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ssionYeastDavidich2008" sheetId="1" r:id="rId4"/>
    <sheet state="visible" name="SP_1cell" sheetId="2" r:id="rId5"/>
    <sheet state="visible" name="TCRsig40" sheetId="3" r:id="rId6"/>
    <sheet state="visible" name="boolean_cell_cycle" sheetId="4" r:id="rId7"/>
    <sheet state="visible" name="thNetworkGarg2007" sheetId="5" r:id="rId8"/>
    <sheet state="visible" name="DATA_fissionYeastDavidich2008" sheetId="6" r:id="rId9"/>
    <sheet state="visible" name="DATA_SP_1cell" sheetId="7" r:id="rId10"/>
    <sheet state="visible" name="DATA_TCRsig40" sheetId="8" r:id="rId11"/>
    <sheet state="visible" name="DATA_boolean_cell_cycle" sheetId="9" r:id="rId12"/>
    <sheet state="visible" name="DATA_thNetworkGarg2007" sheetId="10" r:id="rId13"/>
    <sheet state="visible" name="Explanations" sheetId="11" r:id="rId14"/>
  </sheets>
  <definedNames/>
  <calcPr/>
</workbook>
</file>

<file path=xl/sharedStrings.xml><?xml version="1.0" encoding="utf-8"?>
<sst xmlns="http://schemas.openxmlformats.org/spreadsheetml/2006/main" count="96409" uniqueCount="12070">
  <si>
    <t>Fission Yeast || Nodes: 10 || Edges: 27 || Average Regulator Number: 2.7 || Maximum Regulator Number: 5</t>
  </si>
  <si>
    <t>Sync Analysis</t>
  </si>
  <si>
    <t>Experiment number and size analysis</t>
  </si>
  <si>
    <t>Corruption type analysis - average time taken (s)</t>
  </si>
  <si>
    <t>1 Experiment 3 Timesteps</t>
  </si>
  <si>
    <t>%Corrptn\Exps</t>
  </si>
  <si>
    <t>1E 3T</t>
  </si>
  <si>
    <t>1E 20T</t>
  </si>
  <si>
    <t>5E 3T</t>
  </si>
  <si>
    <t>5E 20T</t>
  </si>
  <si>
    <t>5F</t>
  </si>
  <si>
    <t>1.Possible Explanation</t>
  </si>
  <si>
    <t>Average (s):</t>
  </si>
  <si>
    <t>25F</t>
  </si>
  <si>
    <t>Number of consistent models:</t>
  </si>
  <si>
    <t>50F</t>
  </si>
  <si>
    <t>Number of repaired models:</t>
  </si>
  <si>
    <t>100F</t>
  </si>
  <si>
    <t>Percentage of successfully revised models:</t>
  </si>
  <si>
    <t>5E</t>
  </si>
  <si>
    <t>2.Possible Explanation</t>
  </si>
  <si>
    <t>10E</t>
  </si>
  <si>
    <t>15E</t>
  </si>
  <si>
    <t>1 Experiment 20 Timesteps</t>
  </si>
  <si>
    <t>20E</t>
  </si>
  <si>
    <t>25E</t>
  </si>
  <si>
    <t>50E</t>
  </si>
  <si>
    <t>75E</t>
  </si>
  <si>
    <t>1R</t>
  </si>
  <si>
    <t>3.Possible Explanation</t>
  </si>
  <si>
    <t>5R</t>
  </si>
  <si>
    <t>10R</t>
  </si>
  <si>
    <t>15R</t>
  </si>
  <si>
    <t>5 Experiments 3 Timesteps</t>
  </si>
  <si>
    <t>1A</t>
  </si>
  <si>
    <t>4.Possible Explanation</t>
  </si>
  <si>
    <t>5A</t>
  </si>
  <si>
    <t>10A</t>
  </si>
  <si>
    <t>15A</t>
  </si>
  <si>
    <t>25F 5E</t>
  </si>
  <si>
    <t>5.Possible Explanation</t>
  </si>
  <si>
    <t>50F 25E</t>
  </si>
  <si>
    <t>100F 50E</t>
  </si>
  <si>
    <t>5F 25E 5R 5A</t>
  </si>
  <si>
    <t>6.Possible Explanation</t>
  </si>
  <si>
    <t>5 Experiments 20 Timesteps</t>
  </si>
  <si>
    <t>10F 10E 5R 5A</t>
  </si>
  <si>
    <t>Possible Explanation</t>
  </si>
  <si>
    <t>Segment Polarity (1 Cell) || Nodes: 19 || Edges: 57 || Average Regulator Number: 3 || Maximum Regulator Number: 8</t>
  </si>
  <si>
    <t>Experiment number and size analysis (more/bigger experiments = longer solving times)</t>
  </si>
  <si>
    <t xml:space="preserve">TCR Signalisation || Nodes: 40 || Edges: 57 || Average Regulator Number: 1.425 || Maximum Regulator Number: 5 </t>
  </si>
  <si>
    <t xml:space="preserve">Mammalian Cell Cycle || Nodes: 10 || Edges: 35 || Average Regulator Number: 3.5 || Maximum Regulator Number: 6 </t>
  </si>
  <si>
    <t xml:space="preserve">Th Cell Differentiation || Nodes: 23 || Edges: 35 || Average Regulator Number: 1.52 || Maximum Regulator Number: 5 </t>
  </si>
  <si>
    <t>Model</t>
  </si>
  <si>
    <t>Final State</t>
  </si>
  <si>
    <t>Time Taken</t>
  </si>
  <si>
    <t>Unrepairable Functions</t>
  </si>
  <si>
    <t>SYNC 1-3</t>
  </si>
  <si>
    <t>SYNC 1-20</t>
  </si>
  <si>
    <t>SYNC 5-3</t>
  </si>
  <si>
    <t>SYNC 5-20</t>
  </si>
  <si>
    <t>/content/drive/MyDrive/FCT/5o ano/2o semestre/arbolom_benchmarks/Configurations/1. 5F/fissionYeastDavidich2008/fissionYeastDavidich2008-corrupted-.lp</t>
  </si>
  <si>
    <t>consistent</t>
  </si>
  <si>
    <t>/content/drive/MyDrive/FCT/5o ano/2o semestre/arbolom_benchmarks/Configurations/1. 5F/fissionYeastDavidich2008/fissionYeastDavidich2008-corrupted- (1).lp</t>
  </si>
  <si>
    <t>/content/drive/MyDrive/FCT/5o ano/2o semestre/arbolom_benchmarks/Configurations/1. 5F/fissionYeastDavidich2008/fissionYeastDavidich2008-corrupted- (2).lp</t>
  </si>
  <si>
    <t>/content/drive/MyDrive/FCT/5o ano/2o semestre/arbolom_benchmarks/Configurations/1. 5F/fissionYeastDavidich2008/fissionYeastDavidich2008-corrupted- (3).lp</t>
  </si>
  <si>
    <t>/content/drive/MyDrive/FCT/5o ano/2o semestre/arbolom_benchmarks/Configurations/1. 5F/fissionYeastDavidich2008/fissionYeastDavidich2008-corrupted-f.lp</t>
  </si>
  <si>
    <t>repaired</t>
  </si>
  <si>
    <t>/content/drive/MyDrive/FCT/5o ano/2o semestre/arbolom_benchmarks/Configurations/1. 5F/fissionYeastDavidich2008/fissionYeastDavidich2008-corrupted-f (1).lp</t>
  </si>
  <si>
    <t>/content/drive/MyDrive/FCT/5o ano/2o semestre/arbolom_benchmarks/Configurations/1. 5F/fissionYeastDavidich2008/fissionYeastDavidich2008-corrupted- (4).lp</t>
  </si>
  <si>
    <t>/content/drive/MyDrive/FCT/5o ano/2o semestre/arbolom_benchmarks/Configurations/1. 5F/fissionYeastDavidich2008/fissionYeastDavidich2008-corrupted- (5).lp</t>
  </si>
  <si>
    <t>/content/drive/MyDrive/FCT/5o ano/2o semestre/arbolom_benchmarks/Configurations/1. 5F/fissionYeastDavidich2008/fissionYeastDavidich2008-corrupted- (6).lp</t>
  </si>
  <si>
    <t>/content/drive/MyDrive/FCT/5o ano/2o semestre/arbolom_benchmarks/Configurations/1. 5F/fissionYeastDavidich2008/fissionYeastDavidich2008-corrupted- (7).lp</t>
  </si>
  <si>
    <t>/content/drive/MyDrive/FCT/5o ano/2o semestre/arbolom_benchmarks/Configurations/1. 5F/fissionYeastDavidich2008/fissionYeastDavidich2008-corrupted- (8).lp</t>
  </si>
  <si>
    <t>/content/drive/MyDrive/FCT/5o ano/2o semestre/arbolom_benchmarks/Configurations/1. 5F/fissionYeastDavidich2008/fissionYeastDavidich2008-corrupted- (9).lp</t>
  </si>
  <si>
    <t>/content/drive/MyDrive/FCT/5o ano/2o semestre/arbolom_benchmarks/Configurations/1. 5F/fissionYeastDavidich2008/fissionYeastDavidich2008-corrupted- (10).lp</t>
  </si>
  <si>
    <t>/content/drive/MyDrive/FCT/5o ano/2o semestre/arbolom_benchmarks/Configurations/1. 5F/fissionYeastDavidich2008/fissionYeastDavidich2008-corrupted- (11).lp</t>
  </si>
  <si>
    <t>/content/drive/MyDrive/FCT/5o ano/2o semestre/arbolom_benchmarks/Configurations/1. 5F/fissionYeastDavidich2008/fissionYeastDavidich2008-corrupted- (12).lp</t>
  </si>
  <si>
    <t>/content/drive/MyDrive/FCT/5o ano/2o semestre/arbolom_benchmarks/Configurations/1. 5F/fissionYeastDavidich2008/fissionYeastDavidich2008-corrupted- (13).lp</t>
  </si>
  <si>
    <t>/content/drive/MyDrive/FCT/5o ano/2o semestre/arbolom_benchmarks/Configurations/1. 5F/fissionYeastDavidich2008/fissionYeastDavidich2008-corrupted- (14).lp</t>
  </si>
  <si>
    <t>/content/drive/MyDrive/FCT/5o ano/2o semestre/arbolom_benchmarks/Configurations/1. 5F/fissionYeastDavidich2008/fissionYeastDavidich2008-corrupted- (15).lp</t>
  </si>
  <si>
    <t>/content/drive/MyDrive/FCT/5o ano/2o semestre/arbolom_benchmarks/Configurations/1. 5F/fissionYeastDavidich2008/fissionYeastDavidich2008-corrupted-f (2).lp</t>
  </si>
  <si>
    <t>/content/drive/MyDrive/FCT/5o ano/2o semestre/arbolom_benchmarks/Configurations/1. 5F/fissionYeastDavidich2008/fissionYeastDavidich2008-corrupted- (16).lp</t>
  </si>
  <si>
    <t>/content/drive/MyDrive/FCT/5o ano/2o semestre/arbolom_benchmarks/Configurations/1. 5F/fissionYeastDavidich2008/fissionYeastDavidich2008-corrupted-f (3).lp</t>
  </si>
  <si>
    <t>/content/drive/MyDrive/FCT/5o ano/2o semestre/arbolom_benchmarks/Configurations/1. 5F/fissionYeastDavidich2008/fissionYeastDavidich2008-corrupted-f (4).lp</t>
  </si>
  <si>
    <t>/content/drive/MyDrive/FCT/5o ano/2o semestre/arbolom_benchmarks/Configurations/1. 5F/fissionYeastDavidich2008/fissionYeastDavidich2008-corrupted-f (5).lp</t>
  </si>
  <si>
    <t>/content/drive/MyDrive/FCT/5o ano/2o semestre/arbolom_benchmarks/Configurations/1. 5F/fissionYeastDavidich2008/fissionYeastDavidich2008-corrupted-f (6).lp</t>
  </si>
  <si>
    <t>/content/drive/MyDrive/FCT/5o ano/2o semestre/arbolom_benchmarks/Configurations/1. 5F/fissionYeastDavidich2008/fissionYeastDavidich2008-corrupted- (17).lp</t>
  </si>
  <si>
    <t>/content/drive/MyDrive/FCT/5o ano/2o semestre/arbolom_benchmarks/Configurations/1. 5F/fissionYeastDavidich2008/fissionYeastDavidich2008-corrupted- (18).lp</t>
  </si>
  <si>
    <t>/content/drive/MyDrive/FCT/5o ano/2o semestre/arbolom_benchmarks/Configurations/1. 5F/fissionYeastDavidich2008/fissionYeastDavidich2008-corrupted- (19).lp</t>
  </si>
  <si>
    <t>/content/drive/MyDrive/FCT/5o ano/2o semestre/arbolom_benchmarks/Configurations/1. 5F/fissionYeastDavidich2008/fissionYeastDavidich2008-corrupted- (20).lp</t>
  </si>
  <si>
    <t>/content/drive/MyDrive/FCT/5o ano/2o semestre/arbolom_benchmarks/Configurations/1. 5F/fissionYeastDavidich2008/fissionYeastDavidich2008-corrupted- (21).lp</t>
  </si>
  <si>
    <t>/content/drive/MyDrive/FCT/5o ano/2o semestre/arbolom_benchmarks/Configurations/1. 5F/fissionYeastDavidich2008/fissionYeastDavidich2008-corrupted- (22).lp</t>
  </si>
  <si>
    <t>/content/drive/MyDrive/FCT/5o ano/2o semestre/arbolom_benchmarks/Configurations/1. 5F/fissionYeastDavidich2008/fissionYeastDavidich2008-corrupted-f (7).lp</t>
  </si>
  <si>
    <t>/content/drive/MyDrive/FCT/5o ano/2o semestre/arbolom_benchmarks/Configurations/1. 5F/fissionYeastDavidich2008/fissionYeastDavidich2008-corrupted- (23).lp</t>
  </si>
  <si>
    <t>/content/drive/MyDrive/FCT/5o ano/2o semestre/arbolom_benchmarks/Configurations/1. 5F/fissionYeastDavidich2008/fissionYeastDavidich2008-corrupted-f (8).lp</t>
  </si>
  <si>
    <t>/content/drive/MyDrive/FCT/5o ano/2o semestre/arbolom_benchmarks/Configurations/1. 5F/fissionYeastDavidich2008/fissionYeastDavidich2008-corrupted-f (9).lp</t>
  </si>
  <si>
    <t>/content/drive/MyDrive/FCT/5o ano/2o semestre/arbolom_benchmarks/Configurations/1. 5F/fissionYeastDavidich2008/fissionYeastDavidich2008-corrupted- (24).lp</t>
  </si>
  <si>
    <t>/content/drive/MyDrive/FCT/5o ano/2o semestre/arbolom_benchmarks/Configurations/1. 5F/fissionYeastDavidich2008/fissionYeastDavidich2008-corrupted- (25).lp</t>
  </si>
  <si>
    <t>/content/drive/MyDrive/FCT/5o ano/2o semestre/arbolom_benchmarks/Configurations/1. 5F/fissionYeastDavidich2008/fissionYeastDavidich2008-corrupted- (26).lp</t>
  </si>
  <si>
    <t>/content/drive/MyDrive/FCT/5o ano/2o semestre/arbolom_benchmarks/Configurations/1. 5F/fissionYeastDavidich2008/fissionYeastDavidich2008-corrupted- (27).lp</t>
  </si>
  <si>
    <t>/content/drive/MyDrive/FCT/5o ano/2o semestre/arbolom_benchmarks/Configurations/1. 5F/fissionYeastDavidich2008/fissionYeastDavidich2008-corrupted- (28).lp</t>
  </si>
  <si>
    <t>/content/drive/MyDrive/FCT/5o ano/2o semestre/arbolom_benchmarks/Configurations/1. 5F/fissionYeastDavidich2008/fissionYeastDavidich2008-corrupted- (29).lp</t>
  </si>
  <si>
    <t>/content/drive/MyDrive/FCT/5o ano/2o semestre/arbolom_benchmarks/Configurations/1. 5F/fissionYeastDavidich2008/fissionYeastDavidich2008-corrupted- (30).lp</t>
  </si>
  <si>
    <t>/content/drive/MyDrive/FCT/5o ano/2o semestre/arbolom_benchmarks/Configurations/1. 5F/fissionYeastDavidich2008/fissionYeastDavidich2008-corrupted- (31).lp</t>
  </si>
  <si>
    <t>/content/drive/MyDrive/FCT/5o ano/2o semestre/arbolom_benchmarks/Configurations/1. 5F/fissionYeastDavidich2008/fissionYeastDavidich2008-corrupted-f (10).lp</t>
  </si>
  <si>
    <t>/content/drive/MyDrive/FCT/5o ano/2o semestre/arbolom_benchmarks/Configurations/1. 5F/fissionYeastDavidich2008/fissionYeastDavidich2008-corrupted- (32).lp</t>
  </si>
  <si>
    <t>/content/drive/MyDrive/FCT/5o ano/2o semestre/arbolom_benchmarks/Configurations/1. 5F/fissionYeastDavidich2008/fissionYeastDavidich2008-corrupted- (33).lp</t>
  </si>
  <si>
    <t>/content/drive/MyDrive/FCT/5o ano/2o semestre/arbolom_benchmarks/Configurations/1. 5F/fissionYeastDavidich2008/fissionYeastDavidich2008-corrupted- (34).lp</t>
  </si>
  <si>
    <t>/content/drive/MyDrive/FCT/5o ano/2o semestre/arbolom_benchmarks/Configurations/1. 5F/fissionYeastDavidich2008/fissionYeastDavidich2008-corrupted- (35).lp</t>
  </si>
  <si>
    <t>/content/drive/MyDrive/FCT/5o ano/2o semestre/arbolom_benchmarks/Configurations/1. 5F/fissionYeastDavidich2008/fissionYeastDavidich2008-corrupted- (36).lp</t>
  </si>
  <si>
    <t>/content/drive/MyDrive/FCT/5o ano/2o semestre/arbolom_benchmarks/Configurations/1. 5F/fissionYeastDavidich2008/fissionYeastDavidich2008-corrupted- (37).lp</t>
  </si>
  <si>
    <t>/content/drive/MyDrive/FCT/5o ano/2o semestre/arbolom_benchmarks/Configurations/1. 5F/fissionYeastDavidich2008/fissionYeastDavidich2008-corrupted-f (11).lp</t>
  </si>
  <si>
    <t>/content/drive/MyDrive/FCT/5o ano/2o semestre/arbolom_benchmarks/Configurations/1. 5F/fissionYeastDavidich2008/fissionYeastDavidich2008-corrupted- (38).lp</t>
  </si>
  <si>
    <t>/content/drive/MyDrive/FCT/5o ano/2o semestre/arbolom_benchmarks/Configurations/1. 5F/fissionYeastDavidich2008/fissionYeastDavidich2008-corrupted- (39).lp</t>
  </si>
  <si>
    <t>/content/drive/MyDrive/FCT/5o ano/2o semestre/arbolom_benchmarks/Configurations/1. 5F/fissionYeastDavidich2008/fissionYeastDavidich2008-corrupted- (40).lp</t>
  </si>
  <si>
    <t>/content/drive/MyDrive/FCT/5o ano/2o semestre/arbolom_benchmarks/Configurations/1. 5F/fissionYeastDavidich2008/fissionYeastDavidich2008-corrupted- (41).lp</t>
  </si>
  <si>
    <t>/content/drive/MyDrive/FCT/5o ano/2o semestre/arbolom_benchmarks/Configurations/1. 5F/fissionYeastDavidich2008/fissionYeastDavidich2008-corrupted- (42).lp</t>
  </si>
  <si>
    <t>/content/drive/MyDrive/FCT/5o ano/2o semestre/arbolom_benchmarks/Configurations/1. 5F/fissionYeastDavidich2008/fissionYeastDavidich2008-corrupted- (43).lp</t>
  </si>
  <si>
    <t>/content/drive/MyDrive/FCT/5o ano/2o semestre/arbolom_benchmarks/Configurations/1. 5F/fissionYeastDavidich2008/fissionYeastDavidich2008-corrupted- (44).lp</t>
  </si>
  <si>
    <t>/content/drive/MyDrive/FCT/5o ano/2o semestre/arbolom_benchmarks/Configurations/1. 5F/fissionYeastDavidich2008/fissionYeastDavidich2008-corrupted-f (12).lp</t>
  </si>
  <si>
    <t>/content/drive/MyDrive/FCT/5o ano/2o semestre/arbolom_benchmarks/Configurations/1. 5F/fissionYeastDavidich2008/fissionYeastDavidich2008-corrupted- (45).lp</t>
  </si>
  <si>
    <t>/content/drive/MyDrive/FCT/5o ano/2o semestre/arbolom_benchmarks/Configurations/1. 5F/fissionYeastDavidich2008/fissionYeastDavidich2008-corrupted- (46).lp</t>
  </si>
  <si>
    <t>/content/drive/MyDrive/FCT/5o ano/2o semestre/arbolom_benchmarks/Configurations/1. 5F/fissionYeastDavidich2008/fissionYeastDavidich2008-corrupted- (47).lp</t>
  </si>
  <si>
    <t>/content/drive/MyDrive/FCT/5o ano/2o semestre/arbolom_benchmarks/Configurations/1. 5F/fissionYeastDavidich2008/fissionYeastDavidich2008-corrupted- (48).lp</t>
  </si>
  <si>
    <t>/content/drive/MyDrive/FCT/5o ano/2o semestre/arbolom_benchmarks/Configurations/1. 5F/fissionYeastDavidich2008/fissionYeastDavidich2008-corrupted-f (13).lp</t>
  </si>
  <si>
    <t>/content/drive/MyDrive/FCT/5o ano/2o semestre/arbolom_benchmarks/Configurations/1. 5F/fissionYeastDavidich2008/fissionYeastDavidich2008-corrupted-f (14).lp</t>
  </si>
  <si>
    <t>/content/drive/MyDrive/FCT/5o ano/2o semestre/arbolom_benchmarks/Configurations/1. 5F/fissionYeastDavidich2008/fissionYeastDavidich2008-corrupted-f (15).lp</t>
  </si>
  <si>
    <t>/content/drive/MyDrive/FCT/5o ano/2o semestre/arbolom_benchmarks/Configurations/1. 5F/fissionYeastDavidich2008/fissionYeastDavidich2008-corrupted- (49).lp</t>
  </si>
  <si>
    <t>/content/drive/MyDrive/FCT/5o ano/2o semestre/arbolom_benchmarks/Configurations/1. 5F/fissionYeastDavidich2008/fissionYeastDavidich2008-corrupted- (50).lp</t>
  </si>
  <si>
    <t>/content/drive/MyDrive/FCT/5o ano/2o semestre/arbolom_benchmarks/Configurations/1. 5F/fissionYeastDavidich2008/fissionYeastDavidich2008-corrupted- (51).lp</t>
  </si>
  <si>
    <t>/content/drive/MyDrive/FCT/5o ano/2o semestre/arbolom_benchmarks/Configurations/1. 5F/fissionYeastDavidich2008/fissionYeastDavidich2008-corrupted- (52).lp</t>
  </si>
  <si>
    <t>/content/drive/MyDrive/FCT/5o ano/2o semestre/arbolom_benchmarks/Configurations/1. 5F/fissionYeastDavidich2008/fissionYeastDavidich2008-corrupted-f (16).lp</t>
  </si>
  <si>
    <t>/content/drive/MyDrive/FCT/5o ano/2o semestre/arbolom_benchmarks/Configurations/1. 5F/fissionYeastDavidich2008/fissionYeastDavidich2008-corrupted- (53).lp</t>
  </si>
  <si>
    <t>/content/drive/MyDrive/FCT/5o ano/2o semestre/arbolom_benchmarks/Configurations/1. 5F/fissionYeastDavidich2008/fissionYeastDavidich2008-corrupted- (54).lp</t>
  </si>
  <si>
    <t>/content/drive/MyDrive/FCT/5o ano/2o semestre/arbolom_benchmarks/Configurations/1. 5F/fissionYeastDavidich2008/fissionYeastDavidich2008-corrupted-f (17).lp</t>
  </si>
  <si>
    <t>/content/drive/MyDrive/FCT/5o ano/2o semestre/arbolom_benchmarks/Configurations/1. 5F/fissionYeastDavidich2008/fissionYeastDavidich2008-corrupted-f (18).lp</t>
  </si>
  <si>
    <t>/content/drive/MyDrive/FCT/5o ano/2o semestre/arbolom_benchmarks/Configurations/1. 5F/fissionYeastDavidich2008/fissionYeastDavidich2008-corrupted-f (19).lp</t>
  </si>
  <si>
    <t>/content/drive/MyDrive/FCT/5o ano/2o semestre/arbolom_benchmarks/Configurations/1. 5F/fissionYeastDavidich2008/fissionYeastDavidich2008-corrupted- (55).lp</t>
  </si>
  <si>
    <t>/content/drive/MyDrive/FCT/5o ano/2o semestre/arbolom_benchmarks/Configurations/1. 5F/fissionYeastDavidich2008/fissionYeastDavidich2008-corrupted- (56).lp</t>
  </si>
  <si>
    <t>/content/drive/MyDrive/FCT/5o ano/2o semestre/arbolom_benchmarks/Configurations/1. 5F/fissionYeastDavidich2008/fissionYeastDavidich2008-corrupted- (57).lp</t>
  </si>
  <si>
    <t>/content/drive/MyDrive/FCT/5o ano/2o semestre/arbolom_benchmarks/Configurations/1. 5F/fissionYeastDavidich2008/fissionYeastDavidich2008-corrupted- (58).lp</t>
  </si>
  <si>
    <t>/content/drive/MyDrive/FCT/5o ano/2o semestre/arbolom_benchmarks/Configurations/1. 5F/fissionYeastDavidich2008/fissionYeastDavidich2008-corrupted- (59).lp</t>
  </si>
  <si>
    <t>/content/drive/MyDrive/FCT/5o ano/2o semestre/arbolom_benchmarks/Configurations/1. 5F/fissionYeastDavidich2008/fissionYeastDavidich2008-corrupted- (60).lp</t>
  </si>
  <si>
    <t>/content/drive/MyDrive/FCT/5o ano/2o semestre/arbolom_benchmarks/Configurations/1. 5F/fissionYeastDavidich2008/fissionYeastDavidich2008-corrupted- (61).lp</t>
  </si>
  <si>
    <t>/content/drive/MyDrive/FCT/5o ano/2o semestre/arbolom_benchmarks/Configurations/1. 5F/fissionYeastDavidich2008/fissionYeastDavidich2008-corrupted- (62).lp</t>
  </si>
  <si>
    <t>/content/drive/MyDrive/FCT/5o ano/2o semestre/arbolom_benchmarks/Configurations/1. 5F/fissionYeastDavidich2008/fissionYeastDavidich2008-corrupted- (63).lp</t>
  </si>
  <si>
    <t>/content/drive/MyDrive/FCT/5o ano/2o semestre/arbolom_benchmarks/Configurations/1. 5F/fissionYeastDavidich2008/fissionYeastDavidich2008-corrupted- (64).lp</t>
  </si>
  <si>
    <t>/content/drive/MyDrive/FCT/5o ano/2o semestre/arbolom_benchmarks/Configurations/1. 5F/fissionYeastDavidich2008/fissionYeastDavidich2008-corrupted- (65).lp</t>
  </si>
  <si>
    <t>/content/drive/MyDrive/FCT/5o ano/2o semestre/arbolom_benchmarks/Configurations/1. 5F/fissionYeastDavidich2008/fissionYeastDavidich2008-corrupted-f (20).lp</t>
  </si>
  <si>
    <t>/content/drive/MyDrive/FCT/5o ano/2o semestre/arbolom_benchmarks/Configurations/1. 5F/fissionYeastDavidich2008/fissionYeastDavidich2008-corrupted- (66).lp</t>
  </si>
  <si>
    <t>/content/drive/MyDrive/FCT/5o ano/2o semestre/arbolom_benchmarks/Configurations/1. 5F/fissionYeastDavidich2008/fissionYeastDavidich2008-corrupted-f (21).lp</t>
  </si>
  <si>
    <t>/content/drive/MyDrive/FCT/5o ano/2o semestre/arbolom_benchmarks/Configurations/1. 5F/fissionYeastDavidich2008/fissionYeastDavidich2008-corrupted-f (22).lp</t>
  </si>
  <si>
    <t>/content/drive/MyDrive/FCT/5o ano/2o semestre/arbolom_benchmarks/Configurations/1. 5F/fissionYeastDavidich2008/fissionYeastDavidich2008-corrupted-f (23).lp</t>
  </si>
  <si>
    <t>/content/drive/MyDrive/FCT/5o ano/2o semestre/arbolom_benchmarks/Configurations/1. 5F/fissionYeastDavidich2008/fissionYeastDavidich2008-corrupted- (67).lp</t>
  </si>
  <si>
    <t>/content/drive/MyDrive/FCT/5o ano/2o semestre/arbolom_benchmarks/Configurations/1. 5F/fissionYeastDavidich2008/fissionYeastDavidich2008-corrupted- (68).lp</t>
  </si>
  <si>
    <t>/content/drive/MyDrive/FCT/5o ano/2o semestre/arbolom_benchmarks/Configurations/1. 5F/fissionYeastDavidich2008/fissionYeastDavidich2008-corrupted- (69).lp</t>
  </si>
  <si>
    <t>/content/drive/MyDrive/FCT/5o ano/2o semestre/arbolom_benchmarks/Configurations/1. 5F/fissionYeastDavidich2008/fissionYeastDavidich2008-corrupted- (70).lp</t>
  </si>
  <si>
    <t>/content/drive/MyDrive/FCT/5o ano/2o semestre/arbolom_benchmarks/Configurations/1. 5F/fissionYeastDavidich2008/fissionYeastDavidich2008-corrupted- (71).lp</t>
  </si>
  <si>
    <t>/content/drive/MyDrive/FCT/5o ano/2o semestre/arbolom_benchmarks/Configurations/1. 5F/fissionYeastDavidich2008/fissionYeastDavidich2008-corrupted- (72).lp</t>
  </si>
  <si>
    <t>/content/drive/MyDrive/FCT/5o ano/2o semestre/arbolom_benchmarks/Configurations/1. 5F/fissionYeastDavidich2008/fissionYeastDavidich2008-corrupted- (73).lp</t>
  </si>
  <si>
    <t>/content/drive/MyDrive/FCT/5o ano/2o semestre/arbolom_benchmarks/Configurations/1. 5F/fissionYeastDavidich2008/fissionYeastDavidich2008-corrupted- (74).lp</t>
  </si>
  <si>
    <t>/content/drive/MyDrive/FCT/5o ano/2o semestre/arbolom_benchmarks/Configurations/1. 5F/fissionYeastDavidich2008/fissionYeastDavidich2008-corrupted- (75).lp</t>
  </si>
  <si>
    <t>/content/drive/MyDrive/FCT/5o ano/2o semestre/arbolom_benchmarks/Configurations/2. 25F/fissionYeastDavidich2008/fissionYeastDavidich2008-corrupted-f.lp</t>
  </si>
  <si>
    <t>/content/drive/MyDrive/FCT/5o ano/2o semestre/arbolom_benchmarks/Configurations/2. 25F/fissionYeastDavidich2008/fissionYeastDavidich2008-corrupted-.lp</t>
  </si>
  <si>
    <t>/content/drive/MyDrive/FCT/5o ano/2o semestre/arbolom_benchmarks/Configurations/2. 25F/fissionYeastDavidich2008/fissionYeastDavidich2008-corrupted-f (1).lp</t>
  </si>
  <si>
    <t>/content/drive/MyDrive/FCT/5o ano/2o semestre/arbolom_benchmarks/Configurations/2. 25F/fissionYeastDavidich2008/fissionYeastDavidich2008-corrupted-f (2).lp</t>
  </si>
  <si>
    <t>/content/drive/MyDrive/FCT/5o ano/2o semestre/arbolom_benchmarks/Configurations/2. 25F/fissionYeastDavidich2008/fissionYeastDavidich2008-corrupted-f (3).lp</t>
  </si>
  <si>
    <t>/content/drive/MyDrive/FCT/5o ano/2o semestre/arbolom_benchmarks/Configurations/2. 25F/fissionYeastDavidich2008/fissionYeastDavidich2008-corrupted- (1).lp</t>
  </si>
  <si>
    <t>/content/drive/MyDrive/FCT/5o ano/2o semestre/arbolom_benchmarks/Configurations/2. 25F/fissionYeastDavidich2008/fissionYeastDavidich2008-corrupted-f (4).lp</t>
  </si>
  <si>
    <t>/content/drive/MyDrive/FCT/5o ano/2o semestre/arbolom_benchmarks/Configurations/2. 25F/fissionYeastDavidich2008/fissionYeastDavidich2008-corrupted- (2).lp</t>
  </si>
  <si>
    <t>/content/drive/MyDrive/FCT/5o ano/2o semestre/arbolom_benchmarks/Configurations/2. 25F/fissionYeastDavidich2008/fissionYeastDavidich2008-corrupted-f (5).lp</t>
  </si>
  <si>
    <t>/content/drive/MyDrive/FCT/5o ano/2o semestre/arbolom_benchmarks/Configurations/2. 25F/fissionYeastDavidich2008/fissionYeastDavidich2008-corrupted-f (6).lp</t>
  </si>
  <si>
    <t>/content/drive/MyDrive/FCT/5o ano/2o semestre/arbolom_benchmarks/Configurations/2. 25F/fissionYeastDavidich2008/fissionYeastDavidich2008-corrupted-f (7).lp</t>
  </si>
  <si>
    <t>/content/drive/MyDrive/FCT/5o ano/2o semestre/arbolom_benchmarks/Configurations/2. 25F/fissionYeastDavidich2008/fissionYeastDavidich2008-corrupted-f (8).lp</t>
  </si>
  <si>
    <t>/content/drive/MyDrive/FCT/5o ano/2o semestre/arbolom_benchmarks/Configurations/2. 25F/fissionYeastDavidich2008/fissionYeastDavidich2008-corrupted-f (9).lp</t>
  </si>
  <si>
    <t>/content/drive/MyDrive/FCT/5o ano/2o semestre/arbolom_benchmarks/Configurations/2. 25F/fissionYeastDavidich2008/fissionYeastDavidich2008-corrupted-f (10).lp</t>
  </si>
  <si>
    <t>/content/drive/MyDrive/FCT/5o ano/2o semestre/arbolom_benchmarks/Configurations/2. 25F/fissionYeastDavidich2008/fissionYeastDavidich2008-corrupted-f (11).lp</t>
  </si>
  <si>
    <t>/content/drive/MyDrive/FCT/5o ano/2o semestre/arbolom_benchmarks/Configurations/2. 25F/fissionYeastDavidich2008/fissionYeastDavidich2008-corrupted-f (12).lp</t>
  </si>
  <si>
    <t>/content/drive/MyDrive/FCT/5o ano/2o semestre/arbolom_benchmarks/Configurations/2. 25F/fissionYeastDavidich2008/fissionYeastDavidich2008-corrupted- (3).lp</t>
  </si>
  <si>
    <t>/content/drive/MyDrive/FCT/5o ano/2o semestre/arbolom_benchmarks/Configurations/2. 25F/fissionYeastDavidich2008/fissionYeastDavidich2008-corrupted-f (13).lp</t>
  </si>
  <si>
    <t>/content/drive/MyDrive/FCT/5o ano/2o semestre/arbolom_benchmarks/Configurations/2. 25F/fissionYeastDavidich2008/fissionYeastDavidich2008-corrupted-f (14).lp</t>
  </si>
  <si>
    <t>/content/drive/MyDrive/FCT/5o ano/2o semestre/arbolom_benchmarks/Configurations/2. 25F/fissionYeastDavidich2008/fissionYeastDavidich2008-corrupted-f (15).lp</t>
  </si>
  <si>
    <t>/content/drive/MyDrive/FCT/5o ano/2o semestre/arbolom_benchmarks/Configurations/2. 25F/fissionYeastDavidich2008/fissionYeastDavidich2008-corrupted- (4).lp</t>
  </si>
  <si>
    <t>/content/drive/MyDrive/FCT/5o ano/2o semestre/arbolom_benchmarks/Configurations/2. 25F/fissionYeastDavidich2008/fissionYeastDavidich2008-corrupted-f (16).lp</t>
  </si>
  <si>
    <t>/content/drive/MyDrive/FCT/5o ano/2o semestre/arbolom_benchmarks/Configurations/2. 25F/fissionYeastDavidich2008/fissionYeastDavidich2008-corrupted-f (17).lp</t>
  </si>
  <si>
    <t>/content/drive/MyDrive/FCT/5o ano/2o semestre/arbolom_benchmarks/Configurations/2. 25F/fissionYeastDavidich2008/fissionYeastDavidich2008-corrupted- (5).lp</t>
  </si>
  <si>
    <t>/content/drive/MyDrive/FCT/5o ano/2o semestre/arbolom_benchmarks/Configurations/2. 25F/fissionYeastDavidich2008/fissionYeastDavidich2008-corrupted-f (18).lp</t>
  </si>
  <si>
    <t>/content/drive/MyDrive/FCT/5o ano/2o semestre/arbolom_benchmarks/Configurations/2. 25F/fissionYeastDavidich2008/fissionYeastDavidich2008-corrupted-f (19).lp</t>
  </si>
  <si>
    <t>/content/drive/MyDrive/FCT/5o ano/2o semestre/arbolom_benchmarks/Configurations/2. 25F/fissionYeastDavidich2008/fissionYeastDavidich2008-corrupted-f (20).lp</t>
  </si>
  <si>
    <t>/content/drive/MyDrive/FCT/5o ano/2o semestre/arbolom_benchmarks/Configurations/2. 25F/fissionYeastDavidich2008/fissionYeastDavidich2008-corrupted-f (21).lp</t>
  </si>
  <si>
    <t>/content/drive/MyDrive/FCT/5o ano/2o semestre/arbolom_benchmarks/Configurations/2. 25F/fissionYeastDavidich2008/fissionYeastDavidich2008-corrupted-f (22).lp</t>
  </si>
  <si>
    <t>/content/drive/MyDrive/FCT/5o ano/2o semestre/arbolom_benchmarks/Configurations/2. 25F/fissionYeastDavidich2008/fissionYeastDavidich2008-corrupted-f (23).lp</t>
  </si>
  <si>
    <t>/content/drive/MyDrive/FCT/5o ano/2o semestre/arbolom_benchmarks/Configurations/2. 25F/fissionYeastDavidich2008/fissionYeastDavidich2008-corrupted- (6).lp</t>
  </si>
  <si>
    <t>/content/drive/MyDrive/FCT/5o ano/2o semestre/arbolom_benchmarks/Configurations/2. 25F/fissionYeastDavidich2008/fissionYeastDavidich2008-corrupted-f (24).lp</t>
  </si>
  <si>
    <t>/content/drive/MyDrive/FCT/5o ano/2o semestre/arbolom_benchmarks/Configurations/2. 25F/fissionYeastDavidich2008/fissionYeastDavidich2008-corrupted-f (25).lp</t>
  </si>
  <si>
    <t>/content/drive/MyDrive/FCT/5o ano/2o semestre/arbolom_benchmarks/Configurations/2. 25F/fissionYeastDavidich2008/fissionYeastDavidich2008-corrupted-f (26).lp</t>
  </si>
  <si>
    <t>/content/drive/MyDrive/FCT/5o ano/2o semestre/arbolom_benchmarks/Configurations/2. 25F/fissionYeastDavidich2008/fissionYeastDavidich2008-corrupted-f (27).lp</t>
  </si>
  <si>
    <t>/content/drive/MyDrive/FCT/5o ano/2o semestre/arbolom_benchmarks/Configurations/2. 25F/fissionYeastDavidich2008/fissionYeastDavidich2008-corrupted-f (28).lp</t>
  </si>
  <si>
    <t>/content/drive/MyDrive/FCT/5o ano/2o semestre/arbolom_benchmarks/Configurations/2. 25F/fissionYeastDavidich2008/fissionYeastDavidich2008-corrupted-f (29).lp</t>
  </si>
  <si>
    <t>/content/drive/MyDrive/FCT/5o ano/2o semestre/arbolom_benchmarks/Configurations/2. 25F/fissionYeastDavidich2008/fissionYeastDavidich2008-corrupted-f (30).lp</t>
  </si>
  <si>
    <t>/content/drive/MyDrive/FCT/5o ano/2o semestre/arbolom_benchmarks/Configurations/2. 25F/fissionYeastDavidich2008/fissionYeastDavidich2008-corrupted- (7).lp</t>
  </si>
  <si>
    <t>/content/drive/MyDrive/FCT/5o ano/2o semestre/arbolom_benchmarks/Configurations/2. 25F/fissionYeastDavidich2008/fissionYeastDavidich2008-corrupted-f (31).lp</t>
  </si>
  <si>
    <t>/content/drive/MyDrive/FCT/5o ano/2o semestre/arbolom_benchmarks/Configurations/2. 25F/fissionYeastDavidich2008/fissionYeastDavidich2008-corrupted-f (32).lp</t>
  </si>
  <si>
    <t>/content/drive/MyDrive/FCT/5o ano/2o semestre/arbolom_benchmarks/Configurations/2. 25F/fissionYeastDavidich2008/fissionYeastDavidich2008-corrupted-f (33).lp</t>
  </si>
  <si>
    <t>/content/drive/MyDrive/FCT/5o ano/2o semestre/arbolom_benchmarks/Configurations/2. 25F/fissionYeastDavidich2008/fissionYeastDavidich2008-corrupted-f (34).lp</t>
  </si>
  <si>
    <t>/content/drive/MyDrive/FCT/5o ano/2o semestre/arbolom_benchmarks/Configurations/2. 25F/fissionYeastDavidich2008/fissionYeastDavidich2008-corrupted-f (35).lp</t>
  </si>
  <si>
    <t>/content/drive/MyDrive/FCT/5o ano/2o semestre/arbolom_benchmarks/Configurations/2. 25F/fissionYeastDavidich2008/fissionYeastDavidich2008-corrupted-f (36).lp</t>
  </si>
  <si>
    <t>/content/drive/MyDrive/FCT/5o ano/2o semestre/arbolom_benchmarks/Configurations/2. 25F/fissionYeastDavidich2008/fissionYeastDavidich2008-corrupted-f (37).lp</t>
  </si>
  <si>
    <t>/content/drive/MyDrive/FCT/5o ano/2o semestre/arbolom_benchmarks/Configurations/2. 25F/fissionYeastDavidich2008/fissionYeastDavidich2008-corrupted-f (38).lp</t>
  </si>
  <si>
    <t>/content/drive/MyDrive/FCT/5o ano/2o semestre/arbolom_benchmarks/Configurations/2. 25F/fissionYeastDavidich2008/fissionYeastDavidich2008-corrupted- (8).lp</t>
  </si>
  <si>
    <t>/content/drive/MyDrive/FCT/5o ano/2o semestre/arbolom_benchmarks/Configurations/2. 25F/fissionYeastDavidich2008/fissionYeastDavidich2008-corrupted-f (39).lp</t>
  </si>
  <si>
    <t>/content/drive/MyDrive/FCT/5o ano/2o semestre/arbolom_benchmarks/Configurations/2. 25F/fissionYeastDavidich2008/fissionYeastDavidich2008-corrupted- (9).lp</t>
  </si>
  <si>
    <t>/content/drive/MyDrive/FCT/5o ano/2o semestre/arbolom_benchmarks/Configurations/2. 25F/fissionYeastDavidich2008/fissionYeastDavidich2008-corrupted-f (40).lp</t>
  </si>
  <si>
    <t>/content/drive/MyDrive/FCT/5o ano/2o semestre/arbolom_benchmarks/Configurations/2. 25F/fissionYeastDavidich2008/fissionYeastDavidich2008-corrupted-f (41).lp</t>
  </si>
  <si>
    <t>/content/drive/MyDrive/FCT/5o ano/2o semestre/arbolom_benchmarks/Configurations/2. 25F/fissionYeastDavidich2008/fissionYeastDavidich2008-corrupted-f (42).lp</t>
  </si>
  <si>
    <t>/content/drive/MyDrive/FCT/5o ano/2o semestre/arbolom_benchmarks/Configurations/2. 25F/fissionYeastDavidich2008/fissionYeastDavidich2008-corrupted- (10).lp</t>
  </si>
  <si>
    <t>/content/drive/MyDrive/FCT/5o ano/2o semestre/arbolom_benchmarks/Configurations/2. 25F/fissionYeastDavidich2008/fissionYeastDavidich2008-corrupted-f (43).lp</t>
  </si>
  <si>
    <t>/content/drive/MyDrive/FCT/5o ano/2o semestre/arbolom_benchmarks/Configurations/2. 25F/fissionYeastDavidich2008/fissionYeastDavidich2008-corrupted-f (44).lp</t>
  </si>
  <si>
    <t>/content/drive/MyDrive/FCT/5o ano/2o semestre/arbolom_benchmarks/Configurations/2. 25F/fissionYeastDavidich2008/fissionYeastDavidich2008-corrupted-f (45).lp</t>
  </si>
  <si>
    <t>/content/drive/MyDrive/FCT/5o ano/2o semestre/arbolom_benchmarks/Configurations/2. 25F/fissionYeastDavidich2008/fissionYeastDavidich2008-corrupted-f (46).lp</t>
  </si>
  <si>
    <t>/content/drive/MyDrive/FCT/5o ano/2o semestre/arbolom_benchmarks/Configurations/2. 25F/fissionYeastDavidich2008/fissionYeastDavidich2008-corrupted- (11).lp</t>
  </si>
  <si>
    <t>/content/drive/MyDrive/FCT/5o ano/2o semestre/arbolom_benchmarks/Configurations/2. 25F/fissionYeastDavidich2008/fissionYeastDavidich2008-corrupted-f (47).lp</t>
  </si>
  <si>
    <t>/content/drive/MyDrive/FCT/5o ano/2o semestre/arbolom_benchmarks/Configurations/2. 25F/fissionYeastDavidich2008/fissionYeastDavidich2008-corrupted-f (48).lp</t>
  </si>
  <si>
    <t>/content/drive/MyDrive/FCT/5o ano/2o semestre/arbolom_benchmarks/Configurations/2. 25F/fissionYeastDavidich2008/fissionYeastDavidich2008-corrupted-f (49).lp</t>
  </si>
  <si>
    <t>/content/drive/MyDrive/FCT/5o ano/2o semestre/arbolom_benchmarks/Configurations/2. 25F/fissionYeastDavidich2008/fissionYeastDavidich2008-corrupted-f (50).lp</t>
  </si>
  <si>
    <t>/content/drive/MyDrive/FCT/5o ano/2o semestre/arbolom_benchmarks/Configurations/2. 25F/fissionYeastDavidich2008/fissionYeastDavidich2008-corrupted-f (51).lp</t>
  </si>
  <si>
    <t>/content/drive/MyDrive/FCT/5o ano/2o semestre/arbolom_benchmarks/Configurations/2. 25F/fissionYeastDavidich2008/fissionYeastDavidich2008-corrupted-f (52).lp</t>
  </si>
  <si>
    <t>/content/drive/MyDrive/FCT/5o ano/2o semestre/arbolom_benchmarks/Configurations/2. 25F/fissionYeastDavidich2008/fissionYeastDavidich2008-corrupted- (12).lp</t>
  </si>
  <si>
    <t>/content/drive/MyDrive/FCT/5o ano/2o semestre/arbolom_benchmarks/Configurations/2. 25F/fissionYeastDavidich2008/fissionYeastDavidich2008-corrupted-f (53).lp</t>
  </si>
  <si>
    <t>/content/drive/MyDrive/FCT/5o ano/2o semestre/arbolom_benchmarks/Configurations/2. 25F/fissionYeastDavidich2008/fissionYeastDavidich2008-corrupted-f (54).lp</t>
  </si>
  <si>
    <t>/content/drive/MyDrive/FCT/5o ano/2o semestre/arbolom_benchmarks/Configurations/2. 25F/fissionYeastDavidich2008/fissionYeastDavidich2008-corrupted- (13).lp</t>
  </si>
  <si>
    <t>/content/drive/MyDrive/FCT/5o ano/2o semestre/arbolom_benchmarks/Configurations/2. 25F/fissionYeastDavidich2008/fissionYeastDavidich2008-corrupted- (14).lp</t>
  </si>
  <si>
    <t>/content/drive/MyDrive/FCT/5o ano/2o semestre/arbolom_benchmarks/Configurations/2. 25F/fissionYeastDavidich2008/fissionYeastDavidich2008-corrupted-f (55).lp</t>
  </si>
  <si>
    <t>/content/drive/MyDrive/FCT/5o ano/2o semestre/arbolom_benchmarks/Configurations/2. 25F/fissionYeastDavidich2008/fissionYeastDavidich2008-corrupted-f (56).lp</t>
  </si>
  <si>
    <t>/content/drive/MyDrive/FCT/5o ano/2o semestre/arbolom_benchmarks/Configurations/2. 25F/fissionYeastDavidich2008/fissionYeastDavidich2008-corrupted-f (57).lp</t>
  </si>
  <si>
    <t>/content/drive/MyDrive/FCT/5o ano/2o semestre/arbolom_benchmarks/Configurations/2. 25F/fissionYeastDavidich2008/fissionYeastDavidich2008-corrupted- (15).lp</t>
  </si>
  <si>
    <t>/content/drive/MyDrive/FCT/5o ano/2o semestre/arbolom_benchmarks/Configurations/2. 25F/fissionYeastDavidich2008/fissionYeastDavidich2008-corrupted-f (58).lp</t>
  </si>
  <si>
    <t>/content/drive/MyDrive/FCT/5o ano/2o semestre/arbolom_benchmarks/Configurations/2. 25F/fissionYeastDavidich2008/fissionYeastDavidich2008-corrupted-f (59).lp</t>
  </si>
  <si>
    <t>/content/drive/MyDrive/FCT/5o ano/2o semestre/arbolom_benchmarks/Configurations/2. 25F/fissionYeastDavidich2008/fissionYeastDavidich2008-corrupted-f (60).lp</t>
  </si>
  <si>
    <t>/content/drive/MyDrive/FCT/5o ano/2o semestre/arbolom_benchmarks/Configurations/2. 25F/fissionYeastDavidich2008/fissionYeastDavidich2008-corrupted-f (61).lp</t>
  </si>
  <si>
    <t>/content/drive/MyDrive/FCT/5o ano/2o semestre/arbolom_benchmarks/Configurations/2. 25F/fissionYeastDavidich2008/fissionYeastDavidich2008-corrupted-f (62).lp</t>
  </si>
  <si>
    <t>/content/drive/MyDrive/FCT/5o ano/2o semestre/arbolom_benchmarks/Configurations/2. 25F/fissionYeastDavidich2008/fissionYeastDavidich2008-corrupted- (16).lp</t>
  </si>
  <si>
    <t>/content/drive/MyDrive/FCT/5o ano/2o semestre/arbolom_benchmarks/Configurations/2. 25F/fissionYeastDavidich2008/fissionYeastDavidich2008-corrupted-f (63).lp</t>
  </si>
  <si>
    <t>/content/drive/MyDrive/FCT/5o ano/2o semestre/arbolom_benchmarks/Configurations/2. 25F/fissionYeastDavidich2008/fissionYeastDavidich2008-corrupted-f (64).lp</t>
  </si>
  <si>
    <t>/content/drive/MyDrive/FCT/5o ano/2o semestre/arbolom_benchmarks/Configurations/2. 25F/fissionYeastDavidich2008/fissionYeastDavidich2008-corrupted-f (65).lp</t>
  </si>
  <si>
    <t>/content/drive/MyDrive/FCT/5o ano/2o semestre/arbolom_benchmarks/Configurations/2. 25F/fissionYeastDavidich2008/fissionYeastDavidich2008-corrupted-f (66).lp</t>
  </si>
  <si>
    <t>/content/drive/MyDrive/FCT/5o ano/2o semestre/arbolom_benchmarks/Configurations/2. 25F/fissionYeastDavidich2008/fissionYeastDavidich2008-corrupted-f (67).lp</t>
  </si>
  <si>
    <t>/content/drive/MyDrive/FCT/5o ano/2o semestre/arbolom_benchmarks/Configurations/2. 25F/fissionYeastDavidich2008/fissionYeastDavidich2008-corrupted-f (68).lp</t>
  </si>
  <si>
    <t>/content/drive/MyDrive/FCT/5o ano/2o semestre/arbolom_benchmarks/Configurations/2. 25F/fissionYeastDavidich2008/fissionYeastDavidich2008-corrupted-f (69).lp</t>
  </si>
  <si>
    <t>/content/drive/MyDrive/FCT/5o ano/2o semestre/arbolom_benchmarks/Configurations/2. 25F/fissionYeastDavidich2008/fissionYeastDavidich2008-corrupted-f (70).lp</t>
  </si>
  <si>
    <t>/content/drive/MyDrive/FCT/5o ano/2o semestre/arbolom_benchmarks/Configurations/2. 25F/fissionYeastDavidich2008/fissionYeastDavidich2008-corrupted-f (71).lp</t>
  </si>
  <si>
    <t>/content/drive/MyDrive/FCT/5o ano/2o semestre/arbolom_benchmarks/Configurations/2. 25F/fissionYeastDavidich2008/fissionYeastDavidich2008-corrupted-f (72).lp</t>
  </si>
  <si>
    <t>/content/drive/MyDrive/FCT/5o ano/2o semestre/arbolom_benchmarks/Configurations/2. 25F/fissionYeastDavidich2008/fissionYeastDavidich2008-corrupted-f (73).lp</t>
  </si>
  <si>
    <t>/content/drive/MyDrive/FCT/5o ano/2o semestre/arbolom_benchmarks/Configurations/2. 25F/fissionYeastDavidich2008/fissionYeastDavidich2008-corrupted-f (74).lp</t>
  </si>
  <si>
    <t>/content/drive/MyDrive/FCT/5o ano/2o semestre/arbolom_benchmarks/Configurations/2. 25F/fissionYeastDavidich2008/fissionYeastDavidich2008-corrupted-f (75).lp</t>
  </si>
  <si>
    <t>/content/drive/MyDrive/FCT/5o ano/2o semestre/arbolom_benchmarks/Configurations/2. 25F/fissionYeastDavidich2008/fissionYeastDavidich2008-corrupted-f (76).lp</t>
  </si>
  <si>
    <t>/content/drive/MyDrive/FCT/5o ano/2o semestre/arbolom_benchmarks/Configurations/2. 25F/fissionYeastDavidich2008/fissionYeastDavidich2008-corrupted-f (77).lp</t>
  </si>
  <si>
    <t>/content/drive/MyDrive/FCT/5o ano/2o semestre/arbolom_benchmarks/Configurations/2. 25F/fissionYeastDavidich2008/fissionYeastDavidich2008-corrupted- (17).lp</t>
  </si>
  <si>
    <t>/content/drive/MyDrive/FCT/5o ano/2o semestre/arbolom_benchmarks/Configurations/2. 25F/fissionYeastDavidich2008/fissionYeastDavidich2008-corrupted-f (78).lp</t>
  </si>
  <si>
    <t>/content/drive/MyDrive/FCT/5o ano/2o semestre/arbolom_benchmarks/Configurations/2. 25F/fissionYeastDavidich2008/fissionYeastDavidich2008-corrupted-f (79).lp</t>
  </si>
  <si>
    <t>/content/drive/MyDrive/FCT/5o ano/2o semestre/arbolom_benchmarks/Configurations/2. 25F/fissionYeastDavidich2008/fissionYeastDavidich2008-corrupted-f (80).lp</t>
  </si>
  <si>
    <t>/content/drive/MyDrive/FCT/5o ano/2o semestre/arbolom_benchmarks/Configurations/2. 25F/fissionYeastDavidich2008/fissionYeastDavidich2008-corrupted-f (81).lp</t>
  </si>
  <si>
    <t>/content/drive/MyDrive/FCT/5o ano/2o semestre/arbolom_benchmarks/Configurations/3. 50F/fissionYeastDavidich2008/fissionYeastDavidich2008-corrupted-f.lp</t>
  </si>
  <si>
    <t>/content/drive/MyDrive/FCT/5o ano/2o semestre/arbolom_benchmarks/Configurations/3. 50F/fissionYeastDavidich2008/fissionYeastDavidich2008-corrupted-f (1).lp</t>
  </si>
  <si>
    <t>/content/drive/MyDrive/FCT/5o ano/2o semestre/arbolom_benchmarks/Configurations/3. 50F/fissionYeastDavidich2008/fissionYeastDavidich2008-corrupted-f (2).lp</t>
  </si>
  <si>
    <t>/content/drive/MyDrive/FCT/5o ano/2o semestre/arbolom_benchmarks/Configurations/3. 50F/fissionYeastDavidich2008/fissionYeastDavidich2008-corrupted-f (3).lp</t>
  </si>
  <si>
    <t>/content/drive/MyDrive/FCT/5o ano/2o semestre/arbolom_benchmarks/Configurations/3. 50F/fissionYeastDavidich2008/fissionYeastDavidich2008-corrupted-f (4).lp</t>
  </si>
  <si>
    <t>/content/drive/MyDrive/FCT/5o ano/2o semestre/arbolom_benchmarks/Configurations/3. 50F/fissionYeastDavidich2008/fissionYeastDavidich2008-corrupted-f (5).lp</t>
  </si>
  <si>
    <t>/content/drive/MyDrive/FCT/5o ano/2o semestre/arbolom_benchmarks/Configurations/3. 50F/fissionYeastDavidich2008/fissionYeastDavidich2008-corrupted-f (6).lp</t>
  </si>
  <si>
    <t>/content/drive/MyDrive/FCT/5o ano/2o semestre/arbolom_benchmarks/Configurations/3. 50F/fissionYeastDavidich2008/fissionYeastDavidich2008-corrupted-f (7).lp</t>
  </si>
  <si>
    <t>/content/drive/MyDrive/FCT/5o ano/2o semestre/arbolom_benchmarks/Configurations/3. 50F/fissionYeastDavidich2008/fissionYeastDavidich2008-corrupted-f (8).lp</t>
  </si>
  <si>
    <t>/content/drive/MyDrive/FCT/5o ano/2o semestre/arbolom_benchmarks/Configurations/3. 50F/fissionYeastDavidich2008/fissionYeastDavidich2008-corrupted-f (9).lp</t>
  </si>
  <si>
    <t>/content/drive/MyDrive/FCT/5o ano/2o semestre/arbolom_benchmarks/Configurations/3. 50F/fissionYeastDavidich2008/fissionYeastDavidich2008-corrupted-f (10).lp</t>
  </si>
  <si>
    <t>/content/drive/MyDrive/FCT/5o ano/2o semestre/arbolom_benchmarks/Configurations/3. 50F/fissionYeastDavidich2008/fissionYeastDavidich2008-corrupted-f (11).lp</t>
  </si>
  <si>
    <t>/content/drive/MyDrive/FCT/5o ano/2o semestre/arbolom_benchmarks/Configurations/3. 50F/fissionYeastDavidich2008/fissionYeastDavidich2008-corrupted-f (12).lp</t>
  </si>
  <si>
    <t>/content/drive/MyDrive/FCT/5o ano/2o semestre/arbolom_benchmarks/Configurations/3. 50F/fissionYeastDavidich2008/fissionYeastDavidich2008-corrupted-f (13).lp</t>
  </si>
  <si>
    <t>/content/drive/MyDrive/FCT/5o ano/2o semestre/arbolom_benchmarks/Configurations/3. 50F/fissionYeastDavidich2008/fissionYeastDavidich2008-corrupted-f (14).lp</t>
  </si>
  <si>
    <t>/content/drive/MyDrive/FCT/5o ano/2o semestre/arbolom_benchmarks/Configurations/3. 50F/fissionYeastDavidich2008/fissionYeastDavidich2008-corrupted-f (15).lp</t>
  </si>
  <si>
    <t>/content/drive/MyDrive/FCT/5o ano/2o semestre/arbolom_benchmarks/Configurations/3. 50F/fissionYeastDavidich2008/fissionYeastDavidich2008-corrupted-f (16).lp</t>
  </si>
  <si>
    <t>/content/drive/MyDrive/FCT/5o ano/2o semestre/arbolom_benchmarks/Configurations/3. 50F/fissionYeastDavidich2008/fissionYeastDavidich2008-corrupted-f (17).lp</t>
  </si>
  <si>
    <t>/content/drive/MyDrive/FCT/5o ano/2o semestre/arbolom_benchmarks/Configurations/3. 50F/fissionYeastDavidich2008/fissionYeastDavidich2008-corrupted-f (18).lp</t>
  </si>
  <si>
    <t>/content/drive/MyDrive/FCT/5o ano/2o semestre/arbolom_benchmarks/Configurations/3. 50F/fissionYeastDavidich2008/fissionYeastDavidich2008-corrupted-f (19).lp</t>
  </si>
  <si>
    <t>/content/drive/MyDrive/FCT/5o ano/2o semestre/arbolom_benchmarks/Configurations/3. 50F/fissionYeastDavidich2008/fissionYeastDavidich2008-corrupted-f (20).lp</t>
  </si>
  <si>
    <t>/content/drive/MyDrive/FCT/5o ano/2o semestre/arbolom_benchmarks/Configurations/3. 50F/fissionYeastDavidich2008/fissionYeastDavidich2008-corrupted-f (21).lp</t>
  </si>
  <si>
    <t>/content/drive/MyDrive/FCT/5o ano/2o semestre/arbolom_benchmarks/Configurations/3. 50F/fissionYeastDavidich2008/fissionYeastDavidich2008-corrupted-f (22).lp</t>
  </si>
  <si>
    <t>/content/drive/MyDrive/FCT/5o ano/2o semestre/arbolom_benchmarks/Configurations/3. 50F/fissionYeastDavidich2008/fissionYeastDavidich2008-corrupted-f (23).lp</t>
  </si>
  <si>
    <t>/content/drive/MyDrive/FCT/5o ano/2o semestre/arbolom_benchmarks/Configurations/3. 50F/fissionYeastDavidich2008/fissionYeastDavidich2008-corrupted-f (24).lp</t>
  </si>
  <si>
    <t>/content/drive/MyDrive/FCT/5o ano/2o semestre/arbolom_benchmarks/Configurations/3. 50F/fissionYeastDavidich2008/fissionYeastDavidich2008-corrupted-f (25).lp</t>
  </si>
  <si>
    <t>/content/drive/MyDrive/FCT/5o ano/2o semestre/arbolom_benchmarks/Configurations/3. 50F/fissionYeastDavidich2008/fissionYeastDavidich2008-corrupted-f (26).lp</t>
  </si>
  <si>
    <t>/content/drive/MyDrive/FCT/5o ano/2o semestre/arbolom_benchmarks/Configurations/3. 50F/fissionYeastDavidich2008/fissionYeastDavidich2008-corrupted-f (27).lp</t>
  </si>
  <si>
    <t>/content/drive/MyDrive/FCT/5o ano/2o semestre/arbolom_benchmarks/Configurations/3. 50F/fissionYeastDavidich2008/fissionYeastDavidich2008-corrupted-f (28).lp</t>
  </si>
  <si>
    <t>/content/drive/MyDrive/FCT/5o ano/2o semestre/arbolom_benchmarks/Configurations/3. 50F/fissionYeastDavidich2008/fissionYeastDavidich2008-corrupted-f (29).lp</t>
  </si>
  <si>
    <t>/content/drive/MyDrive/FCT/5o ano/2o semestre/arbolom_benchmarks/Configurations/3. 50F/fissionYeastDavidich2008/fissionYeastDavidich2008-corrupted-f (30).lp</t>
  </si>
  <si>
    <t>/content/drive/MyDrive/FCT/5o ano/2o semestre/arbolom_benchmarks/Configurations/3. 50F/fissionYeastDavidich2008/fissionYeastDavidich2008-corrupted-f (31).lp</t>
  </si>
  <si>
    <t>/content/drive/MyDrive/FCT/5o ano/2o semestre/arbolom_benchmarks/Configurations/3. 50F/fissionYeastDavidich2008/fissionYeastDavidich2008-corrupted-f (32).lp</t>
  </si>
  <si>
    <t>/content/drive/MyDrive/FCT/5o ano/2o semestre/arbolom_benchmarks/Configurations/3. 50F/fissionYeastDavidich2008/fissionYeastDavidich2008-corrupted-f (33).lp</t>
  </si>
  <si>
    <t>/content/drive/MyDrive/FCT/5o ano/2o semestre/arbolom_benchmarks/Configurations/3. 50F/fissionYeastDavidich2008/fissionYeastDavidich2008-corrupted-f (34).lp</t>
  </si>
  <si>
    <t>/content/drive/MyDrive/FCT/5o ano/2o semestre/arbolom_benchmarks/Configurations/3. 50F/fissionYeastDavidich2008/fissionYeastDavidich2008-corrupted-f (35).lp</t>
  </si>
  <si>
    <t>/content/drive/MyDrive/FCT/5o ano/2o semestre/arbolom_benchmarks/Configurations/3. 50F/fissionYeastDavidich2008/fissionYeastDavidich2008-corrupted-f (36).lp</t>
  </si>
  <si>
    <t>/content/drive/MyDrive/FCT/5o ano/2o semestre/arbolom_benchmarks/Configurations/3. 50F/fissionYeastDavidich2008/fissionYeastDavidich2008-corrupted-f (37).lp</t>
  </si>
  <si>
    <t>/content/drive/MyDrive/FCT/5o ano/2o semestre/arbolom_benchmarks/Configurations/3. 50F/fissionYeastDavidich2008/fissionYeastDavidich2008-corrupted-f (38).lp</t>
  </si>
  <si>
    <t>/content/drive/MyDrive/FCT/5o ano/2o semestre/arbolom_benchmarks/Configurations/3. 50F/fissionYeastDavidich2008/fissionYeastDavidich2008-corrupted-f (39).lp</t>
  </si>
  <si>
    <t>/content/drive/MyDrive/FCT/5o ano/2o semestre/arbolom_benchmarks/Configurations/3. 50F/fissionYeastDavidich2008/fissionYeastDavidich2008-corrupted-.lp</t>
  </si>
  <si>
    <t>/content/drive/MyDrive/FCT/5o ano/2o semestre/arbolom_benchmarks/Configurations/3. 50F/fissionYeastDavidich2008/fissionYeastDavidich2008-corrupted-f (40).lp</t>
  </si>
  <si>
    <t>/content/drive/MyDrive/FCT/5o ano/2o semestre/arbolom_benchmarks/Configurations/3. 50F/fissionYeastDavidich2008/fissionYeastDavidich2008-corrupted-f (41).lp</t>
  </si>
  <si>
    <t>/content/drive/MyDrive/FCT/5o ano/2o semestre/arbolom_benchmarks/Configurations/3. 50F/fissionYeastDavidich2008/fissionYeastDavidich2008-corrupted-f (42).lp</t>
  </si>
  <si>
    <t>/content/drive/MyDrive/FCT/5o ano/2o semestre/arbolom_benchmarks/Configurations/3. 50F/fissionYeastDavidich2008/fissionYeastDavidich2008-corrupted-f (43).lp</t>
  </si>
  <si>
    <t>/content/drive/MyDrive/FCT/5o ano/2o semestre/arbolom_benchmarks/Configurations/3. 50F/fissionYeastDavidich2008/fissionYeastDavidich2008-corrupted-f (44).lp</t>
  </si>
  <si>
    <t>/content/drive/MyDrive/FCT/5o ano/2o semestre/arbolom_benchmarks/Configurations/3. 50F/fissionYeastDavidich2008/fissionYeastDavidich2008-corrupted-f (45).lp</t>
  </si>
  <si>
    <t>/content/drive/MyDrive/FCT/5o ano/2o semestre/arbolom_benchmarks/Configurations/3. 50F/fissionYeastDavidich2008/fissionYeastDavidich2008-corrupted-f (46).lp</t>
  </si>
  <si>
    <t>/content/drive/MyDrive/FCT/5o ano/2o semestre/arbolom_benchmarks/Configurations/3. 50F/fissionYeastDavidich2008/fissionYeastDavidich2008-corrupted-f (47).lp</t>
  </si>
  <si>
    <t>/content/drive/MyDrive/FCT/5o ano/2o semestre/arbolom_benchmarks/Configurations/3. 50F/fissionYeastDavidich2008/fissionYeastDavidich2008-corrupted-f (48).lp</t>
  </si>
  <si>
    <t>/content/drive/MyDrive/FCT/5o ano/2o semestre/arbolom_benchmarks/Configurations/3. 50F/fissionYeastDavidich2008/fissionYeastDavidich2008-corrupted-f (49).lp</t>
  </si>
  <si>
    <t>/content/drive/MyDrive/FCT/5o ano/2o semestre/arbolom_benchmarks/Configurations/3. 50F/fissionYeastDavidich2008/fissionYeastDavidich2008-corrupted-f (50).lp</t>
  </si>
  <si>
    <t>/content/drive/MyDrive/FCT/5o ano/2o semestre/arbolom_benchmarks/Configurations/3. 50F/fissionYeastDavidich2008/fissionYeastDavidich2008-corrupted-f (51).lp</t>
  </si>
  <si>
    <t>/content/drive/MyDrive/FCT/5o ano/2o semestre/arbolom_benchmarks/Configurations/3. 50F/fissionYeastDavidich2008/fissionYeastDavidich2008-corrupted-f (52).lp</t>
  </si>
  <si>
    <t>/content/drive/MyDrive/FCT/5o ano/2o semestre/arbolom_benchmarks/Configurations/3. 50F/fissionYeastDavidich2008/fissionYeastDavidich2008-corrupted-f (53).lp</t>
  </si>
  <si>
    <t>/content/drive/MyDrive/FCT/5o ano/2o semestre/arbolom_benchmarks/Configurations/3. 50F/fissionYeastDavidich2008/fissionYeastDavidich2008-corrupted-f (54).lp</t>
  </si>
  <si>
    <t>/content/drive/MyDrive/FCT/5o ano/2o semestre/arbolom_benchmarks/Configurations/3. 50F/fissionYeastDavidich2008/fissionYeastDavidich2008-corrupted-f (55).lp</t>
  </si>
  <si>
    <t>/content/drive/MyDrive/FCT/5o ano/2o semestre/arbolom_benchmarks/Configurations/3. 50F/fissionYeastDavidich2008/fissionYeastDavidich2008-corrupted-f (56).lp</t>
  </si>
  <si>
    <t>/content/drive/MyDrive/FCT/5o ano/2o semestre/arbolom_benchmarks/Configurations/3. 50F/fissionYeastDavidich2008/fissionYeastDavidich2008-corrupted-f (57).lp</t>
  </si>
  <si>
    <t>/content/drive/MyDrive/FCT/5o ano/2o semestre/arbolom_benchmarks/Configurations/3. 50F/fissionYeastDavidich2008/fissionYeastDavidich2008-corrupted-f (58).lp</t>
  </si>
  <si>
    <t>/content/drive/MyDrive/FCT/5o ano/2o semestre/arbolom_benchmarks/Configurations/3. 50F/fissionYeastDavidich2008/fissionYeastDavidich2008-corrupted-f (59).lp</t>
  </si>
  <si>
    <t>/content/drive/MyDrive/FCT/5o ano/2o semestre/arbolom_benchmarks/Configurations/3. 50F/fissionYeastDavidich2008/fissionYeastDavidich2008-corrupted-f (60).lp</t>
  </si>
  <si>
    <t>/content/drive/MyDrive/FCT/5o ano/2o semestre/arbolom_benchmarks/Configurations/3. 50F/fissionYeastDavidich2008/fissionYeastDavidich2008-corrupted-f (61).lp</t>
  </si>
  <si>
    <t>/content/drive/MyDrive/FCT/5o ano/2o semestre/arbolom_benchmarks/Configurations/3. 50F/fissionYeastDavidich2008/fissionYeastDavidich2008-corrupted-f (62).lp</t>
  </si>
  <si>
    <t>/content/drive/MyDrive/FCT/5o ano/2o semestre/arbolom_benchmarks/Configurations/3. 50F/fissionYeastDavidich2008/fissionYeastDavidich2008-corrupted-f (63).lp</t>
  </si>
  <si>
    <t>/content/drive/MyDrive/FCT/5o ano/2o semestre/arbolom_benchmarks/Configurations/3. 50F/fissionYeastDavidich2008/fissionYeastDavidich2008-corrupted-f (64).lp</t>
  </si>
  <si>
    <t>/content/drive/MyDrive/FCT/5o ano/2o semestre/arbolom_benchmarks/Configurations/3. 50F/fissionYeastDavidich2008/fissionYeastDavidich2008-corrupted-f (65).lp</t>
  </si>
  <si>
    <t>/content/drive/MyDrive/FCT/5o ano/2o semestre/arbolom_benchmarks/Configurations/3. 50F/fissionYeastDavidich2008/fissionYeastDavidich2008-corrupted-f (66).lp</t>
  </si>
  <si>
    <t>/content/drive/MyDrive/FCT/5o ano/2o semestre/arbolom_benchmarks/Configurations/3. 50F/fissionYeastDavidich2008/fissionYeastDavidich2008-corrupted-f (67).lp</t>
  </si>
  <si>
    <t>/content/drive/MyDrive/FCT/5o ano/2o semestre/arbolom_benchmarks/Configurations/3. 50F/fissionYeastDavidich2008/fissionYeastDavidich2008-corrupted-f (68).lp</t>
  </si>
  <si>
    <t>/content/drive/MyDrive/FCT/5o ano/2o semestre/arbolom_benchmarks/Configurations/3. 50F/fissionYeastDavidich2008/fissionYeastDavidich2008-corrupted-f (69).lp</t>
  </si>
  <si>
    <t>/content/drive/MyDrive/FCT/5o ano/2o semestre/arbolom_benchmarks/Configurations/3. 50F/fissionYeastDavidich2008/fissionYeastDavidich2008-corrupted-f (70).lp</t>
  </si>
  <si>
    <t>/content/drive/MyDrive/FCT/5o ano/2o semestre/arbolom_benchmarks/Configurations/3. 50F/fissionYeastDavidich2008/fissionYeastDavidich2008-corrupted-f (71).lp</t>
  </si>
  <si>
    <t>/content/drive/MyDrive/FCT/5o ano/2o semestre/arbolom_benchmarks/Configurations/3. 50F/fissionYeastDavidich2008/fissionYeastDavidich2008-corrupted-f (72).lp</t>
  </si>
  <si>
    <t>/content/drive/MyDrive/FCT/5o ano/2o semestre/arbolom_benchmarks/Configurations/3. 50F/fissionYeastDavidich2008/fissionYeastDavidich2008-corrupted-f (73).lp</t>
  </si>
  <si>
    <t>/content/drive/MyDrive/FCT/5o ano/2o semestre/arbolom_benchmarks/Configurations/3. 50F/fissionYeastDavidich2008/fissionYeastDavidich2008-corrupted-f (74).lp</t>
  </si>
  <si>
    <t>/content/drive/MyDrive/FCT/5o ano/2o semestre/arbolom_benchmarks/Configurations/3. 50F/fissionYeastDavidich2008/fissionYeastDavidich2008-corrupted-f (75).lp</t>
  </si>
  <si>
    <t>/content/drive/MyDrive/FCT/5o ano/2o semestre/arbolom_benchmarks/Configurations/3. 50F/fissionYeastDavidich2008/fissionYeastDavidich2008-corrupted-f (76).lp</t>
  </si>
  <si>
    <t>/content/drive/MyDrive/FCT/5o ano/2o semestre/arbolom_benchmarks/Configurations/3. 50F/fissionYeastDavidich2008/fissionYeastDavidich2008-corrupted-f (77).lp</t>
  </si>
  <si>
    <t>/content/drive/MyDrive/FCT/5o ano/2o semestre/arbolom_benchmarks/Configurations/3. 50F/fissionYeastDavidich2008/fissionYeastDavidich2008-corrupted-f (78).lp</t>
  </si>
  <si>
    <t>/content/drive/MyDrive/FCT/5o ano/2o semestre/arbolom_benchmarks/Configurations/3. 50F/fissionYeastDavidich2008/fissionYeastDavidich2008-corrupted-f (79).lp</t>
  </si>
  <si>
    <t>/content/drive/MyDrive/FCT/5o ano/2o semestre/arbolom_benchmarks/Configurations/3. 50F/fissionYeastDavidich2008/fissionYeastDavidich2008-corrupted-f (80).lp</t>
  </si>
  <si>
    <t>/content/drive/MyDrive/FCT/5o ano/2o semestre/arbolom_benchmarks/Configurations/3. 50F/fissionYeastDavidich2008/fissionYeastDavidich2008-corrupted-f (81).lp</t>
  </si>
  <si>
    <t>/content/drive/MyDrive/FCT/5o ano/2o semestre/arbolom_benchmarks/Configurations/3. 50F/fissionYeastDavidich2008/fissionYeastDavidich2008-corrupted-f (82).lp</t>
  </si>
  <si>
    <t>/content/drive/MyDrive/FCT/5o ano/2o semestre/arbolom_benchmarks/Configurations/3. 50F/fissionYeastDavidich2008/fissionYeastDavidich2008-corrupted-f (83).lp</t>
  </si>
  <si>
    <t>/content/drive/MyDrive/FCT/5o ano/2o semestre/arbolom_benchmarks/Configurations/3. 50F/fissionYeastDavidich2008/fissionYeastDavidich2008-corrupted-f (84).lp</t>
  </si>
  <si>
    <t>/content/drive/MyDrive/FCT/5o ano/2o semestre/arbolom_benchmarks/Configurations/3. 50F/fissionYeastDavidich2008/fissionYeastDavidich2008-corrupted-f (85).lp</t>
  </si>
  <si>
    <t>/content/drive/MyDrive/FCT/5o ano/2o semestre/arbolom_benchmarks/Configurations/3. 50F/fissionYeastDavidich2008/fissionYeastDavidich2008-corrupted-f (86).lp</t>
  </si>
  <si>
    <t>/content/drive/MyDrive/FCT/5o ano/2o semestre/arbolom_benchmarks/Configurations/3. 50F/fissionYeastDavidich2008/fissionYeastDavidich2008-corrupted-f (87).lp</t>
  </si>
  <si>
    <t>/content/drive/MyDrive/FCT/5o ano/2o semestre/arbolom_benchmarks/Configurations/3. 50F/fissionYeastDavidich2008/fissionYeastDavidich2008-corrupted-f (88).lp</t>
  </si>
  <si>
    <t>/content/drive/MyDrive/FCT/5o ano/2o semestre/arbolom_benchmarks/Configurations/3. 50F/fissionYeastDavidich2008/fissionYeastDavidich2008-corrupted-f (89).lp</t>
  </si>
  <si>
    <t>/content/drive/MyDrive/FCT/5o ano/2o semestre/arbolom_benchmarks/Configurations/3. 50F/fissionYeastDavidich2008/fissionYeastDavidich2008-corrupted-f (90).lp</t>
  </si>
  <si>
    <t>/content/drive/MyDrive/FCT/5o ano/2o semestre/arbolom_benchmarks/Configurations/3. 50F/fissionYeastDavidich2008/fissionYeastDavidich2008-corrupted-f (91).lp</t>
  </si>
  <si>
    <t>/content/drive/MyDrive/FCT/5o ano/2o semestre/arbolom_benchmarks/Configurations/3. 50F/fissionYeastDavidich2008/fissionYeastDavidich2008-corrupted-f (92).lp</t>
  </si>
  <si>
    <t>/content/drive/MyDrive/FCT/5o ano/2o semestre/arbolom_benchmarks/Configurations/3. 50F/fissionYeastDavidich2008/fissionYeastDavidich2008-corrupted-f (93).lp</t>
  </si>
  <si>
    <t>/content/drive/MyDrive/FCT/5o ano/2o semestre/arbolom_benchmarks/Configurations/3. 50F/fissionYeastDavidich2008/fissionYeastDavidich2008-corrupted-f (94).lp</t>
  </si>
  <si>
    <t>/content/drive/MyDrive/FCT/5o ano/2o semestre/arbolom_benchmarks/Configurations/3. 50F/fissionYeastDavidich2008/fissionYeastDavidich2008-corrupted-f (95).lp</t>
  </si>
  <si>
    <t>/content/drive/MyDrive/FCT/5o ano/2o semestre/arbolom_benchmarks/Configurations/3. 50F/fissionYeastDavidich2008/fissionYeastDavidich2008-corrupted-f (96).lp</t>
  </si>
  <si>
    <t>/content/drive/MyDrive/FCT/5o ano/2o semestre/arbolom_benchmarks/Configurations/3. 50F/fissionYeastDavidich2008/fissionYeastDavidich2008-corrupted-f (97).lp</t>
  </si>
  <si>
    <t>/content/drive/MyDrive/FCT/5o ano/2o semestre/arbolom_benchmarks/Configurations/3. 50F/fissionYeastDavidich2008/fissionYeastDavidich2008-corrupted- (1).lp</t>
  </si>
  <si>
    <t>/content/drive/MyDrive/FCT/5o ano/2o semestre/arbolom_benchmarks/Configurations/4. 100F/fissionYeastDavidich2008/fissionYeastDavidich2008-corrupted-f.lp</t>
  </si>
  <si>
    <t>/content/drive/MyDrive/FCT/5o ano/2o semestre/arbolom_benchmarks/Configurations/4. 100F/fissionYeastDavidich2008/fissionYeastDavidich2008-corrupted-f (1).lp</t>
  </si>
  <si>
    <t>/content/drive/MyDrive/FCT/5o ano/2o semestre/arbolom_benchmarks/Configurations/4. 100F/fissionYeastDavidich2008/fissionYeastDavidich2008-corrupted-f (2).lp</t>
  </si>
  <si>
    <t>/content/drive/MyDrive/FCT/5o ano/2o semestre/arbolom_benchmarks/Configurations/4. 100F/fissionYeastDavidich2008/fissionYeastDavidich2008-corrupted-f (3).lp</t>
  </si>
  <si>
    <t>/content/drive/MyDrive/FCT/5o ano/2o semestre/arbolom_benchmarks/Configurations/4. 100F/fissionYeastDavidich2008/fissionYeastDavidich2008-corrupted-f (4).lp</t>
  </si>
  <si>
    <t>/content/drive/MyDrive/FCT/5o ano/2o semestre/arbolom_benchmarks/Configurations/4. 100F/fissionYeastDavidich2008/fissionYeastDavidich2008-corrupted-f (5).lp</t>
  </si>
  <si>
    <t>/content/drive/MyDrive/FCT/5o ano/2o semestre/arbolom_benchmarks/Configurations/4. 100F/fissionYeastDavidich2008/fissionYeastDavidich2008-corrupted-f (6).lp</t>
  </si>
  <si>
    <t>/content/drive/MyDrive/FCT/5o ano/2o semestre/arbolom_benchmarks/Configurations/4. 100F/fissionYeastDavidich2008/fissionYeastDavidich2008-corrupted-f (7).lp</t>
  </si>
  <si>
    <t>/content/drive/MyDrive/FCT/5o ano/2o semestre/arbolom_benchmarks/Configurations/4. 100F/fissionYeastDavidich2008/fissionYeastDavidich2008-corrupted-f (8).lp</t>
  </si>
  <si>
    <t>/content/drive/MyDrive/FCT/5o ano/2o semestre/arbolom_benchmarks/Configurations/4. 100F/fissionYeastDavidich2008/fissionYeastDavidich2008-corrupted-f (9).lp</t>
  </si>
  <si>
    <t>/content/drive/MyDrive/FCT/5o ano/2o semestre/arbolom_benchmarks/Configurations/4. 100F/fissionYeastDavidich2008/fissionYeastDavidich2008-corrupted-f (10).lp</t>
  </si>
  <si>
    <t>/content/drive/MyDrive/FCT/5o ano/2o semestre/arbolom_benchmarks/Configurations/4. 100F/fissionYeastDavidich2008/fissionYeastDavidich2008-corrupted-f (11).lp</t>
  </si>
  <si>
    <t>/content/drive/MyDrive/FCT/5o ano/2o semestre/arbolom_benchmarks/Configurations/4. 100F/fissionYeastDavidich2008/fissionYeastDavidich2008-corrupted-f (12).lp</t>
  </si>
  <si>
    <t>/content/drive/MyDrive/FCT/5o ano/2o semestre/arbolom_benchmarks/Configurations/4. 100F/fissionYeastDavidich2008/fissionYeastDavidich2008-corrupted-f (13).lp</t>
  </si>
  <si>
    <t>/content/drive/MyDrive/FCT/5o ano/2o semestre/arbolom_benchmarks/Configurations/4. 100F/fissionYeastDavidich2008/fissionYeastDavidich2008-corrupted-f (14).lp</t>
  </si>
  <si>
    <t>/content/drive/MyDrive/FCT/5o ano/2o semestre/arbolom_benchmarks/Configurations/4. 100F/fissionYeastDavidich2008/fissionYeastDavidich2008-corrupted-f (15).lp</t>
  </si>
  <si>
    <t>/content/drive/MyDrive/FCT/5o ano/2o semestre/arbolom_benchmarks/Configurations/4. 100F/fissionYeastDavidich2008/fissionYeastDavidich2008-corrupted-f (16).lp</t>
  </si>
  <si>
    <t>/content/drive/MyDrive/FCT/5o ano/2o semestre/arbolom_benchmarks/Configurations/4. 100F/fissionYeastDavidich2008/fissionYeastDavidich2008-corrupted-f (17).lp</t>
  </si>
  <si>
    <t>/content/drive/MyDrive/FCT/5o ano/2o semestre/arbolom_benchmarks/Configurations/4. 100F/fissionYeastDavidich2008/fissionYeastDavidich2008-corrupted-f (18).lp</t>
  </si>
  <si>
    <t>/content/drive/MyDrive/FCT/5o ano/2o semestre/arbolom_benchmarks/Configurations/4. 100F/fissionYeastDavidich2008/fissionYeastDavidich2008-corrupted-f (19).lp</t>
  </si>
  <si>
    <t>/content/drive/MyDrive/FCT/5o ano/2o semestre/arbolom_benchmarks/Configurations/4. 100F/fissionYeastDavidich2008/fissionYeastDavidich2008-corrupted-f (20).lp</t>
  </si>
  <si>
    <t>/content/drive/MyDrive/FCT/5o ano/2o semestre/arbolom_benchmarks/Configurations/4. 100F/fissionYeastDavidich2008/fissionYeastDavidich2008-corrupted-f (21).lp</t>
  </si>
  <si>
    <t>/content/drive/MyDrive/FCT/5o ano/2o semestre/arbolom_benchmarks/Configurations/4. 100F/fissionYeastDavidich2008/fissionYeastDavidich2008-corrupted-f (22).lp</t>
  </si>
  <si>
    <t>/content/drive/MyDrive/FCT/5o ano/2o semestre/arbolom_benchmarks/Configurations/4. 100F/fissionYeastDavidich2008/fissionYeastDavidich2008-corrupted-f (23).lp</t>
  </si>
  <si>
    <t>/content/drive/MyDrive/FCT/5o ano/2o semestre/arbolom_benchmarks/Configurations/4. 100F/fissionYeastDavidich2008/fissionYeastDavidich2008-corrupted-f (24).lp</t>
  </si>
  <si>
    <t>/content/drive/MyDrive/FCT/5o ano/2o semestre/arbolom_benchmarks/Configurations/4. 100F/fissionYeastDavidich2008/fissionYeastDavidich2008-corrupted-f (25).lp</t>
  </si>
  <si>
    <t>/content/drive/MyDrive/FCT/5o ano/2o semestre/arbolom_benchmarks/Configurations/4. 100F/fissionYeastDavidich2008/fissionYeastDavidich2008-corrupted-f (26).lp</t>
  </si>
  <si>
    <t>/content/drive/MyDrive/FCT/5o ano/2o semestre/arbolom_benchmarks/Configurations/4. 100F/fissionYeastDavidich2008/fissionYeastDavidich2008-corrupted-f (27).lp</t>
  </si>
  <si>
    <t>/content/drive/MyDrive/FCT/5o ano/2o semestre/arbolom_benchmarks/Configurations/4. 100F/fissionYeastDavidich2008/fissionYeastDavidich2008-corrupted-f (28).lp</t>
  </si>
  <si>
    <t>/content/drive/MyDrive/FCT/5o ano/2o semestre/arbolom_benchmarks/Configurations/4. 100F/fissionYeastDavidich2008/fissionYeastDavidich2008-corrupted-f (29).lp</t>
  </si>
  <si>
    <t>/content/drive/MyDrive/FCT/5o ano/2o semestre/arbolom_benchmarks/Configurations/4. 100F/fissionYeastDavidich2008/fissionYeastDavidich2008-corrupted-f (30).lp</t>
  </si>
  <si>
    <t>/content/drive/MyDrive/FCT/5o ano/2o semestre/arbolom_benchmarks/Configurations/4. 100F/fissionYeastDavidich2008/fissionYeastDavidich2008-corrupted-f (31).lp</t>
  </si>
  <si>
    <t>/content/drive/MyDrive/FCT/5o ano/2o semestre/arbolom_benchmarks/Configurations/4. 100F/fissionYeastDavidich2008/fissionYeastDavidich2008-corrupted-f (32).lp</t>
  </si>
  <si>
    <t>/content/drive/MyDrive/FCT/5o ano/2o semestre/arbolom_benchmarks/Configurations/4. 100F/fissionYeastDavidich2008/fissionYeastDavidich2008-corrupted-f (33).lp</t>
  </si>
  <si>
    <t>/content/drive/MyDrive/FCT/5o ano/2o semestre/arbolom_benchmarks/Configurations/4. 100F/fissionYeastDavidich2008/fissionYeastDavidich2008-corrupted-f (34).lp</t>
  </si>
  <si>
    <t>/content/drive/MyDrive/FCT/5o ano/2o semestre/arbolom_benchmarks/Configurations/4. 100F/fissionYeastDavidich2008/fissionYeastDavidich2008-corrupted-f (35).lp</t>
  </si>
  <si>
    <t>/content/drive/MyDrive/FCT/5o ano/2o semestre/arbolom_benchmarks/Configurations/4. 100F/fissionYeastDavidich2008/fissionYeastDavidich2008-corrupted-f (36).lp</t>
  </si>
  <si>
    <t>/content/drive/MyDrive/FCT/5o ano/2o semestre/arbolom_benchmarks/Configurations/4. 100F/fissionYeastDavidich2008/fissionYeastDavidich2008-corrupted-f (37).lp</t>
  </si>
  <si>
    <t>/content/drive/MyDrive/FCT/5o ano/2o semestre/arbolom_benchmarks/Configurations/4. 100F/fissionYeastDavidich2008/fissionYeastDavidich2008-corrupted-f (38).lp</t>
  </si>
  <si>
    <t>/content/drive/MyDrive/FCT/5o ano/2o semestre/arbolom_benchmarks/Configurations/4. 100F/fissionYeastDavidich2008/fissionYeastDavidich2008-corrupted-f (39).lp</t>
  </si>
  <si>
    <t>/content/drive/MyDrive/FCT/5o ano/2o semestre/arbolom_benchmarks/Configurations/4. 100F/fissionYeastDavidich2008/fissionYeastDavidich2008-corrupted-f (40).lp</t>
  </si>
  <si>
    <t>/content/drive/MyDrive/FCT/5o ano/2o semestre/arbolom_benchmarks/Configurations/4. 100F/fissionYeastDavidich2008/fissionYeastDavidich2008-corrupted-f (41).lp</t>
  </si>
  <si>
    <t>/content/drive/MyDrive/FCT/5o ano/2o semestre/arbolom_benchmarks/Configurations/4. 100F/fissionYeastDavidich2008/fissionYeastDavidich2008-corrupted-f (42).lp</t>
  </si>
  <si>
    <t>/content/drive/MyDrive/FCT/5o ano/2o semestre/arbolom_benchmarks/Configurations/4. 100F/fissionYeastDavidich2008/fissionYeastDavidich2008-corrupted-f (43).lp</t>
  </si>
  <si>
    <t>/content/drive/MyDrive/FCT/5o ano/2o semestre/arbolom_benchmarks/Configurations/4. 100F/fissionYeastDavidich2008/fissionYeastDavidich2008-corrupted-f (44).lp</t>
  </si>
  <si>
    <t>/content/drive/MyDrive/FCT/5o ano/2o semestre/arbolom_benchmarks/Configurations/4. 100F/fissionYeastDavidich2008/fissionYeastDavidich2008-corrupted-f (45).lp</t>
  </si>
  <si>
    <t>/content/drive/MyDrive/FCT/5o ano/2o semestre/arbolom_benchmarks/Configurations/4. 100F/fissionYeastDavidich2008/fissionYeastDavidich2008-corrupted-f (46).lp</t>
  </si>
  <si>
    <t>/content/drive/MyDrive/FCT/5o ano/2o semestre/arbolom_benchmarks/Configurations/4. 100F/fissionYeastDavidich2008/fissionYeastDavidich2008-corrupted-f (47).lp</t>
  </si>
  <si>
    <t>/content/drive/MyDrive/FCT/5o ano/2o semestre/arbolom_benchmarks/Configurations/4. 100F/fissionYeastDavidich2008/fissionYeastDavidich2008-corrupted-f (48).lp</t>
  </si>
  <si>
    <t>/content/drive/MyDrive/FCT/5o ano/2o semestre/arbolom_benchmarks/Configurations/4. 100F/fissionYeastDavidich2008/fissionYeastDavidich2008-corrupted-f (49).lp</t>
  </si>
  <si>
    <t>/content/drive/MyDrive/FCT/5o ano/2o semestre/arbolom_benchmarks/Configurations/4. 100F/fissionYeastDavidich2008/fissionYeastDavidich2008-corrupted-f (50).lp</t>
  </si>
  <si>
    <t>/content/drive/MyDrive/FCT/5o ano/2o semestre/arbolom_benchmarks/Configurations/4. 100F/fissionYeastDavidich2008/fissionYeastDavidich2008-corrupted-f (51).lp</t>
  </si>
  <si>
    <t>/content/drive/MyDrive/FCT/5o ano/2o semestre/arbolom_benchmarks/Configurations/4. 100F/fissionYeastDavidich2008/fissionYeastDavidich2008-corrupted-f (52).lp</t>
  </si>
  <si>
    <t>/content/drive/MyDrive/FCT/5o ano/2o semestre/arbolom_benchmarks/Configurations/4. 100F/fissionYeastDavidich2008/fissionYeastDavidich2008-corrupted-f (53).lp</t>
  </si>
  <si>
    <t>/content/drive/MyDrive/FCT/5o ano/2o semestre/arbolom_benchmarks/Configurations/4. 100F/fissionYeastDavidich2008/fissionYeastDavidich2008-corrupted-f (54).lp</t>
  </si>
  <si>
    <t>/content/drive/MyDrive/FCT/5o ano/2o semestre/arbolom_benchmarks/Configurations/4. 100F/fissionYeastDavidich2008/fissionYeastDavidich2008-corrupted-f (55).lp</t>
  </si>
  <si>
    <t>/content/drive/MyDrive/FCT/5o ano/2o semestre/arbolom_benchmarks/Configurations/4. 100F/fissionYeastDavidich2008/fissionYeastDavidich2008-corrupted-f (56).lp</t>
  </si>
  <si>
    <t>/content/drive/MyDrive/FCT/5o ano/2o semestre/arbolom_benchmarks/Configurations/4. 100F/fissionYeastDavidich2008/fissionYeastDavidich2008-corrupted-f (57).lp</t>
  </si>
  <si>
    <t>/content/drive/MyDrive/FCT/5o ano/2o semestre/arbolom_benchmarks/Configurations/4. 100F/fissionYeastDavidich2008/fissionYeastDavidich2008-corrupted-f (58).lp</t>
  </si>
  <si>
    <t>/content/drive/MyDrive/FCT/5o ano/2o semestre/arbolom_benchmarks/Configurations/4. 100F/fissionYeastDavidich2008/fissionYeastDavidich2008-corrupted-f (59).lp</t>
  </si>
  <si>
    <t>/content/drive/MyDrive/FCT/5o ano/2o semestre/arbolom_benchmarks/Configurations/4. 100F/fissionYeastDavidich2008/fissionYeastDavidich2008-corrupted-f (60).lp</t>
  </si>
  <si>
    <t>/content/drive/MyDrive/FCT/5o ano/2o semestre/arbolom_benchmarks/Configurations/4. 100F/fissionYeastDavidich2008/fissionYeastDavidich2008-corrupted-f (61).lp</t>
  </si>
  <si>
    <t>/content/drive/MyDrive/FCT/5o ano/2o semestre/arbolom_benchmarks/Configurations/4. 100F/fissionYeastDavidich2008/fissionYeastDavidich2008-corrupted-f (62).lp</t>
  </si>
  <si>
    <t>/content/drive/MyDrive/FCT/5o ano/2o semestre/arbolom_benchmarks/Configurations/4. 100F/fissionYeastDavidich2008/fissionYeastDavidich2008-corrupted-f (63).lp</t>
  </si>
  <si>
    <t>/content/drive/MyDrive/FCT/5o ano/2o semestre/arbolom_benchmarks/Configurations/4. 100F/fissionYeastDavidich2008/fissionYeastDavidich2008-corrupted-f (64).lp</t>
  </si>
  <si>
    <t>/content/drive/MyDrive/FCT/5o ano/2o semestre/arbolom_benchmarks/Configurations/4. 100F/fissionYeastDavidich2008/fissionYeastDavidich2008-corrupted-f (65).lp</t>
  </si>
  <si>
    <t>/content/drive/MyDrive/FCT/5o ano/2o semestre/arbolom_benchmarks/Configurations/4. 100F/fissionYeastDavidich2008/fissionYeastDavidich2008-corrupted-f (66).lp</t>
  </si>
  <si>
    <t>/content/drive/MyDrive/FCT/5o ano/2o semestre/arbolom_benchmarks/Configurations/4. 100F/fissionYeastDavidich2008/fissionYeastDavidich2008-corrupted-f (67).lp</t>
  </si>
  <si>
    <t>/content/drive/MyDrive/FCT/5o ano/2o semestre/arbolom_benchmarks/Configurations/4. 100F/fissionYeastDavidich2008/fissionYeastDavidich2008-corrupted-f (68).lp</t>
  </si>
  <si>
    <t>/content/drive/MyDrive/FCT/5o ano/2o semestre/arbolom_benchmarks/Configurations/4. 100F/fissionYeastDavidich2008/fissionYeastDavidich2008-corrupted-f (69).lp</t>
  </si>
  <si>
    <t>/content/drive/MyDrive/FCT/5o ano/2o semestre/arbolom_benchmarks/Configurations/4. 100F/fissionYeastDavidich2008/fissionYeastDavidich2008-corrupted-f (70).lp</t>
  </si>
  <si>
    <t>/content/drive/MyDrive/FCT/5o ano/2o semestre/arbolom_benchmarks/Configurations/4. 100F/fissionYeastDavidich2008/fissionYeastDavidich2008-corrupted-f (71).lp</t>
  </si>
  <si>
    <t>/content/drive/MyDrive/FCT/5o ano/2o semestre/arbolom_benchmarks/Configurations/4. 100F/fissionYeastDavidich2008/fissionYeastDavidich2008-corrupted-f (72).lp</t>
  </si>
  <si>
    <t>/content/drive/MyDrive/FCT/5o ano/2o semestre/arbolom_benchmarks/Configurations/4. 100F/fissionYeastDavidich2008/fissionYeastDavidich2008-corrupted-f (73).lp</t>
  </si>
  <si>
    <t>/content/drive/MyDrive/FCT/5o ano/2o semestre/arbolom_benchmarks/Configurations/4. 100F/fissionYeastDavidich2008/fissionYeastDavidich2008-corrupted-f (74).lp</t>
  </si>
  <si>
    <t>/content/drive/MyDrive/FCT/5o ano/2o semestre/arbolom_benchmarks/Configurations/4. 100F/fissionYeastDavidich2008/fissionYeastDavidich2008-corrupted-f (75).lp</t>
  </si>
  <si>
    <t>/content/drive/MyDrive/FCT/5o ano/2o semestre/arbolom_benchmarks/Configurations/4. 100F/fissionYeastDavidich2008/fissionYeastDavidich2008-corrupted-f (76).lp</t>
  </si>
  <si>
    <t>/content/drive/MyDrive/FCT/5o ano/2o semestre/arbolom_benchmarks/Configurations/4. 100F/fissionYeastDavidich2008/fissionYeastDavidich2008-corrupted-f (77).lp</t>
  </si>
  <si>
    <t>/content/drive/MyDrive/FCT/5o ano/2o semestre/arbolom_benchmarks/Configurations/4. 100F/fissionYeastDavidich2008/fissionYeastDavidich2008-corrupted-f (78).lp</t>
  </si>
  <si>
    <t>/content/drive/MyDrive/FCT/5o ano/2o semestre/arbolom_benchmarks/Configurations/4. 100F/fissionYeastDavidich2008/fissionYeastDavidich2008-corrupted-f (79).lp</t>
  </si>
  <si>
    <t>/content/drive/MyDrive/FCT/5o ano/2o semestre/arbolom_benchmarks/Configurations/4. 100F/fissionYeastDavidich2008/fissionYeastDavidich2008-corrupted-f (80).lp</t>
  </si>
  <si>
    <t>/content/drive/MyDrive/FCT/5o ano/2o semestre/arbolom_benchmarks/Configurations/4. 100F/fissionYeastDavidich2008/fissionYeastDavidich2008-corrupted-f (81).lp</t>
  </si>
  <si>
    <t>/content/drive/MyDrive/FCT/5o ano/2o semestre/arbolom_benchmarks/Configurations/4. 100F/fissionYeastDavidich2008/fissionYeastDavidich2008-corrupted-f (82).lp</t>
  </si>
  <si>
    <t>/content/drive/MyDrive/FCT/5o ano/2o semestre/arbolom_benchmarks/Configurations/4. 100F/fissionYeastDavidich2008/fissionYeastDavidich2008-corrupted-f (83).lp</t>
  </si>
  <si>
    <t>/content/drive/MyDrive/FCT/5o ano/2o semestre/arbolom_benchmarks/Configurations/4. 100F/fissionYeastDavidich2008/fissionYeastDavidich2008-corrupted-f (84).lp</t>
  </si>
  <si>
    <t>/content/drive/MyDrive/FCT/5o ano/2o semestre/arbolom_benchmarks/Configurations/4. 100F/fissionYeastDavidich2008/fissionYeastDavidich2008-corrupted-f (85).lp</t>
  </si>
  <si>
    <t>/content/drive/MyDrive/FCT/5o ano/2o semestre/arbolom_benchmarks/Configurations/4. 100F/fissionYeastDavidich2008/fissionYeastDavidich2008-corrupted-f (86).lp</t>
  </si>
  <si>
    <t>/content/drive/MyDrive/FCT/5o ano/2o semestre/arbolom_benchmarks/Configurations/4. 100F/fissionYeastDavidich2008/fissionYeastDavidich2008-corrupted-f (87).lp</t>
  </si>
  <si>
    <t>/content/drive/MyDrive/FCT/5o ano/2o semestre/arbolom_benchmarks/Configurations/4. 100F/fissionYeastDavidich2008/fissionYeastDavidich2008-corrupted-f (88).lp</t>
  </si>
  <si>
    <t>/content/drive/MyDrive/FCT/5o ano/2o semestre/arbolom_benchmarks/Configurations/4. 100F/fissionYeastDavidich2008/fissionYeastDavidich2008-corrupted-f (89).lp</t>
  </si>
  <si>
    <t>/content/drive/MyDrive/FCT/5o ano/2o semestre/arbolom_benchmarks/Configurations/4. 100F/fissionYeastDavidich2008/fissionYeastDavidich2008-corrupted-f (90).lp</t>
  </si>
  <si>
    <t>/content/drive/MyDrive/FCT/5o ano/2o semestre/arbolom_benchmarks/Configurations/4. 100F/fissionYeastDavidich2008/fissionYeastDavidich2008-corrupted-f (91).lp</t>
  </si>
  <si>
    <t>/content/drive/MyDrive/FCT/5o ano/2o semestre/arbolom_benchmarks/Configurations/4. 100F/fissionYeastDavidich2008/fissionYeastDavidich2008-corrupted-f (92).lp</t>
  </si>
  <si>
    <t>/content/drive/MyDrive/FCT/5o ano/2o semestre/arbolom_benchmarks/Configurations/4. 100F/fissionYeastDavidich2008/fissionYeastDavidich2008-corrupted-f (93).lp</t>
  </si>
  <si>
    <t>/content/drive/MyDrive/FCT/5o ano/2o semestre/arbolom_benchmarks/Configurations/4. 100F/fissionYeastDavidich2008/fissionYeastDavidich2008-corrupted-f (94).lp</t>
  </si>
  <si>
    <t>/content/drive/MyDrive/FCT/5o ano/2o semestre/arbolom_benchmarks/Configurations/4. 100F/fissionYeastDavidich2008/fissionYeastDavidich2008-corrupted-f (95).lp</t>
  </si>
  <si>
    <t>/content/drive/MyDrive/FCT/5o ano/2o semestre/arbolom_benchmarks/Configurations/4. 100F/fissionYeastDavidich2008/fissionYeastDavidich2008-corrupted-f (96).lp</t>
  </si>
  <si>
    <t>/content/drive/MyDrive/FCT/5o ano/2o semestre/arbolom_benchmarks/Configurations/4. 100F/fissionYeastDavidich2008/fissionYeastDavidich2008-corrupted-f (97).lp</t>
  </si>
  <si>
    <t>/content/drive/MyDrive/FCT/5o ano/2o semestre/arbolom_benchmarks/Configurations/4. 100F/fissionYeastDavidich2008/fissionYeastDavidich2008-corrupted-f (98).lp</t>
  </si>
  <si>
    <t>/content/drive/MyDrive/FCT/5o ano/2o semestre/arbolom_benchmarks/Configurations/4. 100F/fissionYeastDavidich2008/fissionYeastDavidich2008-corrupted-f (99).lp</t>
  </si>
  <si>
    <t>/content/drive/MyDrive/FCT/5o ano/2o semestre/arbolom_benchmarks/Configurations/6. 10E/fissionYeastDavidich2008/fissionYeastDavidich2008-corrupted-e.lp</t>
  </si>
  <si>
    <t>/content/drive/MyDrive/FCT/5o ano/2o semestre/arbolom_benchmarks/Configurations/6. 10E/fissionYeastDavidich2008/fissionYeastDavidich2008-corrupted-e (1).lp</t>
  </si>
  <si>
    <t>/content/drive/MyDrive/FCT/5o ano/2o semestre/arbolom_benchmarks/Configurations/6. 10E/fissionYeastDavidich2008/fissionYeastDavidich2008-corrupted-e (2).lp</t>
  </si>
  <si>
    <t>/content/drive/MyDrive/FCT/5o ano/2o semestre/arbolom_benchmarks/Configurations/6. 10E/fissionYeastDavidich2008/fissionYeastDavidich2008-corrupted-e (3).lp</t>
  </si>
  <si>
    <t>/content/drive/MyDrive/FCT/5o ano/2o semestre/arbolom_benchmarks/Configurations/6. 10E/fissionYeastDavidich2008/fissionYeastDavidich2008-corrupted-e (4).lp</t>
  </si>
  <si>
    <t>/content/drive/MyDrive/FCT/5o ano/2o semestre/arbolom_benchmarks/Configurations/6. 10E/fissionYeastDavidich2008/fissionYeastDavidich2008-corrupted-e (5).lp</t>
  </si>
  <si>
    <t>/content/drive/MyDrive/FCT/5o ano/2o semestre/arbolom_benchmarks/Configurations/6. 10E/fissionYeastDavidich2008/fissionYeastDavidich2008-corrupted-e (6).lp</t>
  </si>
  <si>
    <t>/content/drive/MyDrive/FCT/5o ano/2o semestre/arbolom_benchmarks/Configurations/6. 10E/fissionYeastDavidich2008/fissionYeastDavidich2008-corrupted-e (7).lp</t>
  </si>
  <si>
    <t>/content/drive/MyDrive/FCT/5o ano/2o semestre/arbolom_benchmarks/Configurations/6. 10E/fissionYeastDavidich2008/fissionYeastDavidich2008-corrupted-e (8).lp</t>
  </si>
  <si>
    <t>/content/drive/MyDrive/FCT/5o ano/2o semestre/arbolom_benchmarks/Configurations/6. 10E/fissionYeastDavidich2008/fissionYeastDavidich2008-corrupted-e (9).lp</t>
  </si>
  <si>
    <t>/content/drive/MyDrive/FCT/5o ano/2o semestre/arbolom_benchmarks/Configurations/6. 10E/fissionYeastDavidich2008/fissionYeastDavidich2008-corrupted-e (10).lp</t>
  </si>
  <si>
    <t>/content/drive/MyDrive/FCT/5o ano/2o semestre/arbolom_benchmarks/Configurations/6. 10E/fissionYeastDavidich2008/fissionYeastDavidich2008-corrupted-.lp</t>
  </si>
  <si>
    <t>/content/drive/MyDrive/FCT/5o ano/2o semestre/arbolom_benchmarks/Configurations/6. 10E/fissionYeastDavidich2008/fissionYeastDavidich2008-corrupted-e (11).lp</t>
  </si>
  <si>
    <t>/content/drive/MyDrive/FCT/5o ano/2o semestre/arbolom_benchmarks/Configurations/6. 10E/fissionYeastDavidich2008/fissionYeastDavidich2008-corrupted-e (12).lp</t>
  </si>
  <si>
    <t>/content/drive/MyDrive/FCT/5o ano/2o semestre/arbolom_benchmarks/Configurations/6. 10E/fissionYeastDavidich2008/fissionYeastDavidich2008-corrupted-e (13).lp</t>
  </si>
  <si>
    <t>/content/drive/MyDrive/FCT/5o ano/2o semestre/arbolom_benchmarks/Configurations/6. 10E/fissionYeastDavidich2008/fissionYeastDavidich2008-corrupted- (1).lp</t>
  </si>
  <si>
    <t>/content/drive/MyDrive/FCT/5o ano/2o semestre/arbolom_benchmarks/Configurations/6. 10E/fissionYeastDavidich2008/fissionYeastDavidich2008-corrupted-e (14).lp</t>
  </si>
  <si>
    <t>/content/drive/MyDrive/FCT/5o ano/2o semestre/arbolom_benchmarks/Configurations/6. 10E/fissionYeastDavidich2008/fissionYeastDavidich2008-corrupted-e (15).lp</t>
  </si>
  <si>
    <t>/content/drive/MyDrive/FCT/5o ano/2o semestre/arbolom_benchmarks/Configurations/6. 10E/fissionYeastDavidich2008/fissionYeastDavidich2008-corrupted-e (16).lp</t>
  </si>
  <si>
    <t>/content/drive/MyDrive/FCT/5o ano/2o semestre/arbolom_benchmarks/Configurations/6. 10E/fissionYeastDavidich2008/fissionYeastDavidich2008-corrupted-e (17).lp</t>
  </si>
  <si>
    <t>/content/drive/MyDrive/FCT/5o ano/2o semestre/arbolom_benchmarks/Configurations/6. 10E/fissionYeastDavidich2008/fissionYeastDavidich2008-corrupted-e (18).lp</t>
  </si>
  <si>
    <t>/content/drive/MyDrive/FCT/5o ano/2o semestre/arbolom_benchmarks/Configurations/6. 10E/fissionYeastDavidich2008/fissionYeastDavidich2008-corrupted-e (19).lp</t>
  </si>
  <si>
    <t>/content/drive/MyDrive/FCT/5o ano/2o semestre/arbolom_benchmarks/Configurations/6. 10E/fissionYeastDavidich2008/fissionYeastDavidich2008-corrupted- (2).lp</t>
  </si>
  <si>
    <t>/content/drive/MyDrive/FCT/5o ano/2o semestre/arbolom_benchmarks/Configurations/6. 10E/fissionYeastDavidich2008/fissionYeastDavidich2008-corrupted-e (20).lp</t>
  </si>
  <si>
    <t>/content/drive/MyDrive/FCT/5o ano/2o semestre/arbolom_benchmarks/Configurations/6. 10E/fissionYeastDavidich2008/fissionYeastDavidich2008-corrupted-e (21).lp</t>
  </si>
  <si>
    <t>/content/drive/MyDrive/FCT/5o ano/2o semestre/arbolom_benchmarks/Configurations/6. 10E/fissionYeastDavidich2008/fissionYeastDavidich2008-corrupted-e (22).lp</t>
  </si>
  <si>
    <t>/content/drive/MyDrive/FCT/5o ano/2o semestre/arbolom_benchmarks/Configurations/6. 10E/fissionYeastDavidich2008/fissionYeastDavidich2008-corrupted-e (23).lp</t>
  </si>
  <si>
    <t>/content/drive/MyDrive/FCT/5o ano/2o semestre/arbolom_benchmarks/Configurations/6. 10E/fissionYeastDavidich2008/fissionYeastDavidich2008-corrupted-e (24).lp</t>
  </si>
  <si>
    <t>/content/drive/MyDrive/FCT/5o ano/2o semestre/arbolom_benchmarks/Configurations/6. 10E/fissionYeastDavidich2008/fissionYeastDavidich2008-corrupted-e (25).lp</t>
  </si>
  <si>
    <t>/content/drive/MyDrive/FCT/5o ano/2o semestre/arbolom_benchmarks/Configurations/6. 10E/fissionYeastDavidich2008/fissionYeastDavidich2008-corrupted-e (26).lp</t>
  </si>
  <si>
    <t>/content/drive/MyDrive/FCT/5o ano/2o semestre/arbolom_benchmarks/Configurations/6. 10E/fissionYeastDavidich2008/fissionYeastDavidich2008-corrupted-e (27).lp</t>
  </si>
  <si>
    <t>/content/drive/MyDrive/FCT/5o ano/2o semestre/arbolom_benchmarks/Configurations/6. 10E/fissionYeastDavidich2008/fissionYeastDavidich2008-corrupted-e (28).lp</t>
  </si>
  <si>
    <t>/content/drive/MyDrive/FCT/5o ano/2o semestre/arbolom_benchmarks/Configurations/6. 10E/fissionYeastDavidich2008/fissionYeastDavidich2008-corrupted-e (29).lp</t>
  </si>
  <si>
    <t>/content/drive/MyDrive/FCT/5o ano/2o semestre/arbolom_benchmarks/Configurations/6. 10E/fissionYeastDavidich2008/fissionYeastDavidich2008-corrupted-e (30).lp</t>
  </si>
  <si>
    <t>/content/drive/MyDrive/FCT/5o ano/2o semestre/arbolom_benchmarks/Configurations/6. 10E/fissionYeastDavidich2008/fissionYeastDavidich2008-corrupted-e (31).lp</t>
  </si>
  <si>
    <t>/content/drive/MyDrive/FCT/5o ano/2o semestre/arbolom_benchmarks/Configurations/6. 10E/fissionYeastDavidich2008/fissionYeastDavidich2008-corrupted-e (32).lp</t>
  </si>
  <si>
    <t>/content/drive/MyDrive/FCT/5o ano/2o semestre/arbolom_benchmarks/Configurations/6. 10E/fissionYeastDavidich2008/fissionYeastDavidich2008-corrupted-e (33).lp</t>
  </si>
  <si>
    <t>/content/drive/MyDrive/FCT/5o ano/2o semestre/arbolom_benchmarks/Configurations/6. 10E/fissionYeastDavidich2008/fissionYeastDavidich2008-corrupted-e (34).lp</t>
  </si>
  <si>
    <t>/content/drive/MyDrive/FCT/5o ano/2o semestre/arbolom_benchmarks/Configurations/6. 10E/fissionYeastDavidich2008/fissionYeastDavidich2008-corrupted-e (35).lp</t>
  </si>
  <si>
    <t>/content/drive/MyDrive/FCT/5o ano/2o semestre/arbolom_benchmarks/Configurations/6. 10E/fissionYeastDavidich2008/fissionYeastDavidich2008-corrupted-e (36).lp</t>
  </si>
  <si>
    <t>/content/drive/MyDrive/FCT/5o ano/2o semestre/arbolom_benchmarks/Configurations/6. 10E/fissionYeastDavidich2008/fissionYeastDavidich2008-corrupted-e (37).lp</t>
  </si>
  <si>
    <t>/content/drive/MyDrive/FCT/5o ano/2o semestre/arbolom_benchmarks/Configurations/6. 10E/fissionYeastDavidich2008/fissionYeastDavidich2008-corrupted-e (38).lp</t>
  </si>
  <si>
    <t>/content/drive/MyDrive/FCT/5o ano/2o semestre/arbolom_benchmarks/Configurations/6. 10E/fissionYeastDavidich2008/fissionYeastDavidich2008-corrupted-e (39).lp</t>
  </si>
  <si>
    <t>/content/drive/MyDrive/FCT/5o ano/2o semestre/arbolom_benchmarks/Configurations/6. 10E/fissionYeastDavidich2008/fissionYeastDavidich2008-corrupted-e (40).lp</t>
  </si>
  <si>
    <t>/content/drive/MyDrive/FCT/5o ano/2o semestre/arbolom_benchmarks/Configurations/6. 10E/fissionYeastDavidich2008/fissionYeastDavidich2008-corrupted-e (41).lp</t>
  </si>
  <si>
    <t>/content/drive/MyDrive/FCT/5o ano/2o semestre/arbolom_benchmarks/Configurations/6. 10E/fissionYeastDavidich2008/fissionYeastDavidich2008-corrupted- (3).lp</t>
  </si>
  <si>
    <t>/content/drive/MyDrive/FCT/5o ano/2o semestre/arbolom_benchmarks/Configurations/6. 10E/fissionYeastDavidich2008/fissionYeastDavidich2008-corrupted-e (42).lp</t>
  </si>
  <si>
    <t>/content/drive/MyDrive/FCT/5o ano/2o semestre/arbolom_benchmarks/Configurations/6. 10E/fissionYeastDavidich2008/fissionYeastDavidich2008-corrupted-e (43).lp</t>
  </si>
  <si>
    <t>/content/drive/MyDrive/FCT/5o ano/2o semestre/arbolom_benchmarks/Configurations/6. 10E/fissionYeastDavidich2008/fissionYeastDavidich2008-corrupted-e (44).lp</t>
  </si>
  <si>
    <t>/content/drive/MyDrive/FCT/5o ano/2o semestre/arbolom_benchmarks/Configurations/6. 10E/fissionYeastDavidich2008/fissionYeastDavidich2008-corrupted-e (45).lp</t>
  </si>
  <si>
    <t>/content/drive/MyDrive/FCT/5o ano/2o semestre/arbolom_benchmarks/Configurations/6. 10E/fissionYeastDavidich2008/fissionYeastDavidich2008-corrupted-e (46).lp</t>
  </si>
  <si>
    <t>/content/drive/MyDrive/FCT/5o ano/2o semestre/arbolom_benchmarks/Configurations/6. 10E/fissionYeastDavidich2008/fissionYeastDavidich2008-corrupted-e (47).lp</t>
  </si>
  <si>
    <t>/content/drive/MyDrive/FCT/5o ano/2o semestre/arbolom_benchmarks/Configurations/6. 10E/fissionYeastDavidich2008/fissionYeastDavidich2008-corrupted-e (48).lp</t>
  </si>
  <si>
    <t>/content/drive/MyDrive/FCT/5o ano/2o semestre/arbolom_benchmarks/Configurations/6. 10E/fissionYeastDavidich2008/fissionYeastDavidich2008-corrupted-e (49).lp</t>
  </si>
  <si>
    <t>/content/drive/MyDrive/FCT/5o ano/2o semestre/arbolom_benchmarks/Configurations/6. 10E/fissionYeastDavidich2008/fissionYeastDavidich2008-corrupted-e (50).lp</t>
  </si>
  <si>
    <t>/content/drive/MyDrive/FCT/5o ano/2o semestre/arbolom_benchmarks/Configurations/6. 10E/fissionYeastDavidich2008/fissionYeastDavidich2008-corrupted-e (51).lp</t>
  </si>
  <si>
    <t>/content/drive/MyDrive/FCT/5o ano/2o semestre/arbolom_benchmarks/Configurations/6. 10E/fissionYeastDavidich2008/fissionYeastDavidich2008-corrupted-e (52).lp</t>
  </si>
  <si>
    <t>/content/drive/MyDrive/FCT/5o ano/2o semestre/arbolom_benchmarks/Configurations/6. 10E/fissionYeastDavidich2008/fissionYeastDavidich2008-corrupted-e (53).lp</t>
  </si>
  <si>
    <t>/content/drive/MyDrive/FCT/5o ano/2o semestre/arbolom_benchmarks/Configurations/6. 10E/fissionYeastDavidich2008/fissionYeastDavidich2008-corrupted- (4).lp</t>
  </si>
  <si>
    <t>/content/drive/MyDrive/FCT/5o ano/2o semestre/arbolom_benchmarks/Configurations/6. 10E/fissionYeastDavidich2008/fissionYeastDavidich2008-corrupted-e (54).lp</t>
  </si>
  <si>
    <t>/content/drive/MyDrive/FCT/5o ano/2o semestre/arbolom_benchmarks/Configurations/6. 10E/fissionYeastDavidich2008/fissionYeastDavidich2008-corrupted-e (55).lp</t>
  </si>
  <si>
    <t>/content/drive/MyDrive/FCT/5o ano/2o semestre/arbolom_benchmarks/Configurations/6. 10E/fissionYeastDavidich2008/fissionYeastDavidich2008-corrupted-e (56).lp</t>
  </si>
  <si>
    <t>/content/drive/MyDrive/FCT/5o ano/2o semestre/arbolom_benchmarks/Configurations/6. 10E/fissionYeastDavidich2008/fissionYeastDavidich2008-corrupted-e (57).lp</t>
  </si>
  <si>
    <t>/content/drive/MyDrive/FCT/5o ano/2o semestre/arbolom_benchmarks/Configurations/6. 10E/fissionYeastDavidich2008/fissionYeastDavidich2008-corrupted-e (58).lp</t>
  </si>
  <si>
    <t>/content/drive/MyDrive/FCT/5o ano/2o semestre/arbolom_benchmarks/Configurations/6. 10E/fissionYeastDavidich2008/fissionYeastDavidich2008-corrupted-e (59).lp</t>
  </si>
  <si>
    <t>/content/drive/MyDrive/FCT/5o ano/2o semestre/arbolom_benchmarks/Configurations/6. 10E/fissionYeastDavidich2008/fissionYeastDavidich2008-corrupted-e (60).lp</t>
  </si>
  <si>
    <t>/content/drive/MyDrive/FCT/5o ano/2o semestre/arbolom_benchmarks/Configurations/6. 10E/fissionYeastDavidich2008/fissionYeastDavidich2008-corrupted-e (61).lp</t>
  </si>
  <si>
    <t>/content/drive/MyDrive/FCT/5o ano/2o semestre/arbolom_benchmarks/Configurations/6. 10E/fissionYeastDavidich2008/fissionYeastDavidich2008-corrupted-e (62).lp</t>
  </si>
  <si>
    <t>/content/drive/MyDrive/FCT/5o ano/2o semestre/arbolom_benchmarks/Configurations/6. 10E/fissionYeastDavidich2008/fissionYeastDavidich2008-corrupted-e (63).lp</t>
  </si>
  <si>
    <t>/content/drive/MyDrive/FCT/5o ano/2o semestre/arbolom_benchmarks/Configurations/6. 10E/fissionYeastDavidich2008/fissionYeastDavidich2008-corrupted-e (64).lp</t>
  </si>
  <si>
    <t>/content/drive/MyDrive/FCT/5o ano/2o semestre/arbolom_benchmarks/Configurations/6. 10E/fissionYeastDavidich2008/fissionYeastDavidich2008-corrupted-e (65).lp</t>
  </si>
  <si>
    <t>/content/drive/MyDrive/FCT/5o ano/2o semestre/arbolom_benchmarks/Configurations/6. 10E/fissionYeastDavidich2008/fissionYeastDavidich2008-corrupted-e (66).lp</t>
  </si>
  <si>
    <t>/content/drive/MyDrive/FCT/5o ano/2o semestre/arbolom_benchmarks/Configurations/6. 10E/fissionYeastDavidich2008/fissionYeastDavidich2008-corrupted-e (67).lp</t>
  </si>
  <si>
    <t>/content/drive/MyDrive/FCT/5o ano/2o semestre/arbolom_benchmarks/Configurations/6. 10E/fissionYeastDavidich2008/fissionYeastDavidich2008-corrupted-e (68).lp</t>
  </si>
  <si>
    <t>/content/drive/MyDrive/FCT/5o ano/2o semestre/arbolom_benchmarks/Configurations/6. 10E/fissionYeastDavidich2008/fissionYeastDavidich2008-corrupted-e (69).lp</t>
  </si>
  <si>
    <t>/content/drive/MyDrive/FCT/5o ano/2o semestre/arbolom_benchmarks/Configurations/6. 10E/fissionYeastDavidich2008/fissionYeastDavidich2008-corrupted-e (70).lp</t>
  </si>
  <si>
    <t>/content/drive/MyDrive/FCT/5o ano/2o semestre/arbolom_benchmarks/Configurations/6. 10E/fissionYeastDavidich2008/fissionYeastDavidich2008-corrupted-e (71).lp</t>
  </si>
  <si>
    <t>/content/drive/MyDrive/FCT/5o ano/2o semestre/arbolom_benchmarks/Configurations/6. 10E/fissionYeastDavidich2008/fissionYeastDavidich2008-corrupted-e (72).lp</t>
  </si>
  <si>
    <t>/content/drive/MyDrive/FCT/5o ano/2o semestre/arbolom_benchmarks/Configurations/6. 10E/fissionYeastDavidich2008/fissionYeastDavidich2008-corrupted-e (73).lp</t>
  </si>
  <si>
    <t>/content/drive/MyDrive/FCT/5o ano/2o semestre/arbolom_benchmarks/Configurations/6. 10E/fissionYeastDavidich2008/fissionYeastDavidich2008-corrupted-e (74).lp</t>
  </si>
  <si>
    <t>/content/drive/MyDrive/FCT/5o ano/2o semestre/arbolom_benchmarks/Configurations/6. 10E/fissionYeastDavidich2008/fissionYeastDavidich2008-corrupted-e (75).lp</t>
  </si>
  <si>
    <t>/content/drive/MyDrive/FCT/5o ano/2o semestre/arbolom_benchmarks/Configurations/6. 10E/fissionYeastDavidich2008/fissionYeastDavidich2008-corrupted-e (76).lp</t>
  </si>
  <si>
    <t>/content/drive/MyDrive/FCT/5o ano/2o semestre/arbolom_benchmarks/Configurations/6. 10E/fissionYeastDavidich2008/fissionYeastDavidich2008-corrupted-e (77).lp</t>
  </si>
  <si>
    <t>/content/drive/MyDrive/FCT/5o ano/2o semestre/arbolom_benchmarks/Configurations/6. 10E/fissionYeastDavidich2008/fissionYeastDavidich2008-corrupted-e (78).lp</t>
  </si>
  <si>
    <t>/content/drive/MyDrive/FCT/5o ano/2o semestre/arbolom_benchmarks/Configurations/6. 10E/fissionYeastDavidich2008/fissionYeastDavidich2008-corrupted-e (79).lp</t>
  </si>
  <si>
    <t>/content/drive/MyDrive/FCT/5o ano/2o semestre/arbolom_benchmarks/Configurations/6. 10E/fissionYeastDavidich2008/fissionYeastDavidich2008-corrupted-e (80).lp</t>
  </si>
  <si>
    <t>/content/drive/MyDrive/FCT/5o ano/2o semestre/arbolom_benchmarks/Configurations/6. 10E/fissionYeastDavidich2008/fissionYeastDavidich2008-corrupted-e (81).lp</t>
  </si>
  <si>
    <t>/content/drive/MyDrive/FCT/5o ano/2o semestre/arbolom_benchmarks/Configurations/6. 10E/fissionYeastDavidich2008/fissionYeastDavidich2008-corrupted-e (82).lp</t>
  </si>
  <si>
    <t>/content/drive/MyDrive/FCT/5o ano/2o semestre/arbolom_benchmarks/Configurations/6. 10E/fissionYeastDavidich2008/fissionYeastDavidich2008-corrupted-e (83).lp</t>
  </si>
  <si>
    <t>/content/drive/MyDrive/FCT/5o ano/2o semestre/arbolom_benchmarks/Configurations/6. 10E/fissionYeastDavidich2008/fissionYeastDavidich2008-corrupted- (5).lp</t>
  </si>
  <si>
    <t>/content/drive/MyDrive/FCT/5o ano/2o semestre/arbolom_benchmarks/Configurations/6. 10E/fissionYeastDavidich2008/fissionYeastDavidich2008-corrupted-e (84).lp</t>
  </si>
  <si>
    <t>/content/drive/MyDrive/FCT/5o ano/2o semestre/arbolom_benchmarks/Configurations/6. 10E/fissionYeastDavidich2008/fissionYeastDavidich2008-corrupted-e (85).lp</t>
  </si>
  <si>
    <t>/content/drive/MyDrive/FCT/5o ano/2o semestre/arbolom_benchmarks/Configurations/6. 10E/fissionYeastDavidich2008/fissionYeastDavidich2008-corrupted-e (86).lp</t>
  </si>
  <si>
    <t>/content/drive/MyDrive/FCT/5o ano/2o semestre/arbolom_benchmarks/Configurations/6. 10E/fissionYeastDavidich2008/fissionYeastDavidich2008-corrupted-e (87).lp</t>
  </si>
  <si>
    <t>/content/drive/MyDrive/FCT/5o ano/2o semestre/arbolom_benchmarks/Configurations/6. 10E/fissionYeastDavidich2008/fissionYeastDavidich2008-corrupted-e (88).lp</t>
  </si>
  <si>
    <t>/content/drive/MyDrive/FCT/5o ano/2o semestre/arbolom_benchmarks/Configurations/6. 10E/fissionYeastDavidich2008/fissionYeastDavidich2008-corrupted-e (89).lp</t>
  </si>
  <si>
    <t>/content/drive/MyDrive/FCT/5o ano/2o semestre/arbolom_benchmarks/Configurations/6. 10E/fissionYeastDavidich2008/fissionYeastDavidich2008-corrupted-e (90).lp</t>
  </si>
  <si>
    <t>/content/drive/MyDrive/FCT/5o ano/2o semestre/arbolom_benchmarks/Configurations/6. 10E/fissionYeastDavidich2008/fissionYeastDavidich2008-corrupted-e (91).lp</t>
  </si>
  <si>
    <t>/content/drive/MyDrive/FCT/5o ano/2o semestre/arbolom_benchmarks/Configurations/6. 10E/fissionYeastDavidich2008/fissionYeastDavidich2008-corrupted-e (92).lp</t>
  </si>
  <si>
    <t>/content/drive/MyDrive/FCT/5o ano/2o semestre/arbolom_benchmarks/Configurations/6. 10E/fissionYeastDavidich2008/fissionYeastDavidich2008-corrupted-e (93).lp</t>
  </si>
  <si>
    <t>/content/drive/MyDrive/FCT/5o ano/2o semestre/arbolom_benchmarks/Configurations/5. 5E/fissionYeastDavidich2008/fissionYeastDavidich2008-corrupted-e.lp</t>
  </si>
  <si>
    <t>/content/drive/MyDrive/FCT/5o ano/2o semestre/arbolom_benchmarks/Configurations/5. 5E/fissionYeastDavidich2008/fissionYeastDavidich2008-corrupted-e (1).lp</t>
  </si>
  <si>
    <t>/content/drive/MyDrive/FCT/5o ano/2o semestre/arbolom_benchmarks/Configurations/5. 5E/fissionYeastDavidich2008/fissionYeastDavidich2008-corrupted-.lp</t>
  </si>
  <si>
    <t>/content/drive/MyDrive/FCT/5o ano/2o semestre/arbolom_benchmarks/Configurations/5. 5E/fissionYeastDavidich2008/fissionYeastDavidich2008-corrupted-e (2).lp</t>
  </si>
  <si>
    <t>/content/drive/MyDrive/FCT/5o ano/2o semestre/arbolom_benchmarks/Configurations/5. 5E/fissionYeastDavidich2008/fissionYeastDavidich2008-corrupted-e (3).lp</t>
  </si>
  <si>
    <t>/content/drive/MyDrive/FCT/5o ano/2o semestre/arbolom_benchmarks/Configurations/5. 5E/fissionYeastDavidich2008/fissionYeastDavidich2008-corrupted-e (4).lp</t>
  </si>
  <si>
    <t>/content/drive/MyDrive/FCT/5o ano/2o semestre/arbolom_benchmarks/Configurations/5. 5E/fissionYeastDavidich2008/fissionYeastDavidich2008-corrupted-e (5).lp</t>
  </si>
  <si>
    <t>/content/drive/MyDrive/FCT/5o ano/2o semestre/arbolom_benchmarks/Configurations/5. 5E/fissionYeastDavidich2008/fissionYeastDavidich2008-corrupted-e (6).lp</t>
  </si>
  <si>
    <t>/content/drive/MyDrive/FCT/5o ano/2o semestre/arbolom_benchmarks/Configurations/5. 5E/fissionYeastDavidich2008/fissionYeastDavidich2008-corrupted-e (7).lp</t>
  </si>
  <si>
    <t>/content/drive/MyDrive/FCT/5o ano/2o semestre/arbolom_benchmarks/Configurations/5. 5E/fissionYeastDavidich2008/fissionYeastDavidich2008-corrupted-e (8).lp</t>
  </si>
  <si>
    <t>/content/drive/MyDrive/FCT/5o ano/2o semestre/arbolom_benchmarks/Configurations/5. 5E/fissionYeastDavidich2008/fissionYeastDavidich2008-corrupted- (1).lp</t>
  </si>
  <si>
    <t>/content/drive/MyDrive/FCT/5o ano/2o semestre/arbolom_benchmarks/Configurations/5. 5E/fissionYeastDavidich2008/fissionYeastDavidich2008-corrupted-e (9).lp</t>
  </si>
  <si>
    <t>/content/drive/MyDrive/FCT/5o ano/2o semestre/arbolom_benchmarks/Configurations/5. 5E/fissionYeastDavidich2008/fissionYeastDavidich2008-corrupted-e (10).lp</t>
  </si>
  <si>
    <t>/content/drive/MyDrive/FCT/5o ano/2o semestre/arbolom_benchmarks/Configurations/5. 5E/fissionYeastDavidich2008/fissionYeastDavidich2008-corrupted-e (11).lp</t>
  </si>
  <si>
    <t>/content/drive/MyDrive/FCT/5o ano/2o semestre/arbolom_benchmarks/Configurations/5. 5E/fissionYeastDavidich2008/fissionYeastDavidich2008-corrupted- (2).lp</t>
  </si>
  <si>
    <t>/content/drive/MyDrive/FCT/5o ano/2o semestre/arbolom_benchmarks/Configurations/5. 5E/fissionYeastDavidich2008/fissionYeastDavidich2008-corrupted-e (12).lp</t>
  </si>
  <si>
    <t>/content/drive/MyDrive/FCT/5o ano/2o semestre/arbolom_benchmarks/Configurations/5. 5E/fissionYeastDavidich2008/fissionYeastDavidich2008-corrupted- (3).lp</t>
  </si>
  <si>
    <t>/content/drive/MyDrive/FCT/5o ano/2o semestre/arbolom_benchmarks/Configurations/5. 5E/fissionYeastDavidich2008/fissionYeastDavidich2008-corrupted- (4).lp</t>
  </si>
  <si>
    <t>/content/drive/MyDrive/FCT/5o ano/2o semestre/arbolom_benchmarks/Configurations/5. 5E/fissionYeastDavidich2008/fissionYeastDavidich2008-corrupted-e (13).lp</t>
  </si>
  <si>
    <t>/content/drive/MyDrive/FCT/5o ano/2o semestre/arbolom_benchmarks/Configurations/5. 5E/fissionYeastDavidich2008/fissionYeastDavidich2008-corrupted-e (14).lp</t>
  </si>
  <si>
    <t>/content/drive/MyDrive/FCT/5o ano/2o semestre/arbolom_benchmarks/Configurations/5. 5E/fissionYeastDavidich2008/fissionYeastDavidich2008-corrupted-e (15).lp</t>
  </si>
  <si>
    <t>/content/drive/MyDrive/FCT/5o ano/2o semestre/arbolom_benchmarks/Configurations/5. 5E/fissionYeastDavidich2008/fissionYeastDavidich2008-corrupted-e (16).lp</t>
  </si>
  <si>
    <t>/content/drive/MyDrive/FCT/5o ano/2o semestre/arbolom_benchmarks/Configurations/5. 5E/fissionYeastDavidich2008/fissionYeastDavidich2008-corrupted- (5).lp</t>
  </si>
  <si>
    <t>/content/drive/MyDrive/FCT/5o ano/2o semestre/arbolom_benchmarks/Configurations/5. 5E/fissionYeastDavidich2008/fissionYeastDavidich2008-corrupted-e (17).lp</t>
  </si>
  <si>
    <t>/content/drive/MyDrive/FCT/5o ano/2o semestre/arbolom_benchmarks/Configurations/5. 5E/fissionYeastDavidich2008/fissionYeastDavidich2008-corrupted-e (18).lp</t>
  </si>
  <si>
    <t>/content/drive/MyDrive/FCT/5o ano/2o semestre/arbolom_benchmarks/Configurations/5. 5E/fissionYeastDavidich2008/fissionYeastDavidich2008-corrupted- (6).lp</t>
  </si>
  <si>
    <t>/content/drive/MyDrive/FCT/5o ano/2o semestre/arbolom_benchmarks/Configurations/5. 5E/fissionYeastDavidich2008/fissionYeastDavidich2008-corrupted- (7).lp</t>
  </si>
  <si>
    <t>/content/drive/MyDrive/FCT/5o ano/2o semestre/arbolom_benchmarks/Configurations/5. 5E/fissionYeastDavidich2008/fissionYeastDavidich2008-corrupted- (8).lp</t>
  </si>
  <si>
    <t>/content/drive/MyDrive/FCT/5o ano/2o semestre/arbolom_benchmarks/Configurations/5. 5E/fissionYeastDavidich2008/fissionYeastDavidich2008-corrupted-e (19).lp</t>
  </si>
  <si>
    <t>/content/drive/MyDrive/FCT/5o ano/2o semestre/arbolom_benchmarks/Configurations/5. 5E/fissionYeastDavidich2008/fissionYeastDavidich2008-corrupted-e (20).lp</t>
  </si>
  <si>
    <t>/content/drive/MyDrive/FCT/5o ano/2o semestre/arbolom_benchmarks/Configurations/5. 5E/fissionYeastDavidich2008/fissionYeastDavidich2008-corrupted-e (21).lp</t>
  </si>
  <si>
    <t>/content/drive/MyDrive/FCT/5o ano/2o semestre/arbolom_benchmarks/Configurations/5. 5E/fissionYeastDavidich2008/fissionYeastDavidich2008-corrupted-e (22).lp</t>
  </si>
  <si>
    <t>/content/drive/MyDrive/FCT/5o ano/2o semestre/arbolom_benchmarks/Configurations/5. 5E/fissionYeastDavidich2008/fissionYeastDavidich2008-corrupted- (9).lp</t>
  </si>
  <si>
    <t>/content/drive/MyDrive/FCT/5o ano/2o semestre/arbolom_benchmarks/Configurations/5. 5E/fissionYeastDavidich2008/fissionYeastDavidich2008-corrupted- (10).lp</t>
  </si>
  <si>
    <t>/content/drive/MyDrive/FCT/5o ano/2o semestre/arbolom_benchmarks/Configurations/5. 5E/fissionYeastDavidich2008/fissionYeastDavidich2008-corrupted-e (23).lp</t>
  </si>
  <si>
    <t>/content/drive/MyDrive/FCT/5o ano/2o semestre/arbolom_benchmarks/Configurations/5. 5E/fissionYeastDavidich2008/fissionYeastDavidich2008-corrupted-e (24).lp</t>
  </si>
  <si>
    <t>/content/drive/MyDrive/FCT/5o ano/2o semestre/arbolom_benchmarks/Configurations/5. 5E/fissionYeastDavidich2008/fissionYeastDavidich2008-corrupted- (11).lp</t>
  </si>
  <si>
    <t>/content/drive/MyDrive/FCT/5o ano/2o semestre/arbolom_benchmarks/Configurations/5. 5E/fissionYeastDavidich2008/fissionYeastDavidich2008-corrupted- (12).lp</t>
  </si>
  <si>
    <t>/content/drive/MyDrive/FCT/5o ano/2o semestre/arbolom_benchmarks/Configurations/5. 5E/fissionYeastDavidich2008/fissionYeastDavidich2008-corrupted-e (25).lp</t>
  </si>
  <si>
    <t>/content/drive/MyDrive/FCT/5o ano/2o semestre/arbolom_benchmarks/Configurations/5. 5E/fissionYeastDavidich2008/fissionYeastDavidich2008-corrupted- (13).lp</t>
  </si>
  <si>
    <t>/content/drive/MyDrive/FCT/5o ano/2o semestre/arbolom_benchmarks/Configurations/5. 5E/fissionYeastDavidich2008/fissionYeastDavidich2008-corrupted-e (26).lp</t>
  </si>
  <si>
    <t>/content/drive/MyDrive/FCT/5o ano/2o semestre/arbolom_benchmarks/Configurations/5. 5E/fissionYeastDavidich2008/fissionYeastDavidich2008-corrupted- (14).lp</t>
  </si>
  <si>
    <t>/content/drive/MyDrive/FCT/5o ano/2o semestre/arbolom_benchmarks/Configurations/5. 5E/fissionYeastDavidich2008/fissionYeastDavidich2008-corrupted- (15).lp</t>
  </si>
  <si>
    <t>/content/drive/MyDrive/FCT/5o ano/2o semestre/arbolom_benchmarks/Configurations/5. 5E/fissionYeastDavidich2008/fissionYeastDavidich2008-corrupted- (16).lp</t>
  </si>
  <si>
    <t>/content/drive/MyDrive/FCT/5o ano/2o semestre/arbolom_benchmarks/Configurations/5. 5E/fissionYeastDavidich2008/fissionYeastDavidich2008-corrupted-e (27).lp</t>
  </si>
  <si>
    <t>/content/drive/MyDrive/FCT/5o ano/2o semestre/arbolom_benchmarks/Configurations/5. 5E/fissionYeastDavidich2008/fissionYeastDavidich2008-corrupted-e (28).lp</t>
  </si>
  <si>
    <t>/content/drive/MyDrive/FCT/5o ano/2o semestre/arbolom_benchmarks/Configurations/5. 5E/fissionYeastDavidich2008/fissionYeastDavidich2008-corrupted-e (29).lp</t>
  </si>
  <si>
    <t>/content/drive/MyDrive/FCT/5o ano/2o semestre/arbolom_benchmarks/Configurations/5. 5E/fissionYeastDavidich2008/fissionYeastDavidich2008-corrupted-e (30).lp</t>
  </si>
  <si>
    <t>/content/drive/MyDrive/FCT/5o ano/2o semestre/arbolom_benchmarks/Configurations/5. 5E/fissionYeastDavidich2008/fissionYeastDavidich2008-corrupted-e (31).lp</t>
  </si>
  <si>
    <t>/content/drive/MyDrive/FCT/5o ano/2o semestre/arbolom_benchmarks/Configurations/5. 5E/fissionYeastDavidich2008/fissionYeastDavidich2008-corrupted-e (32).lp</t>
  </si>
  <si>
    <t>/content/drive/MyDrive/FCT/5o ano/2o semestre/arbolom_benchmarks/Configurations/5. 5E/fissionYeastDavidich2008/fissionYeastDavidich2008-corrupted-e (33).lp</t>
  </si>
  <si>
    <t>/content/drive/MyDrive/FCT/5o ano/2o semestre/arbolom_benchmarks/Configurations/5. 5E/fissionYeastDavidich2008/fissionYeastDavidich2008-corrupted-e (34).lp</t>
  </si>
  <si>
    <t>/content/drive/MyDrive/FCT/5o ano/2o semestre/arbolom_benchmarks/Configurations/5. 5E/fissionYeastDavidich2008/fissionYeastDavidich2008-corrupted- (17).lp</t>
  </si>
  <si>
    <t>/content/drive/MyDrive/FCT/5o ano/2o semestre/arbolom_benchmarks/Configurations/5. 5E/fissionYeastDavidich2008/fissionYeastDavidich2008-corrupted-e (35).lp</t>
  </si>
  <si>
    <t>/content/drive/MyDrive/FCT/5o ano/2o semestre/arbolom_benchmarks/Configurations/5. 5E/fissionYeastDavidich2008/fissionYeastDavidich2008-corrupted-e (36).lp</t>
  </si>
  <si>
    <t>/content/drive/MyDrive/FCT/5o ano/2o semestre/arbolom_benchmarks/Configurations/5. 5E/fissionYeastDavidich2008/fissionYeastDavidich2008-corrupted-e (37).lp</t>
  </si>
  <si>
    <t>/content/drive/MyDrive/FCT/5o ano/2o semestre/arbolom_benchmarks/Configurations/5. 5E/fissionYeastDavidich2008/fissionYeastDavidich2008-corrupted-e (38).lp</t>
  </si>
  <si>
    <t>/content/drive/MyDrive/FCT/5o ano/2o semestre/arbolom_benchmarks/Configurations/5. 5E/fissionYeastDavidich2008/fissionYeastDavidich2008-corrupted-e (39).lp</t>
  </si>
  <si>
    <t>/content/drive/MyDrive/FCT/5o ano/2o semestre/arbolom_benchmarks/Configurations/5. 5E/fissionYeastDavidich2008/fissionYeastDavidich2008-corrupted-e (40).lp</t>
  </si>
  <si>
    <t>/content/drive/MyDrive/FCT/5o ano/2o semestre/arbolom_benchmarks/Configurations/5. 5E/fissionYeastDavidich2008/fissionYeastDavidich2008-corrupted-e (41).lp</t>
  </si>
  <si>
    <t>/content/drive/MyDrive/FCT/5o ano/2o semestre/arbolom_benchmarks/Configurations/5. 5E/fissionYeastDavidich2008/fissionYeastDavidich2008-corrupted- (18).lp</t>
  </si>
  <si>
    <t>/content/drive/MyDrive/FCT/5o ano/2o semestre/arbolom_benchmarks/Configurations/5. 5E/fissionYeastDavidich2008/fissionYeastDavidich2008-corrupted-e (42).lp</t>
  </si>
  <si>
    <t>/content/drive/MyDrive/FCT/5o ano/2o semestre/arbolom_benchmarks/Configurations/5. 5E/fissionYeastDavidich2008/fissionYeastDavidich2008-corrupted-e (43).lp</t>
  </si>
  <si>
    <t>/content/drive/MyDrive/FCT/5o ano/2o semestre/arbolom_benchmarks/Configurations/5. 5E/fissionYeastDavidich2008/fissionYeastDavidich2008-corrupted-e (44).lp</t>
  </si>
  <si>
    <t>/content/drive/MyDrive/FCT/5o ano/2o semestre/arbolom_benchmarks/Configurations/5. 5E/fissionYeastDavidich2008/fissionYeastDavidich2008-corrupted-e (45).lp</t>
  </si>
  <si>
    <t>/content/drive/MyDrive/FCT/5o ano/2o semestre/arbolom_benchmarks/Configurations/5. 5E/fissionYeastDavidich2008/fissionYeastDavidich2008-corrupted-e (46).lp</t>
  </si>
  <si>
    <t>/content/drive/MyDrive/FCT/5o ano/2o semestre/arbolom_benchmarks/Configurations/5. 5E/fissionYeastDavidich2008/fissionYeastDavidich2008-corrupted- (19).lp</t>
  </si>
  <si>
    <t>/content/drive/MyDrive/FCT/5o ano/2o semestre/arbolom_benchmarks/Configurations/5. 5E/fissionYeastDavidich2008/fissionYeastDavidich2008-corrupted- (20).lp</t>
  </si>
  <si>
    <t>/content/drive/MyDrive/FCT/5o ano/2o semestre/arbolom_benchmarks/Configurations/5. 5E/fissionYeastDavidich2008/fissionYeastDavidich2008-corrupted-e (47).lp</t>
  </si>
  <si>
    <t>/content/drive/MyDrive/FCT/5o ano/2o semestre/arbolom_benchmarks/Configurations/5. 5E/fissionYeastDavidich2008/fissionYeastDavidich2008-corrupted-e (48).lp</t>
  </si>
  <si>
    <t>/content/drive/MyDrive/FCT/5o ano/2o semestre/arbolom_benchmarks/Configurations/5. 5E/fissionYeastDavidich2008/fissionYeastDavidich2008-corrupted-e (49).lp</t>
  </si>
  <si>
    <t>/content/drive/MyDrive/FCT/5o ano/2o semestre/arbolom_benchmarks/Configurations/5. 5E/fissionYeastDavidich2008/fissionYeastDavidich2008-corrupted-e (50).lp</t>
  </si>
  <si>
    <t>/content/drive/MyDrive/FCT/5o ano/2o semestre/arbolom_benchmarks/Configurations/5. 5E/fissionYeastDavidich2008/fissionYeastDavidich2008-corrupted-e (51).lp</t>
  </si>
  <si>
    <t>/content/drive/MyDrive/FCT/5o ano/2o semestre/arbolom_benchmarks/Configurations/5. 5E/fissionYeastDavidich2008/fissionYeastDavidich2008-corrupted-e (52).lp</t>
  </si>
  <si>
    <t>/content/drive/MyDrive/FCT/5o ano/2o semestre/arbolom_benchmarks/Configurations/5. 5E/fissionYeastDavidich2008/fissionYeastDavidich2008-corrupted-e (53).lp</t>
  </si>
  <si>
    <t>/content/drive/MyDrive/FCT/5o ano/2o semestre/arbolom_benchmarks/Configurations/5. 5E/fissionYeastDavidich2008/fissionYeastDavidich2008-corrupted- (21).lp</t>
  </si>
  <si>
    <t>/content/drive/MyDrive/FCT/5o ano/2o semestre/arbolom_benchmarks/Configurations/5. 5E/fissionYeastDavidich2008/fissionYeastDavidich2008-corrupted-e (54).lp</t>
  </si>
  <si>
    <t>/content/drive/MyDrive/FCT/5o ano/2o semestre/arbolom_benchmarks/Configurations/5. 5E/fissionYeastDavidich2008/fissionYeastDavidich2008-corrupted-e (55).lp</t>
  </si>
  <si>
    <t>/content/drive/MyDrive/FCT/5o ano/2o semestre/arbolom_benchmarks/Configurations/5. 5E/fissionYeastDavidich2008/fissionYeastDavidich2008-corrupted-e (56).lp</t>
  </si>
  <si>
    <t>/content/drive/MyDrive/FCT/5o ano/2o semestre/arbolom_benchmarks/Configurations/5. 5E/fissionYeastDavidich2008/fissionYeastDavidich2008-corrupted-e (57).lp</t>
  </si>
  <si>
    <t>/content/drive/MyDrive/FCT/5o ano/2o semestre/arbolom_benchmarks/Configurations/5. 5E/fissionYeastDavidich2008/fissionYeastDavidich2008-corrupted-e (58).lp</t>
  </si>
  <si>
    <t>/content/drive/MyDrive/FCT/5o ano/2o semestre/arbolom_benchmarks/Configurations/5. 5E/fissionYeastDavidich2008/fissionYeastDavidich2008-corrupted-e (59).lp</t>
  </si>
  <si>
    <t>/content/drive/MyDrive/FCT/5o ano/2o semestre/arbolom_benchmarks/Configurations/5. 5E/fissionYeastDavidich2008/fissionYeastDavidich2008-corrupted-e (60).lp</t>
  </si>
  <si>
    <t>/content/drive/MyDrive/FCT/5o ano/2o semestre/arbolom_benchmarks/Configurations/5. 5E/fissionYeastDavidich2008/fissionYeastDavidich2008-corrupted- (22).lp</t>
  </si>
  <si>
    <t>/content/drive/MyDrive/FCT/5o ano/2o semestre/arbolom_benchmarks/Configurations/5. 5E/fissionYeastDavidich2008/fissionYeastDavidich2008-corrupted-e (61).lp</t>
  </si>
  <si>
    <t>/content/drive/MyDrive/FCT/5o ano/2o semestre/arbolom_benchmarks/Configurations/5. 5E/fissionYeastDavidich2008/fissionYeastDavidich2008-corrupted-e (62).lp</t>
  </si>
  <si>
    <t>/content/drive/MyDrive/FCT/5o ano/2o semestre/arbolom_benchmarks/Configurations/5. 5E/fissionYeastDavidich2008/fissionYeastDavidich2008-corrupted-e (63).lp</t>
  </si>
  <si>
    <t>/content/drive/MyDrive/FCT/5o ano/2o semestre/arbolom_benchmarks/Configurations/5. 5E/fissionYeastDavidich2008/fissionYeastDavidich2008-corrupted-e (64).lp</t>
  </si>
  <si>
    <t>/content/drive/MyDrive/FCT/5o ano/2o semestre/arbolom_benchmarks/Configurations/5. 5E/fissionYeastDavidich2008/fissionYeastDavidich2008-corrupted-e (65).lp</t>
  </si>
  <si>
    <t>/content/drive/MyDrive/FCT/5o ano/2o semestre/arbolom_benchmarks/Configurations/5. 5E/fissionYeastDavidich2008/fissionYeastDavidich2008-corrupted-e (66).lp</t>
  </si>
  <si>
    <t>/content/drive/MyDrive/FCT/5o ano/2o semestre/arbolom_benchmarks/Configurations/5. 5E/fissionYeastDavidich2008/fissionYeastDavidich2008-corrupted- (23).lp</t>
  </si>
  <si>
    <t>/content/drive/MyDrive/FCT/5o ano/2o semestre/arbolom_benchmarks/Configurations/5. 5E/fissionYeastDavidich2008/fissionYeastDavidich2008-corrupted- (24).lp</t>
  </si>
  <si>
    <t>/content/drive/MyDrive/FCT/5o ano/2o semestre/arbolom_benchmarks/Configurations/5. 5E/fissionYeastDavidich2008/fissionYeastDavidich2008-corrupted-e (67).lp</t>
  </si>
  <si>
    <t>/content/drive/MyDrive/FCT/5o ano/2o semestre/arbolom_benchmarks/Configurations/5. 5E/fissionYeastDavidich2008/fissionYeastDavidich2008-corrupted-e (68).lp</t>
  </si>
  <si>
    <t>/content/drive/MyDrive/FCT/5o ano/2o semestre/arbolom_benchmarks/Configurations/5. 5E/fissionYeastDavidich2008/fissionYeastDavidich2008-corrupted- (25).lp</t>
  </si>
  <si>
    <t>/content/drive/MyDrive/FCT/5o ano/2o semestre/arbolom_benchmarks/Configurations/5. 5E/fissionYeastDavidich2008/fissionYeastDavidich2008-corrupted-e (69).lp</t>
  </si>
  <si>
    <t>/content/drive/MyDrive/FCT/5o ano/2o semestre/arbolom_benchmarks/Configurations/5. 5E/fissionYeastDavidich2008/fissionYeastDavidich2008-corrupted-e (70).lp</t>
  </si>
  <si>
    <t>/content/drive/MyDrive/FCT/5o ano/2o semestre/arbolom_benchmarks/Configurations/5. 5E/fissionYeastDavidich2008/fissionYeastDavidich2008-corrupted- (26).lp</t>
  </si>
  <si>
    <t>/content/drive/MyDrive/FCT/5o ano/2o semestre/arbolom_benchmarks/Configurations/5. 5E/fissionYeastDavidich2008/fissionYeastDavidich2008-corrupted-e (71).lp</t>
  </si>
  <si>
    <t>/content/drive/MyDrive/FCT/5o ano/2o semestre/arbolom_benchmarks/Configurations/5. 5E/fissionYeastDavidich2008/fissionYeastDavidich2008-corrupted- (27).lp</t>
  </si>
  <si>
    <t>/content/drive/MyDrive/FCT/5o ano/2o semestre/arbolom_benchmarks/Configurations/7. 15E/fissionYeastDavidich2008/fissionYeastDavidich2008-corrupted-e.lp</t>
  </si>
  <si>
    <t>/content/drive/MyDrive/FCT/5o ano/2o semestre/arbolom_benchmarks/Configurations/7. 15E/fissionYeastDavidich2008/fissionYeastDavidich2008-corrupted-e (1).lp</t>
  </si>
  <si>
    <t>/content/drive/MyDrive/FCT/5o ano/2o semestre/arbolom_benchmarks/Configurations/7. 15E/fissionYeastDavidich2008/fissionYeastDavidich2008-corrupted-e (2).lp</t>
  </si>
  <si>
    <t>/content/drive/MyDrive/FCT/5o ano/2o semestre/arbolom_benchmarks/Configurations/7. 15E/fissionYeastDavidich2008/fissionYeastDavidich2008-corrupted-e (3).lp</t>
  </si>
  <si>
    <t>/content/drive/MyDrive/FCT/5o ano/2o semestre/arbolom_benchmarks/Configurations/7. 15E/fissionYeastDavidich2008/fissionYeastDavidich2008-corrupted-e (4).lp</t>
  </si>
  <si>
    <t>/content/drive/MyDrive/FCT/5o ano/2o semestre/arbolom_benchmarks/Configurations/7. 15E/fissionYeastDavidich2008/fissionYeastDavidich2008-corrupted-e (5).lp</t>
  </si>
  <si>
    <t>/content/drive/MyDrive/FCT/5o ano/2o semestre/arbolom_benchmarks/Configurations/7. 15E/fissionYeastDavidich2008/fissionYeastDavidich2008-corrupted-e (6).lp</t>
  </si>
  <si>
    <t>/content/drive/MyDrive/FCT/5o ano/2o semestre/arbolom_benchmarks/Configurations/7. 15E/fissionYeastDavidich2008/fissionYeastDavidich2008-corrupted-e (7).lp</t>
  </si>
  <si>
    <t>/content/drive/MyDrive/FCT/5o ano/2o semestre/arbolom_benchmarks/Configurations/7. 15E/fissionYeastDavidich2008/fissionYeastDavidich2008-corrupted-e (8).lp</t>
  </si>
  <si>
    <t>/content/drive/MyDrive/FCT/5o ano/2o semestre/arbolom_benchmarks/Configurations/7. 15E/fissionYeastDavidich2008/fissionYeastDavidich2008-corrupted-e (9).lp</t>
  </si>
  <si>
    <t>/content/drive/MyDrive/FCT/5o ano/2o semestre/arbolom_benchmarks/Configurations/7. 15E/fissionYeastDavidich2008/fissionYeastDavidich2008-corrupted-e (10).lp</t>
  </si>
  <si>
    <t>/content/drive/MyDrive/FCT/5o ano/2o semestre/arbolom_benchmarks/Configurations/7. 15E/fissionYeastDavidich2008/fissionYeastDavidich2008-corrupted-e (11).lp</t>
  </si>
  <si>
    <t>/content/drive/MyDrive/FCT/5o ano/2o semestre/arbolom_benchmarks/Configurations/7. 15E/fissionYeastDavidich2008/fissionYeastDavidich2008-corrupted-e (12).lp</t>
  </si>
  <si>
    <t>/content/drive/MyDrive/FCT/5o ano/2o semestre/arbolom_benchmarks/Configurations/7. 15E/fissionYeastDavidich2008/fissionYeastDavidich2008-corrupted-e (13).lp</t>
  </si>
  <si>
    <t>/content/drive/MyDrive/FCT/5o ano/2o semestre/arbolom_benchmarks/Configurations/7. 15E/fissionYeastDavidich2008/fissionYeastDavidich2008-corrupted-e (14).lp</t>
  </si>
  <si>
    <t>/content/drive/MyDrive/FCT/5o ano/2o semestre/arbolom_benchmarks/Configurations/7. 15E/fissionYeastDavidich2008/fissionYeastDavidich2008-corrupted-e (15).lp</t>
  </si>
  <si>
    <t>/content/drive/MyDrive/FCT/5o ano/2o semestre/arbolom_benchmarks/Configurations/7. 15E/fissionYeastDavidich2008/fissionYeastDavidich2008-corrupted-e (16).lp</t>
  </si>
  <si>
    <t>/content/drive/MyDrive/FCT/5o ano/2o semestre/arbolom_benchmarks/Configurations/7. 15E/fissionYeastDavidich2008/fissionYeastDavidich2008-corrupted-e (17).lp</t>
  </si>
  <si>
    <t>/content/drive/MyDrive/FCT/5o ano/2o semestre/arbolom_benchmarks/Configurations/7. 15E/fissionYeastDavidich2008/fissionYeastDavidich2008-corrupted-e (18).lp</t>
  </si>
  <si>
    <t>/content/drive/MyDrive/FCT/5o ano/2o semestre/arbolom_benchmarks/Configurations/7. 15E/fissionYeastDavidich2008/fissionYeastDavidich2008-corrupted-e (19).lp</t>
  </si>
  <si>
    <t>/content/drive/MyDrive/FCT/5o ano/2o semestre/arbolom_benchmarks/Configurations/7. 15E/fissionYeastDavidich2008/fissionYeastDavidich2008-corrupted-e (20).lp</t>
  </si>
  <si>
    <t>/content/drive/MyDrive/FCT/5o ano/2o semestre/arbolom_benchmarks/Configurations/7. 15E/fissionYeastDavidich2008/fissionYeastDavidich2008-corrupted-e (21).lp</t>
  </si>
  <si>
    <t>/content/drive/MyDrive/FCT/5o ano/2o semestre/arbolom_benchmarks/Configurations/7. 15E/fissionYeastDavidich2008/fissionYeastDavidich2008-corrupted-e (22).lp</t>
  </si>
  <si>
    <t>/content/drive/MyDrive/FCT/5o ano/2o semestre/arbolom_benchmarks/Configurations/7. 15E/fissionYeastDavidich2008/fissionYeastDavidich2008-corrupted-e (23).lp</t>
  </si>
  <si>
    <t>/content/drive/MyDrive/FCT/5o ano/2o semestre/arbolom_benchmarks/Configurations/7. 15E/fissionYeastDavidich2008/fissionYeastDavidich2008-corrupted-e (24).lp</t>
  </si>
  <si>
    <t>/content/drive/MyDrive/FCT/5o ano/2o semestre/arbolom_benchmarks/Configurations/7. 15E/fissionYeastDavidich2008/fissionYeastDavidich2008-corrupted-e (25).lp</t>
  </si>
  <si>
    <t>/content/drive/MyDrive/FCT/5o ano/2o semestre/arbolom_benchmarks/Configurations/7. 15E/fissionYeastDavidich2008/fissionYeastDavidich2008-corrupted-e (26).lp</t>
  </si>
  <si>
    <t>/content/drive/MyDrive/FCT/5o ano/2o semestre/arbolom_benchmarks/Configurations/7. 15E/fissionYeastDavidich2008/fissionYeastDavidich2008-corrupted-e (27).lp</t>
  </si>
  <si>
    <t>/content/drive/MyDrive/FCT/5o ano/2o semestre/arbolom_benchmarks/Configurations/7. 15E/fissionYeastDavidich2008/fissionYeastDavidich2008-corrupted-e (28).lp</t>
  </si>
  <si>
    <t>/content/drive/MyDrive/FCT/5o ano/2o semestre/arbolom_benchmarks/Configurations/7. 15E/fissionYeastDavidich2008/fissionYeastDavidich2008-corrupted-e (29).lp</t>
  </si>
  <si>
    <t>/content/drive/MyDrive/FCT/5o ano/2o semestre/arbolom_benchmarks/Configurations/7. 15E/fissionYeastDavidich2008/fissionYeastDavidich2008-corrupted-e (30).lp</t>
  </si>
  <si>
    <t>/content/drive/MyDrive/FCT/5o ano/2o semestre/arbolom_benchmarks/Configurations/7. 15E/fissionYeastDavidich2008/fissionYeastDavidich2008-corrupted-e (31).lp</t>
  </si>
  <si>
    <t>/content/drive/MyDrive/FCT/5o ano/2o semestre/arbolom_benchmarks/Configurations/7. 15E/fissionYeastDavidich2008/fissionYeastDavidich2008-corrupted-e (32).lp</t>
  </si>
  <si>
    <t>/content/drive/MyDrive/FCT/5o ano/2o semestre/arbolom_benchmarks/Configurations/7. 15E/fissionYeastDavidich2008/fissionYeastDavidich2008-corrupted-e (33).lp</t>
  </si>
  <si>
    <t>/content/drive/MyDrive/FCT/5o ano/2o semestre/arbolom_benchmarks/Configurations/7. 15E/fissionYeastDavidich2008/fissionYeastDavidich2008-corrupted-e (34).lp</t>
  </si>
  <si>
    <t>/content/drive/MyDrive/FCT/5o ano/2o semestre/arbolom_benchmarks/Configurations/7. 15E/fissionYeastDavidich2008/fissionYeastDavidich2008-corrupted-e (35).lp</t>
  </si>
  <si>
    <t>/content/drive/MyDrive/FCT/5o ano/2o semestre/arbolom_benchmarks/Configurations/7. 15E/fissionYeastDavidich2008/fissionYeastDavidich2008-corrupted-e (36).lp</t>
  </si>
  <si>
    <t>/content/drive/MyDrive/FCT/5o ano/2o semestre/arbolom_benchmarks/Configurations/7. 15E/fissionYeastDavidich2008/fissionYeastDavidich2008-corrupted-e (37).lp</t>
  </si>
  <si>
    <t>/content/drive/MyDrive/FCT/5o ano/2o semestre/arbolom_benchmarks/Configurations/7. 15E/fissionYeastDavidich2008/fissionYeastDavidich2008-corrupted-e (38).lp</t>
  </si>
  <si>
    <t>/content/drive/MyDrive/FCT/5o ano/2o semestre/arbolom_benchmarks/Configurations/7. 15E/fissionYeastDavidich2008/fissionYeastDavidich2008-corrupted-e (39).lp</t>
  </si>
  <si>
    <t>/content/drive/MyDrive/FCT/5o ano/2o semestre/arbolom_benchmarks/Configurations/7. 15E/fissionYeastDavidich2008/fissionYeastDavidich2008-corrupted-e (40).lp</t>
  </si>
  <si>
    <t>/content/drive/MyDrive/FCT/5o ano/2o semestre/arbolom_benchmarks/Configurations/7. 15E/fissionYeastDavidich2008/fissionYeastDavidich2008-corrupted-e (41).lp</t>
  </si>
  <si>
    <t>/content/drive/MyDrive/FCT/5o ano/2o semestre/arbolom_benchmarks/Configurations/7. 15E/fissionYeastDavidich2008/fissionYeastDavidich2008-corrupted-e (42).lp</t>
  </si>
  <si>
    <t>/content/drive/MyDrive/FCT/5o ano/2o semestre/arbolom_benchmarks/Configurations/7. 15E/fissionYeastDavidich2008/fissionYeastDavidich2008-corrupted-e (43).lp</t>
  </si>
  <si>
    <t>/content/drive/MyDrive/FCT/5o ano/2o semestre/arbolom_benchmarks/Configurations/7. 15E/fissionYeastDavidich2008/fissionYeastDavidich2008-corrupted-e (44).lp</t>
  </si>
  <si>
    <t>/content/drive/MyDrive/FCT/5o ano/2o semestre/arbolom_benchmarks/Configurations/7. 15E/fissionYeastDavidich2008/fissionYeastDavidich2008-corrupted-e (45).lp</t>
  </si>
  <si>
    <t>/content/drive/MyDrive/FCT/5o ano/2o semestre/arbolom_benchmarks/Configurations/7. 15E/fissionYeastDavidich2008/fissionYeastDavidich2008-corrupted-e (46).lp</t>
  </si>
  <si>
    <t>/content/drive/MyDrive/FCT/5o ano/2o semestre/arbolom_benchmarks/Configurations/7. 15E/fissionYeastDavidich2008/fissionYeastDavidich2008-corrupted-e (47).lp</t>
  </si>
  <si>
    <t>/content/drive/MyDrive/FCT/5o ano/2o semestre/arbolom_benchmarks/Configurations/7. 15E/fissionYeastDavidich2008/fissionYeastDavidich2008-corrupted-e (48).lp</t>
  </si>
  <si>
    <t>/content/drive/MyDrive/FCT/5o ano/2o semestre/arbolom_benchmarks/Configurations/7. 15E/fissionYeastDavidich2008/fissionYeastDavidich2008-corrupted-e (49).lp</t>
  </si>
  <si>
    <t>/content/drive/MyDrive/FCT/5o ano/2o semestre/arbolom_benchmarks/Configurations/7. 15E/fissionYeastDavidich2008/fissionYeastDavidich2008-corrupted-e (50).lp</t>
  </si>
  <si>
    <t>/content/drive/MyDrive/FCT/5o ano/2o semestre/arbolom_benchmarks/Configurations/7. 15E/fissionYeastDavidich2008/fissionYeastDavidich2008-corrupted-e (51).lp</t>
  </si>
  <si>
    <t>/content/drive/MyDrive/FCT/5o ano/2o semestre/arbolom_benchmarks/Configurations/7. 15E/fissionYeastDavidich2008/fissionYeastDavidich2008-corrupted-e (52).lp</t>
  </si>
  <si>
    <t>/content/drive/MyDrive/FCT/5o ano/2o semestre/arbolom_benchmarks/Configurations/7. 15E/fissionYeastDavidich2008/fissionYeastDavidich2008-corrupted-e (53).lp</t>
  </si>
  <si>
    <t>/content/drive/MyDrive/FCT/5o ano/2o semestre/arbolom_benchmarks/Configurations/7. 15E/fissionYeastDavidich2008/fissionYeastDavidich2008-corrupted-e (54).lp</t>
  </si>
  <si>
    <t>/content/drive/MyDrive/FCT/5o ano/2o semestre/arbolom_benchmarks/Configurations/7. 15E/fissionYeastDavidich2008/fissionYeastDavidich2008-corrupted-e (55).lp</t>
  </si>
  <si>
    <t>/content/drive/MyDrive/FCT/5o ano/2o semestre/arbolom_benchmarks/Configurations/7. 15E/fissionYeastDavidich2008/fissionYeastDavidich2008-corrupted-e (56).lp</t>
  </si>
  <si>
    <t>/content/drive/MyDrive/FCT/5o ano/2o semestre/arbolom_benchmarks/Configurations/7. 15E/fissionYeastDavidich2008/fissionYeastDavidich2008-corrupted-e (57).lp</t>
  </si>
  <si>
    <t>/content/drive/MyDrive/FCT/5o ano/2o semestre/arbolom_benchmarks/Configurations/7. 15E/fissionYeastDavidich2008/fissionYeastDavidich2008-corrupted-e (58).lp</t>
  </si>
  <si>
    <t>/content/drive/MyDrive/FCT/5o ano/2o semestre/arbolom_benchmarks/Configurations/7. 15E/fissionYeastDavidich2008/fissionYeastDavidich2008-corrupted-e (59).lp</t>
  </si>
  <si>
    <t>/content/drive/MyDrive/FCT/5o ano/2o semestre/arbolom_benchmarks/Configurations/7. 15E/fissionYeastDavidich2008/fissionYeastDavidich2008-corrupted-e (60).lp</t>
  </si>
  <si>
    <t>/content/drive/MyDrive/FCT/5o ano/2o semestre/arbolom_benchmarks/Configurations/7. 15E/fissionYeastDavidich2008/fissionYeastDavidich2008-corrupted-e (61).lp</t>
  </si>
  <si>
    <t>/content/drive/MyDrive/FCT/5o ano/2o semestre/arbolom_benchmarks/Configurations/7. 15E/fissionYeastDavidich2008/fissionYeastDavidich2008-corrupted-e (62).lp</t>
  </si>
  <si>
    <t>/content/drive/MyDrive/FCT/5o ano/2o semestre/arbolom_benchmarks/Configurations/7. 15E/fissionYeastDavidich2008/fissionYeastDavidich2008-corrupted-e (63).lp</t>
  </si>
  <si>
    <t>/content/drive/MyDrive/FCT/5o ano/2o semestre/arbolom_benchmarks/Configurations/7. 15E/fissionYeastDavidich2008/fissionYeastDavidich2008-corrupted-e (64).lp</t>
  </si>
  <si>
    <t>/content/drive/MyDrive/FCT/5o ano/2o semestre/arbolom_benchmarks/Configurations/7. 15E/fissionYeastDavidich2008/fissionYeastDavidich2008-corrupted-e (65).lp</t>
  </si>
  <si>
    <t>/content/drive/MyDrive/FCT/5o ano/2o semestre/arbolom_benchmarks/Configurations/7. 15E/fissionYeastDavidich2008/fissionYeastDavidich2008-corrupted-e (66).lp</t>
  </si>
  <si>
    <t>/content/drive/MyDrive/FCT/5o ano/2o semestre/arbolom_benchmarks/Configurations/7. 15E/fissionYeastDavidich2008/fissionYeastDavidich2008-corrupted-e (67).lp</t>
  </si>
  <si>
    <t>/content/drive/MyDrive/FCT/5o ano/2o semestre/arbolom_benchmarks/Configurations/7. 15E/fissionYeastDavidich2008/fissionYeastDavidich2008-corrupted-e (68).lp</t>
  </si>
  <si>
    <t>/content/drive/MyDrive/FCT/5o ano/2o semestre/arbolom_benchmarks/Configurations/7. 15E/fissionYeastDavidich2008/fissionYeastDavidich2008-corrupted-e (69).lp</t>
  </si>
  <si>
    <t>/content/drive/MyDrive/FCT/5o ano/2o semestre/arbolom_benchmarks/Configurations/7. 15E/fissionYeastDavidich2008/fissionYeastDavidich2008-corrupted-e (70).lp</t>
  </si>
  <si>
    <t>/content/drive/MyDrive/FCT/5o ano/2o semestre/arbolom_benchmarks/Configurations/7. 15E/fissionYeastDavidich2008/fissionYeastDavidich2008-corrupted-e (71).lp</t>
  </si>
  <si>
    <t>/content/drive/MyDrive/FCT/5o ano/2o semestre/arbolom_benchmarks/Configurations/7. 15E/fissionYeastDavidich2008/fissionYeastDavidich2008-corrupted-e (72).lp</t>
  </si>
  <si>
    <t>/content/drive/MyDrive/FCT/5o ano/2o semestre/arbolom_benchmarks/Configurations/7. 15E/fissionYeastDavidich2008/fissionYeastDavidich2008-corrupted-e (73).lp</t>
  </si>
  <si>
    <t>/content/drive/MyDrive/FCT/5o ano/2o semestre/arbolom_benchmarks/Configurations/7. 15E/fissionYeastDavidich2008/fissionYeastDavidich2008-corrupted-e (74).lp</t>
  </si>
  <si>
    <t>/content/drive/MyDrive/FCT/5o ano/2o semestre/arbolom_benchmarks/Configurations/7. 15E/fissionYeastDavidich2008/fissionYeastDavidich2008-corrupted-e (75).lp</t>
  </si>
  <si>
    <t>/content/drive/MyDrive/FCT/5o ano/2o semestre/arbolom_benchmarks/Configurations/7. 15E/fissionYeastDavidich2008/fissionYeastDavidich2008-corrupted-e (76).lp</t>
  </si>
  <si>
    <t>/content/drive/MyDrive/FCT/5o ano/2o semestre/arbolom_benchmarks/Configurations/7. 15E/fissionYeastDavidich2008/fissionYeastDavidich2008-corrupted-e (77).lp</t>
  </si>
  <si>
    <t>/content/drive/MyDrive/FCT/5o ano/2o semestre/arbolom_benchmarks/Configurations/7. 15E/fissionYeastDavidich2008/fissionYeastDavidich2008-corrupted-e (78).lp</t>
  </si>
  <si>
    <t>/content/drive/MyDrive/FCT/5o ano/2o semestre/arbolom_benchmarks/Configurations/7. 15E/fissionYeastDavidich2008/fissionYeastDavidich2008-corrupted-e (79).lp</t>
  </si>
  <si>
    <t>/content/drive/MyDrive/FCT/5o ano/2o semestre/arbolom_benchmarks/Configurations/7. 15E/fissionYeastDavidich2008/fissionYeastDavidich2008-corrupted-e (80).lp</t>
  </si>
  <si>
    <t>/content/drive/MyDrive/FCT/5o ano/2o semestre/arbolom_benchmarks/Configurations/7. 15E/fissionYeastDavidich2008/fissionYeastDavidich2008-corrupted-e (81).lp</t>
  </si>
  <si>
    <t>/content/drive/MyDrive/FCT/5o ano/2o semestre/arbolom_benchmarks/Configurations/7. 15E/fissionYeastDavidich2008/fissionYeastDavidich2008-corrupted-e (82).lp</t>
  </si>
  <si>
    <t>/content/drive/MyDrive/FCT/5o ano/2o semestre/arbolom_benchmarks/Configurations/7. 15E/fissionYeastDavidich2008/fissionYeastDavidich2008-corrupted-e (83).lp</t>
  </si>
  <si>
    <t>/content/drive/MyDrive/FCT/5o ano/2o semestre/arbolom_benchmarks/Configurations/7. 15E/fissionYeastDavidich2008/fissionYeastDavidich2008-corrupted-e (84).lp</t>
  </si>
  <si>
    <t>/content/drive/MyDrive/FCT/5o ano/2o semestre/arbolom_benchmarks/Configurations/7. 15E/fissionYeastDavidich2008/fissionYeastDavidich2008-corrupted-e (85).lp</t>
  </si>
  <si>
    <t>/content/drive/MyDrive/FCT/5o ano/2o semestre/arbolom_benchmarks/Configurations/7. 15E/fissionYeastDavidich2008/fissionYeastDavidich2008-corrupted-e (86).lp</t>
  </si>
  <si>
    <t>/content/drive/MyDrive/FCT/5o ano/2o semestre/arbolom_benchmarks/Configurations/7. 15E/fissionYeastDavidich2008/fissionYeastDavidich2008-corrupted-e (87).lp</t>
  </si>
  <si>
    <t>/content/drive/MyDrive/FCT/5o ano/2o semestre/arbolom_benchmarks/Configurations/7. 15E/fissionYeastDavidich2008/fissionYeastDavidich2008-corrupted-e (88).lp</t>
  </si>
  <si>
    <t>/content/drive/MyDrive/FCT/5o ano/2o semestre/arbolom_benchmarks/Configurations/7. 15E/fissionYeastDavidich2008/fissionYeastDavidich2008-corrupted-e (89).lp</t>
  </si>
  <si>
    <t>/content/drive/MyDrive/FCT/5o ano/2o semestre/arbolom_benchmarks/Configurations/7. 15E/fissionYeastDavidich2008/fissionYeastDavidich2008-corrupted-e (90).lp</t>
  </si>
  <si>
    <t>/content/drive/MyDrive/FCT/5o ano/2o semestre/arbolom_benchmarks/Configurations/7. 15E/fissionYeastDavidich2008/fissionYeastDavidich2008-corrupted-e (91).lp</t>
  </si>
  <si>
    <t>/content/drive/MyDrive/FCT/5o ano/2o semestre/arbolom_benchmarks/Configurations/7. 15E/fissionYeastDavidich2008/fissionYeastDavidich2008-corrupted-e (92).lp</t>
  </si>
  <si>
    <t>/content/drive/MyDrive/FCT/5o ano/2o semestre/arbolom_benchmarks/Configurations/7. 15E/fissionYeastDavidich2008/fissionYeastDavidich2008-corrupted-e (93).lp</t>
  </si>
  <si>
    <t>/content/drive/MyDrive/FCT/5o ano/2o semestre/arbolom_benchmarks/Configurations/7. 15E/fissionYeastDavidich2008/fissionYeastDavidich2008-corrupted-e (94).lp</t>
  </si>
  <si>
    <t>/content/drive/MyDrive/FCT/5o ano/2o semestre/arbolom_benchmarks/Configurations/7. 15E/fissionYeastDavidich2008/fissionYeastDavidich2008-corrupted-e (95).lp</t>
  </si>
  <si>
    <t>/content/drive/MyDrive/FCT/5o ano/2o semestre/arbolom_benchmarks/Configurations/7. 15E/fissionYeastDavidich2008/fissionYeastDavidich2008-corrupted-e (96).lp</t>
  </si>
  <si>
    <t>/content/drive/MyDrive/FCT/5o ano/2o semestre/arbolom_benchmarks/Configurations/7. 15E/fissionYeastDavidich2008/fissionYeastDavidich2008-corrupted-e (97).lp</t>
  </si>
  <si>
    <t>/content/drive/MyDrive/FCT/5o ano/2o semestre/arbolom_benchmarks/Configurations/7. 15E/fissionYeastDavidich2008/fissionYeastDavidich2008-corrupted-e (98).lp</t>
  </si>
  <si>
    <t>/content/drive/MyDrive/FCT/5o ano/2o semestre/arbolom_benchmarks/Configurations/7. 15E/fissionYeastDavidich2008/fissionYeastDavidich2008-corrupted-e (99).lp</t>
  </si>
  <si>
    <t>/content/drive/MyDrive/FCT/5o ano/2o semestre/arbolom_benchmarks/Configurations/8. 20E/fissionYeastDavidich2008/fissionYeastDavidich2008-corrupted-e.lp</t>
  </si>
  <si>
    <t>/content/drive/MyDrive/FCT/5o ano/2o semestre/arbolom_benchmarks/Configurations/8. 20E/fissionYeastDavidich2008/fissionYeastDavidich2008-corrupted-e (1).lp</t>
  </si>
  <si>
    <t>/content/drive/MyDrive/FCT/5o ano/2o semestre/arbolom_benchmarks/Configurations/8. 20E/fissionYeastDavidich2008/fissionYeastDavidich2008-corrupted-e (2).lp</t>
  </si>
  <si>
    <t>/content/drive/MyDrive/FCT/5o ano/2o semestre/arbolom_benchmarks/Configurations/8. 20E/fissionYeastDavidich2008/fissionYeastDavidich2008-corrupted-e (3).lp</t>
  </si>
  <si>
    <t>/content/drive/MyDrive/FCT/5o ano/2o semestre/arbolom_benchmarks/Configurations/8. 20E/fissionYeastDavidich2008/fissionYeastDavidich2008-corrupted-e (4).lp</t>
  </si>
  <si>
    <t>/content/drive/MyDrive/FCT/5o ano/2o semestre/arbolom_benchmarks/Configurations/8. 20E/fissionYeastDavidich2008/fissionYeastDavidich2008-corrupted-e (5).lp</t>
  </si>
  <si>
    <t>/content/drive/MyDrive/FCT/5o ano/2o semestre/arbolom_benchmarks/Configurations/8. 20E/fissionYeastDavidich2008/fissionYeastDavidich2008-corrupted-e (6).lp</t>
  </si>
  <si>
    <t>/content/drive/MyDrive/FCT/5o ano/2o semestre/arbolom_benchmarks/Configurations/8. 20E/fissionYeastDavidich2008/fissionYeastDavidich2008-corrupted-e (7).lp</t>
  </si>
  <si>
    <t>/content/drive/MyDrive/FCT/5o ano/2o semestre/arbolom_benchmarks/Configurations/8. 20E/fissionYeastDavidich2008/fissionYeastDavidich2008-corrupted-e (8).lp</t>
  </si>
  <si>
    <t>/content/drive/MyDrive/FCT/5o ano/2o semestre/arbolom_benchmarks/Configurations/8. 20E/fissionYeastDavidich2008/fissionYeastDavidich2008-corrupted-e (9).lp</t>
  </si>
  <si>
    <t>/content/drive/MyDrive/FCT/5o ano/2o semestre/arbolom_benchmarks/Configurations/8. 20E/fissionYeastDavidich2008/fissionYeastDavidich2008-corrupted-e (10).lp</t>
  </si>
  <si>
    <t>/content/drive/MyDrive/FCT/5o ano/2o semestre/arbolom_benchmarks/Configurations/8. 20E/fissionYeastDavidich2008/fissionYeastDavidich2008-corrupted-e (11).lp</t>
  </si>
  <si>
    <t>/content/drive/MyDrive/FCT/5o ano/2o semestre/arbolom_benchmarks/Configurations/8. 20E/fissionYeastDavidich2008/fissionYeastDavidich2008-corrupted-e (12).lp</t>
  </si>
  <si>
    <t>/content/drive/MyDrive/FCT/5o ano/2o semestre/arbolom_benchmarks/Configurations/8. 20E/fissionYeastDavidich2008/fissionYeastDavidich2008-corrupted-e (13).lp</t>
  </si>
  <si>
    <t>/content/drive/MyDrive/FCT/5o ano/2o semestre/arbolom_benchmarks/Configurations/8. 20E/fissionYeastDavidich2008/fissionYeastDavidich2008-corrupted-e (14).lp</t>
  </si>
  <si>
    <t>/content/drive/MyDrive/FCT/5o ano/2o semestre/arbolom_benchmarks/Configurations/8. 20E/fissionYeastDavidich2008/fissionYeastDavidich2008-corrupted-e (15).lp</t>
  </si>
  <si>
    <t>/content/drive/MyDrive/FCT/5o ano/2o semestre/arbolom_benchmarks/Configurations/8. 20E/fissionYeastDavidich2008/fissionYeastDavidich2008-corrupted-e (16).lp</t>
  </si>
  <si>
    <t>/content/drive/MyDrive/FCT/5o ano/2o semestre/arbolom_benchmarks/Configurations/8. 20E/fissionYeastDavidich2008/fissionYeastDavidich2008-corrupted-e (17).lp</t>
  </si>
  <si>
    <t>/content/drive/MyDrive/FCT/5o ano/2o semestre/arbolom_benchmarks/Configurations/8. 20E/fissionYeastDavidich2008/fissionYeastDavidich2008-corrupted-e (18).lp</t>
  </si>
  <si>
    <t>/content/drive/MyDrive/FCT/5o ano/2o semestre/arbolom_benchmarks/Configurations/8. 20E/fissionYeastDavidich2008/fissionYeastDavidich2008-corrupted-e (19).lp</t>
  </si>
  <si>
    <t>/content/drive/MyDrive/FCT/5o ano/2o semestre/arbolom_benchmarks/Configurations/8. 20E/fissionYeastDavidich2008/fissionYeastDavidich2008-corrupted-e (20).lp</t>
  </si>
  <si>
    <t>/content/drive/MyDrive/FCT/5o ano/2o semestre/arbolom_benchmarks/Configurations/8. 20E/fissionYeastDavidich2008/fissionYeastDavidich2008-corrupted-e (21).lp</t>
  </si>
  <si>
    <t>/content/drive/MyDrive/FCT/5o ano/2o semestre/arbolom_benchmarks/Configurations/8. 20E/fissionYeastDavidich2008/fissionYeastDavidich2008-corrupted-e (22).lp</t>
  </si>
  <si>
    <t>/content/drive/MyDrive/FCT/5o ano/2o semestre/arbolom_benchmarks/Configurations/8. 20E/fissionYeastDavidich2008/fissionYeastDavidich2008-corrupted-e (23).lp</t>
  </si>
  <si>
    <t>/content/drive/MyDrive/FCT/5o ano/2o semestre/arbolom_benchmarks/Configurations/8. 20E/fissionYeastDavidich2008/fissionYeastDavidich2008-corrupted-e (24).lp</t>
  </si>
  <si>
    <t>/content/drive/MyDrive/FCT/5o ano/2o semestre/arbolom_benchmarks/Configurations/8. 20E/fissionYeastDavidich2008/fissionYeastDavidich2008-corrupted-e (25).lp</t>
  </si>
  <si>
    <t>/content/drive/MyDrive/FCT/5o ano/2o semestre/arbolom_benchmarks/Configurations/8. 20E/fissionYeastDavidich2008/fissionYeastDavidich2008-corrupted-e (26).lp</t>
  </si>
  <si>
    <t>/content/drive/MyDrive/FCT/5o ano/2o semestre/arbolom_benchmarks/Configurations/8. 20E/fissionYeastDavidich2008/fissionYeastDavidich2008-corrupted-e (27).lp</t>
  </si>
  <si>
    <t>/content/drive/MyDrive/FCT/5o ano/2o semestre/arbolom_benchmarks/Configurations/8. 20E/fissionYeastDavidich2008/fissionYeastDavidich2008-corrupted-e (28).lp</t>
  </si>
  <si>
    <t>/content/drive/MyDrive/FCT/5o ano/2o semestre/arbolom_benchmarks/Configurations/8. 20E/fissionYeastDavidich2008/fissionYeastDavidich2008-corrupted-e (29).lp</t>
  </si>
  <si>
    <t>/content/drive/MyDrive/FCT/5o ano/2o semestre/arbolom_benchmarks/Configurations/8. 20E/fissionYeastDavidich2008/fissionYeastDavidich2008-corrupted-e (30).lp</t>
  </si>
  <si>
    <t>/content/drive/MyDrive/FCT/5o ano/2o semestre/arbolom_benchmarks/Configurations/8. 20E/fissionYeastDavidich2008/fissionYeastDavidich2008-corrupted-e (31).lp</t>
  </si>
  <si>
    <t>/content/drive/MyDrive/FCT/5o ano/2o semestre/arbolom_benchmarks/Configurations/8. 20E/fissionYeastDavidich2008/fissionYeastDavidich2008-corrupted-e (32).lp</t>
  </si>
  <si>
    <t>/content/drive/MyDrive/FCT/5o ano/2o semestre/arbolom_benchmarks/Configurations/8. 20E/fissionYeastDavidich2008/fissionYeastDavidich2008-corrupted-e (33).lp</t>
  </si>
  <si>
    <t>/content/drive/MyDrive/FCT/5o ano/2o semestre/arbolom_benchmarks/Configurations/8. 20E/fissionYeastDavidich2008/fissionYeastDavidich2008-corrupted-e (34).lp</t>
  </si>
  <si>
    <t>/content/drive/MyDrive/FCT/5o ano/2o semestre/arbolom_benchmarks/Configurations/8. 20E/fissionYeastDavidich2008/fissionYeastDavidich2008-corrupted-e (35).lp</t>
  </si>
  <si>
    <t>/content/drive/MyDrive/FCT/5o ano/2o semestre/arbolom_benchmarks/Configurations/8. 20E/fissionYeastDavidich2008/fissionYeastDavidich2008-corrupted-e (36).lp</t>
  </si>
  <si>
    <t>/content/drive/MyDrive/FCT/5o ano/2o semestre/arbolom_benchmarks/Configurations/8. 20E/fissionYeastDavidich2008/fissionYeastDavidich2008-corrupted-e (37).lp</t>
  </si>
  <si>
    <t>/content/drive/MyDrive/FCT/5o ano/2o semestre/arbolom_benchmarks/Configurations/8. 20E/fissionYeastDavidich2008/fissionYeastDavidich2008-corrupted-e (38).lp</t>
  </si>
  <si>
    <t>/content/drive/MyDrive/FCT/5o ano/2o semestre/arbolom_benchmarks/Configurations/8. 20E/fissionYeastDavidich2008/fissionYeastDavidich2008-corrupted-e (39).lp</t>
  </si>
  <si>
    <t>/content/drive/MyDrive/FCT/5o ano/2o semestre/arbolom_benchmarks/Configurations/8. 20E/fissionYeastDavidich2008/fissionYeastDavidich2008-corrupted-e (40).lp</t>
  </si>
  <si>
    <t>/content/drive/MyDrive/FCT/5o ano/2o semestre/arbolom_benchmarks/Configurations/8. 20E/fissionYeastDavidich2008/fissionYeastDavidich2008-corrupted-e (41).lp</t>
  </si>
  <si>
    <t>/content/drive/MyDrive/FCT/5o ano/2o semestre/arbolom_benchmarks/Configurations/8. 20E/fissionYeastDavidich2008/fissionYeastDavidich2008-corrupted-e (42).lp</t>
  </si>
  <si>
    <t>/content/drive/MyDrive/FCT/5o ano/2o semestre/arbolom_benchmarks/Configurations/8. 20E/fissionYeastDavidich2008/fissionYeastDavidich2008-corrupted-e (43).lp</t>
  </si>
  <si>
    <t>/content/drive/MyDrive/FCT/5o ano/2o semestre/arbolom_benchmarks/Configurations/8. 20E/fissionYeastDavidich2008/fissionYeastDavidich2008-corrupted-e (44).lp</t>
  </si>
  <si>
    <t>/content/drive/MyDrive/FCT/5o ano/2o semestre/arbolom_benchmarks/Configurations/8. 20E/fissionYeastDavidich2008/fissionYeastDavidich2008-corrupted-e (45).lp</t>
  </si>
  <si>
    <t>/content/drive/MyDrive/FCT/5o ano/2o semestre/arbolom_benchmarks/Configurations/8. 20E/fissionYeastDavidich2008/fissionYeastDavidich2008-corrupted-e (46).lp</t>
  </si>
  <si>
    <t>/content/drive/MyDrive/FCT/5o ano/2o semestre/arbolom_benchmarks/Configurations/8. 20E/fissionYeastDavidich2008/fissionYeastDavidich2008-corrupted-e (47).lp</t>
  </si>
  <si>
    <t>/content/drive/MyDrive/FCT/5o ano/2o semestre/arbolom_benchmarks/Configurations/8. 20E/fissionYeastDavidich2008/fissionYeastDavidich2008-corrupted-e (48).lp</t>
  </si>
  <si>
    <t>/content/drive/MyDrive/FCT/5o ano/2o semestre/arbolom_benchmarks/Configurations/8. 20E/fissionYeastDavidich2008/fissionYeastDavidich2008-corrupted-e (49).lp</t>
  </si>
  <si>
    <t>/content/drive/MyDrive/FCT/5o ano/2o semestre/arbolom_benchmarks/Configurations/8. 20E/fissionYeastDavidich2008/fissionYeastDavidich2008-corrupted-e (50).lp</t>
  </si>
  <si>
    <t>/content/drive/MyDrive/FCT/5o ano/2o semestre/arbolom_benchmarks/Configurations/8. 20E/fissionYeastDavidich2008/fissionYeastDavidich2008-corrupted-e (51).lp</t>
  </si>
  <si>
    <t>/content/drive/MyDrive/FCT/5o ano/2o semestre/arbolom_benchmarks/Configurations/8. 20E/fissionYeastDavidich2008/fissionYeastDavidich2008-corrupted-e (52).lp</t>
  </si>
  <si>
    <t>/content/drive/MyDrive/FCT/5o ano/2o semestre/arbolom_benchmarks/Configurations/8. 20E/fissionYeastDavidich2008/fissionYeastDavidich2008-corrupted-e (53).lp</t>
  </si>
  <si>
    <t>/content/drive/MyDrive/FCT/5o ano/2o semestre/arbolom_benchmarks/Configurations/8. 20E/fissionYeastDavidich2008/fissionYeastDavidich2008-corrupted-e (54).lp</t>
  </si>
  <si>
    <t>/content/drive/MyDrive/FCT/5o ano/2o semestre/arbolom_benchmarks/Configurations/8. 20E/fissionYeastDavidich2008/fissionYeastDavidich2008-corrupted-e (55).lp</t>
  </si>
  <si>
    <t>/content/drive/MyDrive/FCT/5o ano/2o semestre/arbolom_benchmarks/Configurations/8. 20E/fissionYeastDavidich2008/fissionYeastDavidich2008-corrupted-e (56).lp</t>
  </si>
  <si>
    <t>/content/drive/MyDrive/FCT/5o ano/2o semestre/arbolom_benchmarks/Configurations/8. 20E/fissionYeastDavidich2008/fissionYeastDavidich2008-corrupted-e (57).lp</t>
  </si>
  <si>
    <t>/content/drive/MyDrive/FCT/5o ano/2o semestre/arbolom_benchmarks/Configurations/8. 20E/fissionYeastDavidich2008/fissionYeastDavidich2008-corrupted-e (58).lp</t>
  </si>
  <si>
    <t>/content/drive/MyDrive/FCT/5o ano/2o semestre/arbolom_benchmarks/Configurations/8. 20E/fissionYeastDavidich2008/fissionYeastDavidich2008-corrupted-e (59).lp</t>
  </si>
  <si>
    <t>/content/drive/MyDrive/FCT/5o ano/2o semestre/arbolom_benchmarks/Configurations/8. 20E/fissionYeastDavidich2008/fissionYeastDavidich2008-corrupted-e (60).lp</t>
  </si>
  <si>
    <t>/content/drive/MyDrive/FCT/5o ano/2o semestre/arbolom_benchmarks/Configurations/8. 20E/fissionYeastDavidich2008/fissionYeastDavidich2008-corrupted-e (61).lp</t>
  </si>
  <si>
    <t>/content/drive/MyDrive/FCT/5o ano/2o semestre/arbolom_benchmarks/Configurations/8. 20E/fissionYeastDavidich2008/fissionYeastDavidich2008-corrupted-e (62).lp</t>
  </si>
  <si>
    <t>/content/drive/MyDrive/FCT/5o ano/2o semestre/arbolom_benchmarks/Configurations/8. 20E/fissionYeastDavidich2008/fissionYeastDavidich2008-corrupted-e (63).lp</t>
  </si>
  <si>
    <t>/content/drive/MyDrive/FCT/5o ano/2o semestre/arbolom_benchmarks/Configurations/8. 20E/fissionYeastDavidich2008/fissionYeastDavidich2008-corrupted-e (64).lp</t>
  </si>
  <si>
    <t>/content/drive/MyDrive/FCT/5o ano/2o semestre/arbolom_benchmarks/Configurations/8. 20E/fissionYeastDavidich2008/fissionYeastDavidich2008-corrupted-e (65).lp</t>
  </si>
  <si>
    <t>/content/drive/MyDrive/FCT/5o ano/2o semestre/arbolom_benchmarks/Configurations/8. 20E/fissionYeastDavidich2008/fissionYeastDavidich2008-corrupted-e (66).lp</t>
  </si>
  <si>
    <t>/content/drive/MyDrive/FCT/5o ano/2o semestre/arbolom_benchmarks/Configurations/8. 20E/fissionYeastDavidich2008/fissionYeastDavidich2008-corrupted-e (67).lp</t>
  </si>
  <si>
    <t>/content/drive/MyDrive/FCT/5o ano/2o semestre/arbolom_benchmarks/Configurations/8. 20E/fissionYeastDavidich2008/fissionYeastDavidich2008-corrupted-e (68).lp</t>
  </si>
  <si>
    <t>/content/drive/MyDrive/FCT/5o ano/2o semestre/arbolom_benchmarks/Configurations/8. 20E/fissionYeastDavidich2008/fissionYeastDavidich2008-corrupted-e (69).lp</t>
  </si>
  <si>
    <t>/content/drive/MyDrive/FCT/5o ano/2o semestre/arbolom_benchmarks/Configurations/8. 20E/fissionYeastDavidich2008/fissionYeastDavidich2008-corrupted-e (70).lp</t>
  </si>
  <si>
    <t>/content/drive/MyDrive/FCT/5o ano/2o semestre/arbolom_benchmarks/Configurations/8. 20E/fissionYeastDavidich2008/fissionYeastDavidich2008-corrupted-e (71).lp</t>
  </si>
  <si>
    <t>/content/drive/MyDrive/FCT/5o ano/2o semestre/arbolom_benchmarks/Configurations/8. 20E/fissionYeastDavidich2008/fissionYeastDavidich2008-corrupted-e (72).lp</t>
  </si>
  <si>
    <t>/content/drive/MyDrive/FCT/5o ano/2o semestre/arbolom_benchmarks/Configurations/8. 20E/fissionYeastDavidich2008/fissionYeastDavidich2008-corrupted-e (73).lp</t>
  </si>
  <si>
    <t>/content/drive/MyDrive/FCT/5o ano/2o semestre/arbolom_benchmarks/Configurations/8. 20E/fissionYeastDavidich2008/fissionYeastDavidich2008-corrupted-e (74).lp</t>
  </si>
  <si>
    <t>/content/drive/MyDrive/FCT/5o ano/2o semestre/arbolom_benchmarks/Configurations/8. 20E/fissionYeastDavidich2008/fissionYeastDavidich2008-corrupted-e (75).lp</t>
  </si>
  <si>
    <t>/content/drive/MyDrive/FCT/5o ano/2o semestre/arbolom_benchmarks/Configurations/8. 20E/fissionYeastDavidich2008/fissionYeastDavidich2008-corrupted-e (76).lp</t>
  </si>
  <si>
    <t>/content/drive/MyDrive/FCT/5o ano/2o semestre/arbolom_benchmarks/Configurations/8. 20E/fissionYeastDavidich2008/fissionYeastDavidich2008-corrupted-e (77).lp</t>
  </si>
  <si>
    <t>/content/drive/MyDrive/FCT/5o ano/2o semestre/arbolom_benchmarks/Configurations/8. 20E/fissionYeastDavidich2008/fissionYeastDavidich2008-corrupted-e (78).lp</t>
  </si>
  <si>
    <t>/content/drive/MyDrive/FCT/5o ano/2o semestre/arbolom_benchmarks/Configurations/8. 20E/fissionYeastDavidich2008/fissionYeastDavidich2008-corrupted-e (79).lp</t>
  </si>
  <si>
    <t>/content/drive/MyDrive/FCT/5o ano/2o semestre/arbolom_benchmarks/Configurations/8. 20E/fissionYeastDavidich2008/fissionYeastDavidich2008-corrupted-e (80).lp</t>
  </si>
  <si>
    <t>/content/drive/MyDrive/FCT/5o ano/2o semestre/arbolom_benchmarks/Configurations/8. 20E/fissionYeastDavidich2008/fissionYeastDavidich2008-corrupted-e (81).lp</t>
  </si>
  <si>
    <t>/content/drive/MyDrive/FCT/5o ano/2o semestre/arbolom_benchmarks/Configurations/8. 20E/fissionYeastDavidich2008/fissionYeastDavidich2008-corrupted-e (82).lp</t>
  </si>
  <si>
    <t>/content/drive/MyDrive/FCT/5o ano/2o semestre/arbolom_benchmarks/Configurations/8. 20E/fissionYeastDavidich2008/fissionYeastDavidich2008-corrupted-e (83).lp</t>
  </si>
  <si>
    <t>/content/drive/MyDrive/FCT/5o ano/2o semestre/arbolom_benchmarks/Configurations/8. 20E/fissionYeastDavidich2008/fissionYeastDavidich2008-corrupted-e (84).lp</t>
  </si>
  <si>
    <t>/content/drive/MyDrive/FCT/5o ano/2o semestre/arbolom_benchmarks/Configurations/8. 20E/fissionYeastDavidich2008/fissionYeastDavidich2008-corrupted-e (85).lp</t>
  </si>
  <si>
    <t>/content/drive/MyDrive/FCT/5o ano/2o semestre/arbolom_benchmarks/Configurations/8. 20E/fissionYeastDavidich2008/fissionYeastDavidich2008-corrupted-e (86).lp</t>
  </si>
  <si>
    <t>/content/drive/MyDrive/FCT/5o ano/2o semestre/arbolom_benchmarks/Configurations/8. 20E/fissionYeastDavidich2008/fissionYeastDavidich2008-corrupted-e (87).lp</t>
  </si>
  <si>
    <t>/content/drive/MyDrive/FCT/5o ano/2o semestre/arbolom_benchmarks/Configurations/8. 20E/fissionYeastDavidich2008/fissionYeastDavidich2008-corrupted-e (88).lp</t>
  </si>
  <si>
    <t>/content/drive/MyDrive/FCT/5o ano/2o semestre/arbolom_benchmarks/Configurations/8. 20E/fissionYeastDavidich2008/fissionYeastDavidich2008-corrupted-e (89).lp</t>
  </si>
  <si>
    <t>/content/drive/MyDrive/FCT/5o ano/2o semestre/arbolom_benchmarks/Configurations/8. 20E/fissionYeastDavidich2008/fissionYeastDavidich2008-corrupted-e (90).lp</t>
  </si>
  <si>
    <t>/content/drive/MyDrive/FCT/5o ano/2o semestre/arbolom_benchmarks/Configurations/8. 20E/fissionYeastDavidich2008/fissionYeastDavidich2008-corrupted-e (91).lp</t>
  </si>
  <si>
    <t>/content/drive/MyDrive/FCT/5o ano/2o semestre/arbolom_benchmarks/Configurations/8. 20E/fissionYeastDavidich2008/fissionYeastDavidich2008-corrupted-e (92).lp</t>
  </si>
  <si>
    <t>/content/drive/MyDrive/FCT/5o ano/2o semestre/arbolom_benchmarks/Configurations/8. 20E/fissionYeastDavidich2008/fissionYeastDavidich2008-corrupted-e (93).lp</t>
  </si>
  <si>
    <t>/content/drive/MyDrive/FCT/5o ano/2o semestre/arbolom_benchmarks/Configurations/8. 20E/fissionYeastDavidich2008/fissionYeastDavidich2008-corrupted-e (94).lp</t>
  </si>
  <si>
    <t>/content/drive/MyDrive/FCT/5o ano/2o semestre/arbolom_benchmarks/Configurations/8. 20E/fissionYeastDavidich2008/fissionYeastDavidich2008-corrupted-e (95).lp</t>
  </si>
  <si>
    <t>/content/drive/MyDrive/FCT/5o ano/2o semestre/arbolom_benchmarks/Configurations/8. 20E/fissionYeastDavidich2008/fissionYeastDavidich2008-corrupted-e (96).lp</t>
  </si>
  <si>
    <t>/content/drive/MyDrive/FCT/5o ano/2o semestre/arbolom_benchmarks/Configurations/8. 20E/fissionYeastDavidich2008/fissionYeastDavidich2008-corrupted-e (97).lp</t>
  </si>
  <si>
    <t>/content/drive/MyDrive/FCT/5o ano/2o semestre/arbolom_benchmarks/Configurations/8. 20E/fissionYeastDavidich2008/fissionYeastDavidich2008-corrupted-e (98).lp</t>
  </si>
  <si>
    <t>/content/drive/MyDrive/FCT/5o ano/2o semestre/arbolom_benchmarks/Configurations/8. 20E/fissionYeastDavidich2008/fissionYeastDavidich2008-corrupted-e (99).lp</t>
  </si>
  <si>
    <t>/content/drive/MyDrive/FCT/5o ano/2o semestre/arbolom_benchmarks/Configurations/9. 25E/fissionYeastDavidich2008/fissionYeastDavidich2008-corrupted-e.lp</t>
  </si>
  <si>
    <t>/content/drive/MyDrive/FCT/5o ano/2o semestre/arbolom_benchmarks/Configurations/9. 25E/fissionYeastDavidich2008/fissionYeastDavidich2008-corrupted-e (1).lp</t>
  </si>
  <si>
    <t>/content/drive/MyDrive/FCT/5o ano/2o semestre/arbolom_benchmarks/Configurations/9. 25E/fissionYeastDavidich2008/fissionYeastDavidich2008-corrupted-e (2).lp</t>
  </si>
  <si>
    <t>/content/drive/MyDrive/FCT/5o ano/2o semestre/arbolom_benchmarks/Configurations/9. 25E/fissionYeastDavidich2008/fissionYeastDavidich2008-corrupted-e (3).lp</t>
  </si>
  <si>
    <t>/content/drive/MyDrive/FCT/5o ano/2o semestre/arbolom_benchmarks/Configurations/9. 25E/fissionYeastDavidich2008/fissionYeastDavidich2008-corrupted-e (4).lp</t>
  </si>
  <si>
    <t>/content/drive/MyDrive/FCT/5o ano/2o semestre/arbolom_benchmarks/Configurations/9. 25E/fissionYeastDavidich2008/fissionYeastDavidich2008-corrupted-e (5).lp</t>
  </si>
  <si>
    <t>/content/drive/MyDrive/FCT/5o ano/2o semestre/arbolom_benchmarks/Configurations/9. 25E/fissionYeastDavidich2008/fissionYeastDavidich2008-corrupted-e (6).lp</t>
  </si>
  <si>
    <t>/content/drive/MyDrive/FCT/5o ano/2o semestre/arbolom_benchmarks/Configurations/9. 25E/fissionYeastDavidich2008/fissionYeastDavidich2008-corrupted-e (7).lp</t>
  </si>
  <si>
    <t>/content/drive/MyDrive/FCT/5o ano/2o semestre/arbolom_benchmarks/Configurations/9. 25E/fissionYeastDavidich2008/fissionYeastDavidich2008-corrupted-e (8).lp</t>
  </si>
  <si>
    <t>/content/drive/MyDrive/FCT/5o ano/2o semestre/arbolom_benchmarks/Configurations/9. 25E/fissionYeastDavidich2008/fissionYeastDavidich2008-corrupted-e (9).lp</t>
  </si>
  <si>
    <t>/content/drive/MyDrive/FCT/5o ano/2o semestre/arbolom_benchmarks/Configurations/9. 25E/fissionYeastDavidich2008/fissionYeastDavidich2008-corrupted-e (10).lp</t>
  </si>
  <si>
    <t>/content/drive/MyDrive/FCT/5o ano/2o semestre/arbolom_benchmarks/Configurations/9. 25E/fissionYeastDavidich2008/fissionYeastDavidich2008-corrupted-e (11).lp</t>
  </si>
  <si>
    <t>/content/drive/MyDrive/FCT/5o ano/2o semestre/arbolom_benchmarks/Configurations/9. 25E/fissionYeastDavidich2008/fissionYeastDavidich2008-corrupted-e (12).lp</t>
  </si>
  <si>
    <t>/content/drive/MyDrive/FCT/5o ano/2o semestre/arbolom_benchmarks/Configurations/9. 25E/fissionYeastDavidich2008/fissionYeastDavidich2008-corrupted-e (13).lp</t>
  </si>
  <si>
    <t>/content/drive/MyDrive/FCT/5o ano/2o semestre/arbolom_benchmarks/Configurations/9. 25E/fissionYeastDavidich2008/fissionYeastDavidich2008-corrupted-e (14).lp</t>
  </si>
  <si>
    <t>/content/drive/MyDrive/FCT/5o ano/2o semestre/arbolom_benchmarks/Configurations/9. 25E/fissionYeastDavidich2008/fissionYeastDavidich2008-corrupted-e (15).lp</t>
  </si>
  <si>
    <t>/content/drive/MyDrive/FCT/5o ano/2o semestre/arbolom_benchmarks/Configurations/9. 25E/fissionYeastDavidich2008/fissionYeastDavidich2008-corrupted-e (16).lp</t>
  </si>
  <si>
    <t>/content/drive/MyDrive/FCT/5o ano/2o semestre/arbolom_benchmarks/Configurations/9. 25E/fissionYeastDavidich2008/fissionYeastDavidich2008-corrupted-e (17).lp</t>
  </si>
  <si>
    <t>/content/drive/MyDrive/FCT/5o ano/2o semestre/arbolom_benchmarks/Configurations/9. 25E/fissionYeastDavidich2008/fissionYeastDavidich2008-corrupted-e (18).lp</t>
  </si>
  <si>
    <t>/content/drive/MyDrive/FCT/5o ano/2o semestre/arbolom_benchmarks/Configurations/9. 25E/fissionYeastDavidich2008/fissionYeastDavidich2008-corrupted-e (19).lp</t>
  </si>
  <si>
    <t>/content/drive/MyDrive/FCT/5o ano/2o semestre/arbolom_benchmarks/Configurations/9. 25E/fissionYeastDavidich2008/fissionYeastDavidich2008-corrupted-e (20).lp</t>
  </si>
  <si>
    <t>/content/drive/MyDrive/FCT/5o ano/2o semestre/arbolom_benchmarks/Configurations/9. 25E/fissionYeastDavidich2008/fissionYeastDavidich2008-corrupted-e (21).lp</t>
  </si>
  <si>
    <t>/content/drive/MyDrive/FCT/5o ano/2o semestre/arbolom_benchmarks/Configurations/9. 25E/fissionYeastDavidich2008/fissionYeastDavidich2008-corrupted-e (22).lp</t>
  </si>
  <si>
    <t>/content/drive/MyDrive/FCT/5o ano/2o semestre/arbolom_benchmarks/Configurations/9. 25E/fissionYeastDavidich2008/fissionYeastDavidich2008-corrupted-e (23).lp</t>
  </si>
  <si>
    <t>/content/drive/MyDrive/FCT/5o ano/2o semestre/arbolom_benchmarks/Configurations/9. 25E/fissionYeastDavidich2008/fissionYeastDavidich2008-corrupted-e (24).lp</t>
  </si>
  <si>
    <t>/content/drive/MyDrive/FCT/5o ano/2o semestre/arbolom_benchmarks/Configurations/9. 25E/fissionYeastDavidich2008/fissionYeastDavidich2008-corrupted-e (25).lp</t>
  </si>
  <si>
    <t>/content/drive/MyDrive/FCT/5o ano/2o semestre/arbolom_benchmarks/Configurations/9. 25E/fissionYeastDavidich2008/fissionYeastDavidich2008-corrupted-e (26).lp</t>
  </si>
  <si>
    <t>/content/drive/MyDrive/FCT/5o ano/2o semestre/arbolom_benchmarks/Configurations/9. 25E/fissionYeastDavidich2008/fissionYeastDavidich2008-corrupted-e (27).lp</t>
  </si>
  <si>
    <t>/content/drive/MyDrive/FCT/5o ano/2o semestre/arbolom_benchmarks/Configurations/9. 25E/fissionYeastDavidich2008/fissionYeastDavidich2008-corrupted-e (28).lp</t>
  </si>
  <si>
    <t>/content/drive/MyDrive/FCT/5o ano/2o semestre/arbolom_benchmarks/Configurations/9. 25E/fissionYeastDavidich2008/fissionYeastDavidich2008-corrupted-e (29).lp</t>
  </si>
  <si>
    <t>/content/drive/MyDrive/FCT/5o ano/2o semestre/arbolom_benchmarks/Configurations/9. 25E/fissionYeastDavidich2008/fissionYeastDavidich2008-corrupted-e (30).lp</t>
  </si>
  <si>
    <t>/content/drive/MyDrive/FCT/5o ano/2o semestre/arbolom_benchmarks/Configurations/9. 25E/fissionYeastDavidich2008/fissionYeastDavidich2008-corrupted-e (31).lp</t>
  </si>
  <si>
    <t>/content/drive/MyDrive/FCT/5o ano/2o semestre/arbolom_benchmarks/Configurations/9. 25E/fissionYeastDavidich2008/fissionYeastDavidich2008-corrupted-e (32).lp</t>
  </si>
  <si>
    <t>/content/drive/MyDrive/FCT/5o ano/2o semestre/arbolom_benchmarks/Configurations/9. 25E/fissionYeastDavidich2008/fissionYeastDavidich2008-corrupted-e (33).lp</t>
  </si>
  <si>
    <t>/content/drive/MyDrive/FCT/5o ano/2o semestre/arbolom_benchmarks/Configurations/9. 25E/fissionYeastDavidich2008/fissionYeastDavidich2008-corrupted-e (34).lp</t>
  </si>
  <si>
    <t>/content/drive/MyDrive/FCT/5o ano/2o semestre/arbolom_benchmarks/Configurations/9. 25E/fissionYeastDavidich2008/fissionYeastDavidich2008-corrupted-e (35).lp</t>
  </si>
  <si>
    <t>/content/drive/MyDrive/FCT/5o ano/2o semestre/arbolom_benchmarks/Configurations/9. 25E/fissionYeastDavidich2008/fissionYeastDavidich2008-corrupted-e (36).lp</t>
  </si>
  <si>
    <t>/content/drive/MyDrive/FCT/5o ano/2o semestre/arbolom_benchmarks/Configurations/9. 25E/fissionYeastDavidich2008/fissionYeastDavidich2008-corrupted-e (37).lp</t>
  </si>
  <si>
    <t>/content/drive/MyDrive/FCT/5o ano/2o semestre/arbolom_benchmarks/Configurations/9. 25E/fissionYeastDavidich2008/fissionYeastDavidich2008-corrupted-e (38).lp</t>
  </si>
  <si>
    <t>/content/drive/MyDrive/FCT/5o ano/2o semestre/arbolom_benchmarks/Configurations/9. 25E/fissionYeastDavidich2008/fissionYeastDavidich2008-corrupted-e (39).lp</t>
  </si>
  <si>
    <t>/content/drive/MyDrive/FCT/5o ano/2o semestre/arbolom_benchmarks/Configurations/9. 25E/fissionYeastDavidich2008/fissionYeastDavidich2008-corrupted-e (40).lp</t>
  </si>
  <si>
    <t>/content/drive/MyDrive/FCT/5o ano/2o semestre/arbolom_benchmarks/Configurations/9. 25E/fissionYeastDavidich2008/fissionYeastDavidich2008-corrupted-e (41).lp</t>
  </si>
  <si>
    <t>/content/drive/MyDrive/FCT/5o ano/2o semestre/arbolom_benchmarks/Configurations/9. 25E/fissionYeastDavidich2008/fissionYeastDavidich2008-corrupted-e (42).lp</t>
  </si>
  <si>
    <t>/content/drive/MyDrive/FCT/5o ano/2o semestre/arbolom_benchmarks/Configurations/9. 25E/fissionYeastDavidich2008/fissionYeastDavidich2008-corrupted-e (43).lp</t>
  </si>
  <si>
    <t>/content/drive/MyDrive/FCT/5o ano/2o semestre/arbolom_benchmarks/Configurations/9. 25E/fissionYeastDavidich2008/fissionYeastDavidich2008-corrupted-e (44).lp</t>
  </si>
  <si>
    <t>/content/drive/MyDrive/FCT/5o ano/2o semestre/arbolom_benchmarks/Configurations/9. 25E/fissionYeastDavidich2008/fissionYeastDavidich2008-corrupted-e (45).lp</t>
  </si>
  <si>
    <t>/content/drive/MyDrive/FCT/5o ano/2o semestre/arbolom_benchmarks/Configurations/9. 25E/fissionYeastDavidich2008/fissionYeastDavidich2008-corrupted-e (46).lp</t>
  </si>
  <si>
    <t>/content/drive/MyDrive/FCT/5o ano/2o semestre/arbolom_benchmarks/Configurations/9. 25E/fissionYeastDavidich2008/fissionYeastDavidich2008-corrupted-e (47).lp</t>
  </si>
  <si>
    <t>/content/drive/MyDrive/FCT/5o ano/2o semestre/arbolom_benchmarks/Configurations/9. 25E/fissionYeastDavidich2008/fissionYeastDavidich2008-corrupted-e (48).lp</t>
  </si>
  <si>
    <t>/content/drive/MyDrive/FCT/5o ano/2o semestre/arbolom_benchmarks/Configurations/9. 25E/fissionYeastDavidich2008/fissionYeastDavidich2008-corrupted-e (49).lp</t>
  </si>
  <si>
    <t>/content/drive/MyDrive/FCT/5o ano/2o semestre/arbolom_benchmarks/Configurations/9. 25E/fissionYeastDavidich2008/fissionYeastDavidich2008-corrupted-e (50).lp</t>
  </si>
  <si>
    <t>/content/drive/MyDrive/FCT/5o ano/2o semestre/arbolom_benchmarks/Configurations/9. 25E/fissionYeastDavidich2008/fissionYeastDavidich2008-corrupted-e (51).lp</t>
  </si>
  <si>
    <t>/content/drive/MyDrive/FCT/5o ano/2o semestre/arbolom_benchmarks/Configurations/9. 25E/fissionYeastDavidich2008/fissionYeastDavidich2008-corrupted-e (52).lp</t>
  </si>
  <si>
    <t>/content/drive/MyDrive/FCT/5o ano/2o semestre/arbolom_benchmarks/Configurations/9. 25E/fissionYeastDavidich2008/fissionYeastDavidich2008-corrupted-e (53).lp</t>
  </si>
  <si>
    <t>/content/drive/MyDrive/FCT/5o ano/2o semestre/arbolom_benchmarks/Configurations/9. 25E/fissionYeastDavidich2008/fissionYeastDavidich2008-corrupted-e (54).lp</t>
  </si>
  <si>
    <t>/content/drive/MyDrive/FCT/5o ano/2o semestre/arbolom_benchmarks/Configurations/9. 25E/fissionYeastDavidich2008/fissionYeastDavidich2008-corrupted-e (55).lp</t>
  </si>
  <si>
    <t>/content/drive/MyDrive/FCT/5o ano/2o semestre/arbolom_benchmarks/Configurations/9. 25E/fissionYeastDavidich2008/fissionYeastDavidich2008-corrupted-e (56).lp</t>
  </si>
  <si>
    <t>/content/drive/MyDrive/FCT/5o ano/2o semestre/arbolom_benchmarks/Configurations/9. 25E/fissionYeastDavidich2008/fissionYeastDavidich2008-corrupted-e (57).lp</t>
  </si>
  <si>
    <t>/content/drive/MyDrive/FCT/5o ano/2o semestre/arbolom_benchmarks/Configurations/9. 25E/fissionYeastDavidich2008/fissionYeastDavidich2008-corrupted-e (58).lp</t>
  </si>
  <si>
    <t>/content/drive/MyDrive/FCT/5o ano/2o semestre/arbolom_benchmarks/Configurations/9. 25E/fissionYeastDavidich2008/fissionYeastDavidich2008-corrupted-e (59).lp</t>
  </si>
  <si>
    <t>/content/drive/MyDrive/FCT/5o ano/2o semestre/arbolom_benchmarks/Configurations/9. 25E/fissionYeastDavidich2008/fissionYeastDavidich2008-corrupted-e (60).lp</t>
  </si>
  <si>
    <t>/content/drive/MyDrive/FCT/5o ano/2o semestre/arbolom_benchmarks/Configurations/9. 25E/fissionYeastDavidich2008/fissionYeastDavidich2008-corrupted-e (61).lp</t>
  </si>
  <si>
    <t>/content/drive/MyDrive/FCT/5o ano/2o semestre/arbolom_benchmarks/Configurations/9. 25E/fissionYeastDavidich2008/fissionYeastDavidich2008-corrupted-e (62).lp</t>
  </si>
  <si>
    <t>/content/drive/MyDrive/FCT/5o ano/2o semestre/arbolom_benchmarks/Configurations/9. 25E/fissionYeastDavidich2008/fissionYeastDavidich2008-corrupted-e (63).lp</t>
  </si>
  <si>
    <t>/content/drive/MyDrive/FCT/5o ano/2o semestre/arbolom_benchmarks/Configurations/9. 25E/fissionYeastDavidich2008/fissionYeastDavidich2008-corrupted-e (64).lp</t>
  </si>
  <si>
    <t>/content/drive/MyDrive/FCT/5o ano/2o semestre/arbolom_benchmarks/Configurations/9. 25E/fissionYeastDavidich2008/fissionYeastDavidich2008-corrupted-e (65).lp</t>
  </si>
  <si>
    <t>/content/drive/MyDrive/FCT/5o ano/2o semestre/arbolom_benchmarks/Configurations/9. 25E/fissionYeastDavidich2008/fissionYeastDavidich2008-corrupted-e (66).lp</t>
  </si>
  <si>
    <t>/content/drive/MyDrive/FCT/5o ano/2o semestre/arbolom_benchmarks/Configurations/9. 25E/fissionYeastDavidich2008/fissionYeastDavidich2008-corrupted-e (67).lp</t>
  </si>
  <si>
    <t>/content/drive/MyDrive/FCT/5o ano/2o semestre/arbolom_benchmarks/Configurations/9. 25E/fissionYeastDavidich2008/fissionYeastDavidich2008-corrupted-e (68).lp</t>
  </si>
  <si>
    <t>/content/drive/MyDrive/FCT/5o ano/2o semestre/arbolom_benchmarks/Configurations/9. 25E/fissionYeastDavidich2008/fissionYeastDavidich2008-corrupted-e (69).lp</t>
  </si>
  <si>
    <t>/content/drive/MyDrive/FCT/5o ano/2o semestre/arbolom_benchmarks/Configurations/9. 25E/fissionYeastDavidich2008/fissionYeastDavidich2008-corrupted-e (70).lp</t>
  </si>
  <si>
    <t>/content/drive/MyDrive/FCT/5o ano/2o semestre/arbolom_benchmarks/Configurations/9. 25E/fissionYeastDavidich2008/fissionYeastDavidich2008-corrupted-e (71).lp</t>
  </si>
  <si>
    <t>/content/drive/MyDrive/FCT/5o ano/2o semestre/arbolom_benchmarks/Configurations/9. 25E/fissionYeastDavidich2008/fissionYeastDavidich2008-corrupted-e (72).lp</t>
  </si>
  <si>
    <t>/content/drive/MyDrive/FCT/5o ano/2o semestre/arbolom_benchmarks/Configurations/9. 25E/fissionYeastDavidich2008/fissionYeastDavidich2008-corrupted-e (73).lp</t>
  </si>
  <si>
    <t>/content/drive/MyDrive/FCT/5o ano/2o semestre/arbolom_benchmarks/Configurations/9. 25E/fissionYeastDavidich2008/fissionYeastDavidich2008-corrupted-e (74).lp</t>
  </si>
  <si>
    <t>/content/drive/MyDrive/FCT/5o ano/2o semestre/arbolom_benchmarks/Configurations/9. 25E/fissionYeastDavidich2008/fissionYeastDavidich2008-corrupted-e (75).lp</t>
  </si>
  <si>
    <t>/content/drive/MyDrive/FCT/5o ano/2o semestre/arbolom_benchmarks/Configurations/9. 25E/fissionYeastDavidich2008/fissionYeastDavidich2008-corrupted-e (76).lp</t>
  </si>
  <si>
    <t>/content/drive/MyDrive/FCT/5o ano/2o semestre/arbolom_benchmarks/Configurations/9. 25E/fissionYeastDavidich2008/fissionYeastDavidich2008-corrupted-e (77).lp</t>
  </si>
  <si>
    <t>/content/drive/MyDrive/FCT/5o ano/2o semestre/arbolom_benchmarks/Configurations/9. 25E/fissionYeastDavidich2008/fissionYeastDavidich2008-corrupted-e (78).lp</t>
  </si>
  <si>
    <t>/content/drive/MyDrive/FCT/5o ano/2o semestre/arbolom_benchmarks/Configurations/9. 25E/fissionYeastDavidich2008/fissionYeastDavidich2008-corrupted-e (79).lp</t>
  </si>
  <si>
    <t>/content/drive/MyDrive/FCT/5o ano/2o semestre/arbolom_benchmarks/Configurations/9. 25E/fissionYeastDavidich2008/fissionYeastDavidich2008-corrupted-e (80).lp</t>
  </si>
  <si>
    <t>/content/drive/MyDrive/FCT/5o ano/2o semestre/arbolom_benchmarks/Configurations/9. 25E/fissionYeastDavidich2008/fissionYeastDavidich2008-corrupted-e (81).lp</t>
  </si>
  <si>
    <t>/content/drive/MyDrive/FCT/5o ano/2o semestre/arbolom_benchmarks/Configurations/9. 25E/fissionYeastDavidich2008/fissionYeastDavidich2008-corrupted-e (82).lp</t>
  </si>
  <si>
    <t>/content/drive/MyDrive/FCT/5o ano/2o semestre/arbolom_benchmarks/Configurations/9. 25E/fissionYeastDavidich2008/fissionYeastDavidich2008-corrupted-e (83).lp</t>
  </si>
  <si>
    <t>/content/drive/MyDrive/FCT/5o ano/2o semestre/arbolom_benchmarks/Configurations/9. 25E/fissionYeastDavidich2008/fissionYeastDavidich2008-corrupted-e (84).lp</t>
  </si>
  <si>
    <t>/content/drive/MyDrive/FCT/5o ano/2o semestre/arbolom_benchmarks/Configurations/9. 25E/fissionYeastDavidich2008/fissionYeastDavidich2008-corrupted-e (85).lp</t>
  </si>
  <si>
    <t>/content/drive/MyDrive/FCT/5o ano/2o semestre/arbolom_benchmarks/Configurations/9. 25E/fissionYeastDavidich2008/fissionYeastDavidich2008-corrupted-e (86).lp</t>
  </si>
  <si>
    <t>/content/drive/MyDrive/FCT/5o ano/2o semestre/arbolom_benchmarks/Configurations/9. 25E/fissionYeastDavidich2008/fissionYeastDavidich2008-corrupted-e (87).lp</t>
  </si>
  <si>
    <t>/content/drive/MyDrive/FCT/5o ano/2o semestre/arbolom_benchmarks/Configurations/9. 25E/fissionYeastDavidich2008/fissionYeastDavidich2008-corrupted-e (88).lp</t>
  </si>
  <si>
    <t>/content/drive/MyDrive/FCT/5o ano/2o semestre/arbolom_benchmarks/Configurations/9. 25E/fissionYeastDavidich2008/fissionYeastDavidich2008-corrupted-e (89).lp</t>
  </si>
  <si>
    <t>/content/drive/MyDrive/FCT/5o ano/2o semestre/arbolom_benchmarks/Configurations/9. 25E/fissionYeastDavidich2008/fissionYeastDavidich2008-corrupted-e (90).lp</t>
  </si>
  <si>
    <t>/content/drive/MyDrive/FCT/5o ano/2o semestre/arbolom_benchmarks/Configurations/9. 25E/fissionYeastDavidich2008/fissionYeastDavidich2008-corrupted-e (91).lp</t>
  </si>
  <si>
    <t>/content/drive/MyDrive/FCT/5o ano/2o semestre/arbolom_benchmarks/Configurations/9. 25E/fissionYeastDavidich2008/fissionYeastDavidich2008-corrupted-e (92).lp</t>
  </si>
  <si>
    <t>/content/drive/MyDrive/FCT/5o ano/2o semestre/arbolom_benchmarks/Configurations/9. 25E/fissionYeastDavidich2008/fissionYeastDavidich2008-corrupted-e (93).lp</t>
  </si>
  <si>
    <t>/content/drive/MyDrive/FCT/5o ano/2o semestre/arbolom_benchmarks/Configurations/9. 25E/fissionYeastDavidich2008/fissionYeastDavidich2008-corrupted-e (94).lp</t>
  </si>
  <si>
    <t>/content/drive/MyDrive/FCT/5o ano/2o semestre/arbolom_benchmarks/Configurations/9. 25E/fissionYeastDavidich2008/fissionYeastDavidich2008-corrupted-e (95).lp</t>
  </si>
  <si>
    <t>/content/drive/MyDrive/FCT/5o ano/2o semestre/arbolom_benchmarks/Configurations/9. 25E/fissionYeastDavidich2008/fissionYeastDavidich2008-corrupted-e (96).lp</t>
  </si>
  <si>
    <t>/content/drive/MyDrive/FCT/5o ano/2o semestre/arbolom_benchmarks/Configurations/9. 25E/fissionYeastDavidich2008/fissionYeastDavidich2008-corrupted-e (97).lp</t>
  </si>
  <si>
    <t>/content/drive/MyDrive/FCT/5o ano/2o semestre/arbolom_benchmarks/Configurations/9. 25E/fissionYeastDavidich2008/fissionYeastDavidich2008-corrupted-e (98).lp</t>
  </si>
  <si>
    <t>/content/drive/MyDrive/FCT/5o ano/2o semestre/arbolom_benchmarks/Configurations/9. 25E/fissionYeastDavidich2008/fissionYeastDavidich2008-corrupted-e (99).lp</t>
  </si>
  <si>
    <t>/content/drive/MyDrive/FCT/5o ano/2o semestre/arbolom_benchmarks/Configurations/10. 50E/fissionYeastDavidich2008/fissionYeastDavidich2008-corrupted-e.lp</t>
  </si>
  <si>
    <t>/content/drive/MyDrive/FCT/5o ano/2o semestre/arbolom_benchmarks/Configurations/10. 50E/fissionYeastDavidich2008/fissionYeastDavidich2008-corrupted-e (1).lp</t>
  </si>
  <si>
    <t>/content/drive/MyDrive/FCT/5o ano/2o semestre/arbolom_benchmarks/Configurations/10. 50E/fissionYeastDavidich2008/fissionYeastDavidich2008-corrupted-e (2).lp</t>
  </si>
  <si>
    <t>/content/drive/MyDrive/FCT/5o ano/2o semestre/arbolom_benchmarks/Configurations/10. 50E/fissionYeastDavidich2008/fissionYeastDavidich2008-corrupted-e (3).lp</t>
  </si>
  <si>
    <t>/content/drive/MyDrive/FCT/5o ano/2o semestre/arbolom_benchmarks/Configurations/10. 50E/fissionYeastDavidich2008/fissionYeastDavidich2008-corrupted-e (4).lp</t>
  </si>
  <si>
    <t>/content/drive/MyDrive/FCT/5o ano/2o semestre/arbolom_benchmarks/Configurations/10. 50E/fissionYeastDavidich2008/fissionYeastDavidich2008-corrupted-e (5).lp</t>
  </si>
  <si>
    <t>/content/drive/MyDrive/FCT/5o ano/2o semestre/arbolom_benchmarks/Configurations/10. 50E/fissionYeastDavidich2008/fissionYeastDavidich2008-corrupted-e (6).lp</t>
  </si>
  <si>
    <t>/content/drive/MyDrive/FCT/5o ano/2o semestre/arbolom_benchmarks/Configurations/10. 50E/fissionYeastDavidich2008/fissionYeastDavidich2008-corrupted-e (7).lp</t>
  </si>
  <si>
    <t>/content/drive/MyDrive/FCT/5o ano/2o semestre/arbolom_benchmarks/Configurations/10. 50E/fissionYeastDavidich2008/fissionYeastDavidich2008-corrupted-e (8).lp</t>
  </si>
  <si>
    <t>/content/drive/MyDrive/FCT/5o ano/2o semestre/arbolom_benchmarks/Configurations/10. 50E/fissionYeastDavidich2008/fissionYeastDavidich2008-corrupted-e (9).lp</t>
  </si>
  <si>
    <t>/content/drive/MyDrive/FCT/5o ano/2o semestre/arbolom_benchmarks/Configurations/10. 50E/fissionYeastDavidich2008/fissionYeastDavidich2008-corrupted-e (10).lp</t>
  </si>
  <si>
    <t>/content/drive/MyDrive/FCT/5o ano/2o semestre/arbolom_benchmarks/Configurations/10. 50E/fissionYeastDavidich2008/fissionYeastDavidich2008-corrupted-e (11).lp</t>
  </si>
  <si>
    <t>/content/drive/MyDrive/FCT/5o ano/2o semestre/arbolom_benchmarks/Configurations/10. 50E/fissionYeastDavidich2008/fissionYeastDavidich2008-corrupted-e (12).lp</t>
  </si>
  <si>
    <t>/content/drive/MyDrive/FCT/5o ano/2o semestre/arbolom_benchmarks/Configurations/10. 50E/fissionYeastDavidich2008/fissionYeastDavidich2008-corrupted-e (13).lp</t>
  </si>
  <si>
    <t>/content/drive/MyDrive/FCT/5o ano/2o semestre/arbolom_benchmarks/Configurations/10. 50E/fissionYeastDavidich2008/fissionYeastDavidich2008-corrupted-e (14).lp</t>
  </si>
  <si>
    <t>/content/drive/MyDrive/FCT/5o ano/2o semestre/arbolom_benchmarks/Configurations/10. 50E/fissionYeastDavidich2008/fissionYeastDavidich2008-corrupted-e (15).lp</t>
  </si>
  <si>
    <t>/content/drive/MyDrive/FCT/5o ano/2o semestre/arbolom_benchmarks/Configurations/10. 50E/fissionYeastDavidich2008/fissionYeastDavidich2008-corrupted-e (16).lp</t>
  </si>
  <si>
    <t>/content/drive/MyDrive/FCT/5o ano/2o semestre/arbolom_benchmarks/Configurations/10. 50E/fissionYeastDavidich2008/fissionYeastDavidich2008-corrupted-e (17).lp</t>
  </si>
  <si>
    <t>/content/drive/MyDrive/FCT/5o ano/2o semestre/arbolom_benchmarks/Configurations/10. 50E/fissionYeastDavidich2008/fissionYeastDavidich2008-corrupted-e (18).lp</t>
  </si>
  <si>
    <t>/content/drive/MyDrive/FCT/5o ano/2o semestre/arbolom_benchmarks/Configurations/10. 50E/fissionYeastDavidich2008/fissionYeastDavidich2008-corrupted-e (19).lp</t>
  </si>
  <si>
    <t>/content/drive/MyDrive/FCT/5o ano/2o semestre/arbolom_benchmarks/Configurations/10. 50E/fissionYeastDavidich2008/fissionYeastDavidich2008-corrupted-e (20).lp</t>
  </si>
  <si>
    <t>/content/drive/MyDrive/FCT/5o ano/2o semestre/arbolom_benchmarks/Configurations/10. 50E/fissionYeastDavidich2008/fissionYeastDavidich2008-corrupted-e (21).lp</t>
  </si>
  <si>
    <t>/content/drive/MyDrive/FCT/5o ano/2o semestre/arbolom_benchmarks/Configurations/10. 50E/fissionYeastDavidich2008/fissionYeastDavidich2008-corrupted-e (22).lp</t>
  </si>
  <si>
    <t>/content/drive/MyDrive/FCT/5o ano/2o semestre/arbolom_benchmarks/Configurations/10. 50E/fissionYeastDavidich2008/fissionYeastDavidich2008-corrupted-e (23).lp</t>
  </si>
  <si>
    <t>/content/drive/MyDrive/FCT/5o ano/2o semestre/arbolom_benchmarks/Configurations/10. 50E/fissionYeastDavidich2008/fissionYeastDavidich2008-corrupted-e (24).lp</t>
  </si>
  <si>
    <t>/content/drive/MyDrive/FCT/5o ano/2o semestre/arbolom_benchmarks/Configurations/10. 50E/fissionYeastDavidich2008/fissionYeastDavidich2008-corrupted-e (25).lp</t>
  </si>
  <si>
    <t>/content/drive/MyDrive/FCT/5o ano/2o semestre/arbolom_benchmarks/Configurations/10. 50E/fissionYeastDavidich2008/fissionYeastDavidich2008-corrupted-e (26).lp</t>
  </si>
  <si>
    <t>/content/drive/MyDrive/FCT/5o ano/2o semestre/arbolom_benchmarks/Configurations/10. 50E/fissionYeastDavidich2008/fissionYeastDavidich2008-corrupted-e (27).lp</t>
  </si>
  <si>
    <t>/content/drive/MyDrive/FCT/5o ano/2o semestre/arbolom_benchmarks/Configurations/10. 50E/fissionYeastDavidich2008/fissionYeastDavidich2008-corrupted-e (28).lp</t>
  </si>
  <si>
    <t>/content/drive/MyDrive/FCT/5o ano/2o semestre/arbolom_benchmarks/Configurations/10. 50E/fissionYeastDavidich2008/fissionYeastDavidich2008-corrupted-e (29).lp</t>
  </si>
  <si>
    <t>/content/drive/MyDrive/FCT/5o ano/2o semestre/arbolom_benchmarks/Configurations/10. 50E/fissionYeastDavidich2008/fissionYeastDavidich2008-corrupted-e (30).lp</t>
  </si>
  <si>
    <t>/content/drive/MyDrive/FCT/5o ano/2o semestre/arbolom_benchmarks/Configurations/10. 50E/fissionYeastDavidich2008/fissionYeastDavidich2008-corrupted-e (31).lp</t>
  </si>
  <si>
    <t>/content/drive/MyDrive/FCT/5o ano/2o semestre/arbolom_benchmarks/Configurations/10. 50E/fissionYeastDavidich2008/fissionYeastDavidich2008-corrupted-e (32).lp</t>
  </si>
  <si>
    <t>/content/drive/MyDrive/FCT/5o ano/2o semestre/arbolom_benchmarks/Configurations/10. 50E/fissionYeastDavidich2008/fissionYeastDavidich2008-corrupted-e (33).lp</t>
  </si>
  <si>
    <t>/content/drive/MyDrive/FCT/5o ano/2o semestre/arbolom_benchmarks/Configurations/10. 50E/fissionYeastDavidich2008/fissionYeastDavidich2008-corrupted-e (34).lp</t>
  </si>
  <si>
    <t>/content/drive/MyDrive/FCT/5o ano/2o semestre/arbolom_benchmarks/Configurations/10. 50E/fissionYeastDavidich2008/fissionYeastDavidich2008-corrupted-e (35).lp</t>
  </si>
  <si>
    <t>/content/drive/MyDrive/FCT/5o ano/2o semestre/arbolom_benchmarks/Configurations/10. 50E/fissionYeastDavidich2008/fissionYeastDavidich2008-corrupted-e (36).lp</t>
  </si>
  <si>
    <t>/content/drive/MyDrive/FCT/5o ano/2o semestre/arbolom_benchmarks/Configurations/10. 50E/fissionYeastDavidich2008/fissionYeastDavidich2008-corrupted-e (37).lp</t>
  </si>
  <si>
    <t>/content/drive/MyDrive/FCT/5o ano/2o semestre/arbolom_benchmarks/Configurations/10. 50E/fissionYeastDavidich2008/fissionYeastDavidich2008-corrupted-e (38).lp</t>
  </si>
  <si>
    <t>/content/drive/MyDrive/FCT/5o ano/2o semestre/arbolom_benchmarks/Configurations/10. 50E/fissionYeastDavidich2008/fissionYeastDavidich2008-corrupted-e (39).lp</t>
  </si>
  <si>
    <t>/content/drive/MyDrive/FCT/5o ano/2o semestre/arbolom_benchmarks/Configurations/10. 50E/fissionYeastDavidich2008/fissionYeastDavidich2008-corrupted-e (40).lp</t>
  </si>
  <si>
    <t>/content/drive/MyDrive/FCT/5o ano/2o semestre/arbolom_benchmarks/Configurations/10. 50E/fissionYeastDavidich2008/fissionYeastDavidich2008-corrupted-e (41).lp</t>
  </si>
  <si>
    <t>/content/drive/MyDrive/FCT/5o ano/2o semestre/arbolom_benchmarks/Configurations/10. 50E/fissionYeastDavidich2008/fissionYeastDavidich2008-corrupted-e (42).lp</t>
  </si>
  <si>
    <t>/content/drive/MyDrive/FCT/5o ano/2o semestre/arbolom_benchmarks/Configurations/10. 50E/fissionYeastDavidich2008/fissionYeastDavidich2008-corrupted-e (43).lp</t>
  </si>
  <si>
    <t>/content/drive/MyDrive/FCT/5o ano/2o semestre/arbolom_benchmarks/Configurations/10. 50E/fissionYeastDavidich2008/fissionYeastDavidich2008-corrupted-e (44).lp</t>
  </si>
  <si>
    <t>/content/drive/MyDrive/FCT/5o ano/2o semestre/arbolom_benchmarks/Configurations/10. 50E/fissionYeastDavidich2008/fissionYeastDavidich2008-corrupted-e (45).lp</t>
  </si>
  <si>
    <t>/content/drive/MyDrive/FCT/5o ano/2o semestre/arbolom_benchmarks/Configurations/10. 50E/fissionYeastDavidich2008/fissionYeastDavidich2008-corrupted-e (46).lp</t>
  </si>
  <si>
    <t>/content/drive/MyDrive/FCT/5o ano/2o semestre/arbolom_benchmarks/Configurations/10. 50E/fissionYeastDavidich2008/fissionYeastDavidich2008-corrupted-e (47).lp</t>
  </si>
  <si>
    <t>/content/drive/MyDrive/FCT/5o ano/2o semestre/arbolom_benchmarks/Configurations/10. 50E/fissionYeastDavidich2008/fissionYeastDavidich2008-corrupted-e (48).lp</t>
  </si>
  <si>
    <t>/content/drive/MyDrive/FCT/5o ano/2o semestre/arbolom_benchmarks/Configurations/10. 50E/fissionYeastDavidich2008/fissionYeastDavidich2008-corrupted-e (49).lp</t>
  </si>
  <si>
    <t>/content/drive/MyDrive/FCT/5o ano/2o semestre/arbolom_benchmarks/Configurations/10. 50E/fissionYeastDavidich2008/fissionYeastDavidich2008-corrupted-e (50).lp</t>
  </si>
  <si>
    <t>/content/drive/MyDrive/FCT/5o ano/2o semestre/arbolom_benchmarks/Configurations/10. 50E/fissionYeastDavidich2008/fissionYeastDavidich2008-corrupted-e (51).lp</t>
  </si>
  <si>
    <t>/content/drive/MyDrive/FCT/5o ano/2o semestre/arbolom_benchmarks/Configurations/10. 50E/fissionYeastDavidich2008/fissionYeastDavidich2008-corrupted-e (52).lp</t>
  </si>
  <si>
    <t>/content/drive/MyDrive/FCT/5o ano/2o semestre/arbolom_benchmarks/Configurations/10. 50E/fissionYeastDavidich2008/fissionYeastDavidich2008-corrupted-e (53).lp</t>
  </si>
  <si>
    <t>/content/drive/MyDrive/FCT/5o ano/2o semestre/arbolom_benchmarks/Configurations/10. 50E/fissionYeastDavidich2008/fissionYeastDavidich2008-corrupted-e (54).lp</t>
  </si>
  <si>
    <t>/content/drive/MyDrive/FCT/5o ano/2o semestre/arbolom_benchmarks/Configurations/10. 50E/fissionYeastDavidich2008/fissionYeastDavidich2008-corrupted-e (55).lp</t>
  </si>
  <si>
    <t>/content/drive/MyDrive/FCT/5o ano/2o semestre/arbolom_benchmarks/Configurations/10. 50E/fissionYeastDavidich2008/fissionYeastDavidich2008-corrupted-e (56).lp</t>
  </si>
  <si>
    <t>/content/drive/MyDrive/FCT/5o ano/2o semestre/arbolom_benchmarks/Configurations/10. 50E/fissionYeastDavidich2008/fissionYeastDavidich2008-corrupted-e (57).lp</t>
  </si>
  <si>
    <t>/content/drive/MyDrive/FCT/5o ano/2o semestre/arbolom_benchmarks/Configurations/10. 50E/fissionYeastDavidich2008/fissionYeastDavidich2008-corrupted-e (58).lp</t>
  </si>
  <si>
    <t>/content/drive/MyDrive/FCT/5o ano/2o semestre/arbolom_benchmarks/Configurations/10. 50E/fissionYeastDavidich2008/fissionYeastDavidich2008-corrupted-e (59).lp</t>
  </si>
  <si>
    <t>/content/drive/MyDrive/FCT/5o ano/2o semestre/arbolom_benchmarks/Configurations/10. 50E/fissionYeastDavidich2008/fissionYeastDavidich2008-corrupted-e (60).lp</t>
  </si>
  <si>
    <t>/content/drive/MyDrive/FCT/5o ano/2o semestre/arbolom_benchmarks/Configurations/10. 50E/fissionYeastDavidich2008/fissionYeastDavidich2008-corrupted-e (61).lp</t>
  </si>
  <si>
    <t>/content/drive/MyDrive/FCT/5o ano/2o semestre/arbolom_benchmarks/Configurations/10. 50E/fissionYeastDavidich2008/fissionYeastDavidich2008-corrupted-e (62).lp</t>
  </si>
  <si>
    <t>/content/drive/MyDrive/FCT/5o ano/2o semestre/arbolom_benchmarks/Configurations/10. 50E/fissionYeastDavidich2008/fissionYeastDavidich2008-corrupted-e (63).lp</t>
  </si>
  <si>
    <t>/content/drive/MyDrive/FCT/5o ano/2o semestre/arbolom_benchmarks/Configurations/10. 50E/fissionYeastDavidich2008/fissionYeastDavidich2008-corrupted-e (64).lp</t>
  </si>
  <si>
    <t>/content/drive/MyDrive/FCT/5o ano/2o semestre/arbolom_benchmarks/Configurations/10. 50E/fissionYeastDavidich2008/fissionYeastDavidich2008-corrupted-e (65).lp</t>
  </si>
  <si>
    <t>/content/drive/MyDrive/FCT/5o ano/2o semestre/arbolom_benchmarks/Configurations/10. 50E/fissionYeastDavidich2008/fissionYeastDavidich2008-corrupted-e (66).lp</t>
  </si>
  <si>
    <t>/content/drive/MyDrive/FCT/5o ano/2o semestre/arbolom_benchmarks/Configurations/10. 50E/fissionYeastDavidich2008/fissionYeastDavidich2008-corrupted-e (67).lp</t>
  </si>
  <si>
    <t>/content/drive/MyDrive/FCT/5o ano/2o semestre/arbolom_benchmarks/Configurations/10. 50E/fissionYeastDavidich2008/fissionYeastDavidich2008-corrupted-e (68).lp</t>
  </si>
  <si>
    <t>/content/drive/MyDrive/FCT/5o ano/2o semestre/arbolom_benchmarks/Configurations/10. 50E/fissionYeastDavidich2008/fissionYeastDavidich2008-corrupted-e (69).lp</t>
  </si>
  <si>
    <t>/content/drive/MyDrive/FCT/5o ano/2o semestre/arbolom_benchmarks/Configurations/10. 50E/fissionYeastDavidich2008/fissionYeastDavidich2008-corrupted-e (70).lp</t>
  </si>
  <si>
    <t>/content/drive/MyDrive/FCT/5o ano/2o semestre/arbolom_benchmarks/Configurations/10. 50E/fissionYeastDavidich2008/fissionYeastDavidich2008-corrupted-e (71).lp</t>
  </si>
  <si>
    <t>/content/drive/MyDrive/FCT/5o ano/2o semestre/arbolom_benchmarks/Configurations/10. 50E/fissionYeastDavidich2008/fissionYeastDavidich2008-corrupted-e (72).lp</t>
  </si>
  <si>
    <t>/content/drive/MyDrive/FCT/5o ano/2o semestre/arbolom_benchmarks/Configurations/10. 50E/fissionYeastDavidich2008/fissionYeastDavidich2008-corrupted-e (73).lp</t>
  </si>
  <si>
    <t>/content/drive/MyDrive/FCT/5o ano/2o semestre/arbolom_benchmarks/Configurations/10. 50E/fissionYeastDavidich2008/fissionYeastDavidich2008-corrupted-e (74).lp</t>
  </si>
  <si>
    <t>/content/drive/MyDrive/FCT/5o ano/2o semestre/arbolom_benchmarks/Configurations/10. 50E/fissionYeastDavidich2008/fissionYeastDavidich2008-corrupted-e (75).lp</t>
  </si>
  <si>
    <t>/content/drive/MyDrive/FCT/5o ano/2o semestre/arbolom_benchmarks/Configurations/10. 50E/fissionYeastDavidich2008/fissionYeastDavidich2008-corrupted-e (76).lp</t>
  </si>
  <si>
    <t>/content/drive/MyDrive/FCT/5o ano/2o semestre/arbolom_benchmarks/Configurations/10. 50E/fissionYeastDavidich2008/fissionYeastDavidich2008-corrupted-e (77).lp</t>
  </si>
  <si>
    <t>/content/drive/MyDrive/FCT/5o ano/2o semestre/arbolom_benchmarks/Configurations/10. 50E/fissionYeastDavidich2008/fissionYeastDavidich2008-corrupted-e (78).lp</t>
  </si>
  <si>
    <t>/content/drive/MyDrive/FCT/5o ano/2o semestre/arbolom_benchmarks/Configurations/10. 50E/fissionYeastDavidich2008/fissionYeastDavidich2008-corrupted-e (79).lp</t>
  </si>
  <si>
    <t>/content/drive/MyDrive/FCT/5o ano/2o semestre/arbolom_benchmarks/Configurations/10. 50E/fissionYeastDavidich2008/fissionYeastDavidich2008-corrupted-e (80).lp</t>
  </si>
  <si>
    <t>/content/drive/MyDrive/FCT/5o ano/2o semestre/arbolom_benchmarks/Configurations/10. 50E/fissionYeastDavidich2008/fissionYeastDavidich2008-corrupted-e (81).lp</t>
  </si>
  <si>
    <t>/content/drive/MyDrive/FCT/5o ano/2o semestre/arbolom_benchmarks/Configurations/10. 50E/fissionYeastDavidich2008/fissionYeastDavidich2008-corrupted-e (82).lp</t>
  </si>
  <si>
    <t>/content/drive/MyDrive/FCT/5o ano/2o semestre/arbolom_benchmarks/Configurations/10. 50E/fissionYeastDavidich2008/fissionYeastDavidich2008-corrupted-e (83).lp</t>
  </si>
  <si>
    <t>/content/drive/MyDrive/FCT/5o ano/2o semestre/arbolom_benchmarks/Configurations/10. 50E/fissionYeastDavidich2008/fissionYeastDavidich2008-corrupted-e (84).lp</t>
  </si>
  <si>
    <t>/content/drive/MyDrive/FCT/5o ano/2o semestre/arbolom_benchmarks/Configurations/10. 50E/fissionYeastDavidich2008/fissionYeastDavidich2008-corrupted-e (85).lp</t>
  </si>
  <si>
    <t>/content/drive/MyDrive/FCT/5o ano/2o semestre/arbolom_benchmarks/Configurations/10. 50E/fissionYeastDavidich2008/fissionYeastDavidich2008-corrupted-e (86).lp</t>
  </si>
  <si>
    <t>/content/drive/MyDrive/FCT/5o ano/2o semestre/arbolom_benchmarks/Configurations/10. 50E/fissionYeastDavidich2008/fissionYeastDavidich2008-corrupted-e (87).lp</t>
  </si>
  <si>
    <t>/content/drive/MyDrive/FCT/5o ano/2o semestre/arbolom_benchmarks/Configurations/10. 50E/fissionYeastDavidich2008/fissionYeastDavidich2008-corrupted-e (88).lp</t>
  </si>
  <si>
    <t>/content/drive/MyDrive/FCT/5o ano/2o semestre/arbolom_benchmarks/Configurations/10. 50E/fissionYeastDavidich2008/fissionYeastDavidich2008-corrupted-e (89).lp</t>
  </si>
  <si>
    <t>/content/drive/MyDrive/FCT/5o ano/2o semestre/arbolom_benchmarks/Configurations/10. 50E/fissionYeastDavidich2008/fissionYeastDavidich2008-corrupted-e (90).lp</t>
  </si>
  <si>
    <t>/content/drive/MyDrive/FCT/5o ano/2o semestre/arbolom_benchmarks/Configurations/10. 50E/fissionYeastDavidich2008/fissionYeastDavidich2008-corrupted-e (91).lp</t>
  </si>
  <si>
    <t>/content/drive/MyDrive/FCT/5o ano/2o semestre/arbolom_benchmarks/Configurations/10. 50E/fissionYeastDavidich2008/fissionYeastDavidich2008-corrupted-e (92).lp</t>
  </si>
  <si>
    <t>/content/drive/MyDrive/FCT/5o ano/2o semestre/arbolom_benchmarks/Configurations/10. 50E/fissionYeastDavidich2008/fissionYeastDavidich2008-corrupted-e (93).lp</t>
  </si>
  <si>
    <t>/content/drive/MyDrive/FCT/5o ano/2o semestre/arbolom_benchmarks/Configurations/10. 50E/fissionYeastDavidich2008/fissionYeastDavidich2008-corrupted-e (94).lp</t>
  </si>
  <si>
    <t>/content/drive/MyDrive/FCT/5o ano/2o semestre/arbolom_benchmarks/Configurations/10. 50E/fissionYeastDavidich2008/fissionYeastDavidich2008-corrupted-e (95).lp</t>
  </si>
  <si>
    <t>/content/drive/MyDrive/FCT/5o ano/2o semestre/arbolom_benchmarks/Configurations/10. 50E/fissionYeastDavidich2008/fissionYeastDavidich2008-corrupted-e (96).lp</t>
  </si>
  <si>
    <t>/content/drive/MyDrive/FCT/5o ano/2o semestre/arbolom_benchmarks/Configurations/10. 50E/fissionYeastDavidich2008/fissionYeastDavidich2008-corrupted-e (97).lp</t>
  </si>
  <si>
    <t>/content/drive/MyDrive/FCT/5o ano/2o semestre/arbolom_benchmarks/Configurations/10. 50E/fissionYeastDavidich2008/fissionYeastDavidich2008-corrupted-e (98).lp</t>
  </si>
  <si>
    <t>/content/drive/MyDrive/FCT/5o ano/2o semestre/arbolom_benchmarks/Configurations/10. 50E/fissionYeastDavidich2008/fissionYeastDavidich2008-corrupted-e (99).lp</t>
  </si>
  <si>
    <t>/content/drive/MyDrive/FCT/5o ano/2o semestre/arbolom_benchmarks/Configurations/11. 75E/fissionYeastDavidich2008/fissionYeastDavidich2008-corrupted-e.lp</t>
  </si>
  <si>
    <t>/content/drive/MyDrive/FCT/5o ano/2o semestre/arbolom_benchmarks/Configurations/11. 75E/fissionYeastDavidich2008/fissionYeastDavidich2008-corrupted-e (1).lp</t>
  </si>
  <si>
    <t>/content/drive/MyDrive/FCT/5o ano/2o semestre/arbolom_benchmarks/Configurations/11. 75E/fissionYeastDavidich2008/fissionYeastDavidich2008-corrupted-e (2).lp</t>
  </si>
  <si>
    <t>/content/drive/MyDrive/FCT/5o ano/2o semestre/arbolom_benchmarks/Configurations/11. 75E/fissionYeastDavidich2008/fissionYeastDavidich2008-corrupted-e (3).lp</t>
  </si>
  <si>
    <t>/content/drive/MyDrive/FCT/5o ano/2o semestre/arbolom_benchmarks/Configurations/11. 75E/fissionYeastDavidich2008/fissionYeastDavidich2008-corrupted-e (4).lp</t>
  </si>
  <si>
    <t>/content/drive/MyDrive/FCT/5o ano/2o semestre/arbolom_benchmarks/Configurations/11. 75E/fissionYeastDavidich2008/fissionYeastDavidich2008-corrupted-e (5).lp</t>
  </si>
  <si>
    <t>/content/drive/MyDrive/FCT/5o ano/2o semestre/arbolom_benchmarks/Configurations/11. 75E/fissionYeastDavidich2008/fissionYeastDavidich2008-corrupted-e (6).lp</t>
  </si>
  <si>
    <t>/content/drive/MyDrive/FCT/5o ano/2o semestre/arbolom_benchmarks/Configurations/11. 75E/fissionYeastDavidich2008/fissionYeastDavidich2008-corrupted-e (7).lp</t>
  </si>
  <si>
    <t>/content/drive/MyDrive/FCT/5o ano/2o semestre/arbolom_benchmarks/Configurations/11. 75E/fissionYeastDavidich2008/fissionYeastDavidich2008-corrupted-e (8).lp</t>
  </si>
  <si>
    <t>/content/drive/MyDrive/FCT/5o ano/2o semestre/arbolom_benchmarks/Configurations/11. 75E/fissionYeastDavidich2008/fissionYeastDavidich2008-corrupted-e (9).lp</t>
  </si>
  <si>
    <t>/content/drive/MyDrive/FCT/5o ano/2o semestre/arbolom_benchmarks/Configurations/11. 75E/fissionYeastDavidich2008/fissionYeastDavidich2008-corrupted-e (10).lp</t>
  </si>
  <si>
    <t>/content/drive/MyDrive/FCT/5o ano/2o semestre/arbolom_benchmarks/Configurations/11. 75E/fissionYeastDavidich2008/fissionYeastDavidich2008-corrupted-e (11).lp</t>
  </si>
  <si>
    <t>/content/drive/MyDrive/FCT/5o ano/2o semestre/arbolom_benchmarks/Configurations/11. 75E/fissionYeastDavidich2008/fissionYeastDavidich2008-corrupted-e (12).lp</t>
  </si>
  <si>
    <t>/content/drive/MyDrive/FCT/5o ano/2o semestre/arbolom_benchmarks/Configurations/11. 75E/fissionYeastDavidich2008/fissionYeastDavidich2008-corrupted-e (13).lp</t>
  </si>
  <si>
    <t>/content/drive/MyDrive/FCT/5o ano/2o semestre/arbolom_benchmarks/Configurations/11. 75E/fissionYeastDavidich2008/fissionYeastDavidich2008-corrupted-e (14).lp</t>
  </si>
  <si>
    <t>/content/drive/MyDrive/FCT/5o ano/2o semestre/arbolom_benchmarks/Configurations/11. 75E/fissionYeastDavidich2008/fissionYeastDavidich2008-corrupted-e (15).lp</t>
  </si>
  <si>
    <t>/content/drive/MyDrive/FCT/5o ano/2o semestre/arbolom_benchmarks/Configurations/11. 75E/fissionYeastDavidich2008/fissionYeastDavidich2008-corrupted-e (16).lp</t>
  </si>
  <si>
    <t>/content/drive/MyDrive/FCT/5o ano/2o semestre/arbolom_benchmarks/Configurations/11. 75E/fissionYeastDavidich2008/fissionYeastDavidich2008-corrupted-e (17).lp</t>
  </si>
  <si>
    <t>/content/drive/MyDrive/FCT/5o ano/2o semestre/arbolom_benchmarks/Configurations/11. 75E/fissionYeastDavidich2008/fissionYeastDavidich2008-corrupted-e (18).lp</t>
  </si>
  <si>
    <t>/content/drive/MyDrive/FCT/5o ano/2o semestre/arbolom_benchmarks/Configurations/11. 75E/fissionYeastDavidich2008/fissionYeastDavidich2008-corrupted-e (19).lp</t>
  </si>
  <si>
    <t>/content/drive/MyDrive/FCT/5o ano/2o semestre/arbolom_benchmarks/Configurations/11. 75E/fissionYeastDavidich2008/fissionYeastDavidich2008-corrupted-e (20).lp</t>
  </si>
  <si>
    <t>/content/drive/MyDrive/FCT/5o ano/2o semestre/arbolom_benchmarks/Configurations/11. 75E/fissionYeastDavidich2008/fissionYeastDavidich2008-corrupted-e (21).lp</t>
  </si>
  <si>
    <t>/content/drive/MyDrive/FCT/5o ano/2o semestre/arbolom_benchmarks/Configurations/11. 75E/fissionYeastDavidich2008/fissionYeastDavidich2008-corrupted-e (22).lp</t>
  </si>
  <si>
    <t>/content/drive/MyDrive/FCT/5o ano/2o semestre/arbolom_benchmarks/Configurations/11. 75E/fissionYeastDavidich2008/fissionYeastDavidich2008-corrupted-e (23).lp</t>
  </si>
  <si>
    <t>/content/drive/MyDrive/FCT/5o ano/2o semestre/arbolom_benchmarks/Configurations/11. 75E/fissionYeastDavidich2008/fissionYeastDavidich2008-corrupted-e (24).lp</t>
  </si>
  <si>
    <t>/content/drive/MyDrive/FCT/5o ano/2o semestre/arbolom_benchmarks/Configurations/11. 75E/fissionYeastDavidich2008/fissionYeastDavidich2008-corrupted-e (25).lp</t>
  </si>
  <si>
    <t>/content/drive/MyDrive/FCT/5o ano/2o semestre/arbolom_benchmarks/Configurations/11. 75E/fissionYeastDavidich2008/fissionYeastDavidich2008-corrupted-e (26).lp</t>
  </si>
  <si>
    <t>/content/drive/MyDrive/FCT/5o ano/2o semestre/arbolom_benchmarks/Configurations/11. 75E/fissionYeastDavidich2008/fissionYeastDavidich2008-corrupted-e (27).lp</t>
  </si>
  <si>
    <t>/content/drive/MyDrive/FCT/5o ano/2o semestre/arbolom_benchmarks/Configurations/11. 75E/fissionYeastDavidich2008/fissionYeastDavidich2008-corrupted-e (28).lp</t>
  </si>
  <si>
    <t>/content/drive/MyDrive/FCT/5o ano/2o semestre/arbolom_benchmarks/Configurations/11. 75E/fissionYeastDavidich2008/fissionYeastDavidich2008-corrupted-e (29).lp</t>
  </si>
  <si>
    <t>/content/drive/MyDrive/FCT/5o ano/2o semestre/arbolom_benchmarks/Configurations/11. 75E/fissionYeastDavidich2008/fissionYeastDavidich2008-corrupted-e (30).lp</t>
  </si>
  <si>
    <t>/content/drive/MyDrive/FCT/5o ano/2o semestre/arbolom_benchmarks/Configurations/11. 75E/fissionYeastDavidich2008/fissionYeastDavidich2008-corrupted-e (31).lp</t>
  </si>
  <si>
    <t>/content/drive/MyDrive/FCT/5o ano/2o semestre/arbolom_benchmarks/Configurations/11. 75E/fissionYeastDavidich2008/fissionYeastDavidich2008-corrupted-e (32).lp</t>
  </si>
  <si>
    <t>/content/drive/MyDrive/FCT/5o ano/2o semestre/arbolom_benchmarks/Configurations/11. 75E/fissionYeastDavidich2008/fissionYeastDavidich2008-corrupted-e (33).lp</t>
  </si>
  <si>
    <t>/content/drive/MyDrive/FCT/5o ano/2o semestre/arbolom_benchmarks/Configurations/11. 75E/fissionYeastDavidich2008/fissionYeastDavidich2008-corrupted-e (34).lp</t>
  </si>
  <si>
    <t>/content/drive/MyDrive/FCT/5o ano/2o semestre/arbolom_benchmarks/Configurations/11. 75E/fissionYeastDavidich2008/fissionYeastDavidich2008-corrupted-e (35).lp</t>
  </si>
  <si>
    <t>/content/drive/MyDrive/FCT/5o ano/2o semestre/arbolom_benchmarks/Configurations/11. 75E/fissionYeastDavidich2008/fissionYeastDavidich2008-corrupted-e (36).lp</t>
  </si>
  <si>
    <t>/content/drive/MyDrive/FCT/5o ano/2o semestre/arbolom_benchmarks/Configurations/11. 75E/fissionYeastDavidich2008/fissionYeastDavidich2008-corrupted-e (37).lp</t>
  </si>
  <si>
    <t>/content/drive/MyDrive/FCT/5o ano/2o semestre/arbolom_benchmarks/Configurations/11. 75E/fissionYeastDavidich2008/fissionYeastDavidich2008-corrupted-e (38).lp</t>
  </si>
  <si>
    <t>/content/drive/MyDrive/FCT/5o ano/2o semestre/arbolom_benchmarks/Configurations/11. 75E/fissionYeastDavidich2008/fissionYeastDavidich2008-corrupted-e (39).lp</t>
  </si>
  <si>
    <t>/content/drive/MyDrive/FCT/5o ano/2o semestre/arbolom_benchmarks/Configurations/11. 75E/fissionYeastDavidich2008/fissionYeastDavidich2008-corrupted-e (40).lp</t>
  </si>
  <si>
    <t>/content/drive/MyDrive/FCT/5o ano/2o semestre/arbolom_benchmarks/Configurations/11. 75E/fissionYeastDavidich2008/fissionYeastDavidich2008-corrupted-e (41).lp</t>
  </si>
  <si>
    <t>/content/drive/MyDrive/FCT/5o ano/2o semestre/arbolom_benchmarks/Configurations/11. 75E/fissionYeastDavidich2008/fissionYeastDavidich2008-corrupted-e (42).lp</t>
  </si>
  <si>
    <t>/content/drive/MyDrive/FCT/5o ano/2o semestre/arbolom_benchmarks/Configurations/11. 75E/fissionYeastDavidich2008/fissionYeastDavidich2008-corrupted-e (43).lp</t>
  </si>
  <si>
    <t>/content/drive/MyDrive/FCT/5o ano/2o semestre/arbolom_benchmarks/Configurations/11. 75E/fissionYeastDavidich2008/fissionYeastDavidich2008-corrupted-e (44).lp</t>
  </si>
  <si>
    <t>/content/drive/MyDrive/FCT/5o ano/2o semestre/arbolom_benchmarks/Configurations/11. 75E/fissionYeastDavidich2008/fissionYeastDavidich2008-corrupted-e (45).lp</t>
  </si>
  <si>
    <t>/content/drive/MyDrive/FCT/5o ano/2o semestre/arbolom_benchmarks/Configurations/11. 75E/fissionYeastDavidich2008/fissionYeastDavidich2008-corrupted-e (46).lp</t>
  </si>
  <si>
    <t>/content/drive/MyDrive/FCT/5o ano/2o semestre/arbolom_benchmarks/Configurations/11. 75E/fissionYeastDavidich2008/fissionYeastDavidich2008-corrupted-e (47).lp</t>
  </si>
  <si>
    <t>/content/drive/MyDrive/FCT/5o ano/2o semestre/arbolom_benchmarks/Configurations/11. 75E/fissionYeastDavidich2008/fissionYeastDavidich2008-corrupted-e (48).lp</t>
  </si>
  <si>
    <t>/content/drive/MyDrive/FCT/5o ano/2o semestre/arbolom_benchmarks/Configurations/11. 75E/fissionYeastDavidich2008/fissionYeastDavidich2008-corrupted-e (49).lp</t>
  </si>
  <si>
    <t>/content/drive/MyDrive/FCT/5o ano/2o semestre/arbolom_benchmarks/Configurations/11. 75E/fissionYeastDavidich2008/fissionYeastDavidich2008-corrupted-e (50).lp</t>
  </si>
  <si>
    <t>/content/drive/MyDrive/FCT/5o ano/2o semestre/arbolom_benchmarks/Configurations/11. 75E/fissionYeastDavidich2008/fissionYeastDavidich2008-corrupted-e (51).lp</t>
  </si>
  <si>
    <t>/content/drive/MyDrive/FCT/5o ano/2o semestre/arbolom_benchmarks/Configurations/11. 75E/fissionYeastDavidich2008/fissionYeastDavidich2008-corrupted-e (52).lp</t>
  </si>
  <si>
    <t>/content/drive/MyDrive/FCT/5o ano/2o semestre/arbolom_benchmarks/Configurations/11. 75E/fissionYeastDavidich2008/fissionYeastDavidich2008-corrupted-e (53).lp</t>
  </si>
  <si>
    <t>/content/drive/MyDrive/FCT/5o ano/2o semestre/arbolom_benchmarks/Configurations/11. 75E/fissionYeastDavidich2008/fissionYeastDavidich2008-corrupted-e (54).lp</t>
  </si>
  <si>
    <t>/content/drive/MyDrive/FCT/5o ano/2o semestre/arbolom_benchmarks/Configurations/11. 75E/fissionYeastDavidich2008/fissionYeastDavidich2008-corrupted-e (55).lp</t>
  </si>
  <si>
    <t>/content/drive/MyDrive/FCT/5o ano/2o semestre/arbolom_benchmarks/Configurations/11. 75E/fissionYeastDavidich2008/fissionYeastDavidich2008-corrupted-e (56).lp</t>
  </si>
  <si>
    <t>/content/drive/MyDrive/FCT/5o ano/2o semestre/arbolom_benchmarks/Configurations/11. 75E/fissionYeastDavidich2008/fissionYeastDavidich2008-corrupted-e (57).lp</t>
  </si>
  <si>
    <t>/content/drive/MyDrive/FCT/5o ano/2o semestre/arbolom_benchmarks/Configurations/11. 75E/fissionYeastDavidich2008/fissionYeastDavidich2008-corrupted-e (58).lp</t>
  </si>
  <si>
    <t>/content/drive/MyDrive/FCT/5o ano/2o semestre/arbolom_benchmarks/Configurations/11. 75E/fissionYeastDavidich2008/fissionYeastDavidich2008-corrupted-e (59).lp</t>
  </si>
  <si>
    <t>/content/drive/MyDrive/FCT/5o ano/2o semestre/arbolom_benchmarks/Configurations/11. 75E/fissionYeastDavidich2008/fissionYeastDavidich2008-corrupted-e (60).lp</t>
  </si>
  <si>
    <t>/content/drive/MyDrive/FCT/5o ano/2o semestre/arbolom_benchmarks/Configurations/11. 75E/fissionYeastDavidich2008/fissionYeastDavidich2008-corrupted-e (61).lp</t>
  </si>
  <si>
    <t>/content/drive/MyDrive/FCT/5o ano/2o semestre/arbolom_benchmarks/Configurations/11. 75E/fissionYeastDavidich2008/fissionYeastDavidich2008-corrupted-e (62).lp</t>
  </si>
  <si>
    <t>/content/drive/MyDrive/FCT/5o ano/2o semestre/arbolom_benchmarks/Configurations/11. 75E/fissionYeastDavidich2008/fissionYeastDavidich2008-corrupted-e (63).lp</t>
  </si>
  <si>
    <t>/content/drive/MyDrive/FCT/5o ano/2o semestre/arbolom_benchmarks/Configurations/11. 75E/fissionYeastDavidich2008/fissionYeastDavidich2008-corrupted-e (64).lp</t>
  </si>
  <si>
    <t>/content/drive/MyDrive/FCT/5o ano/2o semestre/arbolom_benchmarks/Configurations/11. 75E/fissionYeastDavidich2008/fissionYeastDavidich2008-corrupted-e (65).lp</t>
  </si>
  <si>
    <t>/content/drive/MyDrive/FCT/5o ano/2o semestre/arbolom_benchmarks/Configurations/11. 75E/fissionYeastDavidich2008/fissionYeastDavidich2008-corrupted-e (66).lp</t>
  </si>
  <si>
    <t>/content/drive/MyDrive/FCT/5o ano/2o semestre/arbolom_benchmarks/Configurations/11. 75E/fissionYeastDavidich2008/fissionYeastDavidich2008-corrupted-e (67).lp</t>
  </si>
  <si>
    <t>/content/drive/MyDrive/FCT/5o ano/2o semestre/arbolom_benchmarks/Configurations/11. 75E/fissionYeastDavidich2008/fissionYeastDavidich2008-corrupted-e (68).lp</t>
  </si>
  <si>
    <t>/content/drive/MyDrive/FCT/5o ano/2o semestre/arbolom_benchmarks/Configurations/11. 75E/fissionYeastDavidich2008/fissionYeastDavidich2008-corrupted-e (69).lp</t>
  </si>
  <si>
    <t>/content/drive/MyDrive/FCT/5o ano/2o semestre/arbolom_benchmarks/Configurations/11. 75E/fissionYeastDavidich2008/fissionYeastDavidich2008-corrupted-e (70).lp</t>
  </si>
  <si>
    <t>/content/drive/MyDrive/FCT/5o ano/2o semestre/arbolom_benchmarks/Configurations/11. 75E/fissionYeastDavidich2008/fissionYeastDavidich2008-corrupted-e (71).lp</t>
  </si>
  <si>
    <t>/content/drive/MyDrive/FCT/5o ano/2o semestre/arbolom_benchmarks/Configurations/11. 75E/fissionYeastDavidich2008/fissionYeastDavidich2008-corrupted-e (72).lp</t>
  </si>
  <si>
    <t>/content/drive/MyDrive/FCT/5o ano/2o semestre/arbolom_benchmarks/Configurations/11. 75E/fissionYeastDavidich2008/fissionYeastDavidich2008-corrupted-e (73).lp</t>
  </si>
  <si>
    <t>/content/drive/MyDrive/FCT/5o ano/2o semestre/arbolom_benchmarks/Configurations/11. 75E/fissionYeastDavidich2008/fissionYeastDavidich2008-corrupted-e (74).lp</t>
  </si>
  <si>
    <t>/content/drive/MyDrive/FCT/5o ano/2o semestre/arbolom_benchmarks/Configurations/11. 75E/fissionYeastDavidich2008/fissionYeastDavidich2008-corrupted-e (75).lp</t>
  </si>
  <si>
    <t>/content/drive/MyDrive/FCT/5o ano/2o semestre/arbolom_benchmarks/Configurations/11. 75E/fissionYeastDavidich2008/fissionYeastDavidich2008-corrupted-e (76).lp</t>
  </si>
  <si>
    <t>/content/drive/MyDrive/FCT/5o ano/2o semestre/arbolom_benchmarks/Configurations/11. 75E/fissionYeastDavidich2008/fissionYeastDavidich2008-corrupted-e (77).lp</t>
  </si>
  <si>
    <t>/content/drive/MyDrive/FCT/5o ano/2o semestre/arbolom_benchmarks/Configurations/11. 75E/fissionYeastDavidich2008/fissionYeastDavidich2008-corrupted-e (78).lp</t>
  </si>
  <si>
    <t>/content/drive/MyDrive/FCT/5o ano/2o semestre/arbolom_benchmarks/Configurations/11. 75E/fissionYeastDavidich2008/fissionYeastDavidich2008-corrupted-e (79).lp</t>
  </si>
  <si>
    <t>/content/drive/MyDrive/FCT/5o ano/2o semestre/arbolom_benchmarks/Configurations/11. 75E/fissionYeastDavidich2008/fissionYeastDavidich2008-corrupted-e (80).lp</t>
  </si>
  <si>
    <t>/content/drive/MyDrive/FCT/5o ano/2o semestre/arbolom_benchmarks/Configurations/11. 75E/fissionYeastDavidich2008/fissionYeastDavidich2008-corrupted-e (81).lp</t>
  </si>
  <si>
    <t>/content/drive/MyDrive/FCT/5o ano/2o semestre/arbolom_benchmarks/Configurations/11. 75E/fissionYeastDavidich2008/fissionYeastDavidich2008-corrupted-e (82).lp</t>
  </si>
  <si>
    <t>/content/drive/MyDrive/FCT/5o ano/2o semestre/arbolom_benchmarks/Configurations/11. 75E/fissionYeastDavidich2008/fissionYeastDavidich2008-corrupted-e (83).lp</t>
  </si>
  <si>
    <t>/content/drive/MyDrive/FCT/5o ano/2o semestre/arbolom_benchmarks/Configurations/11. 75E/fissionYeastDavidich2008/fissionYeastDavidich2008-corrupted-e (84).lp</t>
  </si>
  <si>
    <t>/content/drive/MyDrive/FCT/5o ano/2o semestre/arbolom_benchmarks/Configurations/11. 75E/fissionYeastDavidich2008/fissionYeastDavidich2008-corrupted-e (85).lp</t>
  </si>
  <si>
    <t>/content/drive/MyDrive/FCT/5o ano/2o semestre/arbolom_benchmarks/Configurations/11. 75E/fissionYeastDavidich2008/fissionYeastDavidich2008-corrupted-e (86).lp</t>
  </si>
  <si>
    <t>/content/drive/MyDrive/FCT/5o ano/2o semestre/arbolom_benchmarks/Configurations/11. 75E/fissionYeastDavidich2008/fissionYeastDavidich2008-corrupted-e (87).lp</t>
  </si>
  <si>
    <t>/content/drive/MyDrive/FCT/5o ano/2o semestre/arbolom_benchmarks/Configurations/11. 75E/fissionYeastDavidich2008/fissionYeastDavidich2008-corrupted-e (88).lp</t>
  </si>
  <si>
    <t>/content/drive/MyDrive/FCT/5o ano/2o semestre/arbolom_benchmarks/Configurations/11. 75E/fissionYeastDavidich2008/fissionYeastDavidich2008-corrupted-e (89).lp</t>
  </si>
  <si>
    <t>/content/drive/MyDrive/FCT/5o ano/2o semestre/arbolom_benchmarks/Configurations/11. 75E/fissionYeastDavidich2008/fissionYeastDavidich2008-corrupted-e (90).lp</t>
  </si>
  <si>
    <t>/content/drive/MyDrive/FCT/5o ano/2o semestre/arbolom_benchmarks/Configurations/11. 75E/fissionYeastDavidich2008/fissionYeastDavidich2008-corrupted-e (91).lp</t>
  </si>
  <si>
    <t>/content/drive/MyDrive/FCT/5o ano/2o semestre/arbolom_benchmarks/Configurations/11. 75E/fissionYeastDavidich2008/fissionYeastDavidich2008-corrupted-e (92).lp</t>
  </si>
  <si>
    <t>/content/drive/MyDrive/FCT/5o ano/2o semestre/arbolom_benchmarks/Configurations/11. 75E/fissionYeastDavidich2008/fissionYeastDavidich2008-corrupted-e (93).lp</t>
  </si>
  <si>
    <t>/content/drive/MyDrive/FCT/5o ano/2o semestre/arbolom_benchmarks/Configurations/11. 75E/fissionYeastDavidich2008/fissionYeastDavidich2008-corrupted-e (94).lp</t>
  </si>
  <si>
    <t>/content/drive/MyDrive/FCT/5o ano/2o semestre/arbolom_benchmarks/Configurations/11. 75E/fissionYeastDavidich2008/fissionYeastDavidich2008-corrupted-e (95).lp</t>
  </si>
  <si>
    <t>/content/drive/MyDrive/FCT/5o ano/2o semestre/arbolom_benchmarks/Configurations/11. 75E/fissionYeastDavidich2008/fissionYeastDavidich2008-corrupted-e (96).lp</t>
  </si>
  <si>
    <t>/content/drive/MyDrive/FCT/5o ano/2o semestre/arbolom_benchmarks/Configurations/11. 75E/fissionYeastDavidich2008/fissionYeastDavidich2008-corrupted-e (97).lp</t>
  </si>
  <si>
    <t>/content/drive/MyDrive/FCT/5o ano/2o semestre/arbolom_benchmarks/Configurations/11. 75E/fissionYeastDavidich2008/fissionYeastDavidich2008-corrupted-e (98).lp</t>
  </si>
  <si>
    <t>/content/drive/MyDrive/FCT/5o ano/2o semestre/arbolom_benchmarks/Configurations/11. 75E/fissionYeastDavidich2008/fissionYeastDavidich2008-corrupted-e (99).lp</t>
  </si>
  <si>
    <t>/content/drive/MyDrive/FCT/5o ano/2o semestre/arbolom_benchmarks/Configurations/12. 1R/fissionYeastDavidich2008/fissionYeastDavidich2008-corrupted-.lp</t>
  </si>
  <si>
    <t>/content/drive/MyDrive/FCT/5o ano/2o semestre/arbolom_benchmarks/Configurations/12. 1R/fissionYeastDavidich2008/fissionYeastDavidich2008-corrupted- (1).lp</t>
  </si>
  <si>
    <t>/content/drive/MyDrive/FCT/5o ano/2o semestre/arbolom_benchmarks/Configurations/12. 1R/fissionYeastDavidich2008/fissionYeastDavidich2008-corrupted- (2).lp</t>
  </si>
  <si>
    <t>/content/drive/MyDrive/FCT/5o ano/2o semestre/arbolom_benchmarks/Configurations/12. 1R/fissionYeastDavidich2008/fissionYeastDavidich2008-corrupted- (3).lp</t>
  </si>
  <si>
    <t>/content/drive/MyDrive/FCT/5o ano/2o semestre/arbolom_benchmarks/Configurations/12. 1R/fissionYeastDavidich2008/fissionYeastDavidich2008-corrupted- (4).lp</t>
  </si>
  <si>
    <t>/content/drive/MyDrive/FCT/5o ano/2o semestre/arbolom_benchmarks/Configurations/12. 1R/fissionYeastDavidich2008/fissionYeastDavidich2008-corrupted- (5).lp</t>
  </si>
  <si>
    <t>/content/drive/MyDrive/FCT/5o ano/2o semestre/arbolom_benchmarks/Configurations/12. 1R/fissionYeastDavidich2008/fissionYeastDavidich2008-corrupted- (6).lp</t>
  </si>
  <si>
    <t>/content/drive/MyDrive/FCT/5o ano/2o semestre/arbolom_benchmarks/Configurations/12. 1R/fissionYeastDavidich2008/fissionYeastDavidich2008-corrupted-r.lp</t>
  </si>
  <si>
    <t>/content/drive/MyDrive/FCT/5o ano/2o semestre/arbolom_benchmarks/Configurations/12. 1R/fissionYeastDavidich2008/fissionYeastDavidich2008-corrupted- (7).lp</t>
  </si>
  <si>
    <t>/content/drive/MyDrive/FCT/5o ano/2o semestre/arbolom_benchmarks/Configurations/12. 1R/fissionYeastDavidich2008/fissionYeastDavidich2008-corrupted- (8).lp</t>
  </si>
  <si>
    <t>/content/drive/MyDrive/FCT/5o ano/2o semestre/arbolom_benchmarks/Configurations/12. 1R/fissionYeastDavidich2008/fissionYeastDavidich2008-corrupted- (9).lp</t>
  </si>
  <si>
    <t>/content/drive/MyDrive/FCT/5o ano/2o semestre/arbolom_benchmarks/Configurations/12. 1R/fissionYeastDavidich2008/fissionYeastDavidich2008-corrupted- (10).lp</t>
  </si>
  <si>
    <t>/content/drive/MyDrive/FCT/5o ano/2o semestre/arbolom_benchmarks/Configurations/12. 1R/fissionYeastDavidich2008/fissionYeastDavidich2008-corrupted- (11).lp</t>
  </si>
  <si>
    <t>/content/drive/MyDrive/FCT/5o ano/2o semestre/arbolom_benchmarks/Configurations/12. 1R/fissionYeastDavidich2008/fissionYeastDavidich2008-corrupted- (12).lp</t>
  </si>
  <si>
    <t>/content/drive/MyDrive/FCT/5o ano/2o semestre/arbolom_benchmarks/Configurations/12. 1R/fissionYeastDavidich2008/fissionYeastDavidich2008-corrupted-r (1).lp</t>
  </si>
  <si>
    <t>/content/drive/MyDrive/FCT/5o ano/2o semestre/arbolom_benchmarks/Configurations/12. 1R/fissionYeastDavidich2008/fissionYeastDavidich2008-corrupted-r (2).lp</t>
  </si>
  <si>
    <t>/content/drive/MyDrive/FCT/5o ano/2o semestre/arbolom_benchmarks/Configurations/12. 1R/fissionYeastDavidich2008/fissionYeastDavidich2008-corrupted-r (3).lp</t>
  </si>
  <si>
    <t>/content/drive/MyDrive/FCT/5o ano/2o semestre/arbolom_benchmarks/Configurations/12. 1R/fissionYeastDavidich2008/fissionYeastDavidich2008-corrupted- (13).lp</t>
  </si>
  <si>
    <t>/content/drive/MyDrive/FCT/5o ano/2o semestre/arbolom_benchmarks/Configurations/12. 1R/fissionYeastDavidich2008/fissionYeastDavidich2008-corrupted- (14).lp</t>
  </si>
  <si>
    <t>/content/drive/MyDrive/FCT/5o ano/2o semestre/arbolom_benchmarks/Configurations/12. 1R/fissionYeastDavidich2008/fissionYeastDavidich2008-corrupted- (15).lp</t>
  </si>
  <si>
    <t>/content/drive/MyDrive/FCT/5o ano/2o semestre/arbolom_benchmarks/Configurations/12. 1R/fissionYeastDavidich2008/fissionYeastDavidich2008-corrupted-r (4).lp</t>
  </si>
  <si>
    <t>/content/drive/MyDrive/FCT/5o ano/2o semestre/arbolom_benchmarks/Configurations/12. 1R/fissionYeastDavidich2008/fissionYeastDavidich2008-corrupted-r (5).lp</t>
  </si>
  <si>
    <t>/content/drive/MyDrive/FCT/5o ano/2o semestre/arbolom_benchmarks/Configurations/12. 1R/fissionYeastDavidich2008/fissionYeastDavidich2008-corrupted- (16).lp</t>
  </si>
  <si>
    <t>/content/drive/MyDrive/FCT/5o ano/2o semestre/arbolom_benchmarks/Configurations/12. 1R/fissionYeastDavidich2008/fissionYeastDavidich2008-corrupted- (17).lp</t>
  </si>
  <si>
    <t>/content/drive/MyDrive/FCT/5o ano/2o semestre/arbolom_benchmarks/Configurations/12. 1R/fissionYeastDavidich2008/fissionYeastDavidich2008-corrupted- (18).lp</t>
  </si>
  <si>
    <t>/content/drive/MyDrive/FCT/5o ano/2o semestre/arbolom_benchmarks/Configurations/12. 1R/fissionYeastDavidich2008/fissionYeastDavidich2008-corrupted- (19).lp</t>
  </si>
  <si>
    <t>/content/drive/MyDrive/FCT/5o ano/2o semestre/arbolom_benchmarks/Configurations/12. 1R/fissionYeastDavidich2008/fissionYeastDavidich2008-corrupted- (20).lp</t>
  </si>
  <si>
    <t>/content/drive/MyDrive/FCT/5o ano/2o semestre/arbolom_benchmarks/Configurations/12. 1R/fissionYeastDavidich2008/fissionYeastDavidich2008-corrupted- (21).lp</t>
  </si>
  <si>
    <t>/content/drive/MyDrive/FCT/5o ano/2o semestre/arbolom_benchmarks/Configurations/12. 1R/fissionYeastDavidich2008/fissionYeastDavidich2008-corrupted- (22).lp</t>
  </si>
  <si>
    <t>/content/drive/MyDrive/FCT/5o ano/2o semestre/arbolom_benchmarks/Configurations/12. 1R/fissionYeastDavidich2008/fissionYeastDavidich2008-corrupted-r (6).lp</t>
  </si>
  <si>
    <t>/content/drive/MyDrive/FCT/5o ano/2o semestre/arbolom_benchmarks/Configurations/12. 1R/fissionYeastDavidich2008/fissionYeastDavidich2008-corrupted- (23).lp</t>
  </si>
  <si>
    <t>/content/drive/MyDrive/FCT/5o ano/2o semestre/arbolom_benchmarks/Configurations/12. 1R/fissionYeastDavidich2008/fissionYeastDavidich2008-corrupted- (24).lp</t>
  </si>
  <si>
    <t>/content/drive/MyDrive/FCT/5o ano/2o semestre/arbolom_benchmarks/Configurations/12. 1R/fissionYeastDavidich2008/fissionYeastDavidich2008-corrupted-r (7).lp</t>
  </si>
  <si>
    <t>/content/drive/MyDrive/FCT/5o ano/2o semestre/arbolom_benchmarks/Configurations/12. 1R/fissionYeastDavidich2008/fissionYeastDavidich2008-corrupted-r (8).lp</t>
  </si>
  <si>
    <t>/content/drive/MyDrive/FCT/5o ano/2o semestre/arbolom_benchmarks/Configurations/12. 1R/fissionYeastDavidich2008/fissionYeastDavidich2008-corrupted- (25).lp</t>
  </si>
  <si>
    <t>/content/drive/MyDrive/FCT/5o ano/2o semestre/arbolom_benchmarks/Configurations/12. 1R/fissionYeastDavidich2008/fissionYeastDavidich2008-corrupted- (26).lp</t>
  </si>
  <si>
    <t>/content/drive/MyDrive/FCT/5o ano/2o semestre/arbolom_benchmarks/Configurations/12. 1R/fissionYeastDavidich2008/fissionYeastDavidich2008-corrupted-r (9).lp</t>
  </si>
  <si>
    <t>/content/drive/MyDrive/FCT/5o ano/2o semestre/arbolom_benchmarks/Configurations/12. 1R/fissionYeastDavidich2008/fissionYeastDavidich2008-corrupted-r (10).lp</t>
  </si>
  <si>
    <t>/content/drive/MyDrive/FCT/5o ano/2o semestre/arbolom_benchmarks/Configurations/12. 1R/fissionYeastDavidich2008/fissionYeastDavidich2008-corrupted-r (11).lp</t>
  </si>
  <si>
    <t>/content/drive/MyDrive/FCT/5o ano/2o semestre/arbolom_benchmarks/Configurations/12. 1R/fissionYeastDavidich2008/fissionYeastDavidich2008-corrupted- (27).lp</t>
  </si>
  <si>
    <t>/content/drive/MyDrive/FCT/5o ano/2o semestre/arbolom_benchmarks/Configurations/12. 1R/fissionYeastDavidich2008/fissionYeastDavidich2008-corrupted-r (12).lp</t>
  </si>
  <si>
    <t>/content/drive/MyDrive/FCT/5o ano/2o semestre/arbolom_benchmarks/Configurations/12. 1R/fissionYeastDavidich2008/fissionYeastDavidich2008-corrupted-r (13).lp</t>
  </si>
  <si>
    <t>/content/drive/MyDrive/FCT/5o ano/2o semestre/arbolom_benchmarks/Configurations/12. 1R/fissionYeastDavidich2008/fissionYeastDavidich2008-corrupted- (28).lp</t>
  </si>
  <si>
    <t>/content/drive/MyDrive/FCT/5o ano/2o semestre/arbolom_benchmarks/Configurations/12. 1R/fissionYeastDavidich2008/fissionYeastDavidich2008-corrupted- (29).lp</t>
  </si>
  <si>
    <t>/content/drive/MyDrive/FCT/5o ano/2o semestre/arbolom_benchmarks/Configurations/12. 1R/fissionYeastDavidich2008/fissionYeastDavidich2008-corrupted-r (14).lp</t>
  </si>
  <si>
    <t>/content/drive/MyDrive/FCT/5o ano/2o semestre/arbolom_benchmarks/Configurations/12. 1R/fissionYeastDavidich2008/fissionYeastDavidich2008-corrupted-r (15).lp</t>
  </si>
  <si>
    <t>/content/drive/MyDrive/FCT/5o ano/2o semestre/arbolom_benchmarks/Configurations/12. 1R/fissionYeastDavidich2008/fissionYeastDavidich2008-corrupted- (30).lp</t>
  </si>
  <si>
    <t>/content/drive/MyDrive/FCT/5o ano/2o semestre/arbolom_benchmarks/Configurations/12. 1R/fissionYeastDavidich2008/fissionYeastDavidich2008-corrupted- (31).lp</t>
  </si>
  <si>
    <t>/content/drive/MyDrive/FCT/5o ano/2o semestre/arbolom_benchmarks/Configurations/12. 1R/fissionYeastDavidich2008/fissionYeastDavidich2008-corrupted-r (16).lp</t>
  </si>
  <si>
    <t>/content/drive/MyDrive/FCT/5o ano/2o semestre/arbolom_benchmarks/Configurations/12. 1R/fissionYeastDavidich2008/fissionYeastDavidich2008-corrupted- (32).lp</t>
  </si>
  <si>
    <t>/content/drive/MyDrive/FCT/5o ano/2o semestre/arbolom_benchmarks/Configurations/12. 1R/fissionYeastDavidich2008/fissionYeastDavidich2008-corrupted- (33).lp</t>
  </si>
  <si>
    <t>/content/drive/MyDrive/FCT/5o ano/2o semestre/arbolom_benchmarks/Configurations/12. 1R/fissionYeastDavidich2008/fissionYeastDavidich2008-corrupted- (34).lp</t>
  </si>
  <si>
    <t>/content/drive/MyDrive/FCT/5o ano/2o semestre/arbolom_benchmarks/Configurations/12. 1R/fissionYeastDavidich2008/fissionYeastDavidich2008-corrupted- (35).lp</t>
  </si>
  <si>
    <t>/content/drive/MyDrive/FCT/5o ano/2o semestre/arbolom_benchmarks/Configurations/12. 1R/fissionYeastDavidich2008/fissionYeastDavidich2008-corrupted-r (17).lp</t>
  </si>
  <si>
    <t>/content/drive/MyDrive/FCT/5o ano/2o semestre/arbolom_benchmarks/Configurations/12. 1R/fissionYeastDavidich2008/fissionYeastDavidich2008-corrupted- (36).lp</t>
  </si>
  <si>
    <t>/content/drive/MyDrive/FCT/5o ano/2o semestre/arbolom_benchmarks/Configurations/12. 1R/fissionYeastDavidich2008/fissionYeastDavidich2008-corrupted- (37).lp</t>
  </si>
  <si>
    <t>/content/drive/MyDrive/FCT/5o ano/2o semestre/arbolom_benchmarks/Configurations/12. 1R/fissionYeastDavidich2008/fissionYeastDavidich2008-corrupted- (38).lp</t>
  </si>
  <si>
    <t>/content/drive/MyDrive/FCT/5o ano/2o semestre/arbolom_benchmarks/Configurations/12. 1R/fissionYeastDavidich2008/fissionYeastDavidich2008-corrupted- (39).lp</t>
  </si>
  <si>
    <t>/content/drive/MyDrive/FCT/5o ano/2o semestre/arbolom_benchmarks/Configurations/12. 1R/fissionYeastDavidich2008/fissionYeastDavidich2008-corrupted- (40).lp</t>
  </si>
  <si>
    <t>/content/drive/MyDrive/FCT/5o ano/2o semestre/arbolom_benchmarks/Configurations/12. 1R/fissionYeastDavidich2008/fissionYeastDavidich2008-corrupted- (41).lp</t>
  </si>
  <si>
    <t>/content/drive/MyDrive/FCT/5o ano/2o semestre/arbolom_benchmarks/Configurations/12. 1R/fissionYeastDavidich2008/fissionYeastDavidich2008-corrupted- (42).lp</t>
  </si>
  <si>
    <t>/content/drive/MyDrive/FCT/5o ano/2o semestre/arbolom_benchmarks/Configurations/12. 1R/fissionYeastDavidich2008/fissionYeastDavidich2008-corrupted-r (18).lp</t>
  </si>
  <si>
    <t>/content/drive/MyDrive/FCT/5o ano/2o semestre/arbolom_benchmarks/Configurations/12. 1R/fissionYeastDavidich2008/fissionYeastDavidich2008-corrupted- (43).lp</t>
  </si>
  <si>
    <t>/content/drive/MyDrive/FCT/5o ano/2o semestre/arbolom_benchmarks/Configurations/12. 1R/fissionYeastDavidich2008/fissionYeastDavidich2008-corrupted- (44).lp</t>
  </si>
  <si>
    <t>/content/drive/MyDrive/FCT/5o ano/2o semestre/arbolom_benchmarks/Configurations/12. 1R/fissionYeastDavidich2008/fissionYeastDavidich2008-corrupted- (45).lp</t>
  </si>
  <si>
    <t>/content/drive/MyDrive/FCT/5o ano/2o semestre/arbolom_benchmarks/Configurations/12. 1R/fissionYeastDavidich2008/fissionYeastDavidich2008-corrupted- (46).lp</t>
  </si>
  <si>
    <t>/content/drive/MyDrive/FCT/5o ano/2o semestre/arbolom_benchmarks/Configurations/12. 1R/fissionYeastDavidich2008/fissionYeastDavidich2008-corrupted- (47).lp</t>
  </si>
  <si>
    <t>/content/drive/MyDrive/FCT/5o ano/2o semestre/arbolom_benchmarks/Configurations/12. 1R/fissionYeastDavidich2008/fissionYeastDavidich2008-corrupted- (48).lp</t>
  </si>
  <si>
    <t>/content/drive/MyDrive/FCT/5o ano/2o semestre/arbolom_benchmarks/Configurations/12. 1R/fissionYeastDavidich2008/fissionYeastDavidich2008-corrupted-r (19).lp</t>
  </si>
  <si>
    <t>/content/drive/MyDrive/FCT/5o ano/2o semestre/arbolom_benchmarks/Configurations/12. 1R/fissionYeastDavidich2008/fissionYeastDavidich2008-corrupted- (49).lp</t>
  </si>
  <si>
    <t>/content/drive/MyDrive/FCT/5o ano/2o semestre/arbolom_benchmarks/Configurations/12. 1R/fissionYeastDavidich2008/fissionYeastDavidich2008-corrupted- (50).lp</t>
  </si>
  <si>
    <t>/content/drive/MyDrive/FCT/5o ano/2o semestre/arbolom_benchmarks/Configurations/12. 1R/fissionYeastDavidich2008/fissionYeastDavidich2008-corrupted-r (20).lp</t>
  </si>
  <si>
    <t>/content/drive/MyDrive/FCT/5o ano/2o semestre/arbolom_benchmarks/Configurations/12. 1R/fissionYeastDavidich2008/fissionYeastDavidich2008-corrupted-r (21).lp</t>
  </si>
  <si>
    <t>/content/drive/MyDrive/FCT/5o ano/2o semestre/arbolom_benchmarks/Configurations/12. 1R/fissionYeastDavidich2008/fissionYeastDavidich2008-corrupted- (51).lp</t>
  </si>
  <si>
    <t>/content/drive/MyDrive/FCT/5o ano/2o semestre/arbolom_benchmarks/Configurations/12. 1R/fissionYeastDavidich2008/fissionYeastDavidich2008-corrupted- (52).lp</t>
  </si>
  <si>
    <t>/content/drive/MyDrive/FCT/5o ano/2o semestre/arbolom_benchmarks/Configurations/12. 1R/fissionYeastDavidich2008/fissionYeastDavidich2008-corrupted- (53).lp</t>
  </si>
  <si>
    <t>/content/drive/MyDrive/FCT/5o ano/2o semestre/arbolom_benchmarks/Configurations/12. 1R/fissionYeastDavidich2008/fissionYeastDavidich2008-corrupted- (54).lp</t>
  </si>
  <si>
    <t>/content/drive/MyDrive/FCT/5o ano/2o semestre/arbolom_benchmarks/Configurations/12. 1R/fissionYeastDavidich2008/fissionYeastDavidich2008-corrupted-r (22).lp</t>
  </si>
  <si>
    <t>/content/drive/MyDrive/FCT/5o ano/2o semestre/arbolom_benchmarks/Configurations/12. 1R/fissionYeastDavidich2008/fissionYeastDavidich2008-corrupted- (55).lp</t>
  </si>
  <si>
    <t>/content/drive/MyDrive/FCT/5o ano/2o semestre/arbolom_benchmarks/Configurations/12. 1R/fissionYeastDavidich2008/fissionYeastDavidich2008-corrupted-r (23).lp</t>
  </si>
  <si>
    <t>/content/drive/MyDrive/FCT/5o ano/2o semestre/arbolom_benchmarks/Configurations/12. 1R/fissionYeastDavidich2008/fissionYeastDavidich2008-corrupted-r (24).lp</t>
  </si>
  <si>
    <t>/content/drive/MyDrive/FCT/5o ano/2o semestre/arbolom_benchmarks/Configurations/12. 1R/fissionYeastDavidich2008/fissionYeastDavidich2008-corrupted- (56).lp</t>
  </si>
  <si>
    <t>/content/drive/MyDrive/FCT/5o ano/2o semestre/arbolom_benchmarks/Configurations/12. 1R/fissionYeastDavidich2008/fissionYeastDavidich2008-corrupted- (57).lp</t>
  </si>
  <si>
    <t>/content/drive/MyDrive/FCT/5o ano/2o semestre/arbolom_benchmarks/Configurations/12. 1R/fissionYeastDavidich2008/fissionYeastDavidich2008-corrupted- (58).lp</t>
  </si>
  <si>
    <t>/content/drive/MyDrive/FCT/5o ano/2o semestre/arbolom_benchmarks/Configurations/12. 1R/fissionYeastDavidich2008/fissionYeastDavidich2008-corrupted-r (25).lp</t>
  </si>
  <si>
    <t>/content/drive/MyDrive/FCT/5o ano/2o semestre/arbolom_benchmarks/Configurations/12. 1R/fissionYeastDavidich2008/fissionYeastDavidich2008-corrupted- (59).lp</t>
  </si>
  <si>
    <t>/content/drive/MyDrive/FCT/5o ano/2o semestre/arbolom_benchmarks/Configurations/12. 1R/fissionYeastDavidich2008/fissionYeastDavidich2008-corrupted- (60).lp</t>
  </si>
  <si>
    <t>/content/drive/MyDrive/FCT/5o ano/2o semestre/arbolom_benchmarks/Configurations/12. 1R/fissionYeastDavidich2008/fissionYeastDavidich2008-corrupted- (61).lp</t>
  </si>
  <si>
    <t>/content/drive/MyDrive/FCT/5o ano/2o semestre/arbolom_benchmarks/Configurations/12. 1R/fissionYeastDavidich2008/fissionYeastDavidich2008-corrupted-r (26).lp</t>
  </si>
  <si>
    <t>/content/drive/MyDrive/FCT/5o ano/2o semestre/arbolom_benchmarks/Configurations/12. 1R/fissionYeastDavidich2008/fissionYeastDavidich2008-corrupted- (62).lp</t>
  </si>
  <si>
    <t>/content/drive/MyDrive/FCT/5o ano/2o semestre/arbolom_benchmarks/Configurations/12. 1R/fissionYeastDavidich2008/fissionYeastDavidich2008-corrupted- (63).lp</t>
  </si>
  <si>
    <t>/content/drive/MyDrive/FCT/5o ano/2o semestre/arbolom_benchmarks/Configurations/12. 1R/fissionYeastDavidich2008/fissionYeastDavidich2008-corrupted- (64).lp</t>
  </si>
  <si>
    <t>/content/drive/MyDrive/FCT/5o ano/2o semestre/arbolom_benchmarks/Configurations/12. 1R/fissionYeastDavidich2008/fissionYeastDavidich2008-corrupted- (65).lp</t>
  </si>
  <si>
    <t>/content/drive/MyDrive/FCT/5o ano/2o semestre/arbolom_benchmarks/Configurations/12. 1R/fissionYeastDavidich2008/fissionYeastDavidich2008-corrupted- (66).lp</t>
  </si>
  <si>
    <t>/content/drive/MyDrive/FCT/5o ano/2o semestre/arbolom_benchmarks/Configurations/12. 1R/fissionYeastDavidich2008/fissionYeastDavidich2008-corrupted- (67).lp</t>
  </si>
  <si>
    <t>/content/drive/MyDrive/FCT/5o ano/2o semestre/arbolom_benchmarks/Configurations/12. 1R/fissionYeastDavidich2008/fissionYeastDavidich2008-corrupted-r (27).lp</t>
  </si>
  <si>
    <t>/content/drive/MyDrive/FCT/5o ano/2o semestre/arbolom_benchmarks/Configurations/12. 1R/fissionYeastDavidich2008/fissionYeastDavidich2008-corrupted- (68).lp</t>
  </si>
  <si>
    <t>/content/drive/MyDrive/FCT/5o ano/2o semestre/arbolom_benchmarks/Configurations/12. 1R/fissionYeastDavidich2008/fissionYeastDavidich2008-corrupted-r (28).lp</t>
  </si>
  <si>
    <t>/content/drive/MyDrive/FCT/5o ano/2o semestre/arbolom_benchmarks/Configurations/12. 1R/fissionYeastDavidich2008/fissionYeastDavidich2008-corrupted- (69).lp</t>
  </si>
  <si>
    <t>/content/drive/MyDrive/FCT/5o ano/2o semestre/arbolom_benchmarks/Configurations/12. 1R/fissionYeastDavidich2008/fissionYeastDavidich2008-corrupted-r (29).lp</t>
  </si>
  <si>
    <t>/content/drive/MyDrive/FCT/5o ano/2o semestre/arbolom_benchmarks/Configurations/13. 5R/fissionYeastDavidich2008/fissionYeastDavidich2008-corrupted-r.lp</t>
  </si>
  <si>
    <t>/content/drive/MyDrive/FCT/5o ano/2o semestre/arbolom_benchmarks/Configurations/13. 5R/fissionYeastDavidich2008/fissionYeastDavidich2008-corrupted-r (1).lp</t>
  </si>
  <si>
    <t>/content/drive/MyDrive/FCT/5o ano/2o semestre/arbolom_benchmarks/Configurations/13. 5R/fissionYeastDavidich2008/fissionYeastDavidich2008-corrupted-.lp</t>
  </si>
  <si>
    <t>/content/drive/MyDrive/FCT/5o ano/2o semestre/arbolom_benchmarks/Configurations/13. 5R/fissionYeastDavidich2008/fissionYeastDavidich2008-corrupted-r (2).lp</t>
  </si>
  <si>
    <t>/content/drive/MyDrive/FCT/5o ano/2o semestre/arbolom_benchmarks/Configurations/13. 5R/fissionYeastDavidich2008/fissionYeastDavidich2008-corrupted-r (3).lp</t>
  </si>
  <si>
    <t>/content/drive/MyDrive/FCT/5o ano/2o semestre/arbolom_benchmarks/Configurations/13. 5R/fissionYeastDavidich2008/fissionYeastDavidich2008-corrupted-r (4).lp</t>
  </si>
  <si>
    <t>/content/drive/MyDrive/FCT/5o ano/2o semestre/arbolom_benchmarks/Configurations/13. 5R/fissionYeastDavidich2008/fissionYeastDavidich2008-corrupted-r (5).lp</t>
  </si>
  <si>
    <t>/content/drive/MyDrive/FCT/5o ano/2o semestre/arbolom_benchmarks/Configurations/13. 5R/fissionYeastDavidich2008/fissionYeastDavidich2008-corrupted- (1).lp</t>
  </si>
  <si>
    <t>/content/drive/MyDrive/FCT/5o ano/2o semestre/arbolom_benchmarks/Configurations/13. 5R/fissionYeastDavidich2008/fissionYeastDavidich2008-corrupted-r (6).lp</t>
  </si>
  <si>
    <t>/content/drive/MyDrive/FCT/5o ano/2o semestre/arbolom_benchmarks/Configurations/13. 5R/fissionYeastDavidich2008/fissionYeastDavidich2008-corrupted- (2).lp</t>
  </si>
  <si>
    <t>/content/drive/MyDrive/FCT/5o ano/2o semestre/arbolom_benchmarks/Configurations/13. 5R/fissionYeastDavidich2008/fissionYeastDavidich2008-corrupted-r (7).lp</t>
  </si>
  <si>
    <t>/content/drive/MyDrive/FCT/5o ano/2o semestre/arbolom_benchmarks/Configurations/13. 5R/fissionYeastDavidich2008/fissionYeastDavidich2008-corrupted-r (8).lp</t>
  </si>
  <si>
    <t>/content/drive/MyDrive/FCT/5o ano/2o semestre/arbolom_benchmarks/Configurations/13. 5R/fissionYeastDavidich2008/fissionYeastDavidich2008-corrupted-r (9).lp</t>
  </si>
  <si>
    <t>/content/drive/MyDrive/FCT/5o ano/2o semestre/arbolom_benchmarks/Configurations/13. 5R/fissionYeastDavidich2008/fissionYeastDavidich2008-corrupted-r (10).lp</t>
  </si>
  <si>
    <t>/content/drive/MyDrive/FCT/5o ano/2o semestre/arbolom_benchmarks/Configurations/13. 5R/fissionYeastDavidich2008/fissionYeastDavidich2008-corrupted-r (11).lp</t>
  </si>
  <si>
    <t>/content/drive/MyDrive/FCT/5o ano/2o semestre/arbolom_benchmarks/Configurations/13. 5R/fissionYeastDavidich2008/fissionYeastDavidich2008-corrupted-r (12).lp</t>
  </si>
  <si>
    <t>/content/drive/MyDrive/FCT/5o ano/2o semestre/arbolom_benchmarks/Configurations/13. 5R/fissionYeastDavidich2008/fissionYeastDavidich2008-corrupted- (3).lp</t>
  </si>
  <si>
    <t>/content/drive/MyDrive/FCT/5o ano/2o semestre/arbolom_benchmarks/Configurations/13. 5R/fissionYeastDavidich2008/fissionYeastDavidich2008-corrupted-r (13).lp</t>
  </si>
  <si>
    <t>/content/drive/MyDrive/FCT/5o ano/2o semestre/arbolom_benchmarks/Configurations/13. 5R/fissionYeastDavidich2008/fissionYeastDavidich2008-corrupted- (4).lp</t>
  </si>
  <si>
    <t>/content/drive/MyDrive/FCT/5o ano/2o semestre/arbolom_benchmarks/Configurations/13. 5R/fissionYeastDavidich2008/fissionYeastDavidich2008-corrupted- (5).lp</t>
  </si>
  <si>
    <t>/content/drive/MyDrive/FCT/5o ano/2o semestre/arbolom_benchmarks/Configurations/13. 5R/fissionYeastDavidich2008/fissionYeastDavidich2008-corrupted-r (14).lp</t>
  </si>
  <si>
    <t>/content/drive/MyDrive/FCT/5o ano/2o semestre/arbolom_benchmarks/Configurations/13. 5R/fissionYeastDavidich2008/fissionYeastDavidich2008-corrupted-r (15).lp</t>
  </si>
  <si>
    <t>/content/drive/MyDrive/FCT/5o ano/2o semestre/arbolom_benchmarks/Configurations/13. 5R/fissionYeastDavidich2008/fissionYeastDavidich2008-corrupted-r (16).lp</t>
  </si>
  <si>
    <t>/content/drive/MyDrive/FCT/5o ano/2o semestre/arbolom_benchmarks/Configurations/13. 5R/fissionYeastDavidich2008/fissionYeastDavidich2008-corrupted-r (17).lp</t>
  </si>
  <si>
    <t>/content/drive/MyDrive/FCT/5o ano/2o semestre/arbolom_benchmarks/Configurations/13. 5R/fissionYeastDavidich2008/fissionYeastDavidich2008-corrupted-r (18).lp</t>
  </si>
  <si>
    <t>/content/drive/MyDrive/FCT/5o ano/2o semestre/arbolom_benchmarks/Configurations/13. 5R/fissionYeastDavidich2008/fissionYeastDavidich2008-corrupted- (6).lp</t>
  </si>
  <si>
    <t>/content/drive/MyDrive/FCT/5o ano/2o semestre/arbolom_benchmarks/Configurations/13. 5R/fissionYeastDavidich2008/fissionYeastDavidich2008-corrupted-r (19).lp</t>
  </si>
  <si>
    <t>/content/drive/MyDrive/FCT/5o ano/2o semestre/arbolom_benchmarks/Configurations/13. 5R/fissionYeastDavidich2008/fissionYeastDavidich2008-corrupted-r (20).lp</t>
  </si>
  <si>
    <t>/content/drive/MyDrive/FCT/5o ano/2o semestre/arbolom_benchmarks/Configurations/13. 5R/fissionYeastDavidich2008/fissionYeastDavidich2008-corrupted- (7).lp</t>
  </si>
  <si>
    <t>/content/drive/MyDrive/FCT/5o ano/2o semestre/arbolom_benchmarks/Configurations/13. 5R/fissionYeastDavidich2008/fissionYeastDavidich2008-corrupted-r (21).lp</t>
  </si>
  <si>
    <t>/content/drive/MyDrive/FCT/5o ano/2o semestre/arbolom_benchmarks/Configurations/13. 5R/fissionYeastDavidich2008/fissionYeastDavidich2008-corrupted-r (22).lp</t>
  </si>
  <si>
    <t>/content/drive/MyDrive/FCT/5o ano/2o semestre/arbolom_benchmarks/Configurations/13. 5R/fissionYeastDavidich2008/fissionYeastDavidich2008-corrupted-r (23).lp</t>
  </si>
  <si>
    <t>/content/drive/MyDrive/FCT/5o ano/2o semestre/arbolom_benchmarks/Configurations/13. 5R/fissionYeastDavidich2008/fissionYeastDavidich2008-corrupted- (8).lp</t>
  </si>
  <si>
    <t>/content/drive/MyDrive/FCT/5o ano/2o semestre/arbolom_benchmarks/Configurations/13. 5R/fissionYeastDavidich2008/fissionYeastDavidich2008-corrupted- (9).lp</t>
  </si>
  <si>
    <t>/content/drive/MyDrive/FCT/5o ano/2o semestre/arbolom_benchmarks/Configurations/13. 5R/fissionYeastDavidich2008/fissionYeastDavidich2008-corrupted-r (24).lp</t>
  </si>
  <si>
    <t>/content/drive/MyDrive/FCT/5o ano/2o semestre/arbolom_benchmarks/Configurations/13. 5R/fissionYeastDavidich2008/fissionYeastDavidich2008-corrupted-r (25).lp</t>
  </si>
  <si>
    <t>/content/drive/MyDrive/FCT/5o ano/2o semestre/arbolom_benchmarks/Configurations/13. 5R/fissionYeastDavidich2008/fissionYeastDavidich2008-corrupted- (10).lp</t>
  </si>
  <si>
    <t>/content/drive/MyDrive/FCT/5o ano/2o semestre/arbolom_benchmarks/Configurations/13. 5R/fissionYeastDavidich2008/fissionYeastDavidich2008-corrupted-r (26).lp</t>
  </si>
  <si>
    <t>/content/drive/MyDrive/FCT/5o ano/2o semestre/arbolom_benchmarks/Configurations/13. 5R/fissionYeastDavidich2008/fissionYeastDavidich2008-corrupted-r (27).lp</t>
  </si>
  <si>
    <t>/content/drive/MyDrive/FCT/5o ano/2o semestre/arbolom_benchmarks/Configurations/13. 5R/fissionYeastDavidich2008/fissionYeastDavidich2008-corrupted-r (28).lp</t>
  </si>
  <si>
    <t>/content/drive/MyDrive/FCT/5o ano/2o semestre/arbolom_benchmarks/Configurations/13. 5R/fissionYeastDavidich2008/fissionYeastDavidich2008-corrupted-r (29).lp</t>
  </si>
  <si>
    <t>/content/drive/MyDrive/FCT/5o ano/2o semestre/arbolom_benchmarks/Configurations/13. 5R/fissionYeastDavidich2008/fissionYeastDavidich2008-corrupted- (11).lp</t>
  </si>
  <si>
    <t>/content/drive/MyDrive/FCT/5o ano/2o semestre/arbolom_benchmarks/Configurations/13. 5R/fissionYeastDavidich2008/fissionYeastDavidich2008-corrupted-r (30).lp</t>
  </si>
  <si>
    <t>/content/drive/MyDrive/FCT/5o ano/2o semestre/arbolom_benchmarks/Configurations/13. 5R/fissionYeastDavidich2008/fissionYeastDavidich2008-corrupted-r (31).lp</t>
  </si>
  <si>
    <t>/content/drive/MyDrive/FCT/5o ano/2o semestre/arbolom_benchmarks/Configurations/13. 5R/fissionYeastDavidich2008/fissionYeastDavidich2008-corrupted-r (32).lp</t>
  </si>
  <si>
    <t>/content/drive/MyDrive/FCT/5o ano/2o semestre/arbolom_benchmarks/Configurations/13. 5R/fissionYeastDavidich2008/fissionYeastDavidich2008-corrupted-r (33).lp</t>
  </si>
  <si>
    <t>/content/drive/MyDrive/FCT/5o ano/2o semestre/arbolom_benchmarks/Configurations/13. 5R/fissionYeastDavidich2008/fissionYeastDavidich2008-corrupted-r (34).lp</t>
  </si>
  <si>
    <t>/content/drive/MyDrive/FCT/5o ano/2o semestre/arbolom_benchmarks/Configurations/13. 5R/fissionYeastDavidich2008/fissionYeastDavidich2008-corrupted-r (35).lp</t>
  </si>
  <si>
    <t>/content/drive/MyDrive/FCT/5o ano/2o semestre/arbolom_benchmarks/Configurations/13. 5R/fissionYeastDavidich2008/fissionYeastDavidich2008-corrupted-r (36).lp</t>
  </si>
  <si>
    <t>/content/drive/MyDrive/FCT/5o ano/2o semestre/arbolom_benchmarks/Configurations/13. 5R/fissionYeastDavidich2008/fissionYeastDavidich2008-corrupted-r (37).lp</t>
  </si>
  <si>
    <t>/content/drive/MyDrive/FCT/5o ano/2o semestre/arbolom_benchmarks/Configurations/13. 5R/fissionYeastDavidich2008/fissionYeastDavidich2008-corrupted-r (38).lp</t>
  </si>
  <si>
    <t>/content/drive/MyDrive/FCT/5o ano/2o semestre/arbolom_benchmarks/Configurations/13. 5R/fissionYeastDavidich2008/fissionYeastDavidich2008-corrupted-r (39).lp</t>
  </si>
  <si>
    <t>/content/drive/MyDrive/FCT/5o ano/2o semestre/arbolom_benchmarks/Configurations/13. 5R/fissionYeastDavidich2008/fissionYeastDavidich2008-corrupted-r (40).lp</t>
  </si>
  <si>
    <t>/content/drive/MyDrive/FCT/5o ano/2o semestre/arbolom_benchmarks/Configurations/13. 5R/fissionYeastDavidich2008/fissionYeastDavidich2008-corrupted- (12).lp</t>
  </si>
  <si>
    <t>/content/drive/MyDrive/FCT/5o ano/2o semestre/arbolom_benchmarks/Configurations/13. 5R/fissionYeastDavidich2008/fissionYeastDavidich2008-corrupted- (13).lp</t>
  </si>
  <si>
    <t>/content/drive/MyDrive/FCT/5o ano/2o semestre/arbolom_benchmarks/Configurations/13. 5R/fissionYeastDavidich2008/fissionYeastDavidich2008-corrupted- (14).lp</t>
  </si>
  <si>
    <t>/content/drive/MyDrive/FCT/5o ano/2o semestre/arbolom_benchmarks/Configurations/13. 5R/fissionYeastDavidich2008/fissionYeastDavidich2008-corrupted-r (41).lp</t>
  </si>
  <si>
    <t>/content/drive/MyDrive/FCT/5o ano/2o semestre/arbolom_benchmarks/Configurations/13. 5R/fissionYeastDavidich2008/fissionYeastDavidich2008-corrupted-r (42).lp</t>
  </si>
  <si>
    <t>/content/drive/MyDrive/FCT/5o ano/2o semestre/arbolom_benchmarks/Configurations/13. 5R/fissionYeastDavidich2008/fissionYeastDavidich2008-corrupted-r (43).lp</t>
  </si>
  <si>
    <t>/content/drive/MyDrive/FCT/5o ano/2o semestre/arbolom_benchmarks/Configurations/13. 5R/fissionYeastDavidich2008/fissionYeastDavidich2008-corrupted-r (44).lp</t>
  </si>
  <si>
    <t>/content/drive/MyDrive/FCT/5o ano/2o semestre/arbolom_benchmarks/Configurations/13. 5R/fissionYeastDavidich2008/fissionYeastDavidich2008-corrupted-r (45).lp</t>
  </si>
  <si>
    <t>/content/drive/MyDrive/FCT/5o ano/2o semestre/arbolom_benchmarks/Configurations/13. 5R/fissionYeastDavidich2008/fissionYeastDavidich2008-corrupted-r (46).lp</t>
  </si>
  <si>
    <t>/content/drive/MyDrive/FCT/5o ano/2o semestre/arbolom_benchmarks/Configurations/13. 5R/fissionYeastDavidich2008/fissionYeastDavidich2008-corrupted-r (47).lp</t>
  </si>
  <si>
    <t>/content/drive/MyDrive/FCT/5o ano/2o semestre/arbolom_benchmarks/Configurations/13. 5R/fissionYeastDavidich2008/fissionYeastDavidich2008-corrupted- (15).lp</t>
  </si>
  <si>
    <t>/content/drive/MyDrive/FCT/5o ano/2o semestre/arbolom_benchmarks/Configurations/13. 5R/fissionYeastDavidich2008/fissionYeastDavidich2008-corrupted-r (48).lp</t>
  </si>
  <si>
    <t>/content/drive/MyDrive/FCT/5o ano/2o semestre/arbolom_benchmarks/Configurations/13. 5R/fissionYeastDavidich2008/fissionYeastDavidich2008-corrupted-r (49).lp</t>
  </si>
  <si>
    <t>/content/drive/MyDrive/FCT/5o ano/2o semestre/arbolom_benchmarks/Configurations/13. 5R/fissionYeastDavidich2008/fissionYeastDavidich2008-corrupted-r (50).lp</t>
  </si>
  <si>
    <t>/content/drive/MyDrive/FCT/5o ano/2o semestre/arbolom_benchmarks/Configurations/13. 5R/fissionYeastDavidich2008/fissionYeastDavidich2008-corrupted-r (51).lp</t>
  </si>
  <si>
    <t>/content/drive/MyDrive/FCT/5o ano/2o semestre/arbolom_benchmarks/Configurations/13. 5R/fissionYeastDavidich2008/fissionYeastDavidich2008-corrupted-r (52).lp</t>
  </si>
  <si>
    <t>/content/drive/MyDrive/FCT/5o ano/2o semestre/arbolom_benchmarks/Configurations/13. 5R/fissionYeastDavidich2008/fissionYeastDavidich2008-corrupted-r (53).lp</t>
  </si>
  <si>
    <t>/content/drive/MyDrive/FCT/5o ano/2o semestre/arbolom_benchmarks/Configurations/13. 5R/fissionYeastDavidich2008/fissionYeastDavidich2008-corrupted-r (54).lp</t>
  </si>
  <si>
    <t>/content/drive/MyDrive/FCT/5o ano/2o semestre/arbolom_benchmarks/Configurations/13. 5R/fissionYeastDavidich2008/fissionYeastDavidich2008-corrupted-r (55).lp</t>
  </si>
  <si>
    <t>/content/drive/MyDrive/FCT/5o ano/2o semestre/arbolom_benchmarks/Configurations/13. 5R/fissionYeastDavidich2008/fissionYeastDavidich2008-corrupted-r (56).lp</t>
  </si>
  <si>
    <t>/content/drive/MyDrive/FCT/5o ano/2o semestre/arbolom_benchmarks/Configurations/13. 5R/fissionYeastDavidich2008/fissionYeastDavidich2008-corrupted-r (57).lp</t>
  </si>
  <si>
    <t>/content/drive/MyDrive/FCT/5o ano/2o semestre/arbolom_benchmarks/Configurations/13. 5R/fissionYeastDavidich2008/fissionYeastDavidich2008-corrupted-r (58).lp</t>
  </si>
  <si>
    <t>/content/drive/MyDrive/FCT/5o ano/2o semestre/arbolom_benchmarks/Configurations/13. 5R/fissionYeastDavidich2008/fissionYeastDavidich2008-corrupted- (16).lp</t>
  </si>
  <si>
    <t>/content/drive/MyDrive/FCT/5o ano/2o semestre/arbolom_benchmarks/Configurations/13. 5R/fissionYeastDavidich2008/fissionYeastDavidich2008-corrupted-r (59).lp</t>
  </si>
  <si>
    <t>/content/drive/MyDrive/FCT/5o ano/2o semestre/arbolom_benchmarks/Configurations/13. 5R/fissionYeastDavidich2008/fissionYeastDavidich2008-corrupted- (17).lp</t>
  </si>
  <si>
    <t>/content/drive/MyDrive/FCT/5o ano/2o semestre/arbolom_benchmarks/Configurations/13. 5R/fissionYeastDavidich2008/fissionYeastDavidich2008-corrupted-r (60).lp</t>
  </si>
  <si>
    <t>/content/drive/MyDrive/FCT/5o ano/2o semestre/arbolom_benchmarks/Configurations/13. 5R/fissionYeastDavidich2008/fissionYeastDavidich2008-corrupted-r (61).lp</t>
  </si>
  <si>
    <t>/content/drive/MyDrive/FCT/5o ano/2o semestre/arbolom_benchmarks/Configurations/13. 5R/fissionYeastDavidich2008/fissionYeastDavidich2008-corrupted- (18).lp</t>
  </si>
  <si>
    <t>/content/drive/MyDrive/FCT/5o ano/2o semestre/arbolom_benchmarks/Configurations/13. 5R/fissionYeastDavidich2008/fissionYeastDavidich2008-corrupted-r (62).lp</t>
  </si>
  <si>
    <t>/content/drive/MyDrive/FCT/5o ano/2o semestre/arbolom_benchmarks/Configurations/13. 5R/fissionYeastDavidich2008/fissionYeastDavidich2008-corrupted- (19).lp</t>
  </si>
  <si>
    <t>/content/drive/MyDrive/FCT/5o ano/2o semestre/arbolom_benchmarks/Configurations/13. 5R/fissionYeastDavidich2008/fissionYeastDavidich2008-corrupted- (20).lp</t>
  </si>
  <si>
    <t>/content/drive/MyDrive/FCT/5o ano/2o semestre/arbolom_benchmarks/Configurations/13. 5R/fissionYeastDavidich2008/fissionYeastDavidich2008-corrupted- (21).lp</t>
  </si>
  <si>
    <t>/content/drive/MyDrive/FCT/5o ano/2o semestre/arbolom_benchmarks/Configurations/13. 5R/fissionYeastDavidich2008/fissionYeastDavidich2008-corrupted- (22).lp</t>
  </si>
  <si>
    <t>/content/drive/MyDrive/FCT/5o ano/2o semestre/arbolom_benchmarks/Configurations/13. 5R/fissionYeastDavidich2008/fissionYeastDavidich2008-corrupted-r (63).lp</t>
  </si>
  <si>
    <t>/content/drive/MyDrive/FCT/5o ano/2o semestre/arbolom_benchmarks/Configurations/13. 5R/fissionYeastDavidich2008/fissionYeastDavidich2008-corrupted-r (64).lp</t>
  </si>
  <si>
    <t>/content/drive/MyDrive/FCT/5o ano/2o semestre/arbolom_benchmarks/Configurations/13. 5R/fissionYeastDavidich2008/fissionYeastDavidich2008-corrupted-r (65).lp</t>
  </si>
  <si>
    <t>/content/drive/MyDrive/FCT/5o ano/2o semestre/arbolom_benchmarks/Configurations/13. 5R/fissionYeastDavidich2008/fissionYeastDavidich2008-corrupted-r (66).lp</t>
  </si>
  <si>
    <t>/content/drive/MyDrive/FCT/5o ano/2o semestre/arbolom_benchmarks/Configurations/13. 5R/fissionYeastDavidich2008/fissionYeastDavidich2008-corrupted- (23).lp</t>
  </si>
  <si>
    <t>/content/drive/MyDrive/FCT/5o ano/2o semestre/arbolom_benchmarks/Configurations/13. 5R/fissionYeastDavidich2008/fissionYeastDavidich2008-corrupted- (24).lp</t>
  </si>
  <si>
    <t>/content/drive/MyDrive/FCT/5o ano/2o semestre/arbolom_benchmarks/Configurations/13. 5R/fissionYeastDavidich2008/fissionYeastDavidich2008-corrupted-r (67).lp</t>
  </si>
  <si>
    <t>/content/drive/MyDrive/FCT/5o ano/2o semestre/arbolom_benchmarks/Configurations/13. 5R/fissionYeastDavidich2008/fissionYeastDavidich2008-corrupted-r (68).lp</t>
  </si>
  <si>
    <t>/content/drive/MyDrive/FCT/5o ano/2o semestre/arbolom_benchmarks/Configurations/13. 5R/fissionYeastDavidich2008/fissionYeastDavidich2008-corrupted-r (69).lp</t>
  </si>
  <si>
    <t>/content/drive/MyDrive/FCT/5o ano/2o semestre/arbolom_benchmarks/Configurations/13. 5R/fissionYeastDavidich2008/fissionYeastDavidich2008-corrupted-r (70).lp</t>
  </si>
  <si>
    <t>/content/drive/MyDrive/FCT/5o ano/2o semestre/arbolom_benchmarks/Configurations/13. 5R/fissionYeastDavidich2008/fissionYeastDavidich2008-corrupted-r (71).lp</t>
  </si>
  <si>
    <t>/content/drive/MyDrive/FCT/5o ano/2o semestre/arbolom_benchmarks/Configurations/13. 5R/fissionYeastDavidich2008/fissionYeastDavidich2008-corrupted-r (72).lp</t>
  </si>
  <si>
    <t>/content/drive/MyDrive/FCT/5o ano/2o semestre/arbolom_benchmarks/Configurations/13. 5R/fissionYeastDavidich2008/fissionYeastDavidich2008-corrupted-r (73).lp</t>
  </si>
  <si>
    <t>/content/drive/MyDrive/FCT/5o ano/2o semestre/arbolom_benchmarks/Configurations/13. 5R/fissionYeastDavidich2008/fissionYeastDavidich2008-corrupted-r (74).lp</t>
  </si>
  <si>
    <t>/content/drive/MyDrive/FCT/5o ano/2o semestre/arbolom_benchmarks/Configurations/14. 10R/fissionYeastDavidich2008/fissionYeastDavidich2008-corrupted-r.lp</t>
  </si>
  <si>
    <t>/content/drive/MyDrive/FCT/5o ano/2o semestre/arbolom_benchmarks/Configurations/14. 10R/fissionYeastDavidich2008/fissionYeastDavidich2008-corrupted-r (1).lp</t>
  </si>
  <si>
    <t>/content/drive/MyDrive/FCT/5o ano/2o semestre/arbolom_benchmarks/Configurations/14. 10R/fissionYeastDavidich2008/fissionYeastDavidich2008-corrupted-r (2).lp</t>
  </si>
  <si>
    <t>/content/drive/MyDrive/FCT/5o ano/2o semestre/arbolom_benchmarks/Configurations/14. 10R/fissionYeastDavidich2008/fissionYeastDavidich2008-corrupted-r (3).lp</t>
  </si>
  <si>
    <t>/content/drive/MyDrive/FCT/5o ano/2o semestre/arbolom_benchmarks/Configurations/14. 10R/fissionYeastDavidich2008/fissionYeastDavidich2008-corrupted-r (4).lp</t>
  </si>
  <si>
    <t>/content/drive/MyDrive/FCT/5o ano/2o semestre/arbolom_benchmarks/Configurations/14. 10R/fissionYeastDavidich2008/fissionYeastDavidich2008-corrupted-r (5).lp</t>
  </si>
  <si>
    <t>/content/drive/MyDrive/FCT/5o ano/2o semestre/arbolom_benchmarks/Configurations/14. 10R/fissionYeastDavidich2008/fissionYeastDavidich2008-corrupted-r (6).lp</t>
  </si>
  <si>
    <t>/content/drive/MyDrive/FCT/5o ano/2o semestre/arbolom_benchmarks/Configurations/14. 10R/fissionYeastDavidich2008/fissionYeastDavidich2008-corrupted-r (7).lp</t>
  </si>
  <si>
    <t>/content/drive/MyDrive/FCT/5o ano/2o semestre/arbolom_benchmarks/Configurations/14. 10R/fissionYeastDavidich2008/fissionYeastDavidich2008-corrupted-r (8).lp</t>
  </si>
  <si>
    <t>/content/drive/MyDrive/FCT/5o ano/2o semestre/arbolom_benchmarks/Configurations/14. 10R/fissionYeastDavidich2008/fissionYeastDavidich2008-corrupted-r (9).lp</t>
  </si>
  <si>
    <t>/content/drive/MyDrive/FCT/5o ano/2o semestre/arbolom_benchmarks/Configurations/14. 10R/fissionYeastDavidich2008/fissionYeastDavidich2008-corrupted-r (10).lp</t>
  </si>
  <si>
    <t>/content/drive/MyDrive/FCT/5o ano/2o semestre/arbolom_benchmarks/Configurations/14. 10R/fissionYeastDavidich2008/fissionYeastDavidich2008-corrupted-r (11).lp</t>
  </si>
  <si>
    <t>/content/drive/MyDrive/FCT/5o ano/2o semestre/arbolom_benchmarks/Configurations/14. 10R/fissionYeastDavidich2008/fissionYeastDavidich2008-corrupted-r (12).lp</t>
  </si>
  <si>
    <t>/content/drive/MyDrive/FCT/5o ano/2o semestre/arbolom_benchmarks/Configurations/14. 10R/fissionYeastDavidich2008/fissionYeastDavidich2008-corrupted-r (13).lp</t>
  </si>
  <si>
    <t>/content/drive/MyDrive/FCT/5o ano/2o semestre/arbolom_benchmarks/Configurations/14. 10R/fissionYeastDavidich2008/fissionYeastDavidich2008-corrupted-r (14).lp</t>
  </si>
  <si>
    <t>/content/drive/MyDrive/FCT/5o ano/2o semestre/arbolom_benchmarks/Configurations/14. 10R/fissionYeastDavidich2008/fissionYeastDavidich2008-corrupted-r (15).lp</t>
  </si>
  <si>
    <t>/content/drive/MyDrive/FCT/5o ano/2o semestre/arbolom_benchmarks/Configurations/14. 10R/fissionYeastDavidich2008/fissionYeastDavidich2008-corrupted-r (16).lp</t>
  </si>
  <si>
    <t>/content/drive/MyDrive/FCT/5o ano/2o semestre/arbolom_benchmarks/Configurations/14. 10R/fissionYeastDavidich2008/fissionYeastDavidich2008-corrupted-r (17).lp</t>
  </si>
  <si>
    <t>/content/drive/MyDrive/FCT/5o ano/2o semestre/arbolom_benchmarks/Configurations/14. 10R/fissionYeastDavidich2008/fissionYeastDavidich2008-corrupted-r (18).lp</t>
  </si>
  <si>
    <t>/content/drive/MyDrive/FCT/5o ano/2o semestre/arbolom_benchmarks/Configurations/14. 10R/fissionYeastDavidich2008/fissionYeastDavidich2008-corrupted-r (19).lp</t>
  </si>
  <si>
    <t>/content/drive/MyDrive/FCT/5o ano/2o semestre/arbolom_benchmarks/Configurations/14. 10R/fissionYeastDavidich2008/fissionYeastDavidich2008-corrupted-r (20).lp</t>
  </si>
  <si>
    <t>/content/drive/MyDrive/FCT/5o ano/2o semestre/arbolom_benchmarks/Configurations/14. 10R/fissionYeastDavidich2008/fissionYeastDavidich2008-corrupted-r (21).lp</t>
  </si>
  <si>
    <t>/content/drive/MyDrive/FCT/5o ano/2o semestre/arbolom_benchmarks/Configurations/14. 10R/fissionYeastDavidich2008/fissionYeastDavidich2008-corrupted-r (22).lp</t>
  </si>
  <si>
    <t>/content/drive/MyDrive/FCT/5o ano/2o semestre/arbolom_benchmarks/Configurations/14. 10R/fissionYeastDavidich2008/fissionYeastDavidich2008-corrupted-r (23).lp</t>
  </si>
  <si>
    <t>/content/drive/MyDrive/FCT/5o ano/2o semestre/arbolom_benchmarks/Configurations/14. 10R/fissionYeastDavidich2008/fissionYeastDavidich2008-corrupted-r (24).lp</t>
  </si>
  <si>
    <t>/content/drive/MyDrive/FCT/5o ano/2o semestre/arbolom_benchmarks/Configurations/14. 10R/fissionYeastDavidich2008/fissionYeastDavidich2008-corrupted-r (25).lp</t>
  </si>
  <si>
    <t>/content/drive/MyDrive/FCT/5o ano/2o semestre/arbolom_benchmarks/Configurations/14. 10R/fissionYeastDavidich2008/fissionYeastDavidich2008-corrupted-r (26).lp</t>
  </si>
  <si>
    <t>/content/drive/MyDrive/FCT/5o ano/2o semestre/arbolom_benchmarks/Configurations/14. 10R/fissionYeastDavidich2008/fissionYeastDavidich2008-corrupted-r (27).lp</t>
  </si>
  <si>
    <t>/content/drive/MyDrive/FCT/5o ano/2o semestre/arbolom_benchmarks/Configurations/14. 10R/fissionYeastDavidich2008/fissionYeastDavidich2008-corrupted-r (28).lp</t>
  </si>
  <si>
    <t>/content/drive/MyDrive/FCT/5o ano/2o semestre/arbolom_benchmarks/Configurations/14. 10R/fissionYeastDavidich2008/fissionYeastDavidich2008-corrupted-r (29).lp</t>
  </si>
  <si>
    <t>/content/drive/MyDrive/FCT/5o ano/2o semestre/arbolom_benchmarks/Configurations/14. 10R/fissionYeastDavidich2008/fissionYeastDavidich2008-corrupted-r (30).lp</t>
  </si>
  <si>
    <t>/content/drive/MyDrive/FCT/5o ano/2o semestre/arbolom_benchmarks/Configurations/14. 10R/fissionYeastDavidich2008/fissionYeastDavidich2008-corrupted-r (31).lp</t>
  </si>
  <si>
    <t>/content/drive/MyDrive/FCT/5o ano/2o semestre/arbolom_benchmarks/Configurations/14. 10R/fissionYeastDavidich2008/fissionYeastDavidich2008-corrupted-r (32).lp</t>
  </si>
  <si>
    <t>/content/drive/MyDrive/FCT/5o ano/2o semestre/arbolom_benchmarks/Configurations/14. 10R/fissionYeastDavidich2008/fissionYeastDavidich2008-corrupted-r (33).lp</t>
  </si>
  <si>
    <t>/content/drive/MyDrive/FCT/5o ano/2o semestre/arbolom_benchmarks/Configurations/14. 10R/fissionYeastDavidich2008/fissionYeastDavidich2008-corrupted-r (34).lp</t>
  </si>
  <si>
    <t>/content/drive/MyDrive/FCT/5o ano/2o semestre/arbolom_benchmarks/Configurations/14. 10R/fissionYeastDavidich2008/fissionYeastDavidich2008-corrupted-r (35).lp</t>
  </si>
  <si>
    <t>/content/drive/MyDrive/FCT/5o ano/2o semestre/arbolom_benchmarks/Configurations/14. 10R/fissionYeastDavidich2008/fissionYeastDavidich2008-corrupted-r (36).lp</t>
  </si>
  <si>
    <t>/content/drive/MyDrive/FCT/5o ano/2o semestre/arbolom_benchmarks/Configurations/14. 10R/fissionYeastDavidich2008/fissionYeastDavidich2008-corrupted-r (37).lp</t>
  </si>
  <si>
    <t>/content/drive/MyDrive/FCT/5o ano/2o semestre/arbolom_benchmarks/Configurations/14. 10R/fissionYeastDavidich2008/fissionYeastDavidich2008-corrupted-r (38).lp</t>
  </si>
  <si>
    <t>/content/drive/MyDrive/FCT/5o ano/2o semestre/arbolom_benchmarks/Configurations/14. 10R/fissionYeastDavidich2008/fissionYeastDavidich2008-corrupted-r (39).lp</t>
  </si>
  <si>
    <t>/content/drive/MyDrive/FCT/5o ano/2o semestre/arbolom_benchmarks/Configurations/14. 10R/fissionYeastDavidich2008/fissionYeastDavidich2008-corrupted-r (40).lp</t>
  </si>
  <si>
    <t>/content/drive/MyDrive/FCT/5o ano/2o semestre/arbolom_benchmarks/Configurations/14. 10R/fissionYeastDavidich2008/fissionYeastDavidich2008-corrupted-r (41).lp</t>
  </si>
  <si>
    <t>/content/drive/MyDrive/FCT/5o ano/2o semestre/arbolom_benchmarks/Configurations/14. 10R/fissionYeastDavidich2008/fissionYeastDavidich2008-corrupted-r (42).lp</t>
  </si>
  <si>
    <t>/content/drive/MyDrive/FCT/5o ano/2o semestre/arbolom_benchmarks/Configurations/14. 10R/fissionYeastDavidich2008/fissionYeastDavidich2008-corrupted-r (43).lp</t>
  </si>
  <si>
    <t>/content/drive/MyDrive/FCT/5o ano/2o semestre/arbolom_benchmarks/Configurations/14. 10R/fissionYeastDavidich2008/fissionYeastDavidich2008-corrupted-r (44).lp</t>
  </si>
  <si>
    <t>/content/drive/MyDrive/FCT/5o ano/2o semestre/arbolom_benchmarks/Configurations/14. 10R/fissionYeastDavidich2008/fissionYeastDavidich2008-corrupted-r (45).lp</t>
  </si>
  <si>
    <t>/content/drive/MyDrive/FCT/5o ano/2o semestre/arbolom_benchmarks/Configurations/14. 10R/fissionYeastDavidich2008/fissionYeastDavidich2008-corrupted-r (46).lp</t>
  </si>
  <si>
    <t>/content/drive/MyDrive/FCT/5o ano/2o semestre/arbolom_benchmarks/Configurations/14. 10R/fissionYeastDavidich2008/fissionYeastDavidich2008-corrupted-r (47).lp</t>
  </si>
  <si>
    <t>/content/drive/MyDrive/FCT/5o ano/2o semestre/arbolom_benchmarks/Configurations/14. 10R/fissionYeastDavidich2008/fissionYeastDavidich2008-corrupted-r (48).lp</t>
  </si>
  <si>
    <t>/content/drive/MyDrive/FCT/5o ano/2o semestre/arbolom_benchmarks/Configurations/14. 10R/fissionYeastDavidich2008/fissionYeastDavidich2008-corrupted-r (49).lp</t>
  </si>
  <si>
    <t>/content/drive/MyDrive/FCT/5o ano/2o semestre/arbolom_benchmarks/Configurations/14. 10R/fissionYeastDavidich2008/fissionYeastDavidich2008-corrupted-r (50).lp</t>
  </si>
  <si>
    <t>/content/drive/MyDrive/FCT/5o ano/2o semestre/arbolom_benchmarks/Configurations/14. 10R/fissionYeastDavidich2008/fissionYeastDavidich2008-corrupted-r (51).lp</t>
  </si>
  <si>
    <t>/content/drive/MyDrive/FCT/5o ano/2o semestre/arbolom_benchmarks/Configurations/14. 10R/fissionYeastDavidich2008/fissionYeastDavidich2008-corrupted-r (52).lp</t>
  </si>
  <si>
    <t>/content/drive/MyDrive/FCT/5o ano/2o semestre/arbolom_benchmarks/Configurations/14. 10R/fissionYeastDavidich2008/fissionYeastDavidich2008-corrupted-r (53).lp</t>
  </si>
  <si>
    <t>/content/drive/MyDrive/FCT/5o ano/2o semestre/arbolom_benchmarks/Configurations/14. 10R/fissionYeastDavidich2008/fissionYeastDavidich2008-corrupted-r (54).lp</t>
  </si>
  <si>
    <t>/content/drive/MyDrive/FCT/5o ano/2o semestre/arbolom_benchmarks/Configurations/14. 10R/fissionYeastDavidich2008/fissionYeastDavidich2008-corrupted-r (55).lp</t>
  </si>
  <si>
    <t>/content/drive/MyDrive/FCT/5o ano/2o semestre/arbolom_benchmarks/Configurations/14. 10R/fissionYeastDavidich2008/fissionYeastDavidich2008-corrupted-r (56).lp</t>
  </si>
  <si>
    <t>/content/drive/MyDrive/FCT/5o ano/2o semestre/arbolom_benchmarks/Configurations/14. 10R/fissionYeastDavidich2008/fissionYeastDavidich2008-corrupted-r (57).lp</t>
  </si>
  <si>
    <t>/content/drive/MyDrive/FCT/5o ano/2o semestre/arbolom_benchmarks/Configurations/14. 10R/fissionYeastDavidich2008/fissionYeastDavidich2008-corrupted-r (58).lp</t>
  </si>
  <si>
    <t>/content/drive/MyDrive/FCT/5o ano/2o semestre/arbolom_benchmarks/Configurations/14. 10R/fissionYeastDavidich2008/fissionYeastDavidich2008-corrupted-r (59).lp</t>
  </si>
  <si>
    <t>/content/drive/MyDrive/FCT/5o ano/2o semestre/arbolom_benchmarks/Configurations/14. 10R/fissionYeastDavidich2008/fissionYeastDavidich2008-corrupted-r (60).lp</t>
  </si>
  <si>
    <t>/content/drive/MyDrive/FCT/5o ano/2o semestre/arbolom_benchmarks/Configurations/14. 10R/fissionYeastDavidich2008/fissionYeastDavidich2008-corrupted-r (61).lp</t>
  </si>
  <si>
    <t>/content/drive/MyDrive/FCT/5o ano/2o semestre/arbolom_benchmarks/Configurations/14. 10R/fissionYeastDavidich2008/fissionYeastDavidich2008-corrupted-r (62).lp</t>
  </si>
  <si>
    <t>/content/drive/MyDrive/FCT/5o ano/2o semestre/arbolom_benchmarks/Configurations/14. 10R/fissionYeastDavidich2008/fissionYeastDavidich2008-corrupted-r (63).lp</t>
  </si>
  <si>
    <t>/content/drive/MyDrive/FCT/5o ano/2o semestre/arbolom_benchmarks/Configurations/14. 10R/fissionYeastDavidich2008/fissionYeastDavidich2008-corrupted-r (64).lp</t>
  </si>
  <si>
    <t>/content/drive/MyDrive/FCT/5o ano/2o semestre/arbolom_benchmarks/Configurations/14. 10R/fissionYeastDavidich2008/fissionYeastDavidich2008-corrupted-r (65).lp</t>
  </si>
  <si>
    <t>/content/drive/MyDrive/FCT/5o ano/2o semestre/arbolom_benchmarks/Configurations/14. 10R/fissionYeastDavidich2008/fissionYeastDavidich2008-corrupted-r (66).lp</t>
  </si>
  <si>
    <t>/content/drive/MyDrive/FCT/5o ano/2o semestre/arbolom_benchmarks/Configurations/14. 10R/fissionYeastDavidich2008/fissionYeastDavidich2008-corrupted-r (67).lp</t>
  </si>
  <si>
    <t>/content/drive/MyDrive/FCT/5o ano/2o semestre/arbolom_benchmarks/Configurations/14. 10R/fissionYeastDavidich2008/fissionYeastDavidich2008-corrupted-r (68).lp</t>
  </si>
  <si>
    <t>/content/drive/MyDrive/FCT/5o ano/2o semestre/arbolom_benchmarks/Configurations/14. 10R/fissionYeastDavidich2008/fissionYeastDavidich2008-corrupted-r (69).lp</t>
  </si>
  <si>
    <t>/content/drive/MyDrive/FCT/5o ano/2o semestre/arbolom_benchmarks/Configurations/14. 10R/fissionYeastDavidich2008/fissionYeastDavidich2008-corrupted-r (70).lp</t>
  </si>
  <si>
    <t>/content/drive/MyDrive/FCT/5o ano/2o semestre/arbolom_benchmarks/Configurations/14. 10R/fissionYeastDavidich2008/fissionYeastDavidich2008-corrupted-r (71).lp</t>
  </si>
  <si>
    <t>/content/drive/MyDrive/FCT/5o ano/2o semestre/arbolom_benchmarks/Configurations/14. 10R/fissionYeastDavidich2008/fissionYeastDavidich2008-corrupted-r (72).lp</t>
  </si>
  <si>
    <t>/content/drive/MyDrive/FCT/5o ano/2o semestre/arbolom_benchmarks/Configurations/14. 10R/fissionYeastDavidich2008/fissionYeastDavidich2008-corrupted-r (73).lp</t>
  </si>
  <si>
    <t>/content/drive/MyDrive/FCT/5o ano/2o semestre/arbolom_benchmarks/Configurations/14. 10R/fissionYeastDavidich2008/fissionYeastDavidich2008-corrupted-r (74).lp</t>
  </si>
  <si>
    <t>/content/drive/MyDrive/FCT/5o ano/2o semestre/arbolom_benchmarks/Configurations/14. 10R/fissionYeastDavidich2008/fissionYeastDavidich2008-corrupted-r (75).lp</t>
  </si>
  <si>
    <t>/content/drive/MyDrive/FCT/5o ano/2o semestre/arbolom_benchmarks/Configurations/14. 10R/fissionYeastDavidich2008/fissionYeastDavidich2008-corrupted-r (76).lp</t>
  </si>
  <si>
    <t>/content/drive/MyDrive/FCT/5o ano/2o semestre/arbolom_benchmarks/Configurations/14. 10R/fissionYeastDavidich2008/fissionYeastDavidich2008-corrupted-r (77).lp</t>
  </si>
  <si>
    <t>/content/drive/MyDrive/FCT/5o ano/2o semestre/arbolom_benchmarks/Configurations/14. 10R/fissionYeastDavidich2008/fissionYeastDavidich2008-corrupted-r (78).lp</t>
  </si>
  <si>
    <t>/content/drive/MyDrive/FCT/5o ano/2o semestre/arbolom_benchmarks/Configurations/14. 10R/fissionYeastDavidich2008/fissionYeastDavidich2008-corrupted-r (79).lp</t>
  </si>
  <si>
    <t>/content/drive/MyDrive/FCT/5o ano/2o semestre/arbolom_benchmarks/Configurations/14. 10R/fissionYeastDavidich2008/fissionYeastDavidich2008-corrupted-r (80).lp</t>
  </si>
  <si>
    <t>/content/drive/MyDrive/FCT/5o ano/2o semestre/arbolom_benchmarks/Configurations/14. 10R/fissionYeastDavidich2008/fissionYeastDavidich2008-corrupted-r (81).lp</t>
  </si>
  <si>
    <t>/content/drive/MyDrive/FCT/5o ano/2o semestre/arbolom_benchmarks/Configurations/14. 10R/fissionYeastDavidich2008/fissionYeastDavidich2008-corrupted-r (82).lp</t>
  </si>
  <si>
    <t>/content/drive/MyDrive/FCT/5o ano/2o semestre/arbolom_benchmarks/Configurations/14. 10R/fissionYeastDavidich2008/fissionYeastDavidich2008-corrupted-r (83).lp</t>
  </si>
  <si>
    <t>/content/drive/MyDrive/FCT/5o ano/2o semestre/arbolom_benchmarks/Configurations/14. 10R/fissionYeastDavidich2008/fissionYeastDavidich2008-corrupted-r (84).lp</t>
  </si>
  <si>
    <t>/content/drive/MyDrive/FCT/5o ano/2o semestre/arbolom_benchmarks/Configurations/14. 10R/fissionYeastDavidich2008/fissionYeastDavidich2008-corrupted-r (85).lp</t>
  </si>
  <si>
    <t>/content/drive/MyDrive/FCT/5o ano/2o semestre/arbolom_benchmarks/Configurations/14. 10R/fissionYeastDavidich2008/fissionYeastDavidich2008-corrupted-r (86).lp</t>
  </si>
  <si>
    <t>/content/drive/MyDrive/FCT/5o ano/2o semestre/arbolom_benchmarks/Configurations/14. 10R/fissionYeastDavidich2008/fissionYeastDavidich2008-corrupted-r (87).lp</t>
  </si>
  <si>
    <t>/content/drive/MyDrive/FCT/5o ano/2o semestre/arbolom_benchmarks/Configurations/14. 10R/fissionYeastDavidich2008/fissionYeastDavidich2008-corrupted-r (88).lp</t>
  </si>
  <si>
    <t>/content/drive/MyDrive/FCT/5o ano/2o semestre/arbolom_benchmarks/Configurations/14. 10R/fissionYeastDavidich2008/fissionYeastDavidich2008-corrupted-r (89).lp</t>
  </si>
  <si>
    <t>/content/drive/MyDrive/FCT/5o ano/2o semestre/arbolom_benchmarks/Configurations/14. 10R/fissionYeastDavidich2008/fissionYeastDavidich2008-corrupted-r (90).lp</t>
  </si>
  <si>
    <t>/content/drive/MyDrive/FCT/5o ano/2o semestre/arbolom_benchmarks/Configurations/14. 10R/fissionYeastDavidich2008/fissionYeastDavidich2008-corrupted-.lp</t>
  </si>
  <si>
    <t>/content/drive/MyDrive/FCT/5o ano/2o semestre/arbolom_benchmarks/Configurations/14. 10R/fissionYeastDavidich2008/fissionYeastDavidich2008-corrupted-r (91).lp</t>
  </si>
  <si>
    <t>/content/drive/MyDrive/FCT/5o ano/2o semestre/arbolom_benchmarks/Configurations/14. 10R/fissionYeastDavidich2008/fissionYeastDavidich2008-corrupted-r (92).lp</t>
  </si>
  <si>
    <t>/content/drive/MyDrive/FCT/5o ano/2o semestre/arbolom_benchmarks/Configurations/14. 10R/fissionYeastDavidich2008/fissionYeastDavidich2008-corrupted-r (93).lp</t>
  </si>
  <si>
    <t>/content/drive/MyDrive/FCT/5o ano/2o semestre/arbolom_benchmarks/Configurations/14. 10R/fissionYeastDavidich2008/fissionYeastDavidich2008-corrupted-r (94).lp</t>
  </si>
  <si>
    <t>/content/drive/MyDrive/FCT/5o ano/2o semestre/arbolom_benchmarks/Configurations/14. 10R/fissionYeastDavidich2008/fissionYeastDavidich2008-corrupted-r (95).lp</t>
  </si>
  <si>
    <t>/content/drive/MyDrive/FCT/5o ano/2o semestre/arbolom_benchmarks/Configurations/14. 10R/fissionYeastDavidich2008/fissionYeastDavidich2008-corrupted-r (96).lp</t>
  </si>
  <si>
    <t>/content/drive/MyDrive/FCT/5o ano/2o semestre/arbolom_benchmarks/Configurations/14. 10R/fissionYeastDavidich2008/fissionYeastDavidich2008-corrupted-r (97).lp</t>
  </si>
  <si>
    <t>/content/drive/MyDrive/FCT/5o ano/2o semestre/arbolom_benchmarks/Configurations/14. 10R/fissionYeastDavidich2008/fissionYeastDavidich2008-corrupted-r (98).lp</t>
  </si>
  <si>
    <t>/content/drive/MyDrive/FCT/5o ano/2o semestre/arbolom_benchmarks/Configurations/15. 15R/fissionYeastDavidich2008/fissionYeastDavidich2008-corrupted-r.lp</t>
  </si>
  <si>
    <t>/content/drive/MyDrive/FCT/5o ano/2o semestre/arbolom_benchmarks/Configurations/15. 15R/fissionYeastDavidich2008/fissionYeastDavidich2008-corrupted-r (1).lp</t>
  </si>
  <si>
    <t>/content/drive/MyDrive/FCT/5o ano/2o semestre/arbolom_benchmarks/Configurations/15. 15R/fissionYeastDavidich2008/fissionYeastDavidich2008-corrupted-r (2).lp</t>
  </si>
  <si>
    <t>/content/drive/MyDrive/FCT/5o ano/2o semestre/arbolom_benchmarks/Configurations/15. 15R/fissionYeastDavidich2008/fissionYeastDavidich2008-corrupted-r (3).lp</t>
  </si>
  <si>
    <t>/content/drive/MyDrive/FCT/5o ano/2o semestre/arbolom_benchmarks/Configurations/15. 15R/fissionYeastDavidich2008/fissionYeastDavidich2008-corrupted-r (4).lp</t>
  </si>
  <si>
    <t>/content/drive/MyDrive/FCT/5o ano/2o semestre/arbolom_benchmarks/Configurations/15. 15R/fissionYeastDavidich2008/fissionYeastDavidich2008-corrupted-r (5).lp</t>
  </si>
  <si>
    <t>/content/drive/MyDrive/FCT/5o ano/2o semestre/arbolom_benchmarks/Configurations/15. 15R/fissionYeastDavidich2008/fissionYeastDavidich2008-corrupted-r (6).lp</t>
  </si>
  <si>
    <t>/content/drive/MyDrive/FCT/5o ano/2o semestre/arbolom_benchmarks/Configurations/15. 15R/fissionYeastDavidich2008/fissionYeastDavidich2008-corrupted-r (7).lp</t>
  </si>
  <si>
    <t>/content/drive/MyDrive/FCT/5o ano/2o semestre/arbolom_benchmarks/Configurations/15. 15R/fissionYeastDavidich2008/fissionYeastDavidich2008-corrupted-r (8).lp</t>
  </si>
  <si>
    <t>/content/drive/MyDrive/FCT/5o ano/2o semestre/arbolom_benchmarks/Configurations/15. 15R/fissionYeastDavidich2008/fissionYeastDavidich2008-corrupted-r (9).lp</t>
  </si>
  <si>
    <t>/content/drive/MyDrive/FCT/5o ano/2o semestre/arbolom_benchmarks/Configurations/15. 15R/fissionYeastDavidich2008/fissionYeastDavidich2008-corrupted-r (10).lp</t>
  </si>
  <si>
    <t>/content/drive/MyDrive/FCT/5o ano/2o semestre/arbolom_benchmarks/Configurations/15. 15R/fissionYeastDavidich2008/fissionYeastDavidich2008-corrupted-r (11).lp</t>
  </si>
  <si>
    <t>/content/drive/MyDrive/FCT/5o ano/2o semestre/arbolom_benchmarks/Configurations/15. 15R/fissionYeastDavidich2008/fissionYeastDavidich2008-corrupted-r (12).lp</t>
  </si>
  <si>
    <t>/content/drive/MyDrive/FCT/5o ano/2o semestre/arbolom_benchmarks/Configurations/15. 15R/fissionYeastDavidich2008/fissionYeastDavidich2008-corrupted-r (13).lp</t>
  </si>
  <si>
    <t>/content/drive/MyDrive/FCT/5o ano/2o semestre/arbolom_benchmarks/Configurations/15. 15R/fissionYeastDavidich2008/fissionYeastDavidich2008-corrupted-r (14).lp</t>
  </si>
  <si>
    <t>/content/drive/MyDrive/FCT/5o ano/2o semestre/arbolom_benchmarks/Configurations/15. 15R/fissionYeastDavidich2008/fissionYeastDavidich2008-corrupted-.lp</t>
  </si>
  <si>
    <t>/content/drive/MyDrive/FCT/5o ano/2o semestre/arbolom_benchmarks/Configurations/15. 15R/fissionYeastDavidich2008/fissionYeastDavidich2008-corrupted-r (15).lp</t>
  </si>
  <si>
    <t>/content/drive/MyDrive/FCT/5o ano/2o semestre/arbolom_benchmarks/Configurations/15. 15R/fissionYeastDavidich2008/fissionYeastDavidich2008-corrupted-r (16).lp</t>
  </si>
  <si>
    <t>/content/drive/MyDrive/FCT/5o ano/2o semestre/arbolom_benchmarks/Configurations/15. 15R/fissionYeastDavidich2008/fissionYeastDavidich2008-corrupted-r (17).lp</t>
  </si>
  <si>
    <t>/content/drive/MyDrive/FCT/5o ano/2o semestre/arbolom_benchmarks/Configurations/15. 15R/fissionYeastDavidich2008/fissionYeastDavidich2008-corrupted-r (18).lp</t>
  </si>
  <si>
    <t>/content/drive/MyDrive/FCT/5o ano/2o semestre/arbolom_benchmarks/Configurations/15. 15R/fissionYeastDavidich2008/fissionYeastDavidich2008-corrupted-r (19).lp</t>
  </si>
  <si>
    <t>/content/drive/MyDrive/FCT/5o ano/2o semestre/arbolom_benchmarks/Configurations/15. 15R/fissionYeastDavidich2008/fissionYeastDavidich2008-corrupted-r (20).lp</t>
  </si>
  <si>
    <t>/content/drive/MyDrive/FCT/5o ano/2o semestre/arbolom_benchmarks/Configurations/15. 15R/fissionYeastDavidich2008/fissionYeastDavidich2008-corrupted-r (21).lp</t>
  </si>
  <si>
    <t>/content/drive/MyDrive/FCT/5o ano/2o semestre/arbolom_benchmarks/Configurations/15. 15R/fissionYeastDavidich2008/fissionYeastDavidich2008-corrupted-r (22).lp</t>
  </si>
  <si>
    <t>/content/drive/MyDrive/FCT/5o ano/2o semestre/arbolom_benchmarks/Configurations/15. 15R/fissionYeastDavidich2008/fissionYeastDavidich2008-corrupted-r (23).lp</t>
  </si>
  <si>
    <t>/content/drive/MyDrive/FCT/5o ano/2o semestre/arbolom_benchmarks/Configurations/15. 15R/fissionYeastDavidich2008/fissionYeastDavidich2008-corrupted-r (24).lp</t>
  </si>
  <si>
    <t>/content/drive/MyDrive/FCT/5o ano/2o semestre/arbolom_benchmarks/Configurations/15. 15R/fissionYeastDavidich2008/fissionYeastDavidich2008-corrupted-r (25).lp</t>
  </si>
  <si>
    <t>/content/drive/MyDrive/FCT/5o ano/2o semestre/arbolom_benchmarks/Configurations/15. 15R/fissionYeastDavidich2008/fissionYeastDavidich2008-corrupted-r (26).lp</t>
  </si>
  <si>
    <t>/content/drive/MyDrive/FCT/5o ano/2o semestre/arbolom_benchmarks/Configurations/15. 15R/fissionYeastDavidich2008/fissionYeastDavidich2008-corrupted-r (27).lp</t>
  </si>
  <si>
    <t>/content/drive/MyDrive/FCT/5o ano/2o semestre/arbolom_benchmarks/Configurations/15. 15R/fissionYeastDavidich2008/fissionYeastDavidich2008-corrupted-r (28).lp</t>
  </si>
  <si>
    <t>/content/drive/MyDrive/FCT/5o ano/2o semestre/arbolom_benchmarks/Configurations/15. 15R/fissionYeastDavidich2008/fissionYeastDavidich2008-corrupted-r (29).lp</t>
  </si>
  <si>
    <t>/content/drive/MyDrive/FCT/5o ano/2o semestre/arbolom_benchmarks/Configurations/15. 15R/fissionYeastDavidich2008/fissionYeastDavidich2008-corrupted-r (30).lp</t>
  </si>
  <si>
    <t>/content/drive/MyDrive/FCT/5o ano/2o semestre/arbolom_benchmarks/Configurations/15. 15R/fissionYeastDavidich2008/fissionYeastDavidich2008-corrupted-r (31).lp</t>
  </si>
  <si>
    <t>/content/drive/MyDrive/FCT/5o ano/2o semestre/arbolom_benchmarks/Configurations/15. 15R/fissionYeastDavidich2008/fissionYeastDavidich2008-corrupted-r (32).lp</t>
  </si>
  <si>
    <t>/content/drive/MyDrive/FCT/5o ano/2o semestre/arbolom_benchmarks/Configurations/15. 15R/fissionYeastDavidich2008/fissionYeastDavidich2008-corrupted- (1).lp</t>
  </si>
  <si>
    <t>/content/drive/MyDrive/FCT/5o ano/2o semestre/arbolom_benchmarks/Configurations/15. 15R/fissionYeastDavidich2008/fissionYeastDavidich2008-corrupted-r (33).lp</t>
  </si>
  <si>
    <t>/content/drive/MyDrive/FCT/5o ano/2o semestre/arbolom_benchmarks/Configurations/15. 15R/fissionYeastDavidich2008/fissionYeastDavidich2008-corrupted-r (34).lp</t>
  </si>
  <si>
    <t>/content/drive/MyDrive/FCT/5o ano/2o semestre/arbolom_benchmarks/Configurations/15. 15R/fissionYeastDavidich2008/fissionYeastDavidich2008-corrupted-r (35).lp</t>
  </si>
  <si>
    <t>/content/drive/MyDrive/FCT/5o ano/2o semestre/arbolom_benchmarks/Configurations/15. 15R/fissionYeastDavidich2008/fissionYeastDavidich2008-corrupted-r (36).lp</t>
  </si>
  <si>
    <t>/content/drive/MyDrive/FCT/5o ano/2o semestre/arbolom_benchmarks/Configurations/15. 15R/fissionYeastDavidich2008/fissionYeastDavidich2008-corrupted-r (37).lp</t>
  </si>
  <si>
    <t>/content/drive/MyDrive/FCT/5o ano/2o semestre/arbolom_benchmarks/Configurations/15. 15R/fissionYeastDavidich2008/fissionYeastDavidich2008-corrupted-r (38).lp</t>
  </si>
  <si>
    <t>/content/drive/MyDrive/FCT/5o ano/2o semestre/arbolom_benchmarks/Configurations/15. 15R/fissionYeastDavidich2008/fissionYeastDavidich2008-corrupted- (2).lp</t>
  </si>
  <si>
    <t>/content/drive/MyDrive/FCT/5o ano/2o semestre/arbolom_benchmarks/Configurations/15. 15R/fissionYeastDavidich2008/fissionYeastDavidich2008-corrupted-r (39).lp</t>
  </si>
  <si>
    <t>/content/drive/MyDrive/FCT/5o ano/2o semestre/arbolom_benchmarks/Configurations/15. 15R/fissionYeastDavidich2008/fissionYeastDavidich2008-corrupted-r (40).lp</t>
  </si>
  <si>
    <t>/content/drive/MyDrive/FCT/5o ano/2o semestre/arbolom_benchmarks/Configurations/15. 15R/fissionYeastDavidich2008/fissionYeastDavidich2008-corrupted-r (41).lp</t>
  </si>
  <si>
    <t>/content/drive/MyDrive/FCT/5o ano/2o semestre/arbolom_benchmarks/Configurations/15. 15R/fissionYeastDavidich2008/fissionYeastDavidich2008-corrupted-r (42).lp</t>
  </si>
  <si>
    <t>/content/drive/MyDrive/FCT/5o ano/2o semestre/arbolom_benchmarks/Configurations/15. 15R/fissionYeastDavidich2008/fissionYeastDavidich2008-corrupted-r (43).lp</t>
  </si>
  <si>
    <t>/content/drive/MyDrive/FCT/5o ano/2o semestre/arbolom_benchmarks/Configurations/15. 15R/fissionYeastDavidich2008/fissionYeastDavidich2008-corrupted-r (44).lp</t>
  </si>
  <si>
    <t>/content/drive/MyDrive/FCT/5o ano/2o semestre/arbolom_benchmarks/Configurations/15. 15R/fissionYeastDavidich2008/fissionYeastDavidich2008-corrupted-r (45).lp</t>
  </si>
  <si>
    <t>/content/drive/MyDrive/FCT/5o ano/2o semestre/arbolom_benchmarks/Configurations/15. 15R/fissionYeastDavidich2008/fissionYeastDavidich2008-corrupted-r (46).lp</t>
  </si>
  <si>
    <t>/content/drive/MyDrive/FCT/5o ano/2o semestre/arbolom_benchmarks/Configurations/15. 15R/fissionYeastDavidich2008/fissionYeastDavidich2008-corrupted-r (47).lp</t>
  </si>
  <si>
    <t>/content/drive/MyDrive/FCT/5o ano/2o semestre/arbolom_benchmarks/Configurations/15. 15R/fissionYeastDavidich2008/fissionYeastDavidich2008-corrupted-r (48).lp</t>
  </si>
  <si>
    <t>/content/drive/MyDrive/FCT/5o ano/2o semestre/arbolom_benchmarks/Configurations/15. 15R/fissionYeastDavidich2008/fissionYeastDavidich2008-corrupted-r (49).lp</t>
  </si>
  <si>
    <t>/content/drive/MyDrive/FCT/5o ano/2o semestre/arbolom_benchmarks/Configurations/15. 15R/fissionYeastDavidich2008/fissionYeastDavidich2008-corrupted-r (50).lp</t>
  </si>
  <si>
    <t>/content/drive/MyDrive/FCT/5o ano/2o semestre/arbolom_benchmarks/Configurations/15. 15R/fissionYeastDavidich2008/fissionYeastDavidich2008-corrupted-r (51).lp</t>
  </si>
  <si>
    <t>/content/drive/MyDrive/FCT/5o ano/2o semestre/arbolom_benchmarks/Configurations/15. 15R/fissionYeastDavidich2008/fissionYeastDavidich2008-corrupted-r (52).lp</t>
  </si>
  <si>
    <t>/content/drive/MyDrive/FCT/5o ano/2o semestre/arbolom_benchmarks/Configurations/15. 15R/fissionYeastDavidich2008/fissionYeastDavidich2008-corrupted-r (53).lp</t>
  </si>
  <si>
    <t>/content/drive/MyDrive/FCT/5o ano/2o semestre/arbolom_benchmarks/Configurations/15. 15R/fissionYeastDavidich2008/fissionYeastDavidich2008-corrupted-r (54).lp</t>
  </si>
  <si>
    <t>/content/drive/MyDrive/FCT/5o ano/2o semestre/arbolom_benchmarks/Configurations/15. 15R/fissionYeastDavidich2008/fissionYeastDavidich2008-corrupted-r (55).lp</t>
  </si>
  <si>
    <t>/content/drive/MyDrive/FCT/5o ano/2o semestre/arbolom_benchmarks/Configurations/15. 15R/fissionYeastDavidich2008/fissionYeastDavidich2008-corrupted-r (56).lp</t>
  </si>
  <si>
    <t>/content/drive/MyDrive/FCT/5o ano/2o semestre/arbolom_benchmarks/Configurations/15. 15R/fissionYeastDavidich2008/fissionYeastDavidich2008-corrupted-r (57).lp</t>
  </si>
  <si>
    <t>/content/drive/MyDrive/FCT/5o ano/2o semestre/arbolom_benchmarks/Configurations/15. 15R/fissionYeastDavidich2008/fissionYeastDavidich2008-corrupted-r (58).lp</t>
  </si>
  <si>
    <t>/content/drive/MyDrive/FCT/5o ano/2o semestre/arbolom_benchmarks/Configurations/15. 15R/fissionYeastDavidich2008/fissionYeastDavidich2008-corrupted-r (59).lp</t>
  </si>
  <si>
    <t>/content/drive/MyDrive/FCT/5o ano/2o semestre/arbolom_benchmarks/Configurations/15. 15R/fissionYeastDavidich2008/fissionYeastDavidich2008-corrupted-r (60).lp</t>
  </si>
  <si>
    <t>/content/drive/MyDrive/FCT/5o ano/2o semestre/arbolom_benchmarks/Configurations/15. 15R/fissionYeastDavidich2008/fissionYeastDavidich2008-corrupted-r (61).lp</t>
  </si>
  <si>
    <t>/content/drive/MyDrive/FCT/5o ano/2o semestre/arbolom_benchmarks/Configurations/15. 15R/fissionYeastDavidich2008/fissionYeastDavidich2008-corrupted-r (62).lp</t>
  </si>
  <si>
    <t>/content/drive/MyDrive/FCT/5o ano/2o semestre/arbolom_benchmarks/Configurations/15. 15R/fissionYeastDavidich2008/fissionYeastDavidich2008-corrupted-r (63).lp</t>
  </si>
  <si>
    <t>/content/drive/MyDrive/FCT/5o ano/2o semestre/arbolom_benchmarks/Configurations/15. 15R/fissionYeastDavidich2008/fissionYeastDavidich2008-corrupted-r (64).lp</t>
  </si>
  <si>
    <t>/content/drive/MyDrive/FCT/5o ano/2o semestre/arbolom_benchmarks/Configurations/15. 15R/fissionYeastDavidich2008/fissionYeastDavidich2008-corrupted-r (65).lp</t>
  </si>
  <si>
    <t>/content/drive/MyDrive/FCT/5o ano/2o semestre/arbolom_benchmarks/Configurations/15. 15R/fissionYeastDavidich2008/fissionYeastDavidich2008-corrupted-r (66).lp</t>
  </si>
  <si>
    <t>/content/drive/MyDrive/FCT/5o ano/2o semestre/arbolom_benchmarks/Configurations/15. 15R/fissionYeastDavidich2008/fissionYeastDavidich2008-corrupted-r (67).lp</t>
  </si>
  <si>
    <t>/content/drive/MyDrive/FCT/5o ano/2o semestre/arbolom_benchmarks/Configurations/15. 15R/fissionYeastDavidich2008/fissionYeastDavidich2008-corrupted-r (68).lp</t>
  </si>
  <si>
    <t>/content/drive/MyDrive/FCT/5o ano/2o semestre/arbolom_benchmarks/Configurations/15. 15R/fissionYeastDavidich2008/fissionYeastDavidich2008-corrupted-r (69).lp</t>
  </si>
  <si>
    <t>/content/drive/MyDrive/FCT/5o ano/2o semestre/arbolom_benchmarks/Configurations/15. 15R/fissionYeastDavidich2008/fissionYeastDavidich2008-corrupted-r (70).lp</t>
  </si>
  <si>
    <t>/content/drive/MyDrive/FCT/5o ano/2o semestre/arbolom_benchmarks/Configurations/15. 15R/fissionYeastDavidich2008/fissionYeastDavidich2008-corrupted-r (71).lp</t>
  </si>
  <si>
    <t>/content/drive/MyDrive/FCT/5o ano/2o semestre/arbolom_benchmarks/Configurations/15. 15R/fissionYeastDavidich2008/fissionYeastDavidich2008-corrupted-r (72).lp</t>
  </si>
  <si>
    <t>/content/drive/MyDrive/FCT/5o ano/2o semestre/arbolom_benchmarks/Configurations/15. 15R/fissionYeastDavidich2008/fissionYeastDavidich2008-corrupted-r (73).lp</t>
  </si>
  <si>
    <t>/content/drive/MyDrive/FCT/5o ano/2o semestre/arbolom_benchmarks/Configurations/15. 15R/fissionYeastDavidich2008/fissionYeastDavidich2008-corrupted-r (74).lp</t>
  </si>
  <si>
    <t>/content/drive/MyDrive/FCT/5o ano/2o semestre/arbolom_benchmarks/Configurations/15. 15R/fissionYeastDavidich2008/fissionYeastDavidich2008-corrupted-r (75).lp</t>
  </si>
  <si>
    <t>/content/drive/MyDrive/FCT/5o ano/2o semestre/arbolom_benchmarks/Configurations/15. 15R/fissionYeastDavidich2008/fissionYeastDavidich2008-corrupted-r (76).lp</t>
  </si>
  <si>
    <t>/content/drive/MyDrive/FCT/5o ano/2o semestre/arbolom_benchmarks/Configurations/15. 15R/fissionYeastDavidich2008/fissionYeastDavidich2008-corrupted-r (77).lp</t>
  </si>
  <si>
    <t>/content/drive/MyDrive/FCT/5o ano/2o semestre/arbolom_benchmarks/Configurations/15. 15R/fissionYeastDavidich2008/fissionYeastDavidich2008-corrupted-r (78).lp</t>
  </si>
  <si>
    <t>/content/drive/MyDrive/FCT/5o ano/2o semestre/arbolom_benchmarks/Configurations/15. 15R/fissionYeastDavidich2008/fissionYeastDavidich2008-corrupted-r (79).lp</t>
  </si>
  <si>
    <t>/content/drive/MyDrive/FCT/5o ano/2o semestre/arbolom_benchmarks/Configurations/15. 15R/fissionYeastDavidich2008/fissionYeastDavidich2008-corrupted-r (80).lp</t>
  </si>
  <si>
    <t>/content/drive/MyDrive/FCT/5o ano/2o semestre/arbolom_benchmarks/Configurations/15. 15R/fissionYeastDavidich2008/fissionYeastDavidich2008-corrupted-r (81).lp</t>
  </si>
  <si>
    <t>/content/drive/MyDrive/FCT/5o ano/2o semestre/arbolom_benchmarks/Configurations/15. 15R/fissionYeastDavidich2008/fissionYeastDavidich2008-corrupted-r (82).lp</t>
  </si>
  <si>
    <t>/content/drive/MyDrive/FCT/5o ano/2o semestre/arbolom_benchmarks/Configurations/15. 15R/fissionYeastDavidich2008/fissionYeastDavidich2008-corrupted-r (83).lp</t>
  </si>
  <si>
    <t>/content/drive/MyDrive/FCT/5o ano/2o semestre/arbolom_benchmarks/Configurations/15. 15R/fissionYeastDavidich2008/fissionYeastDavidich2008-corrupted-r (84).lp</t>
  </si>
  <si>
    <t>/content/drive/MyDrive/FCT/5o ano/2o semestre/arbolom_benchmarks/Configurations/15. 15R/fissionYeastDavidich2008/fissionYeastDavidich2008-corrupted-r (85).lp</t>
  </si>
  <si>
    <t>/content/drive/MyDrive/FCT/5o ano/2o semestre/arbolom_benchmarks/Configurations/15. 15R/fissionYeastDavidich2008/fissionYeastDavidich2008-corrupted-r (86).lp</t>
  </si>
  <si>
    <t>/content/drive/MyDrive/FCT/5o ano/2o semestre/arbolom_benchmarks/Configurations/15. 15R/fissionYeastDavidich2008/fissionYeastDavidich2008-corrupted-r (87).lp</t>
  </si>
  <si>
    <t>/content/drive/MyDrive/FCT/5o ano/2o semestre/arbolom_benchmarks/Configurations/15. 15R/fissionYeastDavidich2008/fissionYeastDavidich2008-corrupted-r (88).lp</t>
  </si>
  <si>
    <t>/content/drive/MyDrive/FCT/5o ano/2o semestre/arbolom_benchmarks/Configurations/15. 15R/fissionYeastDavidich2008/fissionYeastDavidich2008-corrupted-r (89).lp</t>
  </si>
  <si>
    <t>/content/drive/MyDrive/FCT/5o ano/2o semestre/arbolom_benchmarks/Configurations/15. 15R/fissionYeastDavidich2008/fissionYeastDavidich2008-corrupted-r (90).lp</t>
  </si>
  <si>
    <t>/content/drive/MyDrive/FCT/5o ano/2o semestre/arbolom_benchmarks/Configurations/15. 15R/fissionYeastDavidich2008/fissionYeastDavidich2008-corrupted-r (91).lp</t>
  </si>
  <si>
    <t>/content/drive/MyDrive/FCT/5o ano/2o semestre/arbolom_benchmarks/Configurations/15. 15R/fissionYeastDavidich2008/fissionYeastDavidich2008-corrupted-r (92).lp</t>
  </si>
  <si>
    <t>/content/drive/MyDrive/FCT/5o ano/2o semestre/arbolom_benchmarks/Configurations/15. 15R/fissionYeastDavidich2008/fissionYeastDavidich2008-corrupted-r (93).lp</t>
  </si>
  <si>
    <t>/content/drive/MyDrive/FCT/5o ano/2o semestre/arbolom_benchmarks/Configurations/15. 15R/fissionYeastDavidich2008/fissionYeastDavidich2008-corrupted-r (94).lp</t>
  </si>
  <si>
    <t>/content/drive/MyDrive/FCT/5o ano/2o semestre/arbolom_benchmarks/Configurations/15. 15R/fissionYeastDavidich2008/fissionYeastDavidich2008-corrupted-r (95).lp</t>
  </si>
  <si>
    <t>/content/drive/MyDrive/FCT/5o ano/2o semestre/arbolom_benchmarks/Configurations/15. 15R/fissionYeastDavidich2008/fissionYeastDavidich2008-corrupted-r (96).lp</t>
  </si>
  <si>
    <t>/content/drive/MyDrive/FCT/5o ano/2o semestre/arbolom_benchmarks/Configurations/16. 1A/fissionYeastDavidich2008/fissionYeastDavidich2008-corrupted-.lp</t>
  </si>
  <si>
    <t>/content/drive/MyDrive/FCT/5o ano/2o semestre/arbolom_benchmarks/Configurations/16. 1A/fissionYeastDavidich2008/fissionYeastDavidich2008-corrupted-a.lp</t>
  </si>
  <si>
    <t>/content/drive/MyDrive/FCT/5o ano/2o semestre/arbolom_benchmarks/Configurations/16. 1A/fissionYeastDavidich2008/fissionYeastDavidich2008-corrupted- (1).lp</t>
  </si>
  <si>
    <t>/content/drive/MyDrive/FCT/5o ano/2o semestre/arbolom_benchmarks/Configurations/16. 1A/fissionYeastDavidich2008/fissionYeastDavidich2008-corrupted- (2).lp</t>
  </si>
  <si>
    <t>/content/drive/MyDrive/FCT/5o ano/2o semestre/arbolom_benchmarks/Configurations/16. 1A/fissionYeastDavidich2008/fissionYeastDavidich2008-corrupted- (3).lp</t>
  </si>
  <si>
    <t>/content/drive/MyDrive/FCT/5o ano/2o semestre/arbolom_benchmarks/Configurations/16. 1A/fissionYeastDavidich2008/fissionYeastDavidich2008-corrupted-a (1).lp</t>
  </si>
  <si>
    <t>/content/drive/MyDrive/FCT/5o ano/2o semestre/arbolom_benchmarks/Configurations/16. 1A/fissionYeastDavidich2008/fissionYeastDavidich2008-corrupted- (4).lp</t>
  </si>
  <si>
    <t>/content/drive/MyDrive/FCT/5o ano/2o semestre/arbolom_benchmarks/Configurations/16. 1A/fissionYeastDavidich2008/fissionYeastDavidich2008-corrupted- (5).lp</t>
  </si>
  <si>
    <t>/content/drive/MyDrive/FCT/5o ano/2o semestre/arbolom_benchmarks/Configurations/16. 1A/fissionYeastDavidich2008/fissionYeastDavidich2008-corrupted- (6).lp</t>
  </si>
  <si>
    <t>/content/drive/MyDrive/FCT/5o ano/2o semestre/arbolom_benchmarks/Configurations/16. 1A/fissionYeastDavidich2008/fissionYeastDavidich2008-corrupted- (7).lp</t>
  </si>
  <si>
    <t>/content/drive/MyDrive/FCT/5o ano/2o semestre/arbolom_benchmarks/Configurations/16. 1A/fissionYeastDavidich2008/fissionYeastDavidich2008-corrupted-a (2).lp</t>
  </si>
  <si>
    <t>/content/drive/MyDrive/FCT/5o ano/2o semestre/arbolom_benchmarks/Configurations/16. 1A/fissionYeastDavidich2008/fissionYeastDavidich2008-corrupted- (8).lp</t>
  </si>
  <si>
    <t>/content/drive/MyDrive/FCT/5o ano/2o semestre/arbolom_benchmarks/Configurations/16. 1A/fissionYeastDavidich2008/fissionYeastDavidich2008-corrupted- (9).lp</t>
  </si>
  <si>
    <t>/content/drive/MyDrive/FCT/5o ano/2o semestre/arbolom_benchmarks/Configurations/16. 1A/fissionYeastDavidich2008/fissionYeastDavidich2008-corrupted- (10).lp</t>
  </si>
  <si>
    <t>/content/drive/MyDrive/FCT/5o ano/2o semestre/arbolom_benchmarks/Configurations/16. 1A/fissionYeastDavidich2008/fissionYeastDavidich2008-corrupted- (11).lp</t>
  </si>
  <si>
    <t>/content/drive/MyDrive/FCT/5o ano/2o semestre/arbolom_benchmarks/Configurations/16. 1A/fissionYeastDavidich2008/fissionYeastDavidich2008-corrupted- (12).lp</t>
  </si>
  <si>
    <t>/content/drive/MyDrive/FCT/5o ano/2o semestre/arbolom_benchmarks/Configurations/16. 1A/fissionYeastDavidich2008/fissionYeastDavidich2008-corrupted- (13).lp</t>
  </si>
  <si>
    <t>/content/drive/MyDrive/FCT/5o ano/2o semestre/arbolom_benchmarks/Configurations/16. 1A/fissionYeastDavidich2008/fissionYeastDavidich2008-corrupted-a (3).lp</t>
  </si>
  <si>
    <t>/content/drive/MyDrive/FCT/5o ano/2o semestre/arbolom_benchmarks/Configurations/16. 1A/fissionYeastDavidich2008/fissionYeastDavidich2008-corrupted- (14).lp</t>
  </si>
  <si>
    <t>/content/drive/MyDrive/FCT/5o ano/2o semestre/arbolom_benchmarks/Configurations/16. 1A/fissionYeastDavidich2008/fissionYeastDavidich2008-corrupted- (15).lp</t>
  </si>
  <si>
    <t>/content/drive/MyDrive/FCT/5o ano/2o semestre/arbolom_benchmarks/Configurations/16. 1A/fissionYeastDavidich2008/fissionYeastDavidich2008-corrupted-a (4).lp</t>
  </si>
  <si>
    <t>/content/drive/MyDrive/FCT/5o ano/2o semestre/arbolom_benchmarks/Configurations/16. 1A/fissionYeastDavidich2008/fissionYeastDavidich2008-corrupted- (16).lp</t>
  </si>
  <si>
    <t>/content/drive/MyDrive/FCT/5o ano/2o semestre/arbolom_benchmarks/Configurations/16. 1A/fissionYeastDavidich2008/fissionYeastDavidich2008-corrupted- (17).lp</t>
  </si>
  <si>
    <t>/content/drive/MyDrive/FCT/5o ano/2o semestre/arbolom_benchmarks/Configurations/16. 1A/fissionYeastDavidich2008/fissionYeastDavidich2008-corrupted- (18).lp</t>
  </si>
  <si>
    <t>/content/drive/MyDrive/FCT/5o ano/2o semestre/arbolom_benchmarks/Configurations/16. 1A/fissionYeastDavidich2008/fissionYeastDavidich2008-corrupted- (19).lp</t>
  </si>
  <si>
    <t>/content/drive/MyDrive/FCT/5o ano/2o semestre/arbolom_benchmarks/Configurations/16. 1A/fissionYeastDavidich2008/fissionYeastDavidich2008-corrupted- (20).lp</t>
  </si>
  <si>
    <t>/content/drive/MyDrive/FCT/5o ano/2o semestre/arbolom_benchmarks/Configurations/16. 1A/fissionYeastDavidich2008/fissionYeastDavidich2008-corrupted- (21).lp</t>
  </si>
  <si>
    <t>/content/drive/MyDrive/FCT/5o ano/2o semestre/arbolom_benchmarks/Configurations/16. 1A/fissionYeastDavidich2008/fissionYeastDavidich2008-corrupted- (22).lp</t>
  </si>
  <si>
    <t>/content/drive/MyDrive/FCT/5o ano/2o semestre/arbolom_benchmarks/Configurations/16. 1A/fissionYeastDavidich2008/fissionYeastDavidich2008-corrupted- (23).lp</t>
  </si>
  <si>
    <t>/content/drive/MyDrive/FCT/5o ano/2o semestre/arbolom_benchmarks/Configurations/16. 1A/fissionYeastDavidich2008/fissionYeastDavidich2008-corrupted- (24).lp</t>
  </si>
  <si>
    <t>/content/drive/MyDrive/FCT/5o ano/2o semestre/arbolom_benchmarks/Configurations/16. 1A/fissionYeastDavidich2008/fissionYeastDavidich2008-corrupted-a (5).lp</t>
  </si>
  <si>
    <t>/content/drive/MyDrive/FCT/5o ano/2o semestre/arbolom_benchmarks/Configurations/16. 1A/fissionYeastDavidich2008/fissionYeastDavidich2008-corrupted- (25).lp</t>
  </si>
  <si>
    <t>/content/drive/MyDrive/FCT/5o ano/2o semestre/arbolom_benchmarks/Configurations/16. 1A/fissionYeastDavidich2008/fissionYeastDavidich2008-corrupted- (26).lp</t>
  </si>
  <si>
    <t>/content/drive/MyDrive/FCT/5o ano/2o semestre/arbolom_benchmarks/Configurations/16. 1A/fissionYeastDavidich2008/fissionYeastDavidich2008-corrupted- (27).lp</t>
  </si>
  <si>
    <t>/content/drive/MyDrive/FCT/5o ano/2o semestre/arbolom_benchmarks/Configurations/16. 1A/fissionYeastDavidich2008/fissionYeastDavidich2008-corrupted- (28).lp</t>
  </si>
  <si>
    <t>/content/drive/MyDrive/FCT/5o ano/2o semestre/arbolom_benchmarks/Configurations/16. 1A/fissionYeastDavidich2008/fissionYeastDavidich2008-corrupted- (29).lp</t>
  </si>
  <si>
    <t>/content/drive/MyDrive/FCT/5o ano/2o semestre/arbolom_benchmarks/Configurations/16. 1A/fissionYeastDavidich2008/fissionYeastDavidich2008-corrupted- (30).lp</t>
  </si>
  <si>
    <t>/content/drive/MyDrive/FCT/5o ano/2o semestre/arbolom_benchmarks/Configurations/16. 1A/fissionYeastDavidich2008/fissionYeastDavidich2008-corrupted- (31).lp</t>
  </si>
  <si>
    <t>/content/drive/MyDrive/FCT/5o ano/2o semestre/arbolom_benchmarks/Configurations/16. 1A/fissionYeastDavidich2008/fissionYeastDavidich2008-corrupted- (32).lp</t>
  </si>
  <si>
    <t>/content/drive/MyDrive/FCT/5o ano/2o semestre/arbolom_benchmarks/Configurations/16. 1A/fissionYeastDavidich2008/fissionYeastDavidich2008-corrupted- (33).lp</t>
  </si>
  <si>
    <t>/content/drive/MyDrive/FCT/5o ano/2o semestre/arbolom_benchmarks/Configurations/16. 1A/fissionYeastDavidich2008/fissionYeastDavidich2008-corrupted- (34).lp</t>
  </si>
  <si>
    <t>/content/drive/MyDrive/FCT/5o ano/2o semestre/arbolom_benchmarks/Configurations/16. 1A/fissionYeastDavidich2008/fissionYeastDavidich2008-corrupted- (35).lp</t>
  </si>
  <si>
    <t>/content/drive/MyDrive/FCT/5o ano/2o semestre/arbolom_benchmarks/Configurations/16. 1A/fissionYeastDavidich2008/fissionYeastDavidich2008-corrupted- (36).lp</t>
  </si>
  <si>
    <t>/content/drive/MyDrive/FCT/5o ano/2o semestre/arbolom_benchmarks/Configurations/16. 1A/fissionYeastDavidich2008/fissionYeastDavidich2008-corrupted- (37).lp</t>
  </si>
  <si>
    <t>/content/drive/MyDrive/FCT/5o ano/2o semestre/arbolom_benchmarks/Configurations/16. 1A/fissionYeastDavidich2008/fissionYeastDavidich2008-corrupted- (38).lp</t>
  </si>
  <si>
    <t>/content/drive/MyDrive/FCT/5o ano/2o semestre/arbolom_benchmarks/Configurations/16. 1A/fissionYeastDavidich2008/fissionYeastDavidich2008-corrupted- (39).lp</t>
  </si>
  <si>
    <t>/content/drive/MyDrive/FCT/5o ano/2o semestre/arbolom_benchmarks/Configurations/16. 1A/fissionYeastDavidich2008/fissionYeastDavidich2008-corrupted- (40).lp</t>
  </si>
  <si>
    <t>/content/drive/MyDrive/FCT/5o ano/2o semestre/arbolom_benchmarks/Configurations/16. 1A/fissionYeastDavidich2008/fissionYeastDavidich2008-corrupted- (41).lp</t>
  </si>
  <si>
    <t>/content/drive/MyDrive/FCT/5o ano/2o semestre/arbolom_benchmarks/Configurations/16. 1A/fissionYeastDavidich2008/fissionYeastDavidich2008-corrupted- (42).lp</t>
  </si>
  <si>
    <t>/content/drive/MyDrive/FCT/5o ano/2o semestre/arbolom_benchmarks/Configurations/16. 1A/fissionYeastDavidich2008/fissionYeastDavidich2008-corrupted- (43).lp</t>
  </si>
  <si>
    <t>/content/drive/MyDrive/FCT/5o ano/2o semestre/arbolom_benchmarks/Configurations/16. 1A/fissionYeastDavidich2008/fissionYeastDavidich2008-corrupted- (44).lp</t>
  </si>
  <si>
    <t>/content/drive/MyDrive/FCT/5o ano/2o semestre/arbolom_benchmarks/Configurations/16. 1A/fissionYeastDavidich2008/fissionYeastDavidich2008-corrupted- (45).lp</t>
  </si>
  <si>
    <t>/content/drive/MyDrive/FCT/5o ano/2o semestre/arbolom_benchmarks/Configurations/16. 1A/fissionYeastDavidich2008/fissionYeastDavidich2008-corrupted-a (6).lp</t>
  </si>
  <si>
    <t>/content/drive/MyDrive/FCT/5o ano/2o semestre/arbolom_benchmarks/Configurations/16. 1A/fissionYeastDavidich2008/fissionYeastDavidich2008-corrupted- (46).lp</t>
  </si>
  <si>
    <t>/content/drive/MyDrive/FCT/5o ano/2o semestre/arbolom_benchmarks/Configurations/16. 1A/fissionYeastDavidich2008/fissionYeastDavidich2008-corrupted- (47).lp</t>
  </si>
  <si>
    <t>/content/drive/MyDrive/FCT/5o ano/2o semestre/arbolom_benchmarks/Configurations/16. 1A/fissionYeastDavidich2008/fissionYeastDavidich2008-corrupted- (48).lp</t>
  </si>
  <si>
    <t>/content/drive/MyDrive/FCT/5o ano/2o semestre/arbolom_benchmarks/Configurations/16. 1A/fissionYeastDavidich2008/fissionYeastDavidich2008-corrupted-a (7).lp</t>
  </si>
  <si>
    <t>/content/drive/MyDrive/FCT/5o ano/2o semestre/arbolom_benchmarks/Configurations/16. 1A/fissionYeastDavidich2008/fissionYeastDavidich2008-corrupted- (49).lp</t>
  </si>
  <si>
    <t>/content/drive/MyDrive/FCT/5o ano/2o semestre/arbolom_benchmarks/Configurations/16. 1A/fissionYeastDavidich2008/fissionYeastDavidich2008-corrupted- (50).lp</t>
  </si>
  <si>
    <t>/content/drive/MyDrive/FCT/5o ano/2o semestre/arbolom_benchmarks/Configurations/16. 1A/fissionYeastDavidich2008/fissionYeastDavidich2008-corrupted- (51).lp</t>
  </si>
  <si>
    <t>/content/drive/MyDrive/FCT/5o ano/2o semestre/arbolom_benchmarks/Configurations/16. 1A/fissionYeastDavidich2008/fissionYeastDavidich2008-corrupted- (52).lp</t>
  </si>
  <si>
    <t>/content/drive/MyDrive/FCT/5o ano/2o semestre/arbolom_benchmarks/Configurations/16. 1A/fissionYeastDavidich2008/fissionYeastDavidich2008-corrupted- (53).lp</t>
  </si>
  <si>
    <t>/content/drive/MyDrive/FCT/5o ano/2o semestre/arbolom_benchmarks/Configurations/16. 1A/fissionYeastDavidich2008/fissionYeastDavidich2008-corrupted- (54).lp</t>
  </si>
  <si>
    <t>/content/drive/MyDrive/FCT/5o ano/2o semestre/arbolom_benchmarks/Configurations/16. 1A/fissionYeastDavidich2008/fissionYeastDavidich2008-corrupted- (55).lp</t>
  </si>
  <si>
    <t>/content/drive/MyDrive/FCT/5o ano/2o semestre/arbolom_benchmarks/Configurations/16. 1A/fissionYeastDavidich2008/fissionYeastDavidich2008-corrupted- (56).lp</t>
  </si>
  <si>
    <t>/content/drive/MyDrive/FCT/5o ano/2o semestre/arbolom_benchmarks/Configurations/16. 1A/fissionYeastDavidich2008/fissionYeastDavidich2008-corrupted- (57).lp</t>
  </si>
  <si>
    <t>/content/drive/MyDrive/FCT/5o ano/2o semestre/arbolom_benchmarks/Configurations/16. 1A/fissionYeastDavidich2008/fissionYeastDavidich2008-corrupted- (58).lp</t>
  </si>
  <si>
    <t>/content/drive/MyDrive/FCT/5o ano/2o semestre/arbolom_benchmarks/Configurations/16. 1A/fissionYeastDavidich2008/fissionYeastDavidich2008-corrupted- (59).lp</t>
  </si>
  <si>
    <t>/content/drive/MyDrive/FCT/5o ano/2o semestre/arbolom_benchmarks/Configurations/16. 1A/fissionYeastDavidich2008/fissionYeastDavidich2008-corrupted- (60).lp</t>
  </si>
  <si>
    <t>/content/drive/MyDrive/FCT/5o ano/2o semestre/arbolom_benchmarks/Configurations/16. 1A/fissionYeastDavidich2008/fissionYeastDavidich2008-corrupted- (61).lp</t>
  </si>
  <si>
    <t>/content/drive/MyDrive/FCT/5o ano/2o semestre/arbolom_benchmarks/Configurations/16. 1A/fissionYeastDavidich2008/fissionYeastDavidich2008-corrupted-a (8).lp</t>
  </si>
  <si>
    <t>/content/drive/MyDrive/FCT/5o ano/2o semestre/arbolom_benchmarks/Configurations/16. 1A/fissionYeastDavidich2008/fissionYeastDavidich2008-corrupted- (62).lp</t>
  </si>
  <si>
    <t>/content/drive/MyDrive/FCT/5o ano/2o semestre/arbolom_benchmarks/Configurations/16. 1A/fissionYeastDavidich2008/fissionYeastDavidich2008-corrupted- (63).lp</t>
  </si>
  <si>
    <t>/content/drive/MyDrive/FCT/5o ano/2o semestre/arbolom_benchmarks/Configurations/16. 1A/fissionYeastDavidich2008/fissionYeastDavidich2008-corrupted- (64).lp</t>
  </si>
  <si>
    <t>/content/drive/MyDrive/FCT/5o ano/2o semestre/arbolom_benchmarks/Configurations/16. 1A/fissionYeastDavidich2008/fissionYeastDavidich2008-corrupted- (65).lp</t>
  </si>
  <si>
    <t>/content/drive/MyDrive/FCT/5o ano/2o semestre/arbolom_benchmarks/Configurations/16. 1A/fissionYeastDavidich2008/fissionYeastDavidich2008-corrupted- (66).lp</t>
  </si>
  <si>
    <t>/content/drive/MyDrive/FCT/5o ano/2o semestre/arbolom_benchmarks/Configurations/16. 1A/fissionYeastDavidich2008/fissionYeastDavidich2008-corrupted- (67).lp</t>
  </si>
  <si>
    <t>/content/drive/MyDrive/FCT/5o ano/2o semestre/arbolom_benchmarks/Configurations/16. 1A/fissionYeastDavidich2008/fissionYeastDavidich2008-corrupted-a (9).lp</t>
  </si>
  <si>
    <t>/content/drive/MyDrive/FCT/5o ano/2o semestre/arbolom_benchmarks/Configurations/16. 1A/fissionYeastDavidich2008/fissionYeastDavidich2008-corrupted- (68).lp</t>
  </si>
  <si>
    <t>/content/drive/MyDrive/FCT/5o ano/2o semestre/arbolom_benchmarks/Configurations/16. 1A/fissionYeastDavidich2008/fissionYeastDavidich2008-corrupted- (69).lp</t>
  </si>
  <si>
    <t>/content/drive/MyDrive/FCT/5o ano/2o semestre/arbolom_benchmarks/Configurations/16. 1A/fissionYeastDavidich2008/fissionYeastDavidich2008-corrupted- (70).lp</t>
  </si>
  <si>
    <t>/content/drive/MyDrive/FCT/5o ano/2o semestre/arbolom_benchmarks/Configurations/16. 1A/fissionYeastDavidich2008/fissionYeastDavidich2008-corrupted- (71).lp</t>
  </si>
  <si>
    <t>/content/drive/MyDrive/FCT/5o ano/2o semestre/arbolom_benchmarks/Configurations/16. 1A/fissionYeastDavidich2008/fissionYeastDavidich2008-corrupted- (72).lp</t>
  </si>
  <si>
    <t>/content/drive/MyDrive/FCT/5o ano/2o semestre/arbolom_benchmarks/Configurations/16. 1A/fissionYeastDavidich2008/fissionYeastDavidich2008-corrupted- (73).lp</t>
  </si>
  <si>
    <t>/content/drive/MyDrive/FCT/5o ano/2o semestre/arbolom_benchmarks/Configurations/16. 1A/fissionYeastDavidich2008/fissionYeastDavidich2008-corrupted- (74).lp</t>
  </si>
  <si>
    <t>/content/drive/MyDrive/FCT/5o ano/2o semestre/arbolom_benchmarks/Configurations/16. 1A/fissionYeastDavidich2008/fissionYeastDavidich2008-corrupted- (75).lp</t>
  </si>
  <si>
    <t>/content/drive/MyDrive/FCT/5o ano/2o semestre/arbolom_benchmarks/Configurations/16. 1A/fissionYeastDavidich2008/fissionYeastDavidich2008-corrupted- (76).lp</t>
  </si>
  <si>
    <t>/content/drive/MyDrive/FCT/5o ano/2o semestre/arbolom_benchmarks/Configurations/16. 1A/fissionYeastDavidich2008/fissionYeastDavidich2008-corrupted- (77).lp</t>
  </si>
  <si>
    <t>/content/drive/MyDrive/FCT/5o ano/2o semestre/arbolom_benchmarks/Configurations/16. 1A/fissionYeastDavidich2008/fissionYeastDavidich2008-corrupted- (78).lp</t>
  </si>
  <si>
    <t>/content/drive/MyDrive/FCT/5o ano/2o semestre/arbolom_benchmarks/Configurations/16. 1A/fissionYeastDavidich2008/fissionYeastDavidich2008-corrupted- (79).lp</t>
  </si>
  <si>
    <t>/content/drive/MyDrive/FCT/5o ano/2o semestre/arbolom_benchmarks/Configurations/16. 1A/fissionYeastDavidich2008/fissionYeastDavidich2008-corrupted- (80).lp</t>
  </si>
  <si>
    <t>/content/drive/MyDrive/FCT/5o ano/2o semestre/arbolom_benchmarks/Configurations/16. 1A/fissionYeastDavidich2008/fissionYeastDavidich2008-corrupted- (81).lp</t>
  </si>
  <si>
    <t>/content/drive/MyDrive/FCT/5o ano/2o semestre/arbolom_benchmarks/Configurations/16. 1A/fissionYeastDavidich2008/fissionYeastDavidich2008-corrupted- (82).lp</t>
  </si>
  <si>
    <t>/content/drive/MyDrive/FCT/5o ano/2o semestre/arbolom_benchmarks/Configurations/16. 1A/fissionYeastDavidich2008/fissionYeastDavidich2008-corrupted- (83).lp</t>
  </si>
  <si>
    <t>/content/drive/MyDrive/FCT/5o ano/2o semestre/arbolom_benchmarks/Configurations/16. 1A/fissionYeastDavidich2008/fissionYeastDavidich2008-corrupted- (84).lp</t>
  </si>
  <si>
    <t>/content/drive/MyDrive/FCT/5o ano/2o semestre/arbolom_benchmarks/Configurations/16. 1A/fissionYeastDavidich2008/fissionYeastDavidich2008-corrupted- (85).lp</t>
  </si>
  <si>
    <t>/content/drive/MyDrive/FCT/5o ano/2o semestre/arbolom_benchmarks/Configurations/16. 1A/fissionYeastDavidich2008/fissionYeastDavidich2008-corrupted- (86).lp</t>
  </si>
  <si>
    <t>/content/drive/MyDrive/FCT/5o ano/2o semestre/arbolom_benchmarks/Configurations/16. 1A/fissionYeastDavidich2008/fissionYeastDavidich2008-corrupted- (87).lp</t>
  </si>
  <si>
    <t>/content/drive/MyDrive/FCT/5o ano/2o semestre/arbolom_benchmarks/Configurations/16. 1A/fissionYeastDavidich2008/fissionYeastDavidich2008-corrupted- (88).lp</t>
  </si>
  <si>
    <t>/content/drive/MyDrive/FCT/5o ano/2o semestre/arbolom_benchmarks/Configurations/16. 1A/fissionYeastDavidich2008/fissionYeastDavidich2008-corrupted- (89).lp</t>
  </si>
  <si>
    <t>/content/drive/MyDrive/FCT/5o ano/2o semestre/arbolom_benchmarks/Configurations/17. 5A/fissionYeastDavidich2008/fissionYeastDavidich2008-corrupted-.lp</t>
  </si>
  <si>
    <t>/content/drive/MyDrive/FCT/5o ano/2o semestre/arbolom_benchmarks/Configurations/17. 5A/fissionYeastDavidich2008/fissionYeastDavidich2008-corrupted-a.lp</t>
  </si>
  <si>
    <t>/content/drive/MyDrive/FCT/5o ano/2o semestre/arbolom_benchmarks/Configurations/17. 5A/fissionYeastDavidich2008/fissionYeastDavidich2008-corrupted- (1).lp</t>
  </si>
  <si>
    <t>/content/drive/MyDrive/FCT/5o ano/2o semestre/arbolom_benchmarks/Configurations/17. 5A/fissionYeastDavidich2008/fissionYeastDavidich2008-corrupted- (2).lp</t>
  </si>
  <si>
    <t>/content/drive/MyDrive/FCT/5o ano/2o semestre/arbolom_benchmarks/Configurations/17. 5A/fissionYeastDavidich2008/fissionYeastDavidich2008-corrupted-a (1).lp</t>
  </si>
  <si>
    <t>/content/drive/MyDrive/FCT/5o ano/2o semestre/arbolom_benchmarks/Configurations/17. 5A/fissionYeastDavidich2008/fissionYeastDavidich2008-corrupted- (3).lp</t>
  </si>
  <si>
    <t>/content/drive/MyDrive/FCT/5o ano/2o semestre/arbolom_benchmarks/Configurations/17. 5A/fissionYeastDavidich2008/fissionYeastDavidich2008-corrupted-a (2).lp</t>
  </si>
  <si>
    <t>/content/drive/MyDrive/FCT/5o ano/2o semestre/arbolom_benchmarks/Configurations/17. 5A/fissionYeastDavidich2008/fissionYeastDavidich2008-corrupted-a (3).lp</t>
  </si>
  <si>
    <t>/content/drive/MyDrive/FCT/5o ano/2o semestre/arbolom_benchmarks/Configurations/17. 5A/fissionYeastDavidich2008/fissionYeastDavidich2008-corrupted- (4).lp</t>
  </si>
  <si>
    <t>/content/drive/MyDrive/FCT/5o ano/2o semestre/arbolom_benchmarks/Configurations/17. 5A/fissionYeastDavidich2008/fissionYeastDavidich2008-corrupted- (5).lp</t>
  </si>
  <si>
    <t>/content/drive/MyDrive/FCT/5o ano/2o semestre/arbolom_benchmarks/Configurations/17. 5A/fissionYeastDavidich2008/fissionYeastDavidich2008-corrupted-a (4).lp</t>
  </si>
  <si>
    <t>/content/drive/MyDrive/FCT/5o ano/2o semestre/arbolom_benchmarks/Configurations/17. 5A/fissionYeastDavidich2008/fissionYeastDavidich2008-corrupted- (6).lp</t>
  </si>
  <si>
    <t>/content/drive/MyDrive/FCT/5o ano/2o semestre/arbolom_benchmarks/Configurations/17. 5A/fissionYeastDavidich2008/fissionYeastDavidich2008-corrupted-a (5).lp</t>
  </si>
  <si>
    <t>/content/drive/MyDrive/FCT/5o ano/2o semestre/arbolom_benchmarks/Configurations/17. 5A/fissionYeastDavidich2008/fissionYeastDavidich2008-corrupted- (7).lp</t>
  </si>
  <si>
    <t>/content/drive/MyDrive/FCT/5o ano/2o semestre/arbolom_benchmarks/Configurations/17. 5A/fissionYeastDavidich2008/fissionYeastDavidich2008-corrupted-a (6).lp</t>
  </si>
  <si>
    <t>/content/drive/MyDrive/FCT/5o ano/2o semestre/arbolom_benchmarks/Configurations/17. 5A/fissionYeastDavidich2008/fissionYeastDavidich2008-corrupted- (8).lp</t>
  </si>
  <si>
    <t>/content/drive/MyDrive/FCT/5o ano/2o semestre/arbolom_benchmarks/Configurations/17. 5A/fissionYeastDavidich2008/fissionYeastDavidich2008-corrupted- (9).lp</t>
  </si>
  <si>
    <t>/content/drive/MyDrive/FCT/5o ano/2o semestre/arbolom_benchmarks/Configurations/17. 5A/fissionYeastDavidich2008/fissionYeastDavidich2008-corrupted-a (7).lp</t>
  </si>
  <si>
    <t>/content/drive/MyDrive/FCT/5o ano/2o semestre/arbolom_benchmarks/Configurations/17. 5A/fissionYeastDavidich2008/fissionYeastDavidich2008-corrupted- (10).lp</t>
  </si>
  <si>
    <t>/content/drive/MyDrive/FCT/5o ano/2o semestre/arbolom_benchmarks/Configurations/17. 5A/fissionYeastDavidich2008/fissionYeastDavidich2008-corrupted-a (8).lp</t>
  </si>
  <si>
    <t>/content/drive/MyDrive/FCT/5o ano/2o semestre/arbolom_benchmarks/Configurations/17. 5A/fissionYeastDavidich2008/fissionYeastDavidich2008-corrupted- (11).lp</t>
  </si>
  <si>
    <t>/content/drive/MyDrive/FCT/5o ano/2o semestre/arbolom_benchmarks/Configurations/17. 5A/fissionYeastDavidich2008/fissionYeastDavidich2008-corrupted-a (9).lp</t>
  </si>
  <si>
    <t>/content/drive/MyDrive/FCT/5o ano/2o semestre/arbolom_benchmarks/Configurations/17. 5A/fissionYeastDavidich2008/fissionYeastDavidich2008-corrupted- (12).lp</t>
  </si>
  <si>
    <t>/content/drive/MyDrive/FCT/5o ano/2o semestre/arbolom_benchmarks/Configurations/17. 5A/fissionYeastDavidich2008/fissionYeastDavidich2008-corrupted- (13).lp</t>
  </si>
  <si>
    <t>/content/drive/MyDrive/FCT/5o ano/2o semestre/arbolom_benchmarks/Configurations/17. 5A/fissionYeastDavidich2008/fissionYeastDavidich2008-corrupted-a (10).lp</t>
  </si>
  <si>
    <t>/content/drive/MyDrive/FCT/5o ano/2o semestre/arbolom_benchmarks/Configurations/17. 5A/fissionYeastDavidich2008/fissionYeastDavidich2008-corrupted-a (11).lp</t>
  </si>
  <si>
    <t>/content/drive/MyDrive/FCT/5o ano/2o semestre/arbolom_benchmarks/Configurations/17. 5A/fissionYeastDavidich2008/fissionYeastDavidich2008-corrupted- (14).lp</t>
  </si>
  <si>
    <t>/content/drive/MyDrive/FCT/5o ano/2o semestre/arbolom_benchmarks/Configurations/17. 5A/fissionYeastDavidich2008/fissionYeastDavidich2008-corrupted- (15).lp</t>
  </si>
  <si>
    <t>/content/drive/MyDrive/FCT/5o ano/2o semestre/arbolom_benchmarks/Configurations/17. 5A/fissionYeastDavidich2008/fissionYeastDavidich2008-corrupted- (16).lp</t>
  </si>
  <si>
    <t>/content/drive/MyDrive/FCT/5o ano/2o semestre/arbolom_benchmarks/Configurations/17. 5A/fissionYeastDavidich2008/fissionYeastDavidich2008-corrupted-a (12).lp</t>
  </si>
  <si>
    <t>/content/drive/MyDrive/FCT/5o ano/2o semestre/arbolom_benchmarks/Configurations/17. 5A/fissionYeastDavidich2008/fissionYeastDavidich2008-corrupted-a (13).lp</t>
  </si>
  <si>
    <t>/content/drive/MyDrive/FCT/5o ano/2o semestre/arbolom_benchmarks/Configurations/17. 5A/fissionYeastDavidich2008/fissionYeastDavidich2008-corrupted- (17).lp</t>
  </si>
  <si>
    <t>/content/drive/MyDrive/FCT/5o ano/2o semestre/arbolom_benchmarks/Configurations/17. 5A/fissionYeastDavidich2008/fissionYeastDavidich2008-corrupted- (18).lp</t>
  </si>
  <si>
    <t>/content/drive/MyDrive/FCT/5o ano/2o semestre/arbolom_benchmarks/Configurations/17. 5A/fissionYeastDavidich2008/fissionYeastDavidich2008-corrupted- (19).lp</t>
  </si>
  <si>
    <t>/content/drive/MyDrive/FCT/5o ano/2o semestre/arbolom_benchmarks/Configurations/17. 5A/fissionYeastDavidich2008/fissionYeastDavidich2008-corrupted- (20).lp</t>
  </si>
  <si>
    <t>/content/drive/MyDrive/FCT/5o ano/2o semestre/arbolom_benchmarks/Configurations/17. 5A/fissionYeastDavidich2008/fissionYeastDavidich2008-corrupted- (21).lp</t>
  </si>
  <si>
    <t>/content/drive/MyDrive/FCT/5o ano/2o semestre/arbolom_benchmarks/Configurations/17. 5A/fissionYeastDavidich2008/fissionYeastDavidich2008-corrupted- (22).lp</t>
  </si>
  <si>
    <t>/content/drive/MyDrive/FCT/5o ano/2o semestre/arbolom_benchmarks/Configurations/17. 5A/fissionYeastDavidich2008/fissionYeastDavidich2008-corrupted-a (14).lp</t>
  </si>
  <si>
    <t>/content/drive/MyDrive/FCT/5o ano/2o semestre/arbolom_benchmarks/Configurations/17. 5A/fissionYeastDavidich2008/fissionYeastDavidich2008-corrupted-a (15).lp</t>
  </si>
  <si>
    <t>/content/drive/MyDrive/FCT/5o ano/2o semestre/arbolom_benchmarks/Configurations/17. 5A/fissionYeastDavidich2008/fissionYeastDavidich2008-corrupted- (23).lp</t>
  </si>
  <si>
    <t>/content/drive/MyDrive/FCT/5o ano/2o semestre/arbolom_benchmarks/Configurations/17. 5A/fissionYeastDavidich2008/fissionYeastDavidich2008-corrupted-a (16).lp</t>
  </si>
  <si>
    <t>/content/drive/MyDrive/FCT/5o ano/2o semestre/arbolom_benchmarks/Configurations/17. 5A/fissionYeastDavidich2008/fissionYeastDavidich2008-corrupted-a (17).lp</t>
  </si>
  <si>
    <t>/content/drive/MyDrive/FCT/5o ano/2o semestre/arbolom_benchmarks/Configurations/17. 5A/fissionYeastDavidich2008/fissionYeastDavidich2008-corrupted-a (18).lp</t>
  </si>
  <si>
    <t>/content/drive/MyDrive/FCT/5o ano/2o semestre/arbolom_benchmarks/Configurations/17. 5A/fissionYeastDavidich2008/fissionYeastDavidich2008-corrupted-a (19).lp</t>
  </si>
  <si>
    <t>/content/drive/MyDrive/FCT/5o ano/2o semestre/arbolom_benchmarks/Configurations/17. 5A/fissionYeastDavidich2008/fissionYeastDavidich2008-corrupted-a (20).lp</t>
  </si>
  <si>
    <t>/content/drive/MyDrive/FCT/5o ano/2o semestre/arbolom_benchmarks/Configurations/17. 5A/fissionYeastDavidich2008/fissionYeastDavidich2008-corrupted- (24).lp</t>
  </si>
  <si>
    <t>/content/drive/MyDrive/FCT/5o ano/2o semestre/arbolom_benchmarks/Configurations/17. 5A/fissionYeastDavidich2008/fissionYeastDavidich2008-corrupted-a (21).lp</t>
  </si>
  <si>
    <t>/content/drive/MyDrive/FCT/5o ano/2o semestre/arbolom_benchmarks/Configurations/17. 5A/fissionYeastDavidich2008/fissionYeastDavidich2008-corrupted- (25).lp</t>
  </si>
  <si>
    <t>/content/drive/MyDrive/FCT/5o ano/2o semestre/arbolom_benchmarks/Configurations/17. 5A/fissionYeastDavidich2008/fissionYeastDavidich2008-corrupted- (26).lp</t>
  </si>
  <si>
    <t>/content/drive/MyDrive/FCT/5o ano/2o semestre/arbolom_benchmarks/Configurations/17. 5A/fissionYeastDavidich2008/fissionYeastDavidich2008-corrupted- (27).lp</t>
  </si>
  <si>
    <t>/content/drive/MyDrive/FCT/5o ano/2o semestre/arbolom_benchmarks/Configurations/17. 5A/fissionYeastDavidich2008/fissionYeastDavidich2008-corrupted-a (22).lp</t>
  </si>
  <si>
    <t>/content/drive/MyDrive/FCT/5o ano/2o semestre/arbolom_benchmarks/Configurations/17. 5A/fissionYeastDavidich2008/fissionYeastDavidich2008-corrupted-a (23).lp</t>
  </si>
  <si>
    <t>/content/drive/MyDrive/FCT/5o ano/2o semestre/arbolom_benchmarks/Configurations/17. 5A/fissionYeastDavidich2008/fissionYeastDavidich2008-corrupted- (28).lp</t>
  </si>
  <si>
    <t>/content/drive/MyDrive/FCT/5o ano/2o semestre/arbolom_benchmarks/Configurations/17. 5A/fissionYeastDavidich2008/fissionYeastDavidich2008-corrupted- (29).lp</t>
  </si>
  <si>
    <t>/content/drive/MyDrive/FCT/5o ano/2o semestre/arbolom_benchmarks/Configurations/17. 5A/fissionYeastDavidich2008/fissionYeastDavidich2008-corrupted-a (24).lp</t>
  </si>
  <si>
    <t>/content/drive/MyDrive/FCT/5o ano/2o semestre/arbolom_benchmarks/Configurations/17. 5A/fissionYeastDavidich2008/fissionYeastDavidich2008-corrupted- (30).lp</t>
  </si>
  <si>
    <t>/content/drive/MyDrive/FCT/5o ano/2o semestre/arbolom_benchmarks/Configurations/17. 5A/fissionYeastDavidich2008/fissionYeastDavidich2008-corrupted- (31).lp</t>
  </si>
  <si>
    <t>/content/drive/MyDrive/FCT/5o ano/2o semestre/arbolom_benchmarks/Configurations/17. 5A/fissionYeastDavidich2008/fissionYeastDavidich2008-corrupted-a (25).lp</t>
  </si>
  <si>
    <t>/content/drive/MyDrive/FCT/5o ano/2o semestre/arbolom_benchmarks/Configurations/17. 5A/fissionYeastDavidich2008/fissionYeastDavidich2008-corrupted-a (26).lp</t>
  </si>
  <si>
    <t>/content/drive/MyDrive/FCT/5o ano/2o semestre/arbolom_benchmarks/Configurations/17. 5A/fissionYeastDavidich2008/fissionYeastDavidich2008-corrupted- (32).lp</t>
  </si>
  <si>
    <t>/content/drive/MyDrive/FCT/5o ano/2o semestre/arbolom_benchmarks/Configurations/17. 5A/fissionYeastDavidich2008/fissionYeastDavidich2008-corrupted-a (27).lp</t>
  </si>
  <si>
    <t>/content/drive/MyDrive/FCT/5o ano/2o semestre/arbolom_benchmarks/Configurations/17. 5A/fissionYeastDavidich2008/fissionYeastDavidich2008-corrupted- (33).lp</t>
  </si>
  <si>
    <t>/content/drive/MyDrive/FCT/5o ano/2o semestre/arbolom_benchmarks/Configurations/17. 5A/fissionYeastDavidich2008/fissionYeastDavidich2008-corrupted- (34).lp</t>
  </si>
  <si>
    <t>/content/drive/MyDrive/FCT/5o ano/2o semestre/arbolom_benchmarks/Configurations/17. 5A/fissionYeastDavidich2008/fissionYeastDavidich2008-corrupted-a (28).lp</t>
  </si>
  <si>
    <t>/content/drive/MyDrive/FCT/5o ano/2o semestre/arbolom_benchmarks/Configurations/17. 5A/fissionYeastDavidich2008/fissionYeastDavidich2008-corrupted-a (29).lp</t>
  </si>
  <si>
    <t>/content/drive/MyDrive/FCT/5o ano/2o semestre/arbolom_benchmarks/Configurations/17. 5A/fissionYeastDavidich2008/fissionYeastDavidich2008-corrupted- (35).lp</t>
  </si>
  <si>
    <t>/content/drive/MyDrive/FCT/5o ano/2o semestre/arbolom_benchmarks/Configurations/17. 5A/fissionYeastDavidich2008/fissionYeastDavidich2008-corrupted-a (30).lp</t>
  </si>
  <si>
    <t>/content/drive/MyDrive/FCT/5o ano/2o semestre/arbolom_benchmarks/Configurations/17. 5A/fissionYeastDavidich2008/fissionYeastDavidich2008-corrupted-a (31).lp</t>
  </si>
  <si>
    <t>/content/drive/MyDrive/FCT/5o ano/2o semestre/arbolom_benchmarks/Configurations/17. 5A/fissionYeastDavidich2008/fissionYeastDavidich2008-corrupted-a (32).lp</t>
  </si>
  <si>
    <t>/content/drive/MyDrive/FCT/5o ano/2o semestre/arbolom_benchmarks/Configurations/17. 5A/fissionYeastDavidich2008/fissionYeastDavidich2008-corrupted-a (33).lp</t>
  </si>
  <si>
    <t>/content/drive/MyDrive/FCT/5o ano/2o semestre/arbolom_benchmarks/Configurations/17. 5A/fissionYeastDavidich2008/fissionYeastDavidich2008-corrupted- (36).lp</t>
  </si>
  <si>
    <t>/content/drive/MyDrive/FCT/5o ano/2o semestre/arbolom_benchmarks/Configurations/17. 5A/fissionYeastDavidich2008/fissionYeastDavidich2008-corrupted- (37).lp</t>
  </si>
  <si>
    <t>/content/drive/MyDrive/FCT/5o ano/2o semestre/arbolom_benchmarks/Configurations/17. 5A/fissionYeastDavidich2008/fissionYeastDavidich2008-corrupted- (38).lp</t>
  </si>
  <si>
    <t>/content/drive/MyDrive/FCT/5o ano/2o semestre/arbolom_benchmarks/Configurations/17. 5A/fissionYeastDavidich2008/fissionYeastDavidich2008-corrupted-a (34).lp</t>
  </si>
  <si>
    <t>/content/drive/MyDrive/FCT/5o ano/2o semestre/arbolom_benchmarks/Configurations/17. 5A/fissionYeastDavidich2008/fissionYeastDavidich2008-corrupted-a (35).lp</t>
  </si>
  <si>
    <t>/content/drive/MyDrive/FCT/5o ano/2o semestre/arbolom_benchmarks/Configurations/17. 5A/fissionYeastDavidich2008/fissionYeastDavidich2008-corrupted- (39).lp</t>
  </si>
  <si>
    <t>/content/drive/MyDrive/FCT/5o ano/2o semestre/arbolom_benchmarks/Configurations/17. 5A/fissionYeastDavidich2008/fissionYeastDavidich2008-corrupted- (40).lp</t>
  </si>
  <si>
    <t>/content/drive/MyDrive/FCT/5o ano/2o semestre/arbolom_benchmarks/Configurations/17. 5A/fissionYeastDavidich2008/fissionYeastDavidich2008-corrupted- (41).lp</t>
  </si>
  <si>
    <t>/content/drive/MyDrive/FCT/5o ano/2o semestre/arbolom_benchmarks/Configurations/17. 5A/fissionYeastDavidich2008/fissionYeastDavidich2008-corrupted-a (36).lp</t>
  </si>
  <si>
    <t>/content/drive/MyDrive/FCT/5o ano/2o semestre/arbolom_benchmarks/Configurations/17. 5A/fissionYeastDavidich2008/fissionYeastDavidich2008-corrupted- (42).lp</t>
  </si>
  <si>
    <t>/content/drive/MyDrive/FCT/5o ano/2o semestre/arbolom_benchmarks/Configurations/17. 5A/fissionYeastDavidich2008/fissionYeastDavidich2008-corrupted-a (37).lp</t>
  </si>
  <si>
    <t>/content/drive/MyDrive/FCT/5o ano/2o semestre/arbolom_benchmarks/Configurations/17. 5A/fissionYeastDavidich2008/fissionYeastDavidich2008-corrupted- (43).lp</t>
  </si>
  <si>
    <t>/content/drive/MyDrive/FCT/5o ano/2o semestre/arbolom_benchmarks/Configurations/17. 5A/fissionYeastDavidich2008/fissionYeastDavidich2008-corrupted- (44).lp</t>
  </si>
  <si>
    <t>/content/drive/MyDrive/FCT/5o ano/2o semestre/arbolom_benchmarks/Configurations/17. 5A/fissionYeastDavidich2008/fissionYeastDavidich2008-corrupted- (45).lp</t>
  </si>
  <si>
    <t>/content/drive/MyDrive/FCT/5o ano/2o semestre/arbolom_benchmarks/Configurations/17. 5A/fissionYeastDavidich2008/fissionYeastDavidich2008-corrupted-a (38).lp</t>
  </si>
  <si>
    <t>/content/drive/MyDrive/FCT/5o ano/2o semestre/arbolom_benchmarks/Configurations/17. 5A/fissionYeastDavidich2008/fissionYeastDavidich2008-corrupted- (46).lp</t>
  </si>
  <si>
    <t>/content/drive/MyDrive/FCT/5o ano/2o semestre/arbolom_benchmarks/Configurations/17. 5A/fissionYeastDavidich2008/fissionYeastDavidich2008-corrupted-a (39).lp</t>
  </si>
  <si>
    <t>/content/drive/MyDrive/FCT/5o ano/2o semestre/arbolom_benchmarks/Configurations/17. 5A/fissionYeastDavidich2008/fissionYeastDavidich2008-corrupted-a (40).lp</t>
  </si>
  <si>
    <t>/content/drive/MyDrive/FCT/5o ano/2o semestre/arbolom_benchmarks/Configurations/17. 5A/fissionYeastDavidich2008/fissionYeastDavidich2008-corrupted- (47).lp</t>
  </si>
  <si>
    <t>/content/drive/MyDrive/FCT/5o ano/2o semestre/arbolom_benchmarks/Configurations/17. 5A/fissionYeastDavidich2008/fissionYeastDavidich2008-corrupted-a (41).lp</t>
  </si>
  <si>
    <t>/content/drive/MyDrive/FCT/5o ano/2o semestre/arbolom_benchmarks/Configurations/17. 5A/fissionYeastDavidich2008/fissionYeastDavidich2008-corrupted- (48).lp</t>
  </si>
  <si>
    <t>/content/drive/MyDrive/FCT/5o ano/2o semestre/arbolom_benchmarks/Configurations/17. 5A/fissionYeastDavidich2008/fissionYeastDavidich2008-corrupted-a (42).lp</t>
  </si>
  <si>
    <t>/content/drive/MyDrive/FCT/5o ano/2o semestre/arbolom_benchmarks/Configurations/17. 5A/fissionYeastDavidich2008/fissionYeastDavidich2008-corrupted-a (43).lp</t>
  </si>
  <si>
    <t>/content/drive/MyDrive/FCT/5o ano/2o semestre/arbolom_benchmarks/Configurations/17. 5A/fissionYeastDavidich2008/fissionYeastDavidich2008-corrupted- (49).lp</t>
  </si>
  <si>
    <t>/content/drive/MyDrive/FCT/5o ano/2o semestre/arbolom_benchmarks/Configurations/17. 5A/fissionYeastDavidich2008/fissionYeastDavidich2008-corrupted- (50).lp</t>
  </si>
  <si>
    <t>/content/drive/MyDrive/FCT/5o ano/2o semestre/arbolom_benchmarks/Configurations/17. 5A/fissionYeastDavidich2008/fissionYeastDavidich2008-corrupted- (51).lp</t>
  </si>
  <si>
    <t>/content/drive/MyDrive/FCT/5o ano/2o semestre/arbolom_benchmarks/Configurations/17. 5A/fissionYeastDavidich2008/fissionYeastDavidich2008-corrupted-a (44).lp</t>
  </si>
  <si>
    <t>/content/drive/MyDrive/FCT/5o ano/2o semestre/arbolom_benchmarks/Configurations/17. 5A/fissionYeastDavidich2008/fissionYeastDavidich2008-corrupted-a (45).lp</t>
  </si>
  <si>
    <t>/content/drive/MyDrive/FCT/5o ano/2o semestre/arbolom_benchmarks/Configurations/17. 5A/fissionYeastDavidich2008/fissionYeastDavidich2008-corrupted- (52).lp</t>
  </si>
  <si>
    <t>/content/drive/MyDrive/FCT/5o ano/2o semestre/arbolom_benchmarks/Configurations/17. 5A/fissionYeastDavidich2008/fissionYeastDavidich2008-corrupted- (53).lp</t>
  </si>
  <si>
    <t>/content/drive/MyDrive/FCT/5o ano/2o semestre/arbolom_benchmarks/Configurations/18. 10A/fissionYeastDavidich2008/fissionYeastDavidich2008-corrupted-a.lp</t>
  </si>
  <si>
    <t>/content/drive/MyDrive/FCT/5o ano/2o semestre/arbolom_benchmarks/Configurations/18. 10A/fissionYeastDavidich2008/fissionYeastDavidich2008-corrupted-.lp</t>
  </si>
  <si>
    <t>/content/drive/MyDrive/FCT/5o ano/2o semestre/arbolom_benchmarks/Configurations/18. 10A/fissionYeastDavidich2008/fissionYeastDavidich2008-corrupted-a (1).lp</t>
  </si>
  <si>
    <t>/content/drive/MyDrive/FCT/5o ano/2o semestre/arbolom_benchmarks/Configurations/18. 10A/fissionYeastDavidich2008/fissionYeastDavidich2008-corrupted- (1).lp</t>
  </si>
  <si>
    <t>/content/drive/MyDrive/FCT/5o ano/2o semestre/arbolom_benchmarks/Configurations/18. 10A/fissionYeastDavidich2008/fissionYeastDavidich2008-corrupted-a (2).lp</t>
  </si>
  <si>
    <t>/content/drive/MyDrive/FCT/5o ano/2o semestre/arbolom_benchmarks/Configurations/18. 10A/fissionYeastDavidich2008/fissionYeastDavidich2008-corrupted-a (3).lp</t>
  </si>
  <si>
    <t>/content/drive/MyDrive/FCT/5o ano/2o semestre/arbolom_benchmarks/Configurations/18. 10A/fissionYeastDavidich2008/fissionYeastDavidich2008-corrupted- (2).lp</t>
  </si>
  <si>
    <t>/content/drive/MyDrive/FCT/5o ano/2o semestre/arbolom_benchmarks/Configurations/18. 10A/fissionYeastDavidich2008/fissionYeastDavidich2008-corrupted-a (4).lp</t>
  </si>
  <si>
    <t>/content/drive/MyDrive/FCT/5o ano/2o semestre/arbolom_benchmarks/Configurations/18. 10A/fissionYeastDavidich2008/fissionYeastDavidich2008-corrupted- (3).lp</t>
  </si>
  <si>
    <t>/content/drive/MyDrive/FCT/5o ano/2o semestre/arbolom_benchmarks/Configurations/18. 10A/fissionYeastDavidich2008/fissionYeastDavidich2008-corrupted- (4).lp</t>
  </si>
  <si>
    <t>/content/drive/MyDrive/FCT/5o ano/2o semestre/arbolom_benchmarks/Configurations/18. 10A/fissionYeastDavidich2008/fissionYeastDavidich2008-corrupted-a (5).lp</t>
  </si>
  <si>
    <t>/content/drive/MyDrive/FCT/5o ano/2o semestre/arbolom_benchmarks/Configurations/18. 10A/fissionYeastDavidich2008/fissionYeastDavidich2008-corrupted-a (6).lp</t>
  </si>
  <si>
    <t>/content/drive/MyDrive/FCT/5o ano/2o semestre/arbolom_benchmarks/Configurations/18. 10A/fissionYeastDavidich2008/fissionYeastDavidich2008-corrupted- (5).lp</t>
  </si>
  <si>
    <t>/content/drive/MyDrive/FCT/5o ano/2o semestre/arbolom_benchmarks/Configurations/18. 10A/fissionYeastDavidich2008/fissionYeastDavidich2008-corrupted- (6).lp</t>
  </si>
  <si>
    <t>/content/drive/MyDrive/FCT/5o ano/2o semestre/arbolom_benchmarks/Configurations/18. 10A/fissionYeastDavidich2008/fissionYeastDavidich2008-corrupted-a (7).lp</t>
  </si>
  <si>
    <t>/content/drive/MyDrive/FCT/5o ano/2o semestre/arbolom_benchmarks/Configurations/18. 10A/fissionYeastDavidich2008/fissionYeastDavidich2008-corrupted-a (8).lp</t>
  </si>
  <si>
    <t>/content/drive/MyDrive/FCT/5o ano/2o semestre/arbolom_benchmarks/Configurations/18. 10A/fissionYeastDavidich2008/fissionYeastDavidich2008-corrupted-a (9).lp</t>
  </si>
  <si>
    <t>/content/drive/MyDrive/FCT/5o ano/2o semestre/arbolom_benchmarks/Configurations/18. 10A/fissionYeastDavidich2008/fissionYeastDavidich2008-corrupted-a (10).lp</t>
  </si>
  <si>
    <t>/content/drive/MyDrive/FCT/5o ano/2o semestre/arbolom_benchmarks/Configurations/18. 10A/fissionYeastDavidich2008/fissionYeastDavidich2008-corrupted-a (11).lp</t>
  </si>
  <si>
    <t>/content/drive/MyDrive/FCT/5o ano/2o semestre/arbolom_benchmarks/Configurations/18. 10A/fissionYeastDavidich2008/fissionYeastDavidich2008-corrupted- (7).lp</t>
  </si>
  <si>
    <t>/content/drive/MyDrive/FCT/5o ano/2o semestre/arbolom_benchmarks/Configurations/18. 10A/fissionYeastDavidich2008/fissionYeastDavidich2008-corrupted- (8).lp</t>
  </si>
  <si>
    <t>/content/drive/MyDrive/FCT/5o ano/2o semestre/arbolom_benchmarks/Configurations/18. 10A/fissionYeastDavidich2008/fissionYeastDavidich2008-corrupted-a (12).lp</t>
  </si>
  <si>
    <t>/content/drive/MyDrive/FCT/5o ano/2o semestre/arbolom_benchmarks/Configurations/18. 10A/fissionYeastDavidich2008/fissionYeastDavidich2008-corrupted- (9).lp</t>
  </si>
  <si>
    <t>/content/drive/MyDrive/FCT/5o ano/2o semestre/arbolom_benchmarks/Configurations/18. 10A/fissionYeastDavidich2008/fissionYeastDavidich2008-corrupted-a (13).lp</t>
  </si>
  <si>
    <t>/content/drive/MyDrive/FCT/5o ano/2o semestre/arbolom_benchmarks/Configurations/18. 10A/fissionYeastDavidich2008/fissionYeastDavidich2008-corrupted-a (14).lp</t>
  </si>
  <si>
    <t>/content/drive/MyDrive/FCT/5o ano/2o semestre/arbolom_benchmarks/Configurations/18. 10A/fissionYeastDavidich2008/fissionYeastDavidich2008-corrupted-a (15).lp</t>
  </si>
  <si>
    <t>/content/drive/MyDrive/FCT/5o ano/2o semestre/arbolom_benchmarks/Configurations/18. 10A/fissionYeastDavidich2008/fissionYeastDavidich2008-corrupted- (10).lp</t>
  </si>
  <si>
    <t>/content/drive/MyDrive/FCT/5o ano/2o semestre/arbolom_benchmarks/Configurations/18. 10A/fissionYeastDavidich2008/fissionYeastDavidich2008-corrupted-a (16).lp</t>
  </si>
  <si>
    <t>/content/drive/MyDrive/FCT/5o ano/2o semestre/arbolom_benchmarks/Configurations/18. 10A/fissionYeastDavidich2008/fissionYeastDavidich2008-corrupted-a (17).lp</t>
  </si>
  <si>
    <t>/content/drive/MyDrive/FCT/5o ano/2o semestre/arbolom_benchmarks/Configurations/18. 10A/fissionYeastDavidich2008/fissionYeastDavidich2008-corrupted-a (18).lp</t>
  </si>
  <si>
    <t>/content/drive/MyDrive/FCT/5o ano/2o semestre/arbolom_benchmarks/Configurations/18. 10A/fissionYeastDavidich2008/fissionYeastDavidich2008-corrupted- (11).lp</t>
  </si>
  <si>
    <t>/content/drive/MyDrive/FCT/5o ano/2o semestre/arbolom_benchmarks/Configurations/18. 10A/fissionYeastDavidich2008/fissionYeastDavidich2008-corrupted-a (19).lp</t>
  </si>
  <si>
    <t>/content/drive/MyDrive/FCT/5o ano/2o semestre/arbolom_benchmarks/Configurations/18. 10A/fissionYeastDavidich2008/fissionYeastDavidich2008-corrupted-a (20).lp</t>
  </si>
  <si>
    <t>/content/drive/MyDrive/FCT/5o ano/2o semestre/arbolom_benchmarks/Configurations/18. 10A/fissionYeastDavidich2008/fissionYeastDavidich2008-corrupted- (12).lp</t>
  </si>
  <si>
    <t>/content/drive/MyDrive/FCT/5o ano/2o semestre/arbolom_benchmarks/Configurations/18. 10A/fissionYeastDavidich2008/fissionYeastDavidich2008-corrupted-a (21).lp</t>
  </si>
  <si>
    <t>/content/drive/MyDrive/FCT/5o ano/2o semestre/arbolom_benchmarks/Configurations/18. 10A/fissionYeastDavidich2008/fissionYeastDavidich2008-corrupted-a (22).lp</t>
  </si>
  <si>
    <t>/content/drive/MyDrive/FCT/5o ano/2o semestre/arbolom_benchmarks/Configurations/18. 10A/fissionYeastDavidich2008/fissionYeastDavidich2008-corrupted-a (23).lp</t>
  </si>
  <si>
    <t>/content/drive/MyDrive/FCT/5o ano/2o semestre/arbolom_benchmarks/Configurations/18. 10A/fissionYeastDavidich2008/fissionYeastDavidich2008-corrupted- (13).lp</t>
  </si>
  <si>
    <t>/content/drive/MyDrive/FCT/5o ano/2o semestre/arbolom_benchmarks/Configurations/18. 10A/fissionYeastDavidich2008/fissionYeastDavidich2008-corrupted- (14).lp</t>
  </si>
  <si>
    <t>/content/drive/MyDrive/FCT/5o ano/2o semestre/arbolom_benchmarks/Configurations/18. 10A/fissionYeastDavidich2008/fissionYeastDavidich2008-corrupted- (15).lp</t>
  </si>
  <si>
    <t>/content/drive/MyDrive/FCT/5o ano/2o semestre/arbolom_benchmarks/Configurations/18. 10A/fissionYeastDavidich2008/fissionYeastDavidich2008-corrupted-a (24).lp</t>
  </si>
  <si>
    <t>/content/drive/MyDrive/FCT/5o ano/2o semestre/arbolom_benchmarks/Configurations/18. 10A/fissionYeastDavidich2008/fissionYeastDavidich2008-corrupted- (16).lp</t>
  </si>
  <si>
    <t>/content/drive/MyDrive/FCT/5o ano/2o semestre/arbolom_benchmarks/Configurations/18. 10A/fissionYeastDavidich2008/fissionYeastDavidich2008-corrupted-a (25).lp</t>
  </si>
  <si>
    <t>/content/drive/MyDrive/FCT/5o ano/2o semestre/arbolom_benchmarks/Configurations/18. 10A/fissionYeastDavidich2008/fissionYeastDavidich2008-corrupted-a (26).lp</t>
  </si>
  <si>
    <t>/content/drive/MyDrive/FCT/5o ano/2o semestre/arbolom_benchmarks/Configurations/18. 10A/fissionYeastDavidich2008/fissionYeastDavidich2008-corrupted-a (27).lp</t>
  </si>
  <si>
    <t>/content/drive/MyDrive/FCT/5o ano/2o semestre/arbolom_benchmarks/Configurations/18. 10A/fissionYeastDavidich2008/fissionYeastDavidich2008-corrupted-a (28).lp</t>
  </si>
  <si>
    <t>/content/drive/MyDrive/FCT/5o ano/2o semestre/arbolom_benchmarks/Configurations/18. 10A/fissionYeastDavidich2008/fissionYeastDavidich2008-corrupted-a (29).lp</t>
  </si>
  <si>
    <t>/content/drive/MyDrive/FCT/5o ano/2o semestre/arbolom_benchmarks/Configurations/18. 10A/fissionYeastDavidich2008/fissionYeastDavidich2008-corrupted-a (30).lp</t>
  </si>
  <si>
    <t>/content/drive/MyDrive/FCT/5o ano/2o semestre/arbolom_benchmarks/Configurations/18. 10A/fissionYeastDavidich2008/fissionYeastDavidich2008-corrupted-a (31).lp</t>
  </si>
  <si>
    <t>/content/drive/MyDrive/FCT/5o ano/2o semestre/arbolom_benchmarks/Configurations/18. 10A/fissionYeastDavidich2008/fissionYeastDavidich2008-corrupted-a (32).lp</t>
  </si>
  <si>
    <t>/content/drive/MyDrive/FCT/5o ano/2o semestre/arbolom_benchmarks/Configurations/18. 10A/fissionYeastDavidich2008/fissionYeastDavidich2008-corrupted- (17).lp</t>
  </si>
  <si>
    <t>/content/drive/MyDrive/FCT/5o ano/2o semestre/arbolom_benchmarks/Configurations/18. 10A/fissionYeastDavidich2008/fissionYeastDavidich2008-corrupted- (18).lp</t>
  </si>
  <si>
    <t>/content/drive/MyDrive/FCT/5o ano/2o semestre/arbolom_benchmarks/Configurations/18. 10A/fissionYeastDavidich2008/fissionYeastDavidich2008-corrupted-a (33).lp</t>
  </si>
  <si>
    <t>/content/drive/MyDrive/FCT/5o ano/2o semestre/arbolom_benchmarks/Configurations/18. 10A/fissionYeastDavidich2008/fissionYeastDavidich2008-corrupted-a (34).lp</t>
  </si>
  <si>
    <t>/content/drive/MyDrive/FCT/5o ano/2o semestre/arbolom_benchmarks/Configurations/18. 10A/fissionYeastDavidich2008/fissionYeastDavidich2008-corrupted-a (35).lp</t>
  </si>
  <si>
    <t>/content/drive/MyDrive/FCT/5o ano/2o semestre/arbolom_benchmarks/Configurations/18. 10A/fissionYeastDavidich2008/fissionYeastDavidich2008-corrupted-a (36).lp</t>
  </si>
  <si>
    <t>/content/drive/MyDrive/FCT/5o ano/2o semestre/arbolom_benchmarks/Configurations/18. 10A/fissionYeastDavidich2008/fissionYeastDavidich2008-corrupted-a (37).lp</t>
  </si>
  <si>
    <t>/content/drive/MyDrive/FCT/5o ano/2o semestre/arbolom_benchmarks/Configurations/18. 10A/fissionYeastDavidich2008/fissionYeastDavidich2008-corrupted- (19).lp</t>
  </si>
  <si>
    <t>/content/drive/MyDrive/FCT/5o ano/2o semestre/arbolom_benchmarks/Configurations/18. 10A/fissionYeastDavidich2008/fissionYeastDavidich2008-corrupted- (20).lp</t>
  </si>
  <si>
    <t>/content/drive/MyDrive/FCT/5o ano/2o semestre/arbolom_benchmarks/Configurations/18. 10A/fissionYeastDavidich2008/fissionYeastDavidich2008-corrupted-a (38).lp</t>
  </si>
  <si>
    <t>/content/drive/MyDrive/FCT/5o ano/2o semestre/arbolom_benchmarks/Configurations/18. 10A/fissionYeastDavidich2008/fissionYeastDavidich2008-corrupted-a (39).lp</t>
  </si>
  <si>
    <t>/content/drive/MyDrive/FCT/5o ano/2o semestre/arbolom_benchmarks/Configurations/18. 10A/fissionYeastDavidich2008/fissionYeastDavidich2008-corrupted- (21).lp</t>
  </si>
  <si>
    <t>/content/drive/MyDrive/FCT/5o ano/2o semestre/arbolom_benchmarks/Configurations/18. 10A/fissionYeastDavidich2008/fissionYeastDavidich2008-corrupted-a (40).lp</t>
  </si>
  <si>
    <t>/content/drive/MyDrive/FCT/5o ano/2o semestre/arbolom_benchmarks/Configurations/18. 10A/fissionYeastDavidich2008/fissionYeastDavidich2008-corrupted- (22).lp</t>
  </si>
  <si>
    <t>/content/drive/MyDrive/FCT/5o ano/2o semestre/arbolom_benchmarks/Configurations/18. 10A/fissionYeastDavidich2008/fissionYeastDavidich2008-corrupted-a (41).lp</t>
  </si>
  <si>
    <t>/content/drive/MyDrive/FCT/5o ano/2o semestre/arbolom_benchmarks/Configurations/18. 10A/fissionYeastDavidich2008/fissionYeastDavidich2008-corrupted-a (42).lp</t>
  </si>
  <si>
    <t>/content/drive/MyDrive/FCT/5o ano/2o semestre/arbolom_benchmarks/Configurations/18. 10A/fissionYeastDavidich2008/fissionYeastDavidich2008-corrupted- (23).lp</t>
  </si>
  <si>
    <t>/content/drive/MyDrive/FCT/5o ano/2o semestre/arbolom_benchmarks/Configurations/18. 10A/fissionYeastDavidich2008/fissionYeastDavidich2008-corrupted-a (43).lp</t>
  </si>
  <si>
    <t>/content/drive/MyDrive/FCT/5o ano/2o semestre/arbolom_benchmarks/Configurations/18. 10A/fissionYeastDavidich2008/fissionYeastDavidich2008-corrupted-a (44).lp</t>
  </si>
  <si>
    <t>/content/drive/MyDrive/FCT/5o ano/2o semestre/arbolom_benchmarks/Configurations/18. 10A/fissionYeastDavidich2008/fissionYeastDavidich2008-corrupted-a (45).lp</t>
  </si>
  <si>
    <t>/content/drive/MyDrive/FCT/5o ano/2o semestre/arbolom_benchmarks/Configurations/18. 10A/fissionYeastDavidich2008/fissionYeastDavidich2008-corrupted-a (46).lp</t>
  </si>
  <si>
    <t>/content/drive/MyDrive/FCT/5o ano/2o semestre/arbolom_benchmarks/Configurations/18. 10A/fissionYeastDavidich2008/fissionYeastDavidich2008-corrupted-a (47).lp</t>
  </si>
  <si>
    <t>/content/drive/MyDrive/FCT/5o ano/2o semestre/arbolom_benchmarks/Configurations/18. 10A/fissionYeastDavidich2008/fissionYeastDavidich2008-corrupted-a (48).lp</t>
  </si>
  <si>
    <t>/content/drive/MyDrive/FCT/5o ano/2o semestre/arbolom_benchmarks/Configurations/18. 10A/fissionYeastDavidich2008/fissionYeastDavidich2008-corrupted-a (49).lp</t>
  </si>
  <si>
    <t>/content/drive/MyDrive/FCT/5o ano/2o semestre/arbolom_benchmarks/Configurations/18. 10A/fissionYeastDavidich2008/fissionYeastDavidich2008-corrupted- (24).lp</t>
  </si>
  <si>
    <t>/content/drive/MyDrive/FCT/5o ano/2o semestre/arbolom_benchmarks/Configurations/18. 10A/fissionYeastDavidich2008/fissionYeastDavidich2008-corrupted-a (50).lp</t>
  </si>
  <si>
    <t>/content/drive/MyDrive/FCT/5o ano/2o semestre/arbolom_benchmarks/Configurations/18. 10A/fissionYeastDavidich2008/fissionYeastDavidich2008-corrupted-a (51).lp</t>
  </si>
  <si>
    <t>/content/drive/MyDrive/FCT/5o ano/2o semestre/arbolom_benchmarks/Configurations/18. 10A/fissionYeastDavidich2008/fissionYeastDavidich2008-corrupted-a (52).lp</t>
  </si>
  <si>
    <t>/content/drive/MyDrive/FCT/5o ano/2o semestre/arbolom_benchmarks/Configurations/18. 10A/fissionYeastDavidich2008/fissionYeastDavidich2008-corrupted-a (53).lp</t>
  </si>
  <si>
    <t>/content/drive/MyDrive/FCT/5o ano/2o semestre/arbolom_benchmarks/Configurations/18. 10A/fissionYeastDavidich2008/fissionYeastDavidich2008-corrupted- (25).lp</t>
  </si>
  <si>
    <t>/content/drive/MyDrive/FCT/5o ano/2o semestre/arbolom_benchmarks/Configurations/18. 10A/fissionYeastDavidich2008/fissionYeastDavidich2008-corrupted- (26).lp</t>
  </si>
  <si>
    <t>/content/drive/MyDrive/FCT/5o ano/2o semestre/arbolom_benchmarks/Configurations/18. 10A/fissionYeastDavidich2008/fissionYeastDavidich2008-corrupted- (27).lp</t>
  </si>
  <si>
    <t>/content/drive/MyDrive/FCT/5o ano/2o semestre/arbolom_benchmarks/Configurations/18. 10A/fissionYeastDavidich2008/fissionYeastDavidich2008-corrupted- (28).lp</t>
  </si>
  <si>
    <t>/content/drive/MyDrive/FCT/5o ano/2o semestre/arbolom_benchmarks/Configurations/18. 10A/fissionYeastDavidich2008/fissionYeastDavidich2008-corrupted-a (54).lp</t>
  </si>
  <si>
    <t>/content/drive/MyDrive/FCT/5o ano/2o semestre/arbolom_benchmarks/Configurations/18. 10A/fissionYeastDavidich2008/fissionYeastDavidich2008-corrupted-a (55).lp</t>
  </si>
  <si>
    <t>/content/drive/MyDrive/FCT/5o ano/2o semestre/arbolom_benchmarks/Configurations/18. 10A/fissionYeastDavidich2008/fissionYeastDavidich2008-corrupted-a (56).lp</t>
  </si>
  <si>
    <t>/content/drive/MyDrive/FCT/5o ano/2o semestre/arbolom_benchmarks/Configurations/18. 10A/fissionYeastDavidich2008/fissionYeastDavidich2008-corrupted-a (57).lp</t>
  </si>
  <si>
    <t>/content/drive/MyDrive/FCT/5o ano/2o semestre/arbolom_benchmarks/Configurations/18. 10A/fissionYeastDavidich2008/fissionYeastDavidich2008-corrupted-a (58).lp</t>
  </si>
  <si>
    <t>/content/drive/MyDrive/FCT/5o ano/2o semestre/arbolom_benchmarks/Configurations/18. 10A/fissionYeastDavidich2008/fissionYeastDavidich2008-corrupted-a (59).lp</t>
  </si>
  <si>
    <t>/content/drive/MyDrive/FCT/5o ano/2o semestre/arbolom_benchmarks/Configurations/18. 10A/fissionYeastDavidich2008/fissionYeastDavidich2008-corrupted-a (60).lp</t>
  </si>
  <si>
    <t>/content/drive/MyDrive/FCT/5o ano/2o semestre/arbolom_benchmarks/Configurations/18. 10A/fissionYeastDavidich2008/fissionYeastDavidich2008-corrupted-a (61).lp</t>
  </si>
  <si>
    <t>/content/drive/MyDrive/FCT/5o ano/2o semestre/arbolom_benchmarks/Configurations/18. 10A/fissionYeastDavidich2008/fissionYeastDavidich2008-corrupted-a (62).lp</t>
  </si>
  <si>
    <t>/content/drive/MyDrive/FCT/5o ano/2o semestre/arbolom_benchmarks/Configurations/18. 10A/fissionYeastDavidich2008/fissionYeastDavidich2008-corrupted-a (63).lp</t>
  </si>
  <si>
    <t>/content/drive/MyDrive/FCT/5o ano/2o semestre/arbolom_benchmarks/Configurations/18. 10A/fissionYeastDavidich2008/fissionYeastDavidich2008-corrupted-a (64).lp</t>
  </si>
  <si>
    <t>/content/drive/MyDrive/FCT/5o ano/2o semestre/arbolom_benchmarks/Configurations/18. 10A/fissionYeastDavidich2008/fissionYeastDavidich2008-corrupted- (29).lp</t>
  </si>
  <si>
    <t>/content/drive/MyDrive/FCT/5o ano/2o semestre/arbolom_benchmarks/Configurations/18. 10A/fissionYeastDavidich2008/fissionYeastDavidich2008-corrupted-a (65).lp</t>
  </si>
  <si>
    <t>/content/drive/MyDrive/FCT/5o ano/2o semestre/arbolom_benchmarks/Configurations/18. 10A/fissionYeastDavidich2008/fissionYeastDavidich2008-corrupted- (30).lp</t>
  </si>
  <si>
    <t>/content/drive/MyDrive/FCT/5o ano/2o semestre/arbolom_benchmarks/Configurations/18. 10A/fissionYeastDavidich2008/fissionYeastDavidich2008-corrupted- (31).lp</t>
  </si>
  <si>
    <t>/content/drive/MyDrive/FCT/5o ano/2o semestre/arbolom_benchmarks/Configurations/18. 10A/fissionYeastDavidich2008/fissionYeastDavidich2008-corrupted-a (66).lp</t>
  </si>
  <si>
    <t>/content/drive/MyDrive/FCT/5o ano/2o semestre/arbolom_benchmarks/Configurations/18. 10A/fissionYeastDavidich2008/fissionYeastDavidich2008-corrupted- (32).lp</t>
  </si>
  <si>
    <t>/content/drive/MyDrive/FCT/5o ano/2o semestre/arbolom_benchmarks/Configurations/19. 15A/fissionYeastDavidich2008/fissionYeastDavidich2008-corrupted-a.lp</t>
  </si>
  <si>
    <t>/content/drive/MyDrive/FCT/5o ano/2o semestre/arbolom_benchmarks/Configurations/19. 15A/fissionYeastDavidich2008/fissionYeastDavidich2008-corrupted-a (1).lp</t>
  </si>
  <si>
    <t>/content/drive/MyDrive/FCT/5o ano/2o semestre/arbolom_benchmarks/Configurations/19. 15A/fissionYeastDavidich2008/fissionYeastDavidich2008-corrupted-a (2).lp</t>
  </si>
  <si>
    <t>/content/drive/MyDrive/FCT/5o ano/2o semestre/arbolom_benchmarks/Configurations/19. 15A/fissionYeastDavidich2008/fissionYeastDavidich2008-corrupted-a (3).lp</t>
  </si>
  <si>
    <t>/content/drive/MyDrive/FCT/5o ano/2o semestre/arbolom_benchmarks/Configurations/19. 15A/fissionYeastDavidich2008/fissionYeastDavidich2008-corrupted-a (4).lp</t>
  </si>
  <si>
    <t>/content/drive/MyDrive/FCT/5o ano/2o semestre/arbolom_benchmarks/Configurations/19. 15A/fissionYeastDavidich2008/fissionYeastDavidich2008-corrupted-.lp</t>
  </si>
  <si>
    <t>/content/drive/MyDrive/FCT/5o ano/2o semestre/arbolom_benchmarks/Configurations/19. 15A/fissionYeastDavidich2008/fissionYeastDavidich2008-corrupted- (1).lp</t>
  </si>
  <si>
    <t>/content/drive/MyDrive/FCT/5o ano/2o semestre/arbolom_benchmarks/Configurations/19. 15A/fissionYeastDavidich2008/fissionYeastDavidich2008-corrupted-a (5).lp</t>
  </si>
  <si>
    <t>/content/drive/MyDrive/FCT/5o ano/2o semestre/arbolom_benchmarks/Configurations/19. 15A/fissionYeastDavidich2008/fissionYeastDavidich2008-corrupted-a (6).lp</t>
  </si>
  <si>
    <t>/content/drive/MyDrive/FCT/5o ano/2o semestre/arbolom_benchmarks/Configurations/19. 15A/fissionYeastDavidich2008/fissionYeastDavidich2008-corrupted-a (7).lp</t>
  </si>
  <si>
    <t>/content/drive/MyDrive/FCT/5o ano/2o semestre/arbolom_benchmarks/Configurations/19. 15A/fissionYeastDavidich2008/fissionYeastDavidich2008-corrupted-a (8).lp</t>
  </si>
  <si>
    <t>/content/drive/MyDrive/FCT/5o ano/2o semestre/arbolom_benchmarks/Configurations/19. 15A/fissionYeastDavidich2008/fissionYeastDavidich2008-corrupted-a (9).lp</t>
  </si>
  <si>
    <t>/content/drive/MyDrive/FCT/5o ano/2o semestre/arbolom_benchmarks/Configurations/19. 15A/fissionYeastDavidich2008/fissionYeastDavidich2008-corrupted-a (10).lp</t>
  </si>
  <si>
    <t>/content/drive/MyDrive/FCT/5o ano/2o semestre/arbolom_benchmarks/Configurations/19. 15A/fissionYeastDavidich2008/fissionYeastDavidich2008-corrupted-a (11).lp</t>
  </si>
  <si>
    <t>/content/drive/MyDrive/FCT/5o ano/2o semestre/arbolom_benchmarks/Configurations/19. 15A/fissionYeastDavidich2008/fissionYeastDavidich2008-corrupted-a (12).lp</t>
  </si>
  <si>
    <t>/content/drive/MyDrive/FCT/5o ano/2o semestre/arbolom_benchmarks/Configurations/19. 15A/fissionYeastDavidich2008/fissionYeastDavidich2008-corrupted-a (13).lp</t>
  </si>
  <si>
    <t>/content/drive/MyDrive/FCT/5o ano/2o semestre/arbolom_benchmarks/Configurations/19. 15A/fissionYeastDavidich2008/fissionYeastDavidich2008-corrupted- (2).lp</t>
  </si>
  <si>
    <t>/content/drive/MyDrive/FCT/5o ano/2o semestre/arbolom_benchmarks/Configurations/19. 15A/fissionYeastDavidich2008/fissionYeastDavidich2008-corrupted-a (14).lp</t>
  </si>
  <si>
    <t>/content/drive/MyDrive/FCT/5o ano/2o semestre/arbolom_benchmarks/Configurations/19. 15A/fissionYeastDavidich2008/fissionYeastDavidich2008-corrupted-a (15).lp</t>
  </si>
  <si>
    <t>/content/drive/MyDrive/FCT/5o ano/2o semestre/arbolom_benchmarks/Configurations/19. 15A/fissionYeastDavidich2008/fissionYeastDavidich2008-corrupted-a (16).lp</t>
  </si>
  <si>
    <t>/content/drive/MyDrive/FCT/5o ano/2o semestre/arbolom_benchmarks/Configurations/19. 15A/fissionYeastDavidich2008/fissionYeastDavidich2008-corrupted-a (17).lp</t>
  </si>
  <si>
    <t>/content/drive/MyDrive/FCT/5o ano/2o semestre/arbolom_benchmarks/Configurations/19. 15A/fissionYeastDavidich2008/fissionYeastDavidich2008-corrupted-a (18).lp</t>
  </si>
  <si>
    <t>/content/drive/MyDrive/FCT/5o ano/2o semestre/arbolom_benchmarks/Configurations/19. 15A/fissionYeastDavidich2008/fissionYeastDavidich2008-corrupted-a (19).lp</t>
  </si>
  <si>
    <t>/content/drive/MyDrive/FCT/5o ano/2o semestre/arbolom_benchmarks/Configurations/19. 15A/fissionYeastDavidich2008/fissionYeastDavidich2008-corrupted-a (20).lp</t>
  </si>
  <si>
    <t>/content/drive/MyDrive/FCT/5o ano/2o semestre/arbolom_benchmarks/Configurations/19. 15A/fissionYeastDavidich2008/fissionYeastDavidich2008-corrupted-a (21).lp</t>
  </si>
  <si>
    <t>/content/drive/MyDrive/FCT/5o ano/2o semestre/arbolom_benchmarks/Configurations/19. 15A/fissionYeastDavidich2008/fissionYeastDavidich2008-corrupted-a (22).lp</t>
  </si>
  <si>
    <t>/content/drive/MyDrive/FCT/5o ano/2o semestre/arbolom_benchmarks/Configurations/19. 15A/fissionYeastDavidich2008/fissionYeastDavidich2008-corrupted- (3).lp</t>
  </si>
  <si>
    <t>/content/drive/MyDrive/FCT/5o ano/2o semestre/arbolom_benchmarks/Configurations/19. 15A/fissionYeastDavidich2008/fissionYeastDavidich2008-corrupted- (4).lp</t>
  </si>
  <si>
    <t>/content/drive/MyDrive/FCT/5o ano/2o semestre/arbolom_benchmarks/Configurations/19. 15A/fissionYeastDavidich2008/fissionYeastDavidich2008-corrupted-a (23).lp</t>
  </si>
  <si>
    <t>/content/drive/MyDrive/FCT/5o ano/2o semestre/arbolom_benchmarks/Configurations/19. 15A/fissionYeastDavidich2008/fissionYeastDavidich2008-corrupted-a (24).lp</t>
  </si>
  <si>
    <t>/content/drive/MyDrive/FCT/5o ano/2o semestre/arbolom_benchmarks/Configurations/19. 15A/fissionYeastDavidich2008/fissionYeastDavidich2008-corrupted- (5).lp</t>
  </si>
  <si>
    <t>/content/drive/MyDrive/FCT/5o ano/2o semestre/arbolom_benchmarks/Configurations/19. 15A/fissionYeastDavidich2008/fissionYeastDavidich2008-corrupted- (6).lp</t>
  </si>
  <si>
    <t>/content/drive/MyDrive/FCT/5o ano/2o semestre/arbolom_benchmarks/Configurations/19. 15A/fissionYeastDavidich2008/fissionYeastDavidich2008-corrupted- (7).lp</t>
  </si>
  <si>
    <t>/content/drive/MyDrive/FCT/5o ano/2o semestre/arbolom_benchmarks/Configurations/19. 15A/fissionYeastDavidich2008/fissionYeastDavidich2008-corrupted-a (25).lp</t>
  </si>
  <si>
    <t>/content/drive/MyDrive/FCT/5o ano/2o semestre/arbolom_benchmarks/Configurations/19. 15A/fissionYeastDavidich2008/fissionYeastDavidich2008-corrupted-a (26).lp</t>
  </si>
  <si>
    <t>/content/drive/MyDrive/FCT/5o ano/2o semestre/arbolom_benchmarks/Configurations/19. 15A/fissionYeastDavidich2008/fissionYeastDavidich2008-corrupted-a (27).lp</t>
  </si>
  <si>
    <t>/content/drive/MyDrive/FCT/5o ano/2o semestre/arbolom_benchmarks/Configurations/19. 15A/fissionYeastDavidich2008/fissionYeastDavidich2008-corrupted- (8).lp</t>
  </si>
  <si>
    <t>/content/drive/MyDrive/FCT/5o ano/2o semestre/arbolom_benchmarks/Configurations/19. 15A/fissionYeastDavidich2008/fissionYeastDavidich2008-corrupted-a (28).lp</t>
  </si>
  <si>
    <t>/content/drive/MyDrive/FCT/5o ano/2o semestre/arbolom_benchmarks/Configurations/19. 15A/fissionYeastDavidich2008/fissionYeastDavidich2008-corrupted-a (29).lp</t>
  </si>
  <si>
    <t>/content/drive/MyDrive/FCT/5o ano/2o semestre/arbolom_benchmarks/Configurations/19. 15A/fissionYeastDavidich2008/fissionYeastDavidich2008-corrupted-a (30).lp</t>
  </si>
  <si>
    <t>/content/drive/MyDrive/FCT/5o ano/2o semestre/arbolom_benchmarks/Configurations/19. 15A/fissionYeastDavidich2008/fissionYeastDavidich2008-corrupted-a (31).lp</t>
  </si>
  <si>
    <t>/content/drive/MyDrive/FCT/5o ano/2o semestre/arbolom_benchmarks/Configurations/19. 15A/fissionYeastDavidich2008/fissionYeastDavidich2008-corrupted- (9).lp</t>
  </si>
  <si>
    <t>/content/drive/MyDrive/FCT/5o ano/2o semestre/arbolom_benchmarks/Configurations/19. 15A/fissionYeastDavidich2008/fissionYeastDavidich2008-corrupted-a (32).lp</t>
  </si>
  <si>
    <t>/content/drive/MyDrive/FCT/5o ano/2o semestre/arbolom_benchmarks/Configurations/19. 15A/fissionYeastDavidich2008/fissionYeastDavidich2008-corrupted-a (33).lp</t>
  </si>
  <si>
    <t>/content/drive/MyDrive/FCT/5o ano/2o semestre/arbolom_benchmarks/Configurations/19. 15A/fissionYeastDavidich2008/fissionYeastDavidich2008-corrupted- (10).lp</t>
  </si>
  <si>
    <t>/content/drive/MyDrive/FCT/5o ano/2o semestre/arbolom_benchmarks/Configurations/19. 15A/fissionYeastDavidich2008/fissionYeastDavidich2008-corrupted- (11).lp</t>
  </si>
  <si>
    <t>/content/drive/MyDrive/FCT/5o ano/2o semestre/arbolom_benchmarks/Configurations/19. 15A/fissionYeastDavidich2008/fissionYeastDavidich2008-corrupted-a (34).lp</t>
  </si>
  <si>
    <t>/content/drive/MyDrive/FCT/5o ano/2o semestre/arbolom_benchmarks/Configurations/19. 15A/fissionYeastDavidich2008/fissionYeastDavidich2008-corrupted- (12).lp</t>
  </si>
  <si>
    <t>/content/drive/MyDrive/FCT/5o ano/2o semestre/arbolom_benchmarks/Configurations/19. 15A/fissionYeastDavidich2008/fissionYeastDavidich2008-corrupted- (13).lp</t>
  </si>
  <si>
    <t>/content/drive/MyDrive/FCT/5o ano/2o semestre/arbolom_benchmarks/Configurations/19. 15A/fissionYeastDavidich2008/fissionYeastDavidich2008-corrupted-a (35).lp</t>
  </si>
  <si>
    <t>/content/drive/MyDrive/FCT/5o ano/2o semestre/arbolom_benchmarks/Configurations/19. 15A/fissionYeastDavidich2008/fissionYeastDavidich2008-corrupted-a (36).lp</t>
  </si>
  <si>
    <t>/content/drive/MyDrive/FCT/5o ano/2o semestre/arbolom_benchmarks/Configurations/19. 15A/fissionYeastDavidich2008/fissionYeastDavidich2008-corrupted-a (37).lp</t>
  </si>
  <si>
    <t>/content/drive/MyDrive/FCT/5o ano/2o semestre/arbolom_benchmarks/Configurations/19. 15A/fissionYeastDavidich2008/fissionYeastDavidich2008-corrupted-a (38).lp</t>
  </si>
  <si>
    <t>/content/drive/MyDrive/FCT/5o ano/2o semestre/arbolom_benchmarks/Configurations/19. 15A/fissionYeastDavidich2008/fissionYeastDavidich2008-corrupted-a (39).lp</t>
  </si>
  <si>
    <t>/content/drive/MyDrive/FCT/5o ano/2o semestre/arbolom_benchmarks/Configurations/19. 15A/fissionYeastDavidich2008/fissionYeastDavidich2008-corrupted-a (40).lp</t>
  </si>
  <si>
    <t>/content/drive/MyDrive/FCT/5o ano/2o semestre/arbolom_benchmarks/Configurations/19. 15A/fissionYeastDavidich2008/fissionYeastDavidich2008-corrupted-a (41).lp</t>
  </si>
  <si>
    <t>/content/drive/MyDrive/FCT/5o ano/2o semestre/arbolom_benchmarks/Configurations/19. 15A/fissionYeastDavidich2008/fissionYeastDavidich2008-corrupted- (14).lp</t>
  </si>
  <si>
    <t>/content/drive/MyDrive/FCT/5o ano/2o semestre/arbolom_benchmarks/Configurations/19. 15A/fissionYeastDavidich2008/fissionYeastDavidich2008-corrupted-a (42).lp</t>
  </si>
  <si>
    <t>/content/drive/MyDrive/FCT/5o ano/2o semestre/arbolom_benchmarks/Configurations/19. 15A/fissionYeastDavidich2008/fissionYeastDavidich2008-corrupted-a (43).lp</t>
  </si>
  <si>
    <t>/content/drive/MyDrive/FCT/5o ano/2o semestre/arbolom_benchmarks/Configurations/19. 15A/fissionYeastDavidich2008/fissionYeastDavidich2008-corrupted-a (44).lp</t>
  </si>
  <si>
    <t>/content/drive/MyDrive/FCT/5o ano/2o semestre/arbolom_benchmarks/Configurations/19. 15A/fissionYeastDavidich2008/fissionYeastDavidich2008-corrupted-a (45).lp</t>
  </si>
  <si>
    <t>/content/drive/MyDrive/FCT/5o ano/2o semestre/arbolom_benchmarks/Configurations/19. 15A/fissionYeastDavidich2008/fissionYeastDavidich2008-corrupted- (15).lp</t>
  </si>
  <si>
    <t>/content/drive/MyDrive/FCT/5o ano/2o semestre/arbolom_benchmarks/Configurations/19. 15A/fissionYeastDavidich2008/fissionYeastDavidich2008-corrupted-a (46).lp</t>
  </si>
  <si>
    <t>/content/drive/MyDrive/FCT/5o ano/2o semestre/arbolom_benchmarks/Configurations/19. 15A/fissionYeastDavidich2008/fissionYeastDavidich2008-corrupted- (16).lp</t>
  </si>
  <si>
    <t>/content/drive/MyDrive/FCT/5o ano/2o semestre/arbolom_benchmarks/Configurations/19. 15A/fissionYeastDavidich2008/fissionYeastDavidich2008-corrupted-a (47).lp</t>
  </si>
  <si>
    <t>/content/drive/MyDrive/FCT/5o ano/2o semestre/arbolom_benchmarks/Configurations/19. 15A/fissionYeastDavidich2008/fissionYeastDavidich2008-corrupted-a (48).lp</t>
  </si>
  <si>
    <t>/content/drive/MyDrive/FCT/5o ano/2o semestre/arbolom_benchmarks/Configurations/19. 15A/fissionYeastDavidich2008/fissionYeastDavidich2008-corrupted-a (49).lp</t>
  </si>
  <si>
    <t>/content/drive/MyDrive/FCT/5o ano/2o semestre/arbolom_benchmarks/Configurations/19. 15A/fissionYeastDavidich2008/fissionYeastDavidich2008-corrupted-a (50).lp</t>
  </si>
  <si>
    <t>/content/drive/MyDrive/FCT/5o ano/2o semestre/arbolom_benchmarks/Configurations/19. 15A/fissionYeastDavidich2008/fissionYeastDavidich2008-corrupted-a (51).lp</t>
  </si>
  <si>
    <t>/content/drive/MyDrive/FCT/5o ano/2o semestre/arbolom_benchmarks/Configurations/19. 15A/fissionYeastDavidich2008/fissionYeastDavidich2008-corrupted-a (52).lp</t>
  </si>
  <si>
    <t>/content/drive/MyDrive/FCT/5o ano/2o semestre/arbolom_benchmarks/Configurations/19. 15A/fissionYeastDavidich2008/fissionYeastDavidich2008-corrupted- (17).lp</t>
  </si>
  <si>
    <t>/content/drive/MyDrive/FCT/5o ano/2o semestre/arbolom_benchmarks/Configurations/19. 15A/fissionYeastDavidich2008/fissionYeastDavidich2008-corrupted-a (53).lp</t>
  </si>
  <si>
    <t>/content/drive/MyDrive/FCT/5o ano/2o semestre/arbolom_benchmarks/Configurations/19. 15A/fissionYeastDavidich2008/fissionYeastDavidich2008-corrupted-a (54).lp</t>
  </si>
  <si>
    <t>/content/drive/MyDrive/FCT/5o ano/2o semestre/arbolom_benchmarks/Configurations/19. 15A/fissionYeastDavidich2008/fissionYeastDavidich2008-corrupted- (18).lp</t>
  </si>
  <si>
    <t>/content/drive/MyDrive/FCT/5o ano/2o semestre/arbolom_benchmarks/Configurations/19. 15A/fissionYeastDavidich2008/fissionYeastDavidich2008-corrupted-a (55).lp</t>
  </si>
  <si>
    <t>/content/drive/MyDrive/FCT/5o ano/2o semestre/arbolom_benchmarks/Configurations/19. 15A/fissionYeastDavidich2008/fissionYeastDavidich2008-corrupted-a (56).lp</t>
  </si>
  <si>
    <t>/content/drive/MyDrive/FCT/5o ano/2o semestre/arbolom_benchmarks/Configurations/19. 15A/fissionYeastDavidich2008/fissionYeastDavidich2008-corrupted- (19).lp</t>
  </si>
  <si>
    <t>/content/drive/MyDrive/FCT/5o ano/2o semestre/arbolom_benchmarks/Configurations/19. 15A/fissionYeastDavidich2008/fissionYeastDavidich2008-corrupted-a (57).lp</t>
  </si>
  <si>
    <t>/content/drive/MyDrive/FCT/5o ano/2o semestre/arbolom_benchmarks/Configurations/19. 15A/fissionYeastDavidich2008/fissionYeastDavidich2008-corrupted- (20).lp</t>
  </si>
  <si>
    <t>/content/drive/MyDrive/FCT/5o ano/2o semestre/arbolom_benchmarks/Configurations/19. 15A/fissionYeastDavidich2008/fissionYeastDavidich2008-corrupted-a (58).lp</t>
  </si>
  <si>
    <t>/content/drive/MyDrive/FCT/5o ano/2o semestre/arbolom_benchmarks/Configurations/19. 15A/fissionYeastDavidich2008/fissionYeastDavidich2008-corrupted-a (59).lp</t>
  </si>
  <si>
    <t>/content/drive/MyDrive/FCT/5o ano/2o semestre/arbolom_benchmarks/Configurations/19. 15A/fissionYeastDavidich2008/fissionYeastDavidich2008-corrupted-a (60).lp</t>
  </si>
  <si>
    <t>/content/drive/MyDrive/FCT/5o ano/2o semestre/arbolom_benchmarks/Configurations/19. 15A/fissionYeastDavidich2008/fissionYeastDavidich2008-corrupted-a (61).lp</t>
  </si>
  <si>
    <t>/content/drive/MyDrive/FCT/5o ano/2o semestre/arbolom_benchmarks/Configurations/19. 15A/fissionYeastDavidich2008/fissionYeastDavidich2008-corrupted-a (62).lp</t>
  </si>
  <si>
    <t>/content/drive/MyDrive/FCT/5o ano/2o semestre/arbolom_benchmarks/Configurations/19. 15A/fissionYeastDavidich2008/fissionYeastDavidich2008-corrupted-a (63).lp</t>
  </si>
  <si>
    <t>/content/drive/MyDrive/FCT/5o ano/2o semestre/arbolom_benchmarks/Configurations/19. 15A/fissionYeastDavidich2008/fissionYeastDavidich2008-corrupted- (21).lp</t>
  </si>
  <si>
    <t>/content/drive/MyDrive/FCT/5o ano/2o semestre/arbolom_benchmarks/Configurations/19. 15A/fissionYeastDavidich2008/fissionYeastDavidich2008-corrupted-a (64).lp</t>
  </si>
  <si>
    <t>/content/drive/MyDrive/FCT/5o ano/2o semestre/arbolom_benchmarks/Configurations/19. 15A/fissionYeastDavidich2008/fissionYeastDavidich2008-corrupted-a (65).lp</t>
  </si>
  <si>
    <t>/content/drive/MyDrive/FCT/5o ano/2o semestre/arbolom_benchmarks/Configurations/19. 15A/fissionYeastDavidich2008/fissionYeastDavidich2008-corrupted-a (66).lp</t>
  </si>
  <si>
    <t>/content/drive/MyDrive/FCT/5o ano/2o semestre/arbolom_benchmarks/Configurations/19. 15A/fissionYeastDavidich2008/fissionYeastDavidich2008-corrupted-a (67).lp</t>
  </si>
  <si>
    <t>/content/drive/MyDrive/FCT/5o ano/2o semestre/arbolom_benchmarks/Configurations/19. 15A/fissionYeastDavidich2008/fissionYeastDavidich2008-corrupted-a (68).lp</t>
  </si>
  <si>
    <t>/content/drive/MyDrive/FCT/5o ano/2o semestre/arbolom_benchmarks/Configurations/19. 15A/fissionYeastDavidich2008/fissionYeastDavidich2008-corrupted-a (69).lp</t>
  </si>
  <si>
    <t>/content/drive/MyDrive/FCT/5o ano/2o semestre/arbolom_benchmarks/Configurations/19. 15A/fissionYeastDavidich2008/fissionYeastDavidich2008-corrupted-a (70).lp</t>
  </si>
  <si>
    <t>/content/drive/MyDrive/FCT/5o ano/2o semestre/arbolom_benchmarks/Configurations/19. 15A/fissionYeastDavidich2008/fissionYeastDavidich2008-corrupted- (22).lp</t>
  </si>
  <si>
    <t>/content/drive/MyDrive/FCT/5o ano/2o semestre/arbolom_benchmarks/Configurations/19. 15A/fissionYeastDavidich2008/fissionYeastDavidich2008-corrupted-a (71).lp</t>
  </si>
  <si>
    <t>/content/drive/MyDrive/FCT/5o ano/2o semestre/arbolom_benchmarks/Configurations/19. 15A/fissionYeastDavidich2008/fissionYeastDavidich2008-corrupted-a (72).lp</t>
  </si>
  <si>
    <t>/content/drive/MyDrive/FCT/5o ano/2o semestre/arbolom_benchmarks/Configurations/19. 15A/fissionYeastDavidich2008/fissionYeastDavidich2008-corrupted-a (73).lp</t>
  </si>
  <si>
    <t>/content/drive/MyDrive/FCT/5o ano/2o semestre/arbolom_benchmarks/Configurations/19. 15A/fissionYeastDavidich2008/fissionYeastDavidich2008-corrupted-a (74).lp</t>
  </si>
  <si>
    <t>/content/drive/MyDrive/FCT/5o ano/2o semestre/arbolom_benchmarks/Configurations/19. 15A/fissionYeastDavidich2008/fissionYeastDavidich2008-corrupted- (23).lp</t>
  </si>
  <si>
    <t>/content/drive/MyDrive/FCT/5o ano/2o semestre/arbolom_benchmarks/Configurations/19. 15A/fissionYeastDavidich2008/fissionYeastDavidich2008-corrupted-a (75).lp</t>
  </si>
  <si>
    <t>/content/drive/MyDrive/FCT/5o ano/2o semestre/arbolom_benchmarks/Configurations/20. 25F 5E/fissionYeastDavidich2008/fissionYeastDavidich2008-corrupted-e.lp</t>
  </si>
  <si>
    <t>/content/drive/MyDrive/FCT/5o ano/2o semestre/arbolom_benchmarks/Configurations/20. 25F 5E/fissionYeastDavidich2008/fissionYeastDavidich2008-corrupted-fe.lp</t>
  </si>
  <si>
    <t>/content/drive/MyDrive/FCT/5o ano/2o semestre/arbolom_benchmarks/Configurations/20. 25F 5E/fissionYeastDavidich2008/fissionYeastDavidich2008-corrupted-fe (1).lp</t>
  </si>
  <si>
    <t>/content/drive/MyDrive/FCT/5o ano/2o semestre/arbolom_benchmarks/Configurations/20. 25F 5E/fissionYeastDavidich2008/fissionYeastDavidich2008-corrupted-fe (2).lp</t>
  </si>
  <si>
    <t>/content/drive/MyDrive/FCT/5o ano/2o semestre/arbolom_benchmarks/Configurations/20. 25F 5E/fissionYeastDavidich2008/fissionYeastDavidich2008-corrupted-f.lp</t>
  </si>
  <si>
    <t>/content/drive/MyDrive/FCT/5o ano/2o semestre/arbolom_benchmarks/Configurations/20. 25F 5E/fissionYeastDavidich2008/fissionYeastDavidich2008-corrupted-f (1).lp</t>
  </si>
  <si>
    <t>/content/drive/MyDrive/FCT/5o ano/2o semestre/arbolom_benchmarks/Configurations/20. 25F 5E/fissionYeastDavidich2008/fissionYeastDavidich2008-corrupted-fe (3).lp</t>
  </si>
  <si>
    <t>/content/drive/MyDrive/FCT/5o ano/2o semestre/arbolom_benchmarks/Configurations/20. 25F 5E/fissionYeastDavidich2008/fissionYeastDavidich2008-corrupted-f (2).lp</t>
  </si>
  <si>
    <t>/content/drive/MyDrive/FCT/5o ano/2o semestre/arbolom_benchmarks/Configurations/20. 25F 5E/fissionYeastDavidich2008/fissionYeastDavidich2008-corrupted-e (1).lp</t>
  </si>
  <si>
    <t>/content/drive/MyDrive/FCT/5o ano/2o semestre/arbolom_benchmarks/Configurations/20. 25F 5E/fissionYeastDavidich2008/fissionYeastDavidich2008-corrupted-fe (4).lp</t>
  </si>
  <si>
    <t>/content/drive/MyDrive/FCT/5o ano/2o semestre/arbolom_benchmarks/Configurations/20. 25F 5E/fissionYeastDavidich2008/fissionYeastDavidich2008-corrupted-f (3).lp</t>
  </si>
  <si>
    <t>/content/drive/MyDrive/FCT/5o ano/2o semestre/arbolom_benchmarks/Configurations/20. 25F 5E/fissionYeastDavidich2008/fissionYeastDavidich2008-corrupted-e (2).lp</t>
  </si>
  <si>
    <t>/content/drive/MyDrive/FCT/5o ano/2o semestre/arbolom_benchmarks/Configurations/20. 25F 5E/fissionYeastDavidich2008/fissionYeastDavidich2008-corrupted-f (4).lp</t>
  </si>
  <si>
    <t>/content/drive/MyDrive/FCT/5o ano/2o semestre/arbolom_benchmarks/Configurations/20. 25F 5E/fissionYeastDavidich2008/fissionYeastDavidich2008-corrupted-fe (5).lp</t>
  </si>
  <si>
    <t>/content/drive/MyDrive/FCT/5o ano/2o semestre/arbolom_benchmarks/Configurations/20. 25F 5E/fissionYeastDavidich2008/fissionYeastDavidich2008-corrupted-fe (6).lp</t>
  </si>
  <si>
    <t>/content/drive/MyDrive/FCT/5o ano/2o semestre/arbolom_benchmarks/Configurations/20. 25F 5E/fissionYeastDavidich2008/fissionYeastDavidich2008-corrupted-fe (7).lp</t>
  </si>
  <si>
    <t>/content/drive/MyDrive/FCT/5o ano/2o semestre/arbolom_benchmarks/Configurations/20. 25F 5E/fissionYeastDavidich2008/fissionYeastDavidich2008-corrupted-fe (8).lp</t>
  </si>
  <si>
    <t>/content/drive/MyDrive/FCT/5o ano/2o semestre/arbolom_benchmarks/Configurations/20. 25F 5E/fissionYeastDavidich2008/fissionYeastDavidich2008-corrupted-fe (9).lp</t>
  </si>
  <si>
    <t>/content/drive/MyDrive/FCT/5o ano/2o semestre/arbolom_benchmarks/Configurations/20. 25F 5E/fissionYeastDavidich2008/fissionYeastDavidich2008-corrupted-f (5).lp</t>
  </si>
  <si>
    <t>/content/drive/MyDrive/FCT/5o ano/2o semestre/arbolom_benchmarks/Configurations/20. 25F 5E/fissionYeastDavidich2008/fissionYeastDavidich2008-corrupted-fe (10).lp</t>
  </si>
  <si>
    <t>/content/drive/MyDrive/FCT/5o ano/2o semestre/arbolom_benchmarks/Configurations/20. 25F 5E/fissionYeastDavidich2008/fissionYeastDavidich2008-corrupted-f (6).lp</t>
  </si>
  <si>
    <t>/content/drive/MyDrive/FCT/5o ano/2o semestre/arbolom_benchmarks/Configurations/20. 25F 5E/fissionYeastDavidich2008/fissionYeastDavidich2008-corrupted-fe (11).lp</t>
  </si>
  <si>
    <t>/content/drive/MyDrive/FCT/5o ano/2o semestre/arbolom_benchmarks/Configurations/20. 25F 5E/fissionYeastDavidich2008/fissionYeastDavidich2008-corrupted-f (7).lp</t>
  </si>
  <si>
    <t>/content/drive/MyDrive/FCT/5o ano/2o semestre/arbolom_benchmarks/Configurations/20. 25F 5E/fissionYeastDavidich2008/fissionYeastDavidich2008-corrupted-fe (12).lp</t>
  </si>
  <si>
    <t>/content/drive/MyDrive/FCT/5o ano/2o semestre/arbolom_benchmarks/Configurations/20. 25F 5E/fissionYeastDavidich2008/fissionYeastDavidich2008-corrupted-e (3).lp</t>
  </si>
  <si>
    <t>/content/drive/MyDrive/FCT/5o ano/2o semestre/arbolom_benchmarks/Configurations/20. 25F 5E/fissionYeastDavidich2008/fissionYeastDavidich2008-corrupted-fe (13).lp</t>
  </si>
  <si>
    <t>/content/drive/MyDrive/FCT/5o ano/2o semestre/arbolom_benchmarks/Configurations/20. 25F 5E/fissionYeastDavidich2008/fissionYeastDavidich2008-corrupted-f (8).lp</t>
  </si>
  <si>
    <t>/content/drive/MyDrive/FCT/5o ano/2o semestre/arbolom_benchmarks/Configurations/20. 25F 5E/fissionYeastDavidich2008/fissionYeastDavidich2008-corrupted-fe (14).lp</t>
  </si>
  <si>
    <t>/content/drive/MyDrive/FCT/5o ano/2o semestre/arbolom_benchmarks/Configurations/20. 25F 5E/fissionYeastDavidich2008/fissionYeastDavidich2008-corrupted-f (9).lp</t>
  </si>
  <si>
    <t>/content/drive/MyDrive/FCT/5o ano/2o semestre/arbolom_benchmarks/Configurations/20. 25F 5E/fissionYeastDavidich2008/fissionYeastDavidich2008-corrupted-fe (15).lp</t>
  </si>
  <si>
    <t>/content/drive/MyDrive/FCT/5o ano/2o semestre/arbolom_benchmarks/Configurations/20. 25F 5E/fissionYeastDavidich2008/fissionYeastDavidich2008-corrupted-fe (16).lp</t>
  </si>
  <si>
    <t>/content/drive/MyDrive/FCT/5o ano/2o semestre/arbolom_benchmarks/Configurations/20. 25F 5E/fissionYeastDavidich2008/fissionYeastDavidich2008-corrupted-fe (17).lp</t>
  </si>
  <si>
    <t>/content/drive/MyDrive/FCT/5o ano/2o semestre/arbolom_benchmarks/Configurations/20. 25F 5E/fissionYeastDavidich2008/fissionYeastDavidich2008-corrupted-e (4).lp</t>
  </si>
  <si>
    <t>/content/drive/MyDrive/FCT/5o ano/2o semestre/arbolom_benchmarks/Configurations/20. 25F 5E/fissionYeastDavidich2008/fissionYeastDavidich2008-corrupted-fe (18).lp</t>
  </si>
  <si>
    <t>/content/drive/MyDrive/FCT/5o ano/2o semestre/arbolom_benchmarks/Configurations/20. 25F 5E/fissionYeastDavidich2008/fissionYeastDavidich2008-corrupted-fe (19).lp</t>
  </si>
  <si>
    <t>/content/drive/MyDrive/FCT/5o ano/2o semestre/arbolom_benchmarks/Configurations/20. 25F 5E/fissionYeastDavidich2008/fissionYeastDavidich2008-corrupted-fe (20).lp</t>
  </si>
  <si>
    <t>/content/drive/MyDrive/FCT/5o ano/2o semestre/arbolom_benchmarks/Configurations/20. 25F 5E/fissionYeastDavidich2008/fissionYeastDavidich2008-corrupted-fe (21).lp</t>
  </si>
  <si>
    <t>/content/drive/MyDrive/FCT/5o ano/2o semestre/arbolom_benchmarks/Configurations/20. 25F 5E/fissionYeastDavidich2008/fissionYeastDavidich2008-corrupted-fe (22).lp</t>
  </si>
  <si>
    <t>/content/drive/MyDrive/FCT/5o ano/2o semestre/arbolom_benchmarks/Configurations/20. 25F 5E/fissionYeastDavidich2008/fissionYeastDavidich2008-corrupted-e (5).lp</t>
  </si>
  <si>
    <t>/content/drive/MyDrive/FCT/5o ano/2o semestre/arbolom_benchmarks/Configurations/20. 25F 5E/fissionYeastDavidich2008/fissionYeastDavidich2008-corrupted-fe (23).lp</t>
  </si>
  <si>
    <t>/content/drive/MyDrive/FCT/5o ano/2o semestre/arbolom_benchmarks/Configurations/20. 25F 5E/fissionYeastDavidich2008/fissionYeastDavidich2008-corrupted-fe (24).lp</t>
  </si>
  <si>
    <t>/content/drive/MyDrive/FCT/5o ano/2o semestre/arbolom_benchmarks/Configurations/20. 25F 5E/fissionYeastDavidich2008/fissionYeastDavidich2008-corrupted-fe (25).lp</t>
  </si>
  <si>
    <t>/content/drive/MyDrive/FCT/5o ano/2o semestre/arbolom_benchmarks/Configurations/20. 25F 5E/fissionYeastDavidich2008/fissionYeastDavidich2008-corrupted-fe (26).lp</t>
  </si>
  <si>
    <t>/content/drive/MyDrive/FCT/5o ano/2o semestre/arbolom_benchmarks/Configurations/20. 25F 5E/fissionYeastDavidich2008/fissionYeastDavidich2008-corrupted-fe (27).lp</t>
  </si>
  <si>
    <t>/content/drive/MyDrive/FCT/5o ano/2o semestre/arbolom_benchmarks/Configurations/20. 25F 5E/fissionYeastDavidich2008/fissionYeastDavidich2008-corrupted-fe (28).lp</t>
  </si>
  <si>
    <t>/content/drive/MyDrive/FCT/5o ano/2o semestre/arbolom_benchmarks/Configurations/20. 25F 5E/fissionYeastDavidich2008/fissionYeastDavidich2008-corrupted-fe (29).lp</t>
  </si>
  <si>
    <t>/content/drive/MyDrive/FCT/5o ano/2o semestre/arbolom_benchmarks/Configurations/20. 25F 5E/fissionYeastDavidich2008/fissionYeastDavidich2008-corrupted-f (10).lp</t>
  </si>
  <si>
    <t>/content/drive/MyDrive/FCT/5o ano/2o semestre/arbolom_benchmarks/Configurations/20. 25F 5E/fissionYeastDavidich2008/fissionYeastDavidich2008-corrupted-f (11).lp</t>
  </si>
  <si>
    <t>/content/drive/MyDrive/FCT/5o ano/2o semestre/arbolom_benchmarks/Configurations/20. 25F 5E/fissionYeastDavidich2008/fissionYeastDavidich2008-corrupted-e (6).lp</t>
  </si>
  <si>
    <t>/content/drive/MyDrive/FCT/5o ano/2o semestre/arbolom_benchmarks/Configurations/20. 25F 5E/fissionYeastDavidich2008/fissionYeastDavidich2008-corrupted-fe (30).lp</t>
  </si>
  <si>
    <t>/content/drive/MyDrive/FCT/5o ano/2o semestre/arbolom_benchmarks/Configurations/20. 25F 5E/fissionYeastDavidich2008/fissionYeastDavidich2008-corrupted-fe (31).lp</t>
  </si>
  <si>
    <t>/content/drive/MyDrive/FCT/5o ano/2o semestre/arbolom_benchmarks/Configurations/20. 25F 5E/fissionYeastDavidich2008/fissionYeastDavidich2008-corrupted-e (7).lp</t>
  </si>
  <si>
    <t>/content/drive/MyDrive/FCT/5o ano/2o semestre/arbolom_benchmarks/Configurations/20. 25F 5E/fissionYeastDavidich2008/fissionYeastDavidich2008-corrupted-fe (32).lp</t>
  </si>
  <si>
    <t>/content/drive/MyDrive/FCT/5o ano/2o semestre/arbolom_benchmarks/Configurations/20. 25F 5E/fissionYeastDavidich2008/fissionYeastDavidich2008-corrupted-e (8).lp</t>
  </si>
  <si>
    <t>/content/drive/MyDrive/FCT/5o ano/2o semestre/arbolom_benchmarks/Configurations/20. 25F 5E/fissionYeastDavidich2008/fissionYeastDavidich2008-corrupted-fe (33).lp</t>
  </si>
  <si>
    <t>/content/drive/MyDrive/FCT/5o ano/2o semestre/arbolom_benchmarks/Configurations/20. 25F 5E/fissionYeastDavidich2008/fissionYeastDavidich2008-corrupted-f (12).lp</t>
  </si>
  <si>
    <t>/content/drive/MyDrive/FCT/5o ano/2o semestre/arbolom_benchmarks/Configurations/20. 25F 5E/fissionYeastDavidich2008/fissionYeastDavidich2008-corrupted-e (9).lp</t>
  </si>
  <si>
    <t>/content/drive/MyDrive/FCT/5o ano/2o semestre/arbolom_benchmarks/Configurations/20. 25F 5E/fissionYeastDavidich2008/fissionYeastDavidich2008-corrupted-fe (34).lp</t>
  </si>
  <si>
    <t>/content/drive/MyDrive/FCT/5o ano/2o semestre/arbolom_benchmarks/Configurations/20. 25F 5E/fissionYeastDavidich2008/fissionYeastDavidich2008-corrupted-f (13).lp</t>
  </si>
  <si>
    <t>/content/drive/MyDrive/FCT/5o ano/2o semestre/arbolom_benchmarks/Configurations/20. 25F 5E/fissionYeastDavidich2008/fissionYeastDavidich2008-corrupted-fe (35).lp</t>
  </si>
  <si>
    <t>/content/drive/MyDrive/FCT/5o ano/2o semestre/arbolom_benchmarks/Configurations/20. 25F 5E/fissionYeastDavidich2008/fissionYeastDavidich2008-corrupted-fe (36).lp</t>
  </si>
  <si>
    <t>/content/drive/MyDrive/FCT/5o ano/2o semestre/arbolom_benchmarks/Configurations/20. 25F 5E/fissionYeastDavidich2008/fissionYeastDavidich2008-corrupted-f (14).lp</t>
  </si>
  <si>
    <t>/content/drive/MyDrive/FCT/5o ano/2o semestre/arbolom_benchmarks/Configurations/20. 25F 5E/fissionYeastDavidich2008/fissionYeastDavidich2008-corrupted-fe (37).lp</t>
  </si>
  <si>
    <t>/content/drive/MyDrive/FCT/5o ano/2o semestre/arbolom_benchmarks/Configurations/20. 25F 5E/fissionYeastDavidich2008/fissionYeastDavidich2008-corrupted-fe (38).lp</t>
  </si>
  <si>
    <t>/content/drive/MyDrive/FCT/5o ano/2o semestre/arbolom_benchmarks/Configurations/20. 25F 5E/fissionYeastDavidich2008/fissionYeastDavidich2008-corrupted-f (15).lp</t>
  </si>
  <si>
    <t>/content/drive/MyDrive/FCT/5o ano/2o semestre/arbolom_benchmarks/Configurations/20. 25F 5E/fissionYeastDavidich2008/fissionYeastDavidich2008-corrupted-fe (39).lp</t>
  </si>
  <si>
    <t>/content/drive/MyDrive/FCT/5o ano/2o semestre/arbolom_benchmarks/Configurations/20. 25F 5E/fissionYeastDavidich2008/fissionYeastDavidich2008-corrupted-fe (40).lp</t>
  </si>
  <si>
    <t>/content/drive/MyDrive/FCT/5o ano/2o semestre/arbolom_benchmarks/Configurations/20. 25F 5E/fissionYeastDavidich2008/fissionYeastDavidich2008-corrupted-.lp</t>
  </si>
  <si>
    <t>/content/drive/MyDrive/FCT/5o ano/2o semestre/arbolom_benchmarks/Configurations/20. 25F 5E/fissionYeastDavidich2008/fissionYeastDavidich2008-corrupted-f (16).lp</t>
  </si>
  <si>
    <t>/content/drive/MyDrive/FCT/5o ano/2o semestre/arbolom_benchmarks/Configurations/20. 25F 5E/fissionYeastDavidich2008/fissionYeastDavidich2008-corrupted-e (10).lp</t>
  </si>
  <si>
    <t>/content/drive/MyDrive/FCT/5o ano/2o semestre/arbolom_benchmarks/Configurations/20. 25F 5E/fissionYeastDavidich2008/fissionYeastDavidich2008-corrupted- (1).lp</t>
  </si>
  <si>
    <t>/content/drive/MyDrive/FCT/5o ano/2o semestre/arbolom_benchmarks/Configurations/20. 25F 5E/fissionYeastDavidich2008/fissionYeastDavidich2008-corrupted-e (11).lp</t>
  </si>
  <si>
    <t>/content/drive/MyDrive/FCT/5o ano/2o semestre/arbolom_benchmarks/Configurations/20. 25F 5E/fissionYeastDavidich2008/fissionYeastDavidich2008-corrupted-fe (41).lp</t>
  </si>
  <si>
    <t>/content/drive/MyDrive/FCT/5o ano/2o semestre/arbolom_benchmarks/Configurations/20. 25F 5E/fissionYeastDavidich2008/fissionYeastDavidich2008-corrupted-fe (42).lp</t>
  </si>
  <si>
    <t>/content/drive/MyDrive/FCT/5o ano/2o semestre/arbolom_benchmarks/Configurations/20. 25F 5E/fissionYeastDavidich2008/fissionYeastDavidich2008-corrupted-f (17).lp</t>
  </si>
  <si>
    <t>/content/drive/MyDrive/FCT/5o ano/2o semestre/arbolom_benchmarks/Configurations/20. 25F 5E/fissionYeastDavidich2008/fissionYeastDavidich2008-corrupted-fe (43).lp</t>
  </si>
  <si>
    <t>/content/drive/MyDrive/FCT/5o ano/2o semestre/arbolom_benchmarks/Configurations/20. 25F 5E/fissionYeastDavidich2008/fissionYeastDavidich2008-corrupted-fe (44).lp</t>
  </si>
  <si>
    <t>/content/drive/MyDrive/FCT/5o ano/2o semestre/arbolom_benchmarks/Configurations/20. 25F 5E/fissionYeastDavidich2008/fissionYeastDavidich2008-corrupted-fe (45).lp</t>
  </si>
  <si>
    <t>/content/drive/MyDrive/FCT/5o ano/2o semestre/arbolom_benchmarks/Configurations/20. 25F 5E/fissionYeastDavidich2008/fissionYeastDavidich2008-corrupted-fe (46).lp</t>
  </si>
  <si>
    <t>/content/drive/MyDrive/FCT/5o ano/2o semestre/arbolom_benchmarks/Configurations/20. 25F 5E/fissionYeastDavidich2008/fissionYeastDavidich2008-corrupted-fe (47).lp</t>
  </si>
  <si>
    <t>/content/drive/MyDrive/FCT/5o ano/2o semestre/arbolom_benchmarks/Configurations/20. 25F 5E/fissionYeastDavidich2008/fissionYeastDavidich2008-corrupted-e (12).lp</t>
  </si>
  <si>
    <t>/content/drive/MyDrive/FCT/5o ano/2o semestre/arbolom_benchmarks/Configurations/20. 25F 5E/fissionYeastDavidich2008/fissionYeastDavidich2008-corrupted-fe (48).lp</t>
  </si>
  <si>
    <t>/content/drive/MyDrive/FCT/5o ano/2o semestre/arbolom_benchmarks/Configurations/20. 25F 5E/fissionYeastDavidich2008/fissionYeastDavidich2008-corrupted-fe (49).lp</t>
  </si>
  <si>
    <t>/content/drive/MyDrive/FCT/5o ano/2o semestre/arbolom_benchmarks/Configurations/20. 25F 5E/fissionYeastDavidich2008/fissionYeastDavidich2008-corrupted-fe (50).lp</t>
  </si>
  <si>
    <t>/content/drive/MyDrive/FCT/5o ano/2o semestre/arbolom_benchmarks/Configurations/20. 25F 5E/fissionYeastDavidich2008/fissionYeastDavidich2008-corrupted-e (13).lp</t>
  </si>
  <si>
    <t>/content/drive/MyDrive/FCT/5o ano/2o semestre/arbolom_benchmarks/Configurations/20. 25F 5E/fissionYeastDavidich2008/fissionYeastDavidich2008-corrupted-f (18).lp</t>
  </si>
  <si>
    <t>/content/drive/MyDrive/FCT/5o ano/2o semestre/arbolom_benchmarks/Configurations/20. 25F 5E/fissionYeastDavidich2008/fissionYeastDavidich2008-corrupted-fe (51).lp</t>
  </si>
  <si>
    <t>/content/drive/MyDrive/FCT/5o ano/2o semestre/arbolom_benchmarks/Configurations/20. 25F 5E/fissionYeastDavidich2008/fissionYeastDavidich2008-corrupted-e (14).lp</t>
  </si>
  <si>
    <t>/content/drive/MyDrive/FCT/5o ano/2o semestre/arbolom_benchmarks/Configurations/20. 25F 5E/fissionYeastDavidich2008/fissionYeastDavidich2008-corrupted-f (19).lp</t>
  </si>
  <si>
    <t>/content/drive/MyDrive/FCT/5o ano/2o semestre/arbolom_benchmarks/Configurations/20. 25F 5E/fissionYeastDavidich2008/fissionYeastDavidich2008-corrupted-fe (52).lp</t>
  </si>
  <si>
    <t>/content/drive/MyDrive/FCT/5o ano/2o semestre/arbolom_benchmarks/Configurations/20. 25F 5E/fissionYeastDavidich2008/fissionYeastDavidich2008-corrupted-fe (53).lp</t>
  </si>
  <si>
    <t>/content/drive/MyDrive/FCT/5o ano/2o semestre/arbolom_benchmarks/Configurations/20. 25F 5E/fissionYeastDavidich2008/fissionYeastDavidich2008-corrupted-e (15).lp</t>
  </si>
  <si>
    <t>/content/drive/MyDrive/FCT/5o ano/2o semestre/arbolom_benchmarks/Configurations/20. 25F 5E/fissionYeastDavidich2008/fissionYeastDavidich2008-corrupted-fe (54).lp</t>
  </si>
  <si>
    <t>/content/drive/MyDrive/FCT/5o ano/2o semestre/arbolom_benchmarks/Configurations/20. 25F 5E/fissionYeastDavidich2008/fissionYeastDavidich2008-corrupted-e (16).lp</t>
  </si>
  <si>
    <t>/content/drive/MyDrive/FCT/5o ano/2o semestre/arbolom_benchmarks/Configurations/20. 25F 5E/fissionYeastDavidich2008/fissionYeastDavidich2008-corrupted-f (20).lp</t>
  </si>
  <si>
    <t>/content/drive/MyDrive/FCT/5o ano/2o semestre/arbolom_benchmarks/Configurations/20. 25F 5E/fissionYeastDavidich2008/fissionYeastDavidich2008-corrupted-fe (55).lp</t>
  </si>
  <si>
    <t>/content/drive/MyDrive/FCT/5o ano/2o semestre/arbolom_benchmarks/Configurations/20. 25F 5E/fissionYeastDavidich2008/fissionYeastDavidich2008-corrupted-fe (56).lp</t>
  </si>
  <si>
    <t>/content/drive/MyDrive/FCT/5o ano/2o semestre/arbolom_benchmarks/Configurations/20. 25F 5E/fissionYeastDavidich2008/fissionYeastDavidich2008-corrupted-fe (57).lp</t>
  </si>
  <si>
    <t>/content/drive/MyDrive/FCT/5o ano/2o semestre/arbolom_benchmarks/Configurations/20. 25F 5E/fissionYeastDavidich2008/fissionYeastDavidich2008-corrupted-fe (58).lp</t>
  </si>
  <si>
    <t>/content/drive/MyDrive/FCT/5o ano/2o semestre/arbolom_benchmarks/Configurations/20. 25F 5E/fissionYeastDavidich2008/fissionYeastDavidich2008-corrupted-fe (59).lp</t>
  </si>
  <si>
    <t>/content/drive/MyDrive/FCT/5o ano/2o semestre/arbolom_benchmarks/Configurations/21. 50F 25E/fissionYeastDavidich2008/fissionYeastDavidich2008-corrupted-fe.lp</t>
  </si>
  <si>
    <t>/content/drive/MyDrive/FCT/5o ano/2o semestre/arbolom_benchmarks/Configurations/21. 50F 25E/fissionYeastDavidich2008/fissionYeastDavidich2008-corrupted-fe (1).lp</t>
  </si>
  <si>
    <t>/content/drive/MyDrive/FCT/5o ano/2o semestre/arbolom_benchmarks/Configurations/21. 50F 25E/fissionYeastDavidich2008/fissionYeastDavidich2008-corrupted-fe (2).lp</t>
  </si>
  <si>
    <t>/content/drive/MyDrive/FCT/5o ano/2o semestre/arbolom_benchmarks/Configurations/21. 50F 25E/fissionYeastDavidich2008/fissionYeastDavidich2008-corrupted-fe (3).lp</t>
  </si>
  <si>
    <t>/content/drive/MyDrive/FCT/5o ano/2o semestre/arbolom_benchmarks/Configurations/21. 50F 25E/fissionYeastDavidich2008/fissionYeastDavidich2008-corrupted-fe (4).lp</t>
  </si>
  <si>
    <t>/content/drive/MyDrive/FCT/5o ano/2o semestre/arbolom_benchmarks/Configurations/21. 50F 25E/fissionYeastDavidich2008/fissionYeastDavidich2008-corrupted-fe (5).lp</t>
  </si>
  <si>
    <t>/content/drive/MyDrive/FCT/5o ano/2o semestre/arbolom_benchmarks/Configurations/21. 50F 25E/fissionYeastDavidich2008/fissionYeastDavidich2008-corrupted-fe (6).lp</t>
  </si>
  <si>
    <t>/content/drive/MyDrive/FCT/5o ano/2o semestre/arbolom_benchmarks/Configurations/21. 50F 25E/fissionYeastDavidich2008/fissionYeastDavidich2008-corrupted-fe (7).lp</t>
  </si>
  <si>
    <t>/content/drive/MyDrive/FCT/5o ano/2o semestre/arbolom_benchmarks/Configurations/21. 50F 25E/fissionYeastDavidich2008/fissionYeastDavidich2008-corrupted-fe (8).lp</t>
  </si>
  <si>
    <t>/content/drive/MyDrive/FCT/5o ano/2o semestre/arbolom_benchmarks/Configurations/21. 50F 25E/fissionYeastDavidich2008/fissionYeastDavidich2008-corrupted-fe (9).lp</t>
  </si>
  <si>
    <t>/content/drive/MyDrive/FCT/5o ano/2o semestre/arbolom_benchmarks/Configurations/21. 50F 25E/fissionYeastDavidich2008/fissionYeastDavidich2008-corrupted-fe (10).lp</t>
  </si>
  <si>
    <t>/content/drive/MyDrive/FCT/5o ano/2o semestre/arbolom_benchmarks/Configurations/21. 50F 25E/fissionYeastDavidich2008/fissionYeastDavidich2008-corrupted-fe (11).lp</t>
  </si>
  <si>
    <t>/content/drive/MyDrive/FCT/5o ano/2o semestre/arbolom_benchmarks/Configurations/21. 50F 25E/fissionYeastDavidich2008/fissionYeastDavidich2008-corrupted-fe (12).lp</t>
  </si>
  <si>
    <t>/content/drive/MyDrive/FCT/5o ano/2o semestre/arbolom_benchmarks/Configurations/21. 50F 25E/fissionYeastDavidich2008/fissionYeastDavidich2008-corrupted-fe (13).lp</t>
  </si>
  <si>
    <t>/content/drive/MyDrive/FCT/5o ano/2o semestre/arbolom_benchmarks/Configurations/21. 50F 25E/fissionYeastDavidich2008/fissionYeastDavidich2008-corrupted-fe (14).lp</t>
  </si>
  <si>
    <t>/content/drive/MyDrive/FCT/5o ano/2o semestre/arbolom_benchmarks/Configurations/21. 50F 25E/fissionYeastDavidich2008/fissionYeastDavidich2008-corrupted-fe (15).lp</t>
  </si>
  <si>
    <t>/content/drive/MyDrive/FCT/5o ano/2o semestre/arbolom_benchmarks/Configurations/21. 50F 25E/fissionYeastDavidich2008/fissionYeastDavidich2008-corrupted-fe (16).lp</t>
  </si>
  <si>
    <t>/content/drive/MyDrive/FCT/5o ano/2o semestre/arbolom_benchmarks/Configurations/21. 50F 25E/fissionYeastDavidich2008/fissionYeastDavidich2008-corrupted-fe (17).lp</t>
  </si>
  <si>
    <t>/content/drive/MyDrive/FCT/5o ano/2o semestre/arbolom_benchmarks/Configurations/21. 50F 25E/fissionYeastDavidich2008/fissionYeastDavidich2008-corrupted-fe (18).lp</t>
  </si>
  <si>
    <t>/content/drive/MyDrive/FCT/5o ano/2o semestre/arbolom_benchmarks/Configurations/21. 50F 25E/fissionYeastDavidich2008/fissionYeastDavidich2008-corrupted-fe (19).lp</t>
  </si>
  <si>
    <t>/content/drive/MyDrive/FCT/5o ano/2o semestre/arbolom_benchmarks/Configurations/21. 50F 25E/fissionYeastDavidich2008/fissionYeastDavidich2008-corrupted-fe (20).lp</t>
  </si>
  <si>
    <t>/content/drive/MyDrive/FCT/5o ano/2o semestre/arbolom_benchmarks/Configurations/21. 50F 25E/fissionYeastDavidich2008/fissionYeastDavidich2008-corrupted-fe (21).lp</t>
  </si>
  <si>
    <t>/content/drive/MyDrive/FCT/5o ano/2o semestre/arbolom_benchmarks/Configurations/21. 50F 25E/fissionYeastDavidich2008/fissionYeastDavidich2008-corrupted-fe (22).lp</t>
  </si>
  <si>
    <t>/content/drive/MyDrive/FCT/5o ano/2o semestre/arbolom_benchmarks/Configurations/21. 50F 25E/fissionYeastDavidich2008/fissionYeastDavidich2008-corrupted-fe (23).lp</t>
  </si>
  <si>
    <t>/content/drive/MyDrive/FCT/5o ano/2o semestre/arbolom_benchmarks/Configurations/21. 50F 25E/fissionYeastDavidich2008/fissionYeastDavidich2008-corrupted-fe (24).lp</t>
  </si>
  <si>
    <t>/content/drive/MyDrive/FCT/5o ano/2o semestre/arbolom_benchmarks/Configurations/21. 50F 25E/fissionYeastDavidich2008/fissionYeastDavidich2008-corrupted-fe (25).lp</t>
  </si>
  <si>
    <t>/content/drive/MyDrive/FCT/5o ano/2o semestre/arbolom_benchmarks/Configurations/21. 50F 25E/fissionYeastDavidich2008/fissionYeastDavidich2008-corrupted-fe (26).lp</t>
  </si>
  <si>
    <t>/content/drive/MyDrive/FCT/5o ano/2o semestre/arbolom_benchmarks/Configurations/21. 50F 25E/fissionYeastDavidich2008/fissionYeastDavidich2008-corrupted-fe (27).lp</t>
  </si>
  <si>
    <t>/content/drive/MyDrive/FCT/5o ano/2o semestre/arbolom_benchmarks/Configurations/21. 50F 25E/fissionYeastDavidich2008/fissionYeastDavidich2008-corrupted-fe (28).lp</t>
  </si>
  <si>
    <t>/content/drive/MyDrive/FCT/5o ano/2o semestre/arbolom_benchmarks/Configurations/21. 50F 25E/fissionYeastDavidich2008/fissionYeastDavidich2008-corrupted-fe (29).lp</t>
  </si>
  <si>
    <t>/content/drive/MyDrive/FCT/5o ano/2o semestre/arbolom_benchmarks/Configurations/21. 50F 25E/fissionYeastDavidich2008/fissionYeastDavidich2008-corrupted-fe (30).lp</t>
  </si>
  <si>
    <t>/content/drive/MyDrive/FCT/5o ano/2o semestre/arbolom_benchmarks/Configurations/21. 50F 25E/fissionYeastDavidich2008/fissionYeastDavidich2008-corrupted-fe (31).lp</t>
  </si>
  <si>
    <t>/content/drive/MyDrive/FCT/5o ano/2o semestre/arbolom_benchmarks/Configurations/21. 50F 25E/fissionYeastDavidich2008/fissionYeastDavidich2008-corrupted-fe (32).lp</t>
  </si>
  <si>
    <t>/content/drive/MyDrive/FCT/5o ano/2o semestre/arbolom_benchmarks/Configurations/21. 50F 25E/fissionYeastDavidich2008/fissionYeastDavidich2008-corrupted-fe (33).lp</t>
  </si>
  <si>
    <t>/content/drive/MyDrive/FCT/5o ano/2o semestre/arbolom_benchmarks/Configurations/21. 50F 25E/fissionYeastDavidich2008/fissionYeastDavidich2008-corrupted-fe (34).lp</t>
  </si>
  <si>
    <t>/content/drive/MyDrive/FCT/5o ano/2o semestre/arbolom_benchmarks/Configurations/21. 50F 25E/fissionYeastDavidich2008/fissionYeastDavidich2008-corrupted-fe (35).lp</t>
  </si>
  <si>
    <t>/content/drive/MyDrive/FCT/5o ano/2o semestre/arbolom_benchmarks/Configurations/21. 50F 25E/fissionYeastDavidich2008/fissionYeastDavidich2008-corrupted-fe (36).lp</t>
  </si>
  <si>
    <t>/content/drive/MyDrive/FCT/5o ano/2o semestre/arbolom_benchmarks/Configurations/21. 50F 25E/fissionYeastDavidich2008/fissionYeastDavidich2008-corrupted-fe (37).lp</t>
  </si>
  <si>
    <t>/content/drive/MyDrive/FCT/5o ano/2o semestre/arbolom_benchmarks/Configurations/21. 50F 25E/fissionYeastDavidich2008/fissionYeastDavidich2008-corrupted-fe (38).lp</t>
  </si>
  <si>
    <t>/content/drive/MyDrive/FCT/5o ano/2o semestre/arbolom_benchmarks/Configurations/21. 50F 25E/fissionYeastDavidich2008/fissionYeastDavidich2008-corrupted-fe (39).lp</t>
  </si>
  <si>
    <t>/content/drive/MyDrive/FCT/5o ano/2o semestre/arbolom_benchmarks/Configurations/21. 50F 25E/fissionYeastDavidich2008/fissionYeastDavidich2008-corrupted-fe (40).lp</t>
  </si>
  <si>
    <t>/content/drive/MyDrive/FCT/5o ano/2o semestre/arbolom_benchmarks/Configurations/21. 50F 25E/fissionYeastDavidich2008/fissionYeastDavidich2008-corrupted-fe (41).lp</t>
  </si>
  <si>
    <t>/content/drive/MyDrive/FCT/5o ano/2o semestre/arbolom_benchmarks/Configurations/21. 50F 25E/fissionYeastDavidich2008/fissionYeastDavidich2008-corrupted-fe (42).lp</t>
  </si>
  <si>
    <t>/content/drive/MyDrive/FCT/5o ano/2o semestre/arbolom_benchmarks/Configurations/21. 50F 25E/fissionYeastDavidich2008/fissionYeastDavidich2008-corrupted-fe (43).lp</t>
  </si>
  <si>
    <t>/content/drive/MyDrive/FCT/5o ano/2o semestre/arbolom_benchmarks/Configurations/21. 50F 25E/fissionYeastDavidich2008/fissionYeastDavidich2008-corrupted-fe (44).lp</t>
  </si>
  <si>
    <t>/content/drive/MyDrive/FCT/5o ano/2o semestre/arbolom_benchmarks/Configurations/21. 50F 25E/fissionYeastDavidich2008/fissionYeastDavidich2008-corrupted-fe (45).lp</t>
  </si>
  <si>
    <t>/content/drive/MyDrive/FCT/5o ano/2o semestre/arbolom_benchmarks/Configurations/21. 50F 25E/fissionYeastDavidich2008/fissionYeastDavidich2008-corrupted-fe (46).lp</t>
  </si>
  <si>
    <t>/content/drive/MyDrive/FCT/5o ano/2o semestre/arbolom_benchmarks/Configurations/21. 50F 25E/fissionYeastDavidich2008/fissionYeastDavidich2008-corrupted-fe (47).lp</t>
  </si>
  <si>
    <t>/content/drive/MyDrive/FCT/5o ano/2o semestre/arbolom_benchmarks/Configurations/21. 50F 25E/fissionYeastDavidich2008/fissionYeastDavidich2008-corrupted-fe (48).lp</t>
  </si>
  <si>
    <t>/content/drive/MyDrive/FCT/5o ano/2o semestre/arbolom_benchmarks/Configurations/21. 50F 25E/fissionYeastDavidich2008/fissionYeastDavidich2008-corrupted-fe (49).lp</t>
  </si>
  <si>
    <t>/content/drive/MyDrive/FCT/5o ano/2o semestre/arbolom_benchmarks/Configurations/21. 50F 25E/fissionYeastDavidich2008/fissionYeastDavidich2008-corrupted-fe (50).lp</t>
  </si>
  <si>
    <t>/content/drive/MyDrive/FCT/5o ano/2o semestre/arbolom_benchmarks/Configurations/21. 50F 25E/fissionYeastDavidich2008/fissionYeastDavidich2008-corrupted-fe (51).lp</t>
  </si>
  <si>
    <t>/content/drive/MyDrive/FCT/5o ano/2o semestre/arbolom_benchmarks/Configurations/21. 50F 25E/fissionYeastDavidich2008/fissionYeastDavidich2008-corrupted-fe (52).lp</t>
  </si>
  <si>
    <t>/content/drive/MyDrive/FCT/5o ano/2o semestre/arbolom_benchmarks/Configurations/21. 50F 25E/fissionYeastDavidich2008/fissionYeastDavidich2008-corrupted-fe (53).lp</t>
  </si>
  <si>
    <t>/content/drive/MyDrive/FCT/5o ano/2o semestre/arbolom_benchmarks/Configurations/21. 50F 25E/fissionYeastDavidich2008/fissionYeastDavidich2008-corrupted-fe (54).lp</t>
  </si>
  <si>
    <t>/content/drive/MyDrive/FCT/5o ano/2o semestre/arbolom_benchmarks/Configurations/21. 50F 25E/fissionYeastDavidich2008/fissionYeastDavidich2008-corrupted-fe (55).lp</t>
  </si>
  <si>
    <t>/content/drive/MyDrive/FCT/5o ano/2o semestre/arbolom_benchmarks/Configurations/21. 50F 25E/fissionYeastDavidich2008/fissionYeastDavidich2008-corrupted-fe (56).lp</t>
  </si>
  <si>
    <t>/content/drive/MyDrive/FCT/5o ano/2o semestre/arbolom_benchmarks/Configurations/21. 50F 25E/fissionYeastDavidich2008/fissionYeastDavidich2008-corrupted-fe (57).lp</t>
  </si>
  <si>
    <t>/content/drive/MyDrive/FCT/5o ano/2o semestre/arbolom_benchmarks/Configurations/21. 50F 25E/fissionYeastDavidich2008/fissionYeastDavidich2008-corrupted-fe (58).lp</t>
  </si>
  <si>
    <t>/content/drive/MyDrive/FCT/5o ano/2o semestre/arbolom_benchmarks/Configurations/21. 50F 25E/fissionYeastDavidich2008/fissionYeastDavidich2008-corrupted-fe (59).lp</t>
  </si>
  <si>
    <t>/content/drive/MyDrive/FCT/5o ano/2o semestre/arbolom_benchmarks/Configurations/21. 50F 25E/fissionYeastDavidich2008/fissionYeastDavidich2008-corrupted-fe (60).lp</t>
  </si>
  <si>
    <t>/content/drive/MyDrive/FCT/5o ano/2o semestre/arbolom_benchmarks/Configurations/21. 50F 25E/fissionYeastDavidich2008/fissionYeastDavidich2008-corrupted-fe (61).lp</t>
  </si>
  <si>
    <t>/content/drive/MyDrive/FCT/5o ano/2o semestre/arbolom_benchmarks/Configurations/21. 50F 25E/fissionYeastDavidich2008/fissionYeastDavidich2008-corrupted-fe (62).lp</t>
  </si>
  <si>
    <t>/content/drive/MyDrive/FCT/5o ano/2o semestre/arbolom_benchmarks/Configurations/21. 50F 25E/fissionYeastDavidich2008/fissionYeastDavidich2008-corrupted-fe (63).lp</t>
  </si>
  <si>
    <t>/content/drive/MyDrive/FCT/5o ano/2o semestre/arbolom_benchmarks/Configurations/21. 50F 25E/fissionYeastDavidich2008/fissionYeastDavidich2008-corrupted-fe (64).lp</t>
  </si>
  <si>
    <t>/content/drive/MyDrive/FCT/5o ano/2o semestre/arbolom_benchmarks/Configurations/21. 50F 25E/fissionYeastDavidich2008/fissionYeastDavidich2008-corrupted-fe (65).lp</t>
  </si>
  <si>
    <t>/content/drive/MyDrive/FCT/5o ano/2o semestre/arbolom_benchmarks/Configurations/21. 50F 25E/fissionYeastDavidich2008/fissionYeastDavidich2008-corrupted-fe (66).lp</t>
  </si>
  <si>
    <t>/content/drive/MyDrive/FCT/5o ano/2o semestre/arbolom_benchmarks/Configurations/21. 50F 25E/fissionYeastDavidich2008/fissionYeastDavidich2008-corrupted-fe (67).lp</t>
  </si>
  <si>
    <t>/content/drive/MyDrive/FCT/5o ano/2o semestre/arbolom_benchmarks/Configurations/21. 50F 25E/fissionYeastDavidich2008/fissionYeastDavidich2008-corrupted-fe (68).lp</t>
  </si>
  <si>
    <t>/content/drive/MyDrive/FCT/5o ano/2o semestre/arbolom_benchmarks/Configurations/21. 50F 25E/fissionYeastDavidich2008/fissionYeastDavidich2008-corrupted-fe (69).lp</t>
  </si>
  <si>
    <t>/content/drive/MyDrive/FCT/5o ano/2o semestre/arbolom_benchmarks/Configurations/21. 50F 25E/fissionYeastDavidich2008/fissionYeastDavidich2008-corrupted-fe (70).lp</t>
  </si>
  <si>
    <t>/content/drive/MyDrive/FCT/5o ano/2o semestre/arbolom_benchmarks/Configurations/21. 50F 25E/fissionYeastDavidich2008/fissionYeastDavidich2008-corrupted-fe (71).lp</t>
  </si>
  <si>
    <t>/content/drive/MyDrive/FCT/5o ano/2o semestre/arbolom_benchmarks/Configurations/21. 50F 25E/fissionYeastDavidich2008/fissionYeastDavidich2008-corrupted-fe (72).lp</t>
  </si>
  <si>
    <t>/content/drive/MyDrive/FCT/5o ano/2o semestre/arbolom_benchmarks/Configurations/21. 50F 25E/fissionYeastDavidich2008/fissionYeastDavidich2008-corrupted-fe (73).lp</t>
  </si>
  <si>
    <t>/content/drive/MyDrive/FCT/5o ano/2o semestre/arbolom_benchmarks/Configurations/21. 50F 25E/fissionYeastDavidich2008/fissionYeastDavidich2008-corrupted-fe (74).lp</t>
  </si>
  <si>
    <t>/content/drive/MyDrive/FCT/5o ano/2o semestre/arbolom_benchmarks/Configurations/21. 50F 25E/fissionYeastDavidich2008/fissionYeastDavidich2008-corrupted-fe (75).lp</t>
  </si>
  <si>
    <t>/content/drive/MyDrive/FCT/5o ano/2o semestre/arbolom_benchmarks/Configurations/21. 50F 25E/fissionYeastDavidich2008/fissionYeastDavidich2008-corrupted-fe (76).lp</t>
  </si>
  <si>
    <t>/content/drive/MyDrive/FCT/5o ano/2o semestre/arbolom_benchmarks/Configurations/21. 50F 25E/fissionYeastDavidich2008/fissionYeastDavidich2008-corrupted-fe (77).lp</t>
  </si>
  <si>
    <t>/content/drive/MyDrive/FCT/5o ano/2o semestre/arbolom_benchmarks/Configurations/21. 50F 25E/fissionYeastDavidich2008/fissionYeastDavidich2008-corrupted-fe (78).lp</t>
  </si>
  <si>
    <t>/content/drive/MyDrive/FCT/5o ano/2o semestre/arbolom_benchmarks/Configurations/21. 50F 25E/fissionYeastDavidich2008/fissionYeastDavidich2008-corrupted-fe (79).lp</t>
  </si>
  <si>
    <t>/content/drive/MyDrive/FCT/5o ano/2o semestre/arbolom_benchmarks/Configurations/21. 50F 25E/fissionYeastDavidich2008/fissionYeastDavidich2008-corrupted-fe (80).lp</t>
  </si>
  <si>
    <t>/content/drive/MyDrive/FCT/5o ano/2o semestre/arbolom_benchmarks/Configurations/21. 50F 25E/fissionYeastDavidich2008/fissionYeastDavidich2008-corrupted-fe (81).lp</t>
  </si>
  <si>
    <t>/content/drive/MyDrive/FCT/5o ano/2o semestre/arbolom_benchmarks/Configurations/21. 50F 25E/fissionYeastDavidich2008/fissionYeastDavidich2008-corrupted-fe (82).lp</t>
  </si>
  <si>
    <t>/content/drive/MyDrive/FCT/5o ano/2o semestre/arbolom_benchmarks/Configurations/21. 50F 25E/fissionYeastDavidich2008/fissionYeastDavidich2008-corrupted-fe (83).lp</t>
  </si>
  <si>
    <t>/content/drive/MyDrive/FCT/5o ano/2o semestre/arbolom_benchmarks/Configurations/21. 50F 25E/fissionYeastDavidich2008/fissionYeastDavidich2008-corrupted-fe (84).lp</t>
  </si>
  <si>
    <t>/content/drive/MyDrive/FCT/5o ano/2o semestre/arbolom_benchmarks/Configurations/21. 50F 25E/fissionYeastDavidich2008/fissionYeastDavidich2008-corrupted-fe (85).lp</t>
  </si>
  <si>
    <t>/content/drive/MyDrive/FCT/5o ano/2o semestre/arbolom_benchmarks/Configurations/21. 50F 25E/fissionYeastDavidich2008/fissionYeastDavidich2008-corrupted-fe (86).lp</t>
  </si>
  <si>
    <t>/content/drive/MyDrive/FCT/5o ano/2o semestre/arbolom_benchmarks/Configurations/21. 50F 25E/fissionYeastDavidich2008/fissionYeastDavidich2008-corrupted-fe (87).lp</t>
  </si>
  <si>
    <t>/content/drive/MyDrive/FCT/5o ano/2o semestre/arbolom_benchmarks/Configurations/21. 50F 25E/fissionYeastDavidich2008/fissionYeastDavidich2008-corrupted-fe (88).lp</t>
  </si>
  <si>
    <t>/content/drive/MyDrive/FCT/5o ano/2o semestre/arbolom_benchmarks/Configurations/21. 50F 25E/fissionYeastDavidich2008/fissionYeastDavidich2008-corrupted-fe (89).lp</t>
  </si>
  <si>
    <t>/content/drive/MyDrive/FCT/5o ano/2o semestre/arbolom_benchmarks/Configurations/21. 50F 25E/fissionYeastDavidich2008/fissionYeastDavidich2008-corrupted-fe (90).lp</t>
  </si>
  <si>
    <t>/content/drive/MyDrive/FCT/5o ano/2o semestre/arbolom_benchmarks/Configurations/21. 50F 25E/fissionYeastDavidich2008/fissionYeastDavidich2008-corrupted-fe (91).lp</t>
  </si>
  <si>
    <t>/content/drive/MyDrive/FCT/5o ano/2o semestre/arbolom_benchmarks/Configurations/21. 50F 25E/fissionYeastDavidich2008/fissionYeastDavidich2008-corrupted-fe (92).lp</t>
  </si>
  <si>
    <t>/content/drive/MyDrive/FCT/5o ano/2o semestre/arbolom_benchmarks/Configurations/21. 50F 25E/fissionYeastDavidich2008/fissionYeastDavidich2008-corrupted-fe (93).lp</t>
  </si>
  <si>
    <t>/content/drive/MyDrive/FCT/5o ano/2o semestre/arbolom_benchmarks/Configurations/21. 50F 25E/fissionYeastDavidich2008/fissionYeastDavidich2008-corrupted-fe (94).lp</t>
  </si>
  <si>
    <t>/content/drive/MyDrive/FCT/5o ano/2o semestre/arbolom_benchmarks/Configurations/21. 50F 25E/fissionYeastDavidich2008/fissionYeastDavidich2008-corrupted-fe (95).lp</t>
  </si>
  <si>
    <t>/content/drive/MyDrive/FCT/5o ano/2o semestre/arbolom_benchmarks/Configurations/21. 50F 25E/fissionYeastDavidich2008/fissionYeastDavidich2008-corrupted-fe (96).lp</t>
  </si>
  <si>
    <t>/content/drive/MyDrive/FCT/5o ano/2o semestre/arbolom_benchmarks/Configurations/21. 50F 25E/fissionYeastDavidich2008/fissionYeastDavidich2008-corrupted-fe (97).lp</t>
  </si>
  <si>
    <t>/content/drive/MyDrive/FCT/5o ano/2o semestre/arbolom_benchmarks/Configurations/21. 50F 25E/fissionYeastDavidich2008/fissionYeastDavidich2008-corrupted-fe (98).lp</t>
  </si>
  <si>
    <t>/content/drive/MyDrive/FCT/5o ano/2o semestre/arbolom_benchmarks/Configurations/21. 50F 25E/fissionYeastDavidich2008/fissionYeastDavidich2008-corrupted-fe (99).lp</t>
  </si>
  <si>
    <t>/content/drive/MyDrive/FCT/5o ano/2o semestre/arbolom_benchmarks/Configurations/22. 100F 50E/fissionYeastDavidich2008/fissionYeastDavidich2008-corrupted-fe.lp</t>
  </si>
  <si>
    <t>/content/drive/MyDrive/FCT/5o ano/2o semestre/arbolom_benchmarks/Configurations/22. 100F 50E/fissionYeastDavidich2008/fissionYeastDavidich2008-corrupted-fe (1).lp</t>
  </si>
  <si>
    <t>/content/drive/MyDrive/FCT/5o ano/2o semestre/arbolom_benchmarks/Configurations/22. 100F 50E/fissionYeastDavidich2008/fissionYeastDavidich2008-corrupted-fe (2).lp</t>
  </si>
  <si>
    <t>/content/drive/MyDrive/FCT/5o ano/2o semestre/arbolom_benchmarks/Configurations/22. 100F 50E/fissionYeastDavidich2008/fissionYeastDavidich2008-corrupted-fe (3).lp</t>
  </si>
  <si>
    <t>/content/drive/MyDrive/FCT/5o ano/2o semestre/arbolom_benchmarks/Configurations/22. 100F 50E/fissionYeastDavidich2008/fissionYeastDavidich2008-corrupted-fe (4).lp</t>
  </si>
  <si>
    <t>/content/drive/MyDrive/FCT/5o ano/2o semestre/arbolom_benchmarks/Configurations/22. 100F 50E/fissionYeastDavidich2008/fissionYeastDavidich2008-corrupted-fe (5).lp</t>
  </si>
  <si>
    <t>/content/drive/MyDrive/FCT/5o ano/2o semestre/arbolom_benchmarks/Configurations/22. 100F 50E/fissionYeastDavidich2008/fissionYeastDavidich2008-corrupted-fe (6).lp</t>
  </si>
  <si>
    <t>/content/drive/MyDrive/FCT/5o ano/2o semestre/arbolom_benchmarks/Configurations/22. 100F 50E/fissionYeastDavidich2008/fissionYeastDavidich2008-corrupted-fe (7).lp</t>
  </si>
  <si>
    <t>/content/drive/MyDrive/FCT/5o ano/2o semestre/arbolom_benchmarks/Configurations/22. 100F 50E/fissionYeastDavidich2008/fissionYeastDavidich2008-corrupted-fe (8).lp</t>
  </si>
  <si>
    <t>/content/drive/MyDrive/FCT/5o ano/2o semestre/arbolom_benchmarks/Configurations/22. 100F 50E/fissionYeastDavidich2008/fissionYeastDavidich2008-corrupted-fe (9).lp</t>
  </si>
  <si>
    <t>/content/drive/MyDrive/FCT/5o ano/2o semestre/arbolom_benchmarks/Configurations/22. 100F 50E/fissionYeastDavidich2008/fissionYeastDavidich2008-corrupted-fe (10).lp</t>
  </si>
  <si>
    <t>/content/drive/MyDrive/FCT/5o ano/2o semestre/arbolom_benchmarks/Configurations/22. 100F 50E/fissionYeastDavidich2008/fissionYeastDavidich2008-corrupted-fe (11).lp</t>
  </si>
  <si>
    <t>/content/drive/MyDrive/FCT/5o ano/2o semestre/arbolom_benchmarks/Configurations/22. 100F 50E/fissionYeastDavidich2008/fissionYeastDavidich2008-corrupted-fe (12).lp</t>
  </si>
  <si>
    <t>/content/drive/MyDrive/FCT/5o ano/2o semestre/arbolom_benchmarks/Configurations/22. 100F 50E/fissionYeastDavidich2008/fissionYeastDavidich2008-corrupted-fe (13).lp</t>
  </si>
  <si>
    <t>/content/drive/MyDrive/FCT/5o ano/2o semestre/arbolom_benchmarks/Configurations/22. 100F 50E/fissionYeastDavidich2008/fissionYeastDavidich2008-corrupted-fe (14).lp</t>
  </si>
  <si>
    <t>/content/drive/MyDrive/FCT/5o ano/2o semestre/arbolom_benchmarks/Configurations/22. 100F 50E/fissionYeastDavidich2008/fissionYeastDavidich2008-corrupted-fe (15).lp</t>
  </si>
  <si>
    <t>/content/drive/MyDrive/FCT/5o ano/2o semestre/arbolom_benchmarks/Configurations/22. 100F 50E/fissionYeastDavidich2008/fissionYeastDavidich2008-corrupted-fe (16).lp</t>
  </si>
  <si>
    <t>/content/drive/MyDrive/FCT/5o ano/2o semestre/arbolom_benchmarks/Configurations/22. 100F 50E/fissionYeastDavidich2008/fissionYeastDavidich2008-corrupted-fe (17).lp</t>
  </si>
  <si>
    <t>/content/drive/MyDrive/FCT/5o ano/2o semestre/arbolom_benchmarks/Configurations/22. 100F 50E/fissionYeastDavidich2008/fissionYeastDavidich2008-corrupted-fe (18).lp</t>
  </si>
  <si>
    <t>/content/drive/MyDrive/FCT/5o ano/2o semestre/arbolom_benchmarks/Configurations/22. 100F 50E/fissionYeastDavidich2008/fissionYeastDavidich2008-corrupted-fe (19).lp</t>
  </si>
  <si>
    <t>/content/drive/MyDrive/FCT/5o ano/2o semestre/arbolom_benchmarks/Configurations/22. 100F 50E/fissionYeastDavidich2008/fissionYeastDavidich2008-corrupted-fe (20).lp</t>
  </si>
  <si>
    <t>/content/drive/MyDrive/FCT/5o ano/2o semestre/arbolom_benchmarks/Configurations/22. 100F 50E/fissionYeastDavidich2008/fissionYeastDavidich2008-corrupted-fe (21).lp</t>
  </si>
  <si>
    <t>/content/drive/MyDrive/FCT/5o ano/2o semestre/arbolom_benchmarks/Configurations/22. 100F 50E/fissionYeastDavidich2008/fissionYeastDavidich2008-corrupted-fe (22).lp</t>
  </si>
  <si>
    <t>/content/drive/MyDrive/FCT/5o ano/2o semestre/arbolom_benchmarks/Configurations/22. 100F 50E/fissionYeastDavidich2008/fissionYeastDavidich2008-corrupted-fe (23).lp</t>
  </si>
  <si>
    <t>/content/drive/MyDrive/FCT/5o ano/2o semestre/arbolom_benchmarks/Configurations/22. 100F 50E/fissionYeastDavidich2008/fissionYeastDavidich2008-corrupted-fe (24).lp</t>
  </si>
  <si>
    <t>/content/drive/MyDrive/FCT/5o ano/2o semestre/arbolom_benchmarks/Configurations/22. 100F 50E/fissionYeastDavidich2008/fissionYeastDavidich2008-corrupted-fe (25).lp</t>
  </si>
  <si>
    <t>/content/drive/MyDrive/FCT/5o ano/2o semestre/arbolom_benchmarks/Configurations/22. 100F 50E/fissionYeastDavidich2008/fissionYeastDavidich2008-corrupted-fe (26).lp</t>
  </si>
  <si>
    <t>/content/drive/MyDrive/FCT/5o ano/2o semestre/arbolom_benchmarks/Configurations/22. 100F 50E/fissionYeastDavidich2008/fissionYeastDavidich2008-corrupted-fe (27).lp</t>
  </si>
  <si>
    <t>/content/drive/MyDrive/FCT/5o ano/2o semestre/arbolom_benchmarks/Configurations/22. 100F 50E/fissionYeastDavidich2008/fissionYeastDavidich2008-corrupted-fe (28).lp</t>
  </si>
  <si>
    <t>/content/drive/MyDrive/FCT/5o ano/2o semestre/arbolom_benchmarks/Configurations/22. 100F 50E/fissionYeastDavidich2008/fissionYeastDavidich2008-corrupted-fe (29).lp</t>
  </si>
  <si>
    <t>/content/drive/MyDrive/FCT/5o ano/2o semestre/arbolom_benchmarks/Configurations/22. 100F 50E/fissionYeastDavidich2008/fissionYeastDavidich2008-corrupted-fe (30).lp</t>
  </si>
  <si>
    <t>/content/drive/MyDrive/FCT/5o ano/2o semestre/arbolom_benchmarks/Configurations/22. 100F 50E/fissionYeastDavidich2008/fissionYeastDavidich2008-corrupted-fe (31).lp</t>
  </si>
  <si>
    <t>/content/drive/MyDrive/FCT/5o ano/2o semestre/arbolom_benchmarks/Configurations/22. 100F 50E/fissionYeastDavidich2008/fissionYeastDavidich2008-corrupted-fe (32).lp</t>
  </si>
  <si>
    <t>/content/drive/MyDrive/FCT/5o ano/2o semestre/arbolom_benchmarks/Configurations/22. 100F 50E/fissionYeastDavidich2008/fissionYeastDavidich2008-corrupted-fe (33).lp</t>
  </si>
  <si>
    <t>/content/drive/MyDrive/FCT/5o ano/2o semestre/arbolom_benchmarks/Configurations/22. 100F 50E/fissionYeastDavidich2008/fissionYeastDavidich2008-corrupted-fe (34).lp</t>
  </si>
  <si>
    <t>/content/drive/MyDrive/FCT/5o ano/2o semestre/arbolom_benchmarks/Configurations/22. 100F 50E/fissionYeastDavidich2008/fissionYeastDavidich2008-corrupted-fe (35).lp</t>
  </si>
  <si>
    <t>/content/drive/MyDrive/FCT/5o ano/2o semestre/arbolom_benchmarks/Configurations/22. 100F 50E/fissionYeastDavidich2008/fissionYeastDavidich2008-corrupted-fe (36).lp</t>
  </si>
  <si>
    <t>/content/drive/MyDrive/FCT/5o ano/2o semestre/arbolom_benchmarks/Configurations/22. 100F 50E/fissionYeastDavidich2008/fissionYeastDavidich2008-corrupted-fe (37).lp</t>
  </si>
  <si>
    <t>/content/drive/MyDrive/FCT/5o ano/2o semestre/arbolom_benchmarks/Configurations/22. 100F 50E/fissionYeastDavidich2008/fissionYeastDavidich2008-corrupted-fe (38).lp</t>
  </si>
  <si>
    <t>/content/drive/MyDrive/FCT/5o ano/2o semestre/arbolom_benchmarks/Configurations/22. 100F 50E/fissionYeastDavidich2008/fissionYeastDavidich2008-corrupted-fe (39).lp</t>
  </si>
  <si>
    <t>/content/drive/MyDrive/FCT/5o ano/2o semestre/arbolom_benchmarks/Configurations/22. 100F 50E/fissionYeastDavidich2008/fissionYeastDavidich2008-corrupted-fe (40).lp</t>
  </si>
  <si>
    <t>/content/drive/MyDrive/FCT/5o ano/2o semestre/arbolom_benchmarks/Configurations/22. 100F 50E/fissionYeastDavidich2008/fissionYeastDavidich2008-corrupted-fe (41).lp</t>
  </si>
  <si>
    <t>/content/drive/MyDrive/FCT/5o ano/2o semestre/arbolom_benchmarks/Configurations/22. 100F 50E/fissionYeastDavidich2008/fissionYeastDavidich2008-corrupted-fe (42).lp</t>
  </si>
  <si>
    <t>/content/drive/MyDrive/FCT/5o ano/2o semestre/arbolom_benchmarks/Configurations/22. 100F 50E/fissionYeastDavidich2008/fissionYeastDavidich2008-corrupted-fe (43).lp</t>
  </si>
  <si>
    <t>/content/drive/MyDrive/FCT/5o ano/2o semestre/arbolom_benchmarks/Configurations/22. 100F 50E/fissionYeastDavidich2008/fissionYeastDavidich2008-corrupted-fe (44).lp</t>
  </si>
  <si>
    <t>/content/drive/MyDrive/FCT/5o ano/2o semestre/arbolom_benchmarks/Configurations/22. 100F 50E/fissionYeastDavidich2008/fissionYeastDavidich2008-corrupted-fe (45).lp</t>
  </si>
  <si>
    <t>/content/drive/MyDrive/FCT/5o ano/2o semestre/arbolom_benchmarks/Configurations/22. 100F 50E/fissionYeastDavidich2008/fissionYeastDavidich2008-corrupted-fe (46).lp</t>
  </si>
  <si>
    <t>/content/drive/MyDrive/FCT/5o ano/2o semestre/arbolom_benchmarks/Configurations/22. 100F 50E/fissionYeastDavidich2008/fissionYeastDavidich2008-corrupted-fe (47).lp</t>
  </si>
  <si>
    <t>/content/drive/MyDrive/FCT/5o ano/2o semestre/arbolom_benchmarks/Configurations/22. 100F 50E/fissionYeastDavidich2008/fissionYeastDavidich2008-corrupted-fe (48).lp</t>
  </si>
  <si>
    <t>/content/drive/MyDrive/FCT/5o ano/2o semestre/arbolom_benchmarks/Configurations/22. 100F 50E/fissionYeastDavidich2008/fissionYeastDavidich2008-corrupted-fe (49).lp</t>
  </si>
  <si>
    <t>/content/drive/MyDrive/FCT/5o ano/2o semestre/arbolom_benchmarks/Configurations/22. 100F 50E/fissionYeastDavidich2008/fissionYeastDavidich2008-corrupted-fe (50).lp</t>
  </si>
  <si>
    <t>/content/drive/MyDrive/FCT/5o ano/2o semestre/arbolom_benchmarks/Configurations/22. 100F 50E/fissionYeastDavidich2008/fissionYeastDavidich2008-corrupted-fe (51).lp</t>
  </si>
  <si>
    <t>/content/drive/MyDrive/FCT/5o ano/2o semestre/arbolom_benchmarks/Configurations/22. 100F 50E/fissionYeastDavidich2008/fissionYeastDavidich2008-corrupted-fe (52).lp</t>
  </si>
  <si>
    <t>/content/drive/MyDrive/FCT/5o ano/2o semestre/arbolom_benchmarks/Configurations/22. 100F 50E/fissionYeastDavidich2008/fissionYeastDavidich2008-corrupted-fe (53).lp</t>
  </si>
  <si>
    <t>/content/drive/MyDrive/FCT/5o ano/2o semestre/arbolom_benchmarks/Configurations/22. 100F 50E/fissionYeastDavidich2008/fissionYeastDavidich2008-corrupted-fe (54).lp</t>
  </si>
  <si>
    <t>/content/drive/MyDrive/FCT/5o ano/2o semestre/arbolom_benchmarks/Configurations/22. 100F 50E/fissionYeastDavidich2008/fissionYeastDavidich2008-corrupted-fe (55).lp</t>
  </si>
  <si>
    <t>/content/drive/MyDrive/FCT/5o ano/2o semestre/arbolom_benchmarks/Configurations/22. 100F 50E/fissionYeastDavidich2008/fissionYeastDavidich2008-corrupted-fe (56).lp</t>
  </si>
  <si>
    <t>/content/drive/MyDrive/FCT/5o ano/2o semestre/arbolom_benchmarks/Configurations/22. 100F 50E/fissionYeastDavidich2008/fissionYeastDavidich2008-corrupted-fe (57).lp</t>
  </si>
  <si>
    <t>/content/drive/MyDrive/FCT/5o ano/2o semestre/arbolom_benchmarks/Configurations/22. 100F 50E/fissionYeastDavidich2008/fissionYeastDavidich2008-corrupted-fe (58).lp</t>
  </si>
  <si>
    <t>/content/drive/MyDrive/FCT/5o ano/2o semestre/arbolom_benchmarks/Configurations/22. 100F 50E/fissionYeastDavidich2008/fissionYeastDavidich2008-corrupted-fe (59).lp</t>
  </si>
  <si>
    <t>/content/drive/MyDrive/FCT/5o ano/2o semestre/arbolom_benchmarks/Configurations/22. 100F 50E/fissionYeastDavidich2008/fissionYeastDavidich2008-corrupted-fe (60).lp</t>
  </si>
  <si>
    <t>/content/drive/MyDrive/FCT/5o ano/2o semestre/arbolom_benchmarks/Configurations/22. 100F 50E/fissionYeastDavidich2008/fissionYeastDavidich2008-corrupted-fe (61).lp</t>
  </si>
  <si>
    <t>/content/drive/MyDrive/FCT/5o ano/2o semestre/arbolom_benchmarks/Configurations/22. 100F 50E/fissionYeastDavidich2008/fissionYeastDavidich2008-corrupted-fe (62).lp</t>
  </si>
  <si>
    <t>/content/drive/MyDrive/FCT/5o ano/2o semestre/arbolom_benchmarks/Configurations/22. 100F 50E/fissionYeastDavidich2008/fissionYeastDavidich2008-corrupted-fe (63).lp</t>
  </si>
  <si>
    <t>/content/drive/MyDrive/FCT/5o ano/2o semestre/arbolom_benchmarks/Configurations/22. 100F 50E/fissionYeastDavidich2008/fissionYeastDavidich2008-corrupted-fe (64).lp</t>
  </si>
  <si>
    <t>/content/drive/MyDrive/FCT/5o ano/2o semestre/arbolom_benchmarks/Configurations/22. 100F 50E/fissionYeastDavidich2008/fissionYeastDavidich2008-corrupted-fe (65).lp</t>
  </si>
  <si>
    <t>/content/drive/MyDrive/FCT/5o ano/2o semestre/arbolom_benchmarks/Configurations/22. 100F 50E/fissionYeastDavidich2008/fissionYeastDavidich2008-corrupted-fe (66).lp</t>
  </si>
  <si>
    <t>/content/drive/MyDrive/FCT/5o ano/2o semestre/arbolom_benchmarks/Configurations/22. 100F 50E/fissionYeastDavidich2008/fissionYeastDavidich2008-corrupted-fe (67).lp</t>
  </si>
  <si>
    <t>/content/drive/MyDrive/FCT/5o ano/2o semestre/arbolom_benchmarks/Configurations/22. 100F 50E/fissionYeastDavidich2008/fissionYeastDavidich2008-corrupted-fe (68).lp</t>
  </si>
  <si>
    <t>/content/drive/MyDrive/FCT/5o ano/2o semestre/arbolom_benchmarks/Configurations/22. 100F 50E/fissionYeastDavidich2008/fissionYeastDavidich2008-corrupted-fe (69).lp</t>
  </si>
  <si>
    <t>/content/drive/MyDrive/FCT/5o ano/2o semestre/arbolom_benchmarks/Configurations/22. 100F 50E/fissionYeastDavidich2008/fissionYeastDavidich2008-corrupted-fe (70).lp</t>
  </si>
  <si>
    <t>/content/drive/MyDrive/FCT/5o ano/2o semestre/arbolom_benchmarks/Configurations/22. 100F 50E/fissionYeastDavidich2008/fissionYeastDavidich2008-corrupted-fe (71).lp</t>
  </si>
  <si>
    <t>/content/drive/MyDrive/FCT/5o ano/2o semestre/arbolom_benchmarks/Configurations/22. 100F 50E/fissionYeastDavidich2008/fissionYeastDavidich2008-corrupted-fe (72).lp</t>
  </si>
  <si>
    <t>/content/drive/MyDrive/FCT/5o ano/2o semestre/arbolom_benchmarks/Configurations/22. 100F 50E/fissionYeastDavidich2008/fissionYeastDavidich2008-corrupted-fe (73).lp</t>
  </si>
  <si>
    <t>/content/drive/MyDrive/FCT/5o ano/2o semestre/arbolom_benchmarks/Configurations/22. 100F 50E/fissionYeastDavidich2008/fissionYeastDavidich2008-corrupted-fe (74).lp</t>
  </si>
  <si>
    <t>/content/drive/MyDrive/FCT/5o ano/2o semestre/arbolom_benchmarks/Configurations/22. 100F 50E/fissionYeastDavidich2008/fissionYeastDavidich2008-corrupted-fe (75).lp</t>
  </si>
  <si>
    <t>/content/drive/MyDrive/FCT/5o ano/2o semestre/arbolom_benchmarks/Configurations/22. 100F 50E/fissionYeastDavidich2008/fissionYeastDavidich2008-corrupted-fe (76).lp</t>
  </si>
  <si>
    <t>/content/drive/MyDrive/FCT/5o ano/2o semestre/arbolom_benchmarks/Configurations/22. 100F 50E/fissionYeastDavidich2008/fissionYeastDavidich2008-corrupted-fe (77).lp</t>
  </si>
  <si>
    <t>/content/drive/MyDrive/FCT/5o ano/2o semestre/arbolom_benchmarks/Configurations/22. 100F 50E/fissionYeastDavidich2008/fissionYeastDavidich2008-corrupted-fe (78).lp</t>
  </si>
  <si>
    <t>/content/drive/MyDrive/FCT/5o ano/2o semestre/arbolom_benchmarks/Configurations/22. 100F 50E/fissionYeastDavidich2008/fissionYeastDavidich2008-corrupted-fe (79).lp</t>
  </si>
  <si>
    <t>/content/drive/MyDrive/FCT/5o ano/2o semestre/arbolom_benchmarks/Configurations/22. 100F 50E/fissionYeastDavidich2008/fissionYeastDavidich2008-corrupted-fe (80).lp</t>
  </si>
  <si>
    <t>/content/drive/MyDrive/FCT/5o ano/2o semestre/arbolom_benchmarks/Configurations/22. 100F 50E/fissionYeastDavidich2008/fissionYeastDavidich2008-corrupted-fe (81).lp</t>
  </si>
  <si>
    <t>/content/drive/MyDrive/FCT/5o ano/2o semestre/arbolom_benchmarks/Configurations/22. 100F 50E/fissionYeastDavidich2008/fissionYeastDavidich2008-corrupted-fe (82).lp</t>
  </si>
  <si>
    <t>/content/drive/MyDrive/FCT/5o ano/2o semestre/arbolom_benchmarks/Configurations/22. 100F 50E/fissionYeastDavidich2008/fissionYeastDavidich2008-corrupted-fe (83).lp</t>
  </si>
  <si>
    <t>/content/drive/MyDrive/FCT/5o ano/2o semestre/arbolom_benchmarks/Configurations/22. 100F 50E/fissionYeastDavidich2008/fissionYeastDavidich2008-corrupted-fe (84).lp</t>
  </si>
  <si>
    <t>/content/drive/MyDrive/FCT/5o ano/2o semestre/arbolom_benchmarks/Configurations/22. 100F 50E/fissionYeastDavidich2008/fissionYeastDavidich2008-corrupted-fe (85).lp</t>
  </si>
  <si>
    <t>/content/drive/MyDrive/FCT/5o ano/2o semestre/arbolom_benchmarks/Configurations/22. 100F 50E/fissionYeastDavidich2008/fissionYeastDavidich2008-corrupted-fe (86).lp</t>
  </si>
  <si>
    <t>/content/drive/MyDrive/FCT/5o ano/2o semestre/arbolom_benchmarks/Configurations/22. 100F 50E/fissionYeastDavidich2008/fissionYeastDavidich2008-corrupted-fe (87).lp</t>
  </si>
  <si>
    <t>/content/drive/MyDrive/FCT/5o ano/2o semestre/arbolom_benchmarks/Configurations/22. 100F 50E/fissionYeastDavidich2008/fissionYeastDavidich2008-corrupted-fe (88).lp</t>
  </si>
  <si>
    <t>/content/drive/MyDrive/FCT/5o ano/2o semestre/arbolom_benchmarks/Configurations/22. 100F 50E/fissionYeastDavidich2008/fissionYeastDavidich2008-corrupted-fe (89).lp</t>
  </si>
  <si>
    <t>/content/drive/MyDrive/FCT/5o ano/2o semestre/arbolom_benchmarks/Configurations/22. 100F 50E/fissionYeastDavidich2008/fissionYeastDavidich2008-corrupted-fe (90).lp</t>
  </si>
  <si>
    <t>/content/drive/MyDrive/FCT/5o ano/2o semestre/arbolom_benchmarks/Configurations/22. 100F 50E/fissionYeastDavidich2008/fissionYeastDavidich2008-corrupted-fe (91).lp</t>
  </si>
  <si>
    <t>/content/drive/MyDrive/FCT/5o ano/2o semestre/arbolom_benchmarks/Configurations/22. 100F 50E/fissionYeastDavidich2008/fissionYeastDavidich2008-corrupted-fe (92).lp</t>
  </si>
  <si>
    <t>/content/drive/MyDrive/FCT/5o ano/2o semestre/arbolom_benchmarks/Configurations/22. 100F 50E/fissionYeastDavidich2008/fissionYeastDavidich2008-corrupted-fe (93).lp</t>
  </si>
  <si>
    <t>/content/drive/MyDrive/FCT/5o ano/2o semestre/arbolom_benchmarks/Configurations/22. 100F 50E/fissionYeastDavidich2008/fissionYeastDavidich2008-corrupted-fe (94).lp</t>
  </si>
  <si>
    <t>/content/drive/MyDrive/FCT/5o ano/2o semestre/arbolom_benchmarks/Configurations/22. 100F 50E/fissionYeastDavidich2008/fissionYeastDavidich2008-corrupted-fe (95).lp</t>
  </si>
  <si>
    <t>/content/drive/MyDrive/FCT/5o ano/2o semestre/arbolom_benchmarks/Configurations/22. 100F 50E/fissionYeastDavidich2008/fissionYeastDavidich2008-corrupted-fe (96).lp</t>
  </si>
  <si>
    <t>/content/drive/MyDrive/FCT/5o ano/2o semestre/arbolom_benchmarks/Configurations/22. 100F 50E/fissionYeastDavidich2008/fissionYeastDavidich2008-corrupted-fe (97).lp</t>
  </si>
  <si>
    <t>/content/drive/MyDrive/FCT/5o ano/2o semestre/arbolom_benchmarks/Configurations/22. 100F 50E/fissionYeastDavidich2008/fissionYeastDavidich2008-corrupted-fe (98).lp</t>
  </si>
  <si>
    <t>/content/drive/MyDrive/FCT/5o ano/2o semestre/arbolom_benchmarks/Configurations/22. 100F 50E/fissionYeastDavidich2008/fissionYeastDavidich2008-corrupted-fe (99).lp</t>
  </si>
  <si>
    <t>/content/drive/MyDrive/FCT/5o ano/2o semestre/arbolom_benchmarks/Configurations/23. 5F 25E 5R 5A/fissionYeastDavidich2008/fissionYeastDavidich2008-corrupted-fer.lp</t>
  </si>
  <si>
    <t>/content/drive/MyDrive/FCT/5o ano/2o semestre/arbolom_benchmarks/Configurations/23. 5F 25E 5R 5A/fissionYeastDavidich2008/fissionYeastDavidich2008-corrupted-fe.lp</t>
  </si>
  <si>
    <t>/content/drive/MyDrive/FCT/5o ano/2o semestre/arbolom_benchmarks/Configurations/23. 5F 25E 5R 5A/fissionYeastDavidich2008/fissionYeastDavidich2008-corrupted-era.lp</t>
  </si>
  <si>
    <t>/content/drive/MyDrive/FCT/5o ano/2o semestre/arbolom_benchmarks/Configurations/23. 5F 25E 5R 5A/fissionYeastDavidich2008/fissionYeastDavidich2008-corrupted-era (1).lp</t>
  </si>
  <si>
    <t>/content/drive/MyDrive/FCT/5o ano/2o semestre/arbolom_benchmarks/Configurations/23. 5F 25E 5R 5A/fissionYeastDavidich2008/fissionYeastDavidich2008-corrupted-era (2).lp</t>
  </si>
  <si>
    <t>/content/drive/MyDrive/FCT/5o ano/2o semestre/arbolom_benchmarks/Configurations/23. 5F 25E 5R 5A/fissionYeastDavidich2008/fissionYeastDavidich2008-corrupted-era (3).lp</t>
  </si>
  <si>
    <t>/content/drive/MyDrive/FCT/5o ano/2o semestre/arbolom_benchmarks/Configurations/23. 5F 25E 5R 5A/fissionYeastDavidich2008/fissionYeastDavidich2008-corrupted-er.lp</t>
  </si>
  <si>
    <t>/content/drive/MyDrive/FCT/5o ano/2o semestre/arbolom_benchmarks/Configurations/23. 5F 25E 5R 5A/fissionYeastDavidich2008/fissionYeastDavidich2008-corrupted-er (1).lp</t>
  </si>
  <si>
    <t>/content/drive/MyDrive/FCT/5o ano/2o semestre/arbolom_benchmarks/Configurations/23. 5F 25E 5R 5A/fissionYeastDavidich2008/fissionYeastDavidich2008-corrupted-er (2).lp</t>
  </si>
  <si>
    <t>/content/drive/MyDrive/FCT/5o ano/2o semestre/arbolom_benchmarks/Configurations/23. 5F 25E 5R 5A/fissionYeastDavidich2008/fissionYeastDavidich2008-corrupted-era (4).lp</t>
  </si>
  <si>
    <t>/content/drive/MyDrive/FCT/5o ano/2o semestre/arbolom_benchmarks/Configurations/23. 5F 25E 5R 5A/fissionYeastDavidich2008/fissionYeastDavidich2008-corrupted-fer (1).lp</t>
  </si>
  <si>
    <t>/content/drive/MyDrive/FCT/5o ano/2o semestre/arbolom_benchmarks/Configurations/23. 5F 25E 5R 5A/fissionYeastDavidich2008/fissionYeastDavidich2008-corrupted-era (5).lp</t>
  </si>
  <si>
    <t>/content/drive/MyDrive/FCT/5o ano/2o semestre/arbolom_benchmarks/Configurations/23. 5F 25E 5R 5A/fissionYeastDavidich2008/fissionYeastDavidich2008-corrupted-er (3).lp</t>
  </si>
  <si>
    <t>/content/drive/MyDrive/FCT/5o ano/2o semestre/arbolom_benchmarks/Configurations/23. 5F 25E 5R 5A/fissionYeastDavidich2008/fissionYeastDavidich2008-corrupted-fe (1).lp</t>
  </si>
  <si>
    <t>/content/drive/MyDrive/FCT/5o ano/2o semestre/arbolom_benchmarks/Configurations/23. 5F 25E 5R 5A/fissionYeastDavidich2008/fissionYeastDavidich2008-corrupted-er (4).lp</t>
  </si>
  <si>
    <t>/content/drive/MyDrive/FCT/5o ano/2o semestre/arbolom_benchmarks/Configurations/23. 5F 25E 5R 5A/fissionYeastDavidich2008/fissionYeastDavidich2008-corrupted-era (6).lp</t>
  </si>
  <si>
    <t>/content/drive/MyDrive/FCT/5o ano/2o semestre/arbolom_benchmarks/Configurations/23. 5F 25E 5R 5A/fissionYeastDavidich2008/fissionYeastDavidich2008-corrupted-fer (2).lp</t>
  </si>
  <si>
    <t>/content/drive/MyDrive/FCT/5o ano/2o semestre/arbolom_benchmarks/Configurations/23. 5F 25E 5R 5A/fissionYeastDavidich2008/fissionYeastDavidich2008-corrupted-ea.lp</t>
  </si>
  <si>
    <t>/content/drive/MyDrive/FCT/5o ano/2o semestre/arbolom_benchmarks/Configurations/23. 5F 25E 5R 5A/fissionYeastDavidich2008/fissionYeastDavidich2008-corrupted-er (5).lp</t>
  </si>
  <si>
    <t>/content/drive/MyDrive/FCT/5o ano/2o semestre/arbolom_benchmarks/Configurations/23. 5F 25E 5R 5A/fissionYeastDavidich2008/fissionYeastDavidich2008-corrupted-fea.lp</t>
  </si>
  <si>
    <t>/content/drive/MyDrive/FCT/5o ano/2o semestre/arbolom_benchmarks/Configurations/23. 5F 25E 5R 5A/fissionYeastDavidich2008/fissionYeastDavidich2008-corrupted-er (6).lp</t>
  </si>
  <si>
    <t>/content/drive/MyDrive/FCT/5o ano/2o semestre/arbolom_benchmarks/Configurations/23. 5F 25E 5R 5A/fissionYeastDavidich2008/fissionYeastDavidich2008-corrupted-er (7).lp</t>
  </si>
  <si>
    <t>/content/drive/MyDrive/FCT/5o ano/2o semestre/arbolom_benchmarks/Configurations/23. 5F 25E 5R 5A/fissionYeastDavidich2008/fissionYeastDavidich2008-corrupted-e.lp</t>
  </si>
  <si>
    <t>/content/drive/MyDrive/FCT/5o ano/2o semestre/arbolom_benchmarks/Configurations/23. 5F 25E 5R 5A/fissionYeastDavidich2008/fissionYeastDavidich2008-corrupted-fe (2).lp</t>
  </si>
  <si>
    <t>/content/drive/MyDrive/FCT/5o ano/2o semestre/arbolom_benchmarks/Configurations/23. 5F 25E 5R 5A/fissionYeastDavidich2008/fissionYeastDavidich2008-corrupted-er (8).lp</t>
  </si>
  <si>
    <t>/content/drive/MyDrive/FCT/5o ano/2o semestre/arbolom_benchmarks/Configurations/23. 5F 25E 5R 5A/fissionYeastDavidich2008/fissionYeastDavidich2008-corrupted-era (7).lp</t>
  </si>
  <si>
    <t>/content/drive/MyDrive/FCT/5o ano/2o semestre/arbolom_benchmarks/Configurations/23. 5F 25E 5R 5A/fissionYeastDavidich2008/fissionYeastDavidich2008-corrupted-er (9).lp</t>
  </si>
  <si>
    <t>/content/drive/MyDrive/FCT/5o ano/2o semestre/arbolom_benchmarks/Configurations/23. 5F 25E 5R 5A/fissionYeastDavidich2008/fissionYeastDavidich2008-corrupted-era (8).lp</t>
  </si>
  <si>
    <t>/content/drive/MyDrive/FCT/5o ano/2o semestre/arbolom_benchmarks/Configurations/23. 5F 25E 5R 5A/fissionYeastDavidich2008/fissionYeastDavidich2008-corrupted-fer (3).lp</t>
  </si>
  <si>
    <t>/content/drive/MyDrive/FCT/5o ano/2o semestre/arbolom_benchmarks/Configurations/23. 5F 25E 5R 5A/fissionYeastDavidich2008/fissionYeastDavidich2008-corrupted-er (10).lp</t>
  </si>
  <si>
    <t>/content/drive/MyDrive/FCT/5o ano/2o semestre/arbolom_benchmarks/Configurations/23. 5F 25E 5R 5A/fissionYeastDavidich2008/fissionYeastDavidich2008-corrupted-era (9).lp</t>
  </si>
  <si>
    <t>/content/drive/MyDrive/FCT/5o ano/2o semestre/arbolom_benchmarks/Configurations/23. 5F 25E 5R 5A/fissionYeastDavidich2008/fissionYeastDavidich2008-corrupted-er (11).lp</t>
  </si>
  <si>
    <t>/content/drive/MyDrive/FCT/5o ano/2o semestre/arbolom_benchmarks/Configurations/23. 5F 25E 5R 5A/fissionYeastDavidich2008/fissionYeastDavidich2008-corrupted-era (10).lp</t>
  </si>
  <si>
    <t>/content/drive/MyDrive/FCT/5o ano/2o semestre/arbolom_benchmarks/Configurations/23. 5F 25E 5R 5A/fissionYeastDavidich2008/fissionYeastDavidich2008-corrupted-fera.lp</t>
  </si>
  <si>
    <t>/content/drive/MyDrive/FCT/5o ano/2o semestre/arbolom_benchmarks/Configurations/23. 5F 25E 5R 5A/fissionYeastDavidich2008/fissionYeastDavidich2008-corrupted-fera (1).lp</t>
  </si>
  <si>
    <t>/content/drive/MyDrive/FCT/5o ano/2o semestre/arbolom_benchmarks/Configurations/23. 5F 25E 5R 5A/fissionYeastDavidich2008/fissionYeastDavidich2008-corrupted-e (1).lp</t>
  </si>
  <si>
    <t>/content/drive/MyDrive/FCT/5o ano/2o semestre/arbolom_benchmarks/Configurations/23. 5F 25E 5R 5A/fissionYeastDavidich2008/fissionYeastDavidich2008-corrupted-era (11).lp</t>
  </si>
  <si>
    <t>/content/drive/MyDrive/FCT/5o ano/2o semestre/arbolom_benchmarks/Configurations/23. 5F 25E 5R 5A/fissionYeastDavidich2008/fissionYeastDavidich2008-corrupted-ea (1).lp</t>
  </si>
  <si>
    <t>/content/drive/MyDrive/FCT/5o ano/2o semestre/arbolom_benchmarks/Configurations/23. 5F 25E 5R 5A/fissionYeastDavidich2008/fissionYeastDavidich2008-corrupted-er (12).lp</t>
  </si>
  <si>
    <t>/content/drive/MyDrive/FCT/5o ano/2o semestre/arbolom_benchmarks/Configurations/23. 5F 25E 5R 5A/fissionYeastDavidich2008/fissionYeastDavidich2008-corrupted-fer (4).lp</t>
  </si>
  <si>
    <t>/content/drive/MyDrive/FCT/5o ano/2o semestre/arbolom_benchmarks/Configurations/23. 5F 25E 5R 5A/fissionYeastDavidich2008/fissionYeastDavidich2008-corrupted-er (13).lp</t>
  </si>
  <si>
    <t>/content/drive/MyDrive/FCT/5o ano/2o semestre/arbolom_benchmarks/Configurations/23. 5F 25E 5R 5A/fissionYeastDavidich2008/fissionYeastDavidich2008-corrupted-e (2).lp</t>
  </si>
  <si>
    <t>/content/drive/MyDrive/FCT/5o ano/2o semestre/arbolom_benchmarks/Configurations/23. 5F 25E 5R 5A/fissionYeastDavidich2008/fissionYeastDavidich2008-corrupted-e (3).lp</t>
  </si>
  <si>
    <t>/content/drive/MyDrive/FCT/5o ano/2o semestre/arbolom_benchmarks/Configurations/23. 5F 25E 5R 5A/fissionYeastDavidich2008/fissionYeastDavidich2008-corrupted-er (14).lp</t>
  </si>
  <si>
    <t>/content/drive/MyDrive/FCT/5o ano/2o semestre/arbolom_benchmarks/Configurations/23. 5F 25E 5R 5A/fissionYeastDavidich2008/fissionYeastDavidich2008-corrupted-fea (1).lp</t>
  </si>
  <si>
    <t>/content/drive/MyDrive/FCT/5o ano/2o semestre/arbolom_benchmarks/Configurations/23. 5F 25E 5R 5A/fissionYeastDavidich2008/fissionYeastDavidich2008-corrupted-e (4).lp</t>
  </si>
  <si>
    <t>/content/drive/MyDrive/FCT/5o ano/2o semestre/arbolom_benchmarks/Configurations/23. 5F 25E 5R 5A/fissionYeastDavidich2008/fissionYeastDavidich2008-corrupted-er (15).lp</t>
  </si>
  <si>
    <t>/content/drive/MyDrive/FCT/5o ano/2o semestre/arbolom_benchmarks/Configurations/23. 5F 25E 5R 5A/fissionYeastDavidich2008/fissionYeastDavidich2008-corrupted-er (16).lp</t>
  </si>
  <si>
    <t>/content/drive/MyDrive/FCT/5o ano/2o semestre/arbolom_benchmarks/Configurations/23. 5F 25E 5R 5A/fissionYeastDavidich2008/fissionYeastDavidich2008-corrupted-er (17).lp</t>
  </si>
  <si>
    <t>/content/drive/MyDrive/FCT/5o ano/2o semestre/arbolom_benchmarks/Configurations/23. 5F 25E 5R 5A/fissionYeastDavidich2008/fissionYeastDavidich2008-corrupted-era (12).lp</t>
  </si>
  <si>
    <t>/content/drive/MyDrive/FCT/5o ano/2o semestre/arbolom_benchmarks/Configurations/23. 5F 25E 5R 5A/fissionYeastDavidich2008/fissionYeastDavidich2008-corrupted-er (18).lp</t>
  </si>
  <si>
    <t>/content/drive/MyDrive/FCT/5o ano/2o semestre/arbolom_benchmarks/Configurations/23. 5F 25E 5R 5A/fissionYeastDavidich2008/fissionYeastDavidich2008-corrupted-er (19).lp</t>
  </si>
  <si>
    <t>/content/drive/MyDrive/FCT/5o ano/2o semestre/arbolom_benchmarks/Configurations/23. 5F 25E 5R 5A/fissionYeastDavidich2008/fissionYeastDavidich2008-corrupted-fer (5).lp</t>
  </si>
  <si>
    <t>/content/drive/MyDrive/FCT/5o ano/2o semestre/arbolom_benchmarks/Configurations/23. 5F 25E 5R 5A/fissionYeastDavidich2008/fissionYeastDavidich2008-corrupted-fera (2).lp</t>
  </si>
  <si>
    <t>/content/drive/MyDrive/FCT/5o ano/2o semestre/arbolom_benchmarks/Configurations/23. 5F 25E 5R 5A/fissionYeastDavidich2008/fissionYeastDavidich2008-corrupted-er (20).lp</t>
  </si>
  <si>
    <t>/content/drive/MyDrive/FCT/5o ano/2o semestre/arbolom_benchmarks/Configurations/23. 5F 25E 5R 5A/fissionYeastDavidich2008/fissionYeastDavidich2008-corrupted-er (21).lp</t>
  </si>
  <si>
    <t>/content/drive/MyDrive/FCT/5o ano/2o semestre/arbolom_benchmarks/Configurations/23. 5F 25E 5R 5A/fissionYeastDavidich2008/fissionYeastDavidich2008-corrupted-er (22).lp</t>
  </si>
  <si>
    <t>/content/drive/MyDrive/FCT/5o ano/2o semestre/arbolom_benchmarks/Configurations/23. 5F 25E 5R 5A/fissionYeastDavidich2008/fissionYeastDavidich2008-corrupted-e (5).lp</t>
  </si>
  <si>
    <t>/content/drive/MyDrive/FCT/5o ano/2o semestre/arbolom_benchmarks/Configurations/23. 5F 25E 5R 5A/fissionYeastDavidich2008/fissionYeastDavidich2008-corrupted-fera (3).lp</t>
  </si>
  <si>
    <t>/content/drive/MyDrive/FCT/5o ano/2o semestre/arbolom_benchmarks/Configurations/23. 5F 25E 5R 5A/fissionYeastDavidich2008/fissionYeastDavidich2008-corrupted-fer (6).lp</t>
  </si>
  <si>
    <t>/content/drive/MyDrive/FCT/5o ano/2o semestre/arbolom_benchmarks/Configurations/23. 5F 25E 5R 5A/fissionYeastDavidich2008/fissionYeastDavidich2008-corrupted-e (6).lp</t>
  </si>
  <si>
    <t>/content/drive/MyDrive/FCT/5o ano/2o semestre/arbolom_benchmarks/Configurations/23. 5F 25E 5R 5A/fissionYeastDavidich2008/fissionYeastDavidich2008-corrupted-er (23).lp</t>
  </si>
  <si>
    <t>/content/drive/MyDrive/FCT/5o ano/2o semestre/arbolom_benchmarks/Configurations/23. 5F 25E 5R 5A/fissionYeastDavidich2008/fissionYeastDavidich2008-corrupted-ea (2).lp</t>
  </si>
  <si>
    <t>/content/drive/MyDrive/FCT/5o ano/2o semestre/arbolom_benchmarks/Configurations/23. 5F 25E 5R 5A/fissionYeastDavidich2008/fissionYeastDavidich2008-corrupted-er (24).lp</t>
  </si>
  <si>
    <t>/content/drive/MyDrive/FCT/5o ano/2o semestre/arbolom_benchmarks/Configurations/23. 5F 25E 5R 5A/fissionYeastDavidich2008/fissionYeastDavidich2008-corrupted-era (13).lp</t>
  </si>
  <si>
    <t>/content/drive/MyDrive/FCT/5o ano/2o semestre/arbolom_benchmarks/Configurations/23. 5F 25E 5R 5A/fissionYeastDavidich2008/fissionYeastDavidich2008-corrupted-era (14).lp</t>
  </si>
  <si>
    <t>/content/drive/MyDrive/FCT/5o ano/2o semestre/arbolom_benchmarks/Configurations/23. 5F 25E 5R 5A/fissionYeastDavidich2008/fissionYeastDavidich2008-corrupted-e (7).lp</t>
  </si>
  <si>
    <t>/content/drive/MyDrive/FCT/5o ano/2o semestre/arbolom_benchmarks/Configurations/23. 5F 25E 5R 5A/fissionYeastDavidich2008/fissionYeastDavidich2008-corrupted-er (25).lp</t>
  </si>
  <si>
    <t>/content/drive/MyDrive/FCT/5o ano/2o semestre/arbolom_benchmarks/Configurations/23. 5F 25E 5R 5A/fissionYeastDavidich2008/fissionYeastDavidich2008-corrupted-ea (3).lp</t>
  </si>
  <si>
    <t>/content/drive/MyDrive/FCT/5o ano/2o semestre/arbolom_benchmarks/Configurations/23. 5F 25E 5R 5A/fissionYeastDavidich2008/fissionYeastDavidich2008-corrupted-era (15).lp</t>
  </si>
  <si>
    <t>/content/drive/MyDrive/FCT/5o ano/2o semestre/arbolom_benchmarks/Configurations/23. 5F 25E 5R 5A/fissionYeastDavidich2008/fissionYeastDavidich2008-corrupted-era (16).lp</t>
  </si>
  <si>
    <t>/content/drive/MyDrive/FCT/5o ano/2o semestre/arbolom_benchmarks/Configurations/23. 5F 25E 5R 5A/fissionYeastDavidich2008/fissionYeastDavidich2008-corrupted-er (26).lp</t>
  </si>
  <si>
    <t>/content/drive/MyDrive/FCT/5o ano/2o semestre/arbolom_benchmarks/Configurations/23. 5F 25E 5R 5A/fissionYeastDavidich2008/fissionYeastDavidich2008-corrupted-e (8).lp</t>
  </si>
  <si>
    <t>/content/drive/MyDrive/FCT/5o ano/2o semestre/arbolom_benchmarks/Configurations/23. 5F 25E 5R 5A/fissionYeastDavidich2008/fissionYeastDavidich2008-corrupted-era (17).lp</t>
  </si>
  <si>
    <t>/content/drive/MyDrive/FCT/5o ano/2o semestre/arbolom_benchmarks/Configurations/23. 5F 25E 5R 5A/fissionYeastDavidich2008/fissionYeastDavidich2008-corrupted-er (27).lp</t>
  </si>
  <si>
    <t>/content/drive/MyDrive/FCT/5o ano/2o semestre/arbolom_benchmarks/Configurations/23. 5F 25E 5R 5A/fissionYeastDavidich2008/fissionYeastDavidich2008-corrupted-e (9).lp</t>
  </si>
  <si>
    <t>/content/drive/MyDrive/FCT/5o ano/2o semestre/arbolom_benchmarks/Configurations/23. 5F 25E 5R 5A/fissionYeastDavidich2008/fissionYeastDavidich2008-corrupted-ea (4).lp</t>
  </si>
  <si>
    <t>/content/drive/MyDrive/FCT/5o ano/2o semestre/arbolom_benchmarks/Configurations/23. 5F 25E 5R 5A/fissionYeastDavidich2008/fissionYeastDavidich2008-corrupted-e (10).lp</t>
  </si>
  <si>
    <t>/content/drive/MyDrive/FCT/5o ano/2o semestre/arbolom_benchmarks/Configurations/23. 5F 25E 5R 5A/fissionYeastDavidich2008/fissionYeastDavidich2008-corrupted-fer (7).lp</t>
  </si>
  <si>
    <t>/content/drive/MyDrive/FCT/5o ano/2o semestre/arbolom_benchmarks/Configurations/23. 5F 25E 5R 5A/fissionYeastDavidich2008/fissionYeastDavidich2008-corrupted-fer (8).lp</t>
  </si>
  <si>
    <t>/content/drive/MyDrive/FCT/5o ano/2o semestre/arbolom_benchmarks/Configurations/23. 5F 25E 5R 5A/fissionYeastDavidich2008/fissionYeastDavidich2008-corrupted-ea (5).lp</t>
  </si>
  <si>
    <t>/content/drive/MyDrive/FCT/5o ano/2o semestre/arbolom_benchmarks/Configurations/23. 5F 25E 5R 5A/fissionYeastDavidich2008/fissionYeastDavidich2008-corrupted-era (18).lp</t>
  </si>
  <si>
    <t>/content/drive/MyDrive/FCT/5o ano/2o semestre/arbolom_benchmarks/Configurations/23. 5F 25E 5R 5A/fissionYeastDavidich2008/fissionYeastDavidich2008-corrupted-era (19).lp</t>
  </si>
  <si>
    <t>/content/drive/MyDrive/FCT/5o ano/2o semestre/arbolom_benchmarks/Configurations/23. 5F 25E 5R 5A/fissionYeastDavidich2008/fissionYeastDavidich2008-corrupted-er (28).lp</t>
  </si>
  <si>
    <t>/content/drive/MyDrive/FCT/5o ano/2o semestre/arbolom_benchmarks/Configurations/23. 5F 25E 5R 5A/fissionYeastDavidich2008/fissionYeastDavidich2008-corrupted-fer (9).lp</t>
  </si>
  <si>
    <t>/content/drive/MyDrive/FCT/5o ano/2o semestre/arbolom_benchmarks/Configurations/23. 5F 25E 5R 5A/fissionYeastDavidich2008/fissionYeastDavidich2008-corrupted-er (29).lp</t>
  </si>
  <si>
    <t>/content/drive/MyDrive/FCT/5o ano/2o semestre/arbolom_benchmarks/Configurations/23. 5F 25E 5R 5A/fissionYeastDavidich2008/fissionYeastDavidich2008-corrupted-e (11).lp</t>
  </si>
  <si>
    <t>/content/drive/MyDrive/FCT/5o ano/2o semestre/arbolom_benchmarks/Configurations/23. 5F 25E 5R 5A/fissionYeastDavidich2008/fissionYeastDavidich2008-corrupted-er (30).lp</t>
  </si>
  <si>
    <t>/content/drive/MyDrive/FCT/5o ano/2o semestre/arbolom_benchmarks/Configurations/23. 5F 25E 5R 5A/fissionYeastDavidich2008/fissionYeastDavidich2008-corrupted-ea (6).lp</t>
  </si>
  <si>
    <t>/content/drive/MyDrive/FCT/5o ano/2o semestre/arbolom_benchmarks/Configurations/23. 5F 25E 5R 5A/fissionYeastDavidich2008/fissionYeastDavidich2008-corrupted-fer (10).lp</t>
  </si>
  <si>
    <t>/content/drive/MyDrive/FCT/5o ano/2o semestre/arbolom_benchmarks/Configurations/23. 5F 25E 5R 5A/fissionYeastDavidich2008/fissionYeastDavidich2008-corrupted-er (31).lp</t>
  </si>
  <si>
    <t>/content/drive/MyDrive/FCT/5o ano/2o semestre/arbolom_benchmarks/Configurations/23. 5F 25E 5R 5A/fissionYeastDavidich2008/fissionYeastDavidich2008-corrupted-era (20).lp</t>
  </si>
  <si>
    <t>/content/drive/MyDrive/FCT/5o ano/2o semestre/arbolom_benchmarks/Configurations/23. 5F 25E 5R 5A/fissionYeastDavidich2008/fissionYeastDavidich2008-corrupted-era (21).lp</t>
  </si>
  <si>
    <t>/content/drive/MyDrive/FCT/5o ano/2o semestre/arbolom_benchmarks/Configurations/23. 5F 25E 5R 5A/fissionYeastDavidich2008/fissionYeastDavidich2008-corrupted-era (22).lp</t>
  </si>
  <si>
    <t>/content/drive/MyDrive/FCT/5o ano/2o semestre/arbolom_benchmarks/Configurations/23. 5F 25E 5R 5A/fissionYeastDavidich2008/fissionYeastDavidich2008-corrupted-er (32).lp</t>
  </si>
  <si>
    <t>/content/drive/MyDrive/FCT/5o ano/2o semestre/arbolom_benchmarks/Configurations/23. 5F 25E 5R 5A/fissionYeastDavidich2008/fissionYeastDavidich2008-corrupted-e (12).lp</t>
  </si>
  <si>
    <t>/content/drive/MyDrive/FCT/5o ano/2o semestre/arbolom_benchmarks/Configurations/23. 5F 25E 5R 5A/fissionYeastDavidich2008/fissionYeastDavidich2008-corrupted-ea (7).lp</t>
  </si>
  <si>
    <t>/content/drive/MyDrive/FCT/5o ano/2o semestre/arbolom_benchmarks/Configurations/23. 5F 25E 5R 5A/fissionYeastDavidich2008/fissionYeastDavidich2008-corrupted-er (33).lp</t>
  </si>
  <si>
    <t>/content/drive/MyDrive/FCT/5o ano/2o semestre/arbolom_benchmarks/Configurations/23. 5F 25E 5R 5A/fissionYeastDavidich2008/fissionYeastDavidich2008-corrupted-fera (4).lp</t>
  </si>
  <si>
    <t>/content/drive/MyDrive/FCT/5o ano/2o semestre/arbolom_benchmarks/Configurations/23. 5F 25E 5R 5A/fissionYeastDavidich2008/fissionYeastDavidich2008-corrupted-er (34).lp</t>
  </si>
  <si>
    <t>/content/drive/MyDrive/FCT/5o ano/2o semestre/arbolom_benchmarks/Configurations/24. 10F 10E 5R 5A/fissionYeastDavidich2008/fissionYeastDavidich2008-corrupted-r.lp</t>
  </si>
  <si>
    <t>/content/drive/MyDrive/FCT/5o ano/2o semestre/arbolom_benchmarks/Configurations/24. 10F 10E 5R 5A/fissionYeastDavidich2008/fissionYeastDavidich2008-corrupted-fera.lp</t>
  </si>
  <si>
    <t>/content/drive/MyDrive/FCT/5o ano/2o semestre/arbolom_benchmarks/Configurations/24. 10F 10E 5R 5A/fissionYeastDavidich2008/fissionYeastDavidich2008-corrupted-er.lp</t>
  </si>
  <si>
    <t>/content/drive/MyDrive/FCT/5o ano/2o semestre/arbolom_benchmarks/Configurations/24. 10F 10E 5R 5A/fissionYeastDavidich2008/fissionYeastDavidich2008-corrupted-era.lp</t>
  </si>
  <si>
    <t>/content/drive/MyDrive/FCT/5o ano/2o semestre/arbolom_benchmarks/Configurations/24. 10F 10E 5R 5A/fissionYeastDavidich2008/fissionYeastDavidich2008-corrupted-er (1).lp</t>
  </si>
  <si>
    <t>/content/drive/MyDrive/FCT/5o ano/2o semestre/arbolom_benchmarks/Configurations/24. 10F 10E 5R 5A/fissionYeastDavidich2008/fissionYeastDavidich2008-corrupted-e.lp</t>
  </si>
  <si>
    <t>/content/drive/MyDrive/FCT/5o ano/2o semestre/arbolom_benchmarks/Configurations/24. 10F 10E 5R 5A/fissionYeastDavidich2008/fissionYeastDavidich2008-corrupted-fea.lp</t>
  </si>
  <si>
    <t>/content/drive/MyDrive/FCT/5o ano/2o semestre/arbolom_benchmarks/Configurations/24. 10F 10E 5R 5A/fissionYeastDavidich2008/fissionYeastDavidich2008-corrupted-fer.lp</t>
  </si>
  <si>
    <t>/content/drive/MyDrive/FCT/5o ano/2o semestre/arbolom_benchmarks/Configurations/24. 10F 10E 5R 5A/fissionYeastDavidich2008/fissionYeastDavidich2008-corrupted-fer (1).lp</t>
  </si>
  <si>
    <t>/content/drive/MyDrive/FCT/5o ano/2o semestre/arbolom_benchmarks/Configurations/24. 10F 10E 5R 5A/fissionYeastDavidich2008/fissionYeastDavidich2008-corrupted-fer (2).lp</t>
  </si>
  <si>
    <t>/content/drive/MyDrive/FCT/5o ano/2o semestre/arbolom_benchmarks/Configurations/24. 10F 10E 5R 5A/fissionYeastDavidich2008/fissionYeastDavidich2008-corrupted-fer (3).lp</t>
  </si>
  <si>
    <t>/content/drive/MyDrive/FCT/5o ano/2o semestre/arbolom_benchmarks/Configurations/24. 10F 10E 5R 5A/fissionYeastDavidich2008/fissionYeastDavidich2008-corrupted-fe.lp</t>
  </si>
  <si>
    <t>/content/drive/MyDrive/FCT/5o ano/2o semestre/arbolom_benchmarks/Configurations/24. 10F 10E 5R 5A/fissionYeastDavidich2008/fissionYeastDavidich2008-corrupted-fera (1).lp</t>
  </si>
  <si>
    <t>/content/drive/MyDrive/FCT/5o ano/2o semestre/arbolom_benchmarks/Configurations/24. 10F 10E 5R 5A/fissionYeastDavidich2008/fissionYeastDavidich2008-corrupted-fe (1).lp</t>
  </si>
  <si>
    <t>/content/drive/MyDrive/FCT/5o ano/2o semestre/arbolom_benchmarks/Configurations/24. 10F 10E 5R 5A/fissionYeastDavidich2008/fissionYeastDavidich2008-corrupted-era (1).lp</t>
  </si>
  <si>
    <t>/content/drive/MyDrive/FCT/5o ano/2o semestre/arbolom_benchmarks/Configurations/24. 10F 10E 5R 5A/fissionYeastDavidich2008/fissionYeastDavidich2008-corrupted-er (2).lp</t>
  </si>
  <si>
    <t>/content/drive/MyDrive/FCT/5o ano/2o semestre/arbolom_benchmarks/Configurations/24. 10F 10E 5R 5A/fissionYeastDavidich2008/fissionYeastDavidich2008-corrupted-fer (4).lp</t>
  </si>
  <si>
    <t>/content/drive/MyDrive/FCT/5o ano/2o semestre/arbolom_benchmarks/Configurations/24. 10F 10E 5R 5A/fissionYeastDavidich2008/fissionYeastDavidich2008-corrupted-era (2).lp</t>
  </si>
  <si>
    <t>/content/drive/MyDrive/FCT/5o ano/2o semestre/arbolom_benchmarks/Configurations/24. 10F 10E 5R 5A/fissionYeastDavidich2008/fissionYeastDavidich2008-corrupted-fera (2).lp</t>
  </si>
  <si>
    <t>/content/drive/MyDrive/FCT/5o ano/2o semestre/arbolom_benchmarks/Configurations/24. 10F 10E 5R 5A/fissionYeastDavidich2008/fissionYeastDavidich2008-corrupted-fe (2).lp</t>
  </si>
  <si>
    <t>/content/drive/MyDrive/FCT/5o ano/2o semestre/arbolom_benchmarks/Configurations/24. 10F 10E 5R 5A/fissionYeastDavidich2008/fissionYeastDavidich2008-corrupted-fer (5).lp</t>
  </si>
  <si>
    <t>/content/drive/MyDrive/FCT/5o ano/2o semestre/arbolom_benchmarks/Configurations/24. 10F 10E 5R 5A/fissionYeastDavidich2008/fissionYeastDavidich2008-corrupted-er (3).lp</t>
  </si>
  <si>
    <t>/content/drive/MyDrive/FCT/5o ano/2o semestre/arbolom_benchmarks/Configurations/24. 10F 10E 5R 5A/fissionYeastDavidich2008/fissionYeastDavidich2008-corrupted-era (3).lp</t>
  </si>
  <si>
    <t>/content/drive/MyDrive/FCT/5o ano/2o semestre/arbolom_benchmarks/Configurations/24. 10F 10E 5R 5A/fissionYeastDavidich2008/fissionYeastDavidich2008-corrupted-fea (1).lp</t>
  </si>
  <si>
    <t>/content/drive/MyDrive/FCT/5o ano/2o semestre/arbolom_benchmarks/Configurations/24. 10F 10E 5R 5A/fissionYeastDavidich2008/fissionYeastDavidich2008-corrupted-fea (2).lp</t>
  </si>
  <si>
    <t>/content/drive/MyDrive/FCT/5o ano/2o semestre/arbolom_benchmarks/Configurations/24. 10F 10E 5R 5A/fissionYeastDavidich2008/fissionYeastDavidich2008-corrupted-fera (3).lp</t>
  </si>
  <si>
    <t>/content/drive/MyDrive/FCT/5o ano/2o semestre/arbolom_benchmarks/Configurations/24. 10F 10E 5R 5A/fissionYeastDavidich2008/fissionYeastDavidich2008-corrupted-era (4).lp</t>
  </si>
  <si>
    <t>/content/drive/MyDrive/FCT/5o ano/2o semestre/arbolom_benchmarks/Configurations/24. 10F 10E 5R 5A/fissionYeastDavidich2008/fissionYeastDavidich2008-corrupted-er (4).lp</t>
  </si>
  <si>
    <t>/content/drive/MyDrive/FCT/5o ano/2o semestre/arbolom_benchmarks/Configurations/24. 10F 10E 5R 5A/fissionYeastDavidich2008/fissionYeastDavidich2008-corrupted-fer (6).lp</t>
  </si>
  <si>
    <t>/content/drive/MyDrive/FCT/5o ano/2o semestre/arbolom_benchmarks/Configurations/24. 10F 10E 5R 5A/fissionYeastDavidich2008/fissionYeastDavidich2008-corrupted-fera (4).lp</t>
  </si>
  <si>
    <t>/content/drive/MyDrive/FCT/5o ano/2o semestre/arbolom_benchmarks/Configurations/24. 10F 10E 5R 5A/fissionYeastDavidich2008/fissionYeastDavidich2008-corrupted-e (1).lp</t>
  </si>
  <si>
    <t>/content/drive/MyDrive/FCT/5o ano/2o semestre/arbolom_benchmarks/Configurations/24. 10F 10E 5R 5A/fissionYeastDavidich2008/fissionYeastDavidich2008-corrupted-er (5).lp</t>
  </si>
  <si>
    <t>/content/drive/MyDrive/FCT/5o ano/2o semestre/arbolom_benchmarks/Configurations/24. 10F 10E 5R 5A/fissionYeastDavidich2008/fissionYeastDavidich2008-corrupted-e (2).lp</t>
  </si>
  <si>
    <t>/content/drive/MyDrive/FCT/5o ano/2o semestre/arbolom_benchmarks/Configurations/24. 10F 10E 5R 5A/fissionYeastDavidich2008/fissionYeastDavidich2008-corrupted-fera (5).lp</t>
  </si>
  <si>
    <t>/content/drive/MyDrive/FCT/5o ano/2o semestre/arbolom_benchmarks/Configurations/24. 10F 10E 5R 5A/fissionYeastDavidich2008/fissionYeastDavidich2008-corrupted-era (5).lp</t>
  </si>
  <si>
    <t>/content/drive/MyDrive/FCT/5o ano/2o semestre/arbolom_benchmarks/Configurations/24. 10F 10E 5R 5A/fissionYeastDavidich2008/fissionYeastDavidich2008-corrupted-fer (7).lp</t>
  </si>
  <si>
    <t>/content/drive/MyDrive/FCT/5o ano/2o semestre/arbolom_benchmarks/Configurations/24. 10F 10E 5R 5A/fissionYeastDavidich2008/fissionYeastDavidich2008-corrupted-fe (3).lp</t>
  </si>
  <si>
    <t>/content/drive/MyDrive/FCT/5o ano/2o semestre/arbolom_benchmarks/Configurations/24. 10F 10E 5R 5A/fissionYeastDavidich2008/fissionYeastDavidich2008-corrupted-era (6).lp</t>
  </si>
  <si>
    <t>/content/drive/MyDrive/FCT/5o ano/2o semestre/arbolom_benchmarks/Configurations/24. 10F 10E 5R 5A/fissionYeastDavidich2008/fissionYeastDavidich2008-corrupted-e (3).lp</t>
  </si>
  <si>
    <t>/content/drive/MyDrive/FCT/5o ano/2o semestre/arbolom_benchmarks/Configurations/24. 10F 10E 5R 5A/fissionYeastDavidich2008/fissionYeastDavidich2008-corrupted-era (7).lp</t>
  </si>
  <si>
    <t>/content/drive/MyDrive/FCT/5o ano/2o semestre/arbolom_benchmarks/Configurations/24. 10F 10E 5R 5A/fissionYeastDavidich2008/fissionYeastDavidich2008-corrupted-fera (6).lp</t>
  </si>
  <si>
    <t>/content/drive/MyDrive/FCT/5o ano/2o semestre/arbolom_benchmarks/Configurations/24. 10F 10E 5R 5A/fissionYeastDavidich2008/fissionYeastDavidich2008-corrupted-fe (4).lp</t>
  </si>
  <si>
    <t>/content/drive/MyDrive/FCT/5o ano/2o semestre/arbolom_benchmarks/Configurations/24. 10F 10E 5R 5A/fissionYeastDavidich2008/fissionYeastDavidich2008-corrupted-era (8).lp</t>
  </si>
  <si>
    <t>/content/drive/MyDrive/FCT/5o ano/2o semestre/arbolom_benchmarks/Configurations/24. 10F 10E 5R 5A/fissionYeastDavidich2008/fissionYeastDavidich2008-corrupted-e (4).lp</t>
  </si>
  <si>
    <t>/content/drive/MyDrive/FCT/5o ano/2o semestre/arbolom_benchmarks/Configurations/24. 10F 10E 5R 5A/fissionYeastDavidich2008/fissionYeastDavidich2008-corrupted-er (6).lp</t>
  </si>
  <si>
    <t>/content/drive/MyDrive/FCT/5o ano/2o semestre/arbolom_benchmarks/Configurations/24. 10F 10E 5R 5A/fissionYeastDavidich2008/fissionYeastDavidich2008-corrupted-fea (3).lp</t>
  </si>
  <si>
    <t>/content/drive/MyDrive/FCT/5o ano/2o semestre/arbolom_benchmarks/Configurations/24. 10F 10E 5R 5A/fissionYeastDavidich2008/fissionYeastDavidich2008-corrupted-era (9).lp</t>
  </si>
  <si>
    <t>/content/drive/MyDrive/FCT/5o ano/2o semestre/arbolom_benchmarks/Configurations/24. 10F 10E 5R 5A/fissionYeastDavidich2008/fissionYeastDavidich2008-corrupted-era (10).lp</t>
  </si>
  <si>
    <t>/content/drive/MyDrive/FCT/5o ano/2o semestre/arbolom_benchmarks/Configurations/24. 10F 10E 5R 5A/fissionYeastDavidich2008/fissionYeastDavidich2008-corrupted-e (5).lp</t>
  </si>
  <si>
    <t>/content/drive/MyDrive/FCT/5o ano/2o semestre/arbolom_benchmarks/Configurations/24. 10F 10E 5R 5A/fissionYeastDavidich2008/fissionYeastDavidich2008-corrupted-fe (5).lp</t>
  </si>
  <si>
    <t>/content/drive/MyDrive/FCT/5o ano/2o semestre/arbolom_benchmarks/Configurations/24. 10F 10E 5R 5A/fissionYeastDavidich2008/fissionYeastDavidich2008-corrupted-era (11).lp</t>
  </si>
  <si>
    <t>/content/drive/MyDrive/FCT/5o ano/2o semestre/arbolom_benchmarks/Configurations/24. 10F 10E 5R 5A/fissionYeastDavidich2008/fissionYeastDavidich2008-corrupted-fe (6).lp</t>
  </si>
  <si>
    <t>/content/drive/MyDrive/FCT/5o ano/2o semestre/arbolom_benchmarks/Configurations/24. 10F 10E 5R 5A/fissionYeastDavidich2008/fissionYeastDavidich2008-corrupted-ra.lp</t>
  </si>
  <si>
    <t>/content/drive/MyDrive/FCT/5o ano/2o semestre/arbolom_benchmarks/Configurations/24. 10F 10E 5R 5A/fissionYeastDavidich2008/fissionYeastDavidich2008-corrupted-era (12).lp</t>
  </si>
  <si>
    <t>/content/drive/MyDrive/FCT/5o ano/2o semestre/arbolom_benchmarks/Configurations/24. 10F 10E 5R 5A/fissionYeastDavidich2008/fissionYeastDavidich2008-corrupted-fer (8).lp</t>
  </si>
  <si>
    <t>/content/drive/MyDrive/FCT/5o ano/2o semestre/arbolom_benchmarks/Configurations/24. 10F 10E 5R 5A/fissionYeastDavidich2008/fissionYeastDavidich2008-corrupted-er (7).lp</t>
  </si>
  <si>
    <t>/content/drive/MyDrive/FCT/5o ano/2o semestre/arbolom_benchmarks/Configurations/24. 10F 10E 5R 5A/fissionYeastDavidich2008/fissionYeastDavidich2008-corrupted-fer (9).lp</t>
  </si>
  <si>
    <t>/content/drive/MyDrive/FCT/5o ano/2o semestre/arbolom_benchmarks/Configurations/24. 10F 10E 5R 5A/fissionYeastDavidich2008/fissionYeastDavidich2008-corrupted-fer (10).lp</t>
  </si>
  <si>
    <t>/content/drive/MyDrive/FCT/5o ano/2o semestre/arbolom_benchmarks/Configurations/24. 10F 10E 5R 5A/fissionYeastDavidich2008/fissionYeastDavidich2008-corrupted-er (8).lp</t>
  </si>
  <si>
    <t>/content/drive/MyDrive/FCT/5o ano/2o semestre/arbolom_benchmarks/Configurations/24. 10F 10E 5R 5A/fissionYeastDavidich2008/fissionYeastDavidich2008-corrupted-fer (11).lp</t>
  </si>
  <si>
    <t>/content/drive/MyDrive/FCT/5o ano/2o semestre/arbolom_benchmarks/Configurations/24. 10F 10E 5R 5A/fissionYeastDavidich2008/fissionYeastDavidich2008-corrupted-era (13).lp</t>
  </si>
  <si>
    <t>/content/drive/MyDrive/FCT/5o ano/2o semestre/arbolom_benchmarks/Configurations/24. 10F 10E 5R 5A/fissionYeastDavidich2008/fissionYeastDavidich2008-corrupted-fer (12).lp</t>
  </si>
  <si>
    <t>/content/drive/MyDrive/FCT/5o ano/2o semestre/arbolom_benchmarks/Configurations/24. 10F 10E 5R 5A/fissionYeastDavidich2008/fissionYeastDavidich2008-corrupted-er (9).lp</t>
  </si>
  <si>
    <t>/content/drive/MyDrive/FCT/5o ano/2o semestre/arbolom_benchmarks/Configurations/24. 10F 10E 5R 5A/fissionYeastDavidich2008/fissionYeastDavidich2008-corrupted-ra (1).lp</t>
  </si>
  <si>
    <t>/content/drive/MyDrive/FCT/5o ano/2o semestre/arbolom_benchmarks/Configurations/24. 10F 10E 5R 5A/fissionYeastDavidich2008/fissionYeastDavidich2008-corrupted-era (14).lp</t>
  </si>
  <si>
    <t>/content/drive/MyDrive/FCT/5o ano/2o semestre/arbolom_benchmarks/Configurations/24. 10F 10E 5R 5A/fissionYeastDavidich2008/fissionYeastDavidich2008-corrupted-er (10).lp</t>
  </si>
  <si>
    <t>/content/drive/MyDrive/FCT/5o ano/2o semestre/arbolom_benchmarks/Configurations/24. 10F 10E 5R 5A/fissionYeastDavidich2008/fissionYeastDavidich2008-corrupted-er (11).lp</t>
  </si>
  <si>
    <t>/content/drive/MyDrive/FCT/5o ano/2o semestre/arbolom_benchmarks/Configurations/24. 10F 10E 5R 5A/fissionYeastDavidich2008/fissionYeastDavidich2008-corrupted-fer (13).lp</t>
  </si>
  <si>
    <t>/content/drive/MyDrive/FCT/5o ano/2o semestre/arbolom_benchmarks/Configurations/24. 10F 10E 5R 5A/fissionYeastDavidich2008/fissionYeastDavidich2008-corrupted-er (12).lp</t>
  </si>
  <si>
    <t>/content/drive/MyDrive/FCT/5o ano/2o semestre/arbolom_benchmarks/Configurations/24. 10F 10E 5R 5A/fissionYeastDavidich2008/fissionYeastDavidich2008-corrupted-er (13).lp</t>
  </si>
  <si>
    <t>/content/drive/MyDrive/FCT/5o ano/2o semestre/arbolom_benchmarks/Configurations/24. 10F 10E 5R 5A/fissionYeastDavidich2008/fissionYeastDavidich2008-corrupted-.lp</t>
  </si>
  <si>
    <t>/content/drive/MyDrive/FCT/5o ano/2o semestre/arbolom_benchmarks/Configurations/24. 10F 10E 5R 5A/fissionYeastDavidich2008/fissionYeastDavidich2008-corrupted-fera (7).lp</t>
  </si>
  <si>
    <t>/content/drive/MyDrive/FCT/5o ano/2o semestre/arbolom_benchmarks/Configurations/24. 10F 10E 5R 5A/fissionYeastDavidich2008/fissionYeastDavidich2008-corrupted-ea.lp</t>
  </si>
  <si>
    <t>/content/drive/MyDrive/FCT/5o ano/2o semestre/arbolom_benchmarks/Configurations/24. 10F 10E 5R 5A/fissionYeastDavidich2008/fissionYeastDavidich2008-corrupted-era (15).lp</t>
  </si>
  <si>
    <t>/content/drive/MyDrive/FCT/5o ano/2o semestre/arbolom_benchmarks/Configurations/24. 10F 10E 5R 5A/fissionYeastDavidich2008/fissionYeastDavidich2008-corrupted-fera (8).lp</t>
  </si>
  <si>
    <t>/content/drive/MyDrive/FCT/5o ano/2o semestre/arbolom_benchmarks/Configurations/24. 10F 10E 5R 5A/fissionYeastDavidich2008/fissionYeastDavidich2008-corrupted-fer (14).lp</t>
  </si>
  <si>
    <t>/content/drive/MyDrive/FCT/5o ano/2o semestre/arbolom_benchmarks/Configurations/24. 10F 10E 5R 5A/fissionYeastDavidich2008/fissionYeastDavidich2008-corrupted-fer (15).lp</t>
  </si>
  <si>
    <t>/content/drive/MyDrive/FCT/5o ano/2o semestre/arbolom_benchmarks/Configurations/24. 10F 10E 5R 5A/fissionYeastDavidich2008/fissionYeastDavidich2008-corrupted-fer (16).lp</t>
  </si>
  <si>
    <t>/content/drive/MyDrive/FCT/5o ano/2o semestre/arbolom_benchmarks/Configurations/24. 10F 10E 5R 5A/fissionYeastDavidich2008/fissionYeastDavidich2008-corrupted-ea (1).lp</t>
  </si>
  <si>
    <t>/content/drive/MyDrive/FCT/5o ano/2o semestre/arbolom_benchmarks/Configurations/24. 10F 10E 5R 5A/fissionYeastDavidich2008/fissionYeastDavidich2008-corrupted-fer (17).lp</t>
  </si>
  <si>
    <t>/content/drive/MyDrive/FCT/5o ano/2o semestre/arbolom_benchmarks/Configurations/24. 10F 10E 5R 5A/fissionYeastDavidich2008/fissionYeastDavidich2008-corrupted-fer (18).lp</t>
  </si>
  <si>
    <t>/content/drive/MyDrive/FCT/5o ano/2o semestre/arbolom_benchmarks/Configurations/24. 10F 10E 5R 5A/fissionYeastDavidich2008/fissionYeastDavidich2008-corrupted-fera (9).lp</t>
  </si>
  <si>
    <t>/content/drive/MyDrive/FCT/5o ano/2o semestre/arbolom_benchmarks/Configurations/24. 10F 10E 5R 5A/fissionYeastDavidich2008/fissionYeastDavidich2008-corrupted-fr.lp</t>
  </si>
  <si>
    <t>/content/drive/MyDrive/FCT/5o ano/2o semestre/arbolom_benchmarks/Configurations/24. 10F 10E 5R 5A/fissionYeastDavidich2008/fissionYeastDavidich2008-corrupted-e (6).lp</t>
  </si>
  <si>
    <t>/content/drive/MyDrive/FCT/5o ano/2o semestre/arbolom_benchmarks/Configurations/24. 10F 10E 5R 5A/fissionYeastDavidich2008/fissionYeastDavidich2008-corrupted-fer (19).lp</t>
  </si>
  <si>
    <t>/content/drive/MyDrive/FCT/5o ano/2o semestre/arbolom_benchmarks/Configurations/24. 10F 10E 5R 5A/fissionYeastDavidich2008/fissionYeastDavidich2008-corrupted-fer (20).lp</t>
  </si>
  <si>
    <t>/content/drive/MyDrive/FCT/5o ano/2o semestre/arbolom_benchmarks/Configurations/24. 10F 10E 5R 5A/fissionYeastDavidich2008/fissionYeastDavidich2008-corrupted-er (14).lp</t>
  </si>
  <si>
    <t>/content/drive/MyDrive/FCT/5o ano/2o semestre/arbolom_benchmarks/Configurations/24. 10F 10E 5R 5A/fissionYeastDavidich2008/fissionYeastDavidich2008-corrupted-era (16).lp</t>
  </si>
  <si>
    <t>/content/drive/MyDrive/FCT/5o ano/2o semestre/arbolom_benchmarks/Configurations/24. 10F 10E 5R 5A/fissionYeastDavidich2008/fissionYeastDavidich2008-corrupted-fe (7).lp</t>
  </si>
  <si>
    <t>/content/drive/MyDrive/FCT/5o ano/2o semestre/arbolom_benchmarks/Configurations/24. 10F 10E 5R 5A/fissionYeastDavidich2008/fissionYeastDavidich2008-corrupted-fera (10).lp</t>
  </si>
  <si>
    <t>/content/drive/MyDrive/FCT/5o ano/2o semestre/arbolom_benchmarks/Configurations/24. 10F 10E 5R 5A/fissionYeastDavidich2008/fissionYeastDavidich2008-corrupted-fer (21).lp</t>
  </si>
  <si>
    <t>/content/drive/MyDrive/FCT/5o ano/2o semestre/arbolom_benchmarks/Configurations/24. 10F 10E 5R 5A/fissionYeastDavidich2008/fissionYeastDavidich2008-corrupted-fer (22).lp</t>
  </si>
  <si>
    <t>/content/drive/MyDrive/FCT/5o ano/2o semestre/arbolom_benchmarks/Configurations/24. 10F 10E 5R 5A/fissionYeastDavidich2008/fissionYeastDavidich2008-corrupted-er (15).lp</t>
  </si>
  <si>
    <t>/content/drive/MyDrive/FCT/5o ano/2o semestre/arbolom_benchmarks/Configurations/24. 10F 10E 5R 5A/fissionYeastDavidich2008/fissionYeastDavidich2008-corrupted-fer (23).lp</t>
  </si>
  <si>
    <t>/content/drive/MyDrive/FCT/5o ano/2o semestre/arbolom_benchmarks/Configurations/24. 10F 10E 5R 5A/fissionYeastDavidich2008/fissionYeastDavidich2008-corrupted-fer (24).lp</t>
  </si>
  <si>
    <t>/content/drive/MyDrive/FCT/5o ano/2o semestre/arbolom_benchmarks/Configurations/24. 10F 10E 5R 5A/fissionYeastDavidich2008/fissionYeastDavidich2008-corrupted-e (7).lp</t>
  </si>
  <si>
    <t>/content/drive/MyDrive/FCT/5o ano/2o semestre/arbolom_benchmarks/Configurations/24. 10F 10E 5R 5A/fissionYeastDavidich2008/fissionYeastDavidich2008-corrupted-fe (8).lp</t>
  </si>
  <si>
    <t>/content/drive/MyDrive/FCT/5o ano/2o semestre/arbolom_benchmarks/Configurations/24. 10F 10E 5R 5A/fissionYeastDavidich2008/fissionYeastDavidich2008-corrupted-fer (25).lp</t>
  </si>
  <si>
    <t>/content/drive/MyDrive/FCT/5o ano/2o semestre/arbolom_benchmarks/Configurations/24. 10F 10E 5R 5A/fissionYeastDavidich2008/fissionYeastDavidich2008-corrupted-er (16).lp</t>
  </si>
  <si>
    <t>/content/drive/MyDrive/FCT/5o ano/2o semestre/arbolom_benchmarks/Configurations/24. 10F 10E 5R 5A/fissionYeastDavidich2008/fissionYeastDavidich2008-corrupted-er (17).lp</t>
  </si>
  <si>
    <t>/content/drive/MyDrive/FCT/5o ano/2o semestre/arbolom_benchmarks/Configurations/1. 5F/SP_1cell/SP_1cell-corrupted-.lp</t>
  </si>
  <si>
    <t>/content/drive/MyDrive/FCT/5o ano/2o semestre/arbolom_benchmarks/Configurations/1. 5F/SP_1cell/SP_1cell-corrupted-f.lp</t>
  </si>
  <si>
    <t>/content/drive/MyDrive/FCT/5o ano/2o semestre/arbolom_benchmarks/Configurations/1. 5F/SP_1cell/SP_1cell-corrupted- (1).lp</t>
  </si>
  <si>
    <t>/content/drive/MyDrive/FCT/5o ano/2o semestre/arbolom_benchmarks/Configurations/1. 5F/SP_1cell/SP_1cell-corrupted- (2).lp</t>
  </si>
  <si>
    <t>/content/drive/MyDrive/FCT/5o ano/2o semestre/arbolom_benchmarks/Configurations/1. 5F/SP_1cell/SP_1cell-corrupted- (3).lp</t>
  </si>
  <si>
    <t>/content/drive/MyDrive/FCT/5o ano/2o semestre/arbolom_benchmarks/Configurations/1. 5F/SP_1cell/SP_1cell-corrupted- (4).lp</t>
  </si>
  <si>
    <t>/content/drive/MyDrive/FCT/5o ano/2o semestre/arbolom_benchmarks/Configurations/1. 5F/SP_1cell/SP_1cell-corrupted- (5).lp</t>
  </si>
  <si>
    <t>/content/drive/MyDrive/FCT/5o ano/2o semestre/arbolom_benchmarks/Configurations/1. 5F/SP_1cell/SP_1cell-corrupted- (6).lp</t>
  </si>
  <si>
    <t>/content/drive/MyDrive/FCT/5o ano/2o semestre/arbolom_benchmarks/Configurations/1. 5F/SP_1cell/SP_1cell-corrupted-f (1).lp</t>
  </si>
  <si>
    <t>/content/drive/MyDrive/FCT/5o ano/2o semestre/arbolom_benchmarks/Configurations/1. 5F/SP_1cell/SP_1cell-corrupted- (7).lp</t>
  </si>
  <si>
    <t>/content/drive/MyDrive/FCT/5o ano/2o semestre/arbolom_benchmarks/Configurations/1. 5F/SP_1cell/SP_1cell-corrupted- (8).lp</t>
  </si>
  <si>
    <t>/content/drive/MyDrive/FCT/5o ano/2o semestre/arbolom_benchmarks/Configurations/1. 5F/SP_1cell/SP_1cell-corrupted- (9).lp</t>
  </si>
  <si>
    <t>/content/drive/MyDrive/FCT/5o ano/2o semestre/arbolom_benchmarks/Configurations/1. 5F/SP_1cell/SP_1cell-corrupted- (10).lp</t>
  </si>
  <si>
    <t>/content/drive/MyDrive/FCT/5o ano/2o semestre/arbolom_benchmarks/Configurations/1. 5F/SP_1cell/SP_1cell-corrupted-f (2).lp</t>
  </si>
  <si>
    <t>/content/drive/MyDrive/FCT/5o ano/2o semestre/arbolom_benchmarks/Configurations/1. 5F/SP_1cell/SP_1cell-corrupted- (11).lp</t>
  </si>
  <si>
    <t>/content/drive/MyDrive/FCT/5o ano/2o semestre/arbolom_benchmarks/Configurations/1. 5F/SP_1cell/SP_1cell-corrupted- (12).lp</t>
  </si>
  <si>
    <t>/content/drive/MyDrive/FCT/5o ano/2o semestre/arbolom_benchmarks/Configurations/1. 5F/SP_1cell/SP_1cell-corrupted- (13).lp</t>
  </si>
  <si>
    <t>/content/drive/MyDrive/FCT/5o ano/2o semestre/arbolom_benchmarks/Configurations/1. 5F/SP_1cell/SP_1cell-corrupted- (14).lp</t>
  </si>
  <si>
    <t>/content/drive/MyDrive/FCT/5o ano/2o semestre/arbolom_benchmarks/Configurations/1. 5F/SP_1cell/SP_1cell-corrupted-f (3).lp</t>
  </si>
  <si>
    <t>/content/drive/MyDrive/FCT/5o ano/2o semestre/arbolom_benchmarks/Configurations/1. 5F/SP_1cell/SP_1cell-corrupted- (15).lp</t>
  </si>
  <si>
    <t>/content/drive/MyDrive/FCT/5o ano/2o semestre/arbolom_benchmarks/Configurations/1. 5F/SP_1cell/SP_1cell-corrupted-f (4).lp</t>
  </si>
  <si>
    <t>/content/drive/MyDrive/FCT/5o ano/2o semestre/arbolom_benchmarks/Configurations/1. 5F/SP_1cell/SP_1cell-corrupted- (16).lp</t>
  </si>
  <si>
    <t>/content/drive/MyDrive/FCT/5o ano/2o semestre/arbolom_benchmarks/Configurations/1. 5F/SP_1cell/SP_1cell-corrupted-f (5).lp</t>
  </si>
  <si>
    <t>/content/drive/MyDrive/FCT/5o ano/2o semestre/arbolom_benchmarks/Configurations/1. 5F/SP_1cell/SP_1cell-corrupted- (17).lp</t>
  </si>
  <si>
    <t>/content/drive/MyDrive/FCT/5o ano/2o semestre/arbolom_benchmarks/Configurations/1. 5F/SP_1cell/SP_1cell-corrupted-f (6).lp</t>
  </si>
  <si>
    <t>/content/drive/MyDrive/FCT/5o ano/2o semestre/arbolom_benchmarks/Configurations/1. 5F/SP_1cell/SP_1cell-corrupted- (18).lp</t>
  </si>
  <si>
    <t>/content/drive/MyDrive/FCT/5o ano/2o semestre/arbolom_benchmarks/Configurations/1. 5F/SP_1cell/SP_1cell-corrupted- (19).lp</t>
  </si>
  <si>
    <t>/content/drive/MyDrive/FCT/5o ano/2o semestre/arbolom_benchmarks/Configurations/1. 5F/SP_1cell/SP_1cell-corrupted- (20).lp</t>
  </si>
  <si>
    <t>/content/drive/MyDrive/FCT/5o ano/2o semestre/arbolom_benchmarks/Configurations/1. 5F/SP_1cell/SP_1cell-corrupted- (21).lp</t>
  </si>
  <si>
    <t>/content/drive/MyDrive/FCT/5o ano/2o semestre/arbolom_benchmarks/Configurations/1. 5F/SP_1cell/SP_1cell-corrupted- (22).lp</t>
  </si>
  <si>
    <t>/content/drive/MyDrive/FCT/5o ano/2o semestre/arbolom_benchmarks/Configurations/1. 5F/SP_1cell/SP_1cell-corrupted- (23).lp</t>
  </si>
  <si>
    <t>/content/drive/MyDrive/FCT/5o ano/2o semestre/arbolom_benchmarks/Configurations/1. 5F/SP_1cell/SP_1cell-corrupted- (24).lp</t>
  </si>
  <si>
    <t>/content/drive/MyDrive/FCT/5o ano/2o semestre/arbolom_benchmarks/Configurations/1. 5F/SP_1cell/SP_1cell-corrupted-f (7).lp</t>
  </si>
  <si>
    <t>/content/drive/MyDrive/FCT/5o ano/2o semestre/arbolom_benchmarks/Configurations/1. 5F/SP_1cell/SP_1cell-corrupted-f (8).lp</t>
  </si>
  <si>
    <t>/content/drive/MyDrive/FCT/5o ano/2o semestre/arbolom_benchmarks/Configurations/1. 5F/SP_1cell/SP_1cell-corrupted- (25).lp</t>
  </si>
  <si>
    <t>/content/drive/MyDrive/FCT/5o ano/2o semestre/arbolom_benchmarks/Configurations/1. 5F/SP_1cell/SP_1cell-corrupted- (26).lp</t>
  </si>
  <si>
    <t>/content/drive/MyDrive/FCT/5o ano/2o semestre/arbolom_benchmarks/Configurations/1. 5F/SP_1cell/SP_1cell-corrupted-f (9).lp</t>
  </si>
  <si>
    <t>/content/drive/MyDrive/FCT/5o ano/2o semestre/arbolom_benchmarks/Configurations/1. 5F/SP_1cell/SP_1cell-corrupted-f (10).lp</t>
  </si>
  <si>
    <t>/content/drive/MyDrive/FCT/5o ano/2o semestre/arbolom_benchmarks/Configurations/1. 5F/SP_1cell/SP_1cell-corrupted-f (11).lp</t>
  </si>
  <si>
    <t>/content/drive/MyDrive/FCT/5o ano/2o semestre/arbolom_benchmarks/Configurations/1. 5F/SP_1cell/SP_1cell-corrupted-f (12).lp</t>
  </si>
  <si>
    <t>/content/drive/MyDrive/FCT/5o ano/2o semestre/arbolom_benchmarks/Configurations/1. 5F/SP_1cell/SP_1cell-corrupted-f (13).lp</t>
  </si>
  <si>
    <t>/content/drive/MyDrive/FCT/5o ano/2o semestre/arbolom_benchmarks/Configurations/1. 5F/SP_1cell/SP_1cell-corrupted-f (14).lp</t>
  </si>
  <si>
    <t>/content/drive/MyDrive/FCT/5o ano/2o semestre/arbolom_benchmarks/Configurations/1. 5F/SP_1cell/SP_1cell-corrupted- (27).lp</t>
  </si>
  <si>
    <t>/content/drive/MyDrive/FCT/5o ano/2o semestre/arbolom_benchmarks/Configurations/1. 5F/SP_1cell/SP_1cell-corrupted- (28).lp</t>
  </si>
  <si>
    <t>/content/drive/MyDrive/FCT/5o ano/2o semestre/arbolom_benchmarks/Configurations/1. 5F/SP_1cell/SP_1cell-corrupted- (29).lp</t>
  </si>
  <si>
    <t>/content/drive/MyDrive/FCT/5o ano/2o semestre/arbolom_benchmarks/Configurations/1. 5F/SP_1cell/SP_1cell-corrupted-f (15).lp</t>
  </si>
  <si>
    <t>/content/drive/MyDrive/FCT/5o ano/2o semestre/arbolom_benchmarks/Configurations/1. 5F/SP_1cell/SP_1cell-corrupted-f (16).lp</t>
  </si>
  <si>
    <t>/content/drive/MyDrive/FCT/5o ano/2o semestre/arbolom_benchmarks/Configurations/1. 5F/SP_1cell/SP_1cell-corrupted-f (17).lp</t>
  </si>
  <si>
    <t>/content/drive/MyDrive/FCT/5o ano/2o semestre/arbolom_benchmarks/Configurations/1. 5F/SP_1cell/SP_1cell-corrupted- (30).lp</t>
  </si>
  <si>
    <t>/content/drive/MyDrive/FCT/5o ano/2o semestre/arbolom_benchmarks/Configurations/1. 5F/SP_1cell/SP_1cell-corrupted-f (18).lp</t>
  </si>
  <si>
    <t>/content/drive/MyDrive/FCT/5o ano/2o semestre/arbolom_benchmarks/Configurations/1. 5F/SP_1cell/SP_1cell-corrupted- (31).lp</t>
  </si>
  <si>
    <t>/content/drive/MyDrive/FCT/5o ano/2o semestre/arbolom_benchmarks/Configurations/1. 5F/SP_1cell/SP_1cell-corrupted-f (19).lp</t>
  </si>
  <si>
    <t>/content/drive/MyDrive/FCT/5o ano/2o semestre/arbolom_benchmarks/Configurations/1. 5F/SP_1cell/SP_1cell-corrupted-f (20).lp</t>
  </si>
  <si>
    <t>/content/drive/MyDrive/FCT/5o ano/2o semestre/arbolom_benchmarks/Configurations/1. 5F/SP_1cell/SP_1cell-corrupted- (32).lp</t>
  </si>
  <si>
    <t>/content/drive/MyDrive/FCT/5o ano/2o semestre/arbolom_benchmarks/Configurations/1. 5F/SP_1cell/SP_1cell-corrupted- (33).lp</t>
  </si>
  <si>
    <t>/content/drive/MyDrive/FCT/5o ano/2o semestre/arbolom_benchmarks/Configurations/1. 5F/SP_1cell/SP_1cell-corrupted-f (21).lp</t>
  </si>
  <si>
    <t>/content/drive/MyDrive/FCT/5o ano/2o semestre/arbolom_benchmarks/Configurations/1. 5F/SP_1cell/SP_1cell-corrupted-f (22).lp</t>
  </si>
  <si>
    <t>/content/drive/MyDrive/FCT/5o ano/2o semestre/arbolom_benchmarks/Configurations/1. 5F/SP_1cell/SP_1cell-corrupted-f (23).lp</t>
  </si>
  <si>
    <t>/content/drive/MyDrive/FCT/5o ano/2o semestre/arbolom_benchmarks/Configurations/1. 5F/SP_1cell/SP_1cell-corrupted-f (24).lp</t>
  </si>
  <si>
    <t>/content/drive/MyDrive/FCT/5o ano/2o semestre/arbolom_benchmarks/Configurations/1. 5F/SP_1cell/SP_1cell-corrupted- (34).lp</t>
  </si>
  <si>
    <t>/content/drive/MyDrive/FCT/5o ano/2o semestre/arbolom_benchmarks/Configurations/1. 5F/SP_1cell/SP_1cell-corrupted-f (25).lp</t>
  </si>
  <si>
    <t>/content/drive/MyDrive/FCT/5o ano/2o semestre/arbolom_benchmarks/Configurations/1. 5F/SP_1cell/SP_1cell-corrupted-f (26).lp</t>
  </si>
  <si>
    <t>/content/drive/MyDrive/FCT/5o ano/2o semestre/arbolom_benchmarks/Configurations/1. 5F/SP_1cell/SP_1cell-corrupted-f (27).lp</t>
  </si>
  <si>
    <t>/content/drive/MyDrive/FCT/5o ano/2o semestre/arbolom_benchmarks/Configurations/1. 5F/SP_1cell/SP_1cell-corrupted- (35).lp</t>
  </si>
  <si>
    <t>/content/drive/MyDrive/FCT/5o ano/2o semestre/arbolom_benchmarks/Configurations/1. 5F/SP_1cell/SP_1cell-corrupted-f (28).lp</t>
  </si>
  <si>
    <t>/content/drive/MyDrive/FCT/5o ano/2o semestre/arbolom_benchmarks/Configurations/1. 5F/SP_1cell/SP_1cell-corrupted-f (29).lp</t>
  </si>
  <si>
    <t>/content/drive/MyDrive/FCT/5o ano/2o semestre/arbolom_benchmarks/Configurations/1. 5F/SP_1cell/SP_1cell-corrupted-f (30).lp</t>
  </si>
  <si>
    <t>/content/drive/MyDrive/FCT/5o ano/2o semestre/arbolom_benchmarks/Configurations/1. 5F/SP_1cell/SP_1cell-corrupted- (36).lp</t>
  </si>
  <si>
    <t>/content/drive/MyDrive/FCT/5o ano/2o semestre/arbolom_benchmarks/Configurations/1. 5F/SP_1cell/SP_1cell-corrupted-f (31).lp</t>
  </si>
  <si>
    <t>/content/drive/MyDrive/FCT/5o ano/2o semestre/arbolom_benchmarks/Configurations/1. 5F/SP_1cell/SP_1cell-corrupted-f (32).lp</t>
  </si>
  <si>
    <t>/content/drive/MyDrive/FCT/5o ano/2o semestre/arbolom_benchmarks/Configurations/1. 5F/SP_1cell/SP_1cell-corrupted-f (33).lp</t>
  </si>
  <si>
    <t>/content/drive/MyDrive/FCT/5o ano/2o semestre/arbolom_benchmarks/Configurations/1. 5F/SP_1cell/SP_1cell-corrupted-f (34).lp</t>
  </si>
  <si>
    <t>/content/drive/MyDrive/FCT/5o ano/2o semestre/arbolom_benchmarks/Configurations/1. 5F/SP_1cell/SP_1cell-corrupted-f (35).lp</t>
  </si>
  <si>
    <t>/content/drive/MyDrive/FCT/5o ano/2o semestre/arbolom_benchmarks/Configurations/1. 5F/SP_1cell/SP_1cell-corrupted- (37).lp</t>
  </si>
  <si>
    <t>/content/drive/MyDrive/FCT/5o ano/2o semestre/arbolom_benchmarks/Configurations/1. 5F/SP_1cell/SP_1cell-corrupted-f (36).lp</t>
  </si>
  <si>
    <t>/content/drive/MyDrive/FCT/5o ano/2o semestre/arbolom_benchmarks/Configurations/1. 5F/SP_1cell/SP_1cell-corrupted-f (37).lp</t>
  </si>
  <si>
    <t>/content/drive/MyDrive/FCT/5o ano/2o semestre/arbolom_benchmarks/Configurations/1. 5F/SP_1cell/SP_1cell-corrupted- (38).lp</t>
  </si>
  <si>
    <t>/content/drive/MyDrive/FCT/5o ano/2o semestre/arbolom_benchmarks/Configurations/1. 5F/SP_1cell/SP_1cell-corrupted- (39).lp</t>
  </si>
  <si>
    <t>/content/drive/MyDrive/FCT/5o ano/2o semestre/arbolom_benchmarks/Configurations/1. 5F/SP_1cell/SP_1cell-corrupted- (40).lp</t>
  </si>
  <si>
    <t>/content/drive/MyDrive/FCT/5o ano/2o semestre/arbolom_benchmarks/Configurations/1. 5F/SP_1cell/SP_1cell-corrupted- (41).lp</t>
  </si>
  <si>
    <t>/content/drive/MyDrive/FCT/5o ano/2o semestre/arbolom_benchmarks/Configurations/1. 5F/SP_1cell/SP_1cell-corrupted-f (38).lp</t>
  </si>
  <si>
    <t>/content/drive/MyDrive/FCT/5o ano/2o semestre/arbolom_benchmarks/Configurations/1. 5F/SP_1cell/SP_1cell-corrupted- (42).lp</t>
  </si>
  <si>
    <t>/content/drive/MyDrive/FCT/5o ano/2o semestre/arbolom_benchmarks/Configurations/1. 5F/SP_1cell/SP_1cell-corrupted-f (39).lp</t>
  </si>
  <si>
    <t>/content/drive/MyDrive/FCT/5o ano/2o semestre/arbolom_benchmarks/Configurations/1. 5F/SP_1cell/SP_1cell-corrupted-f (40).lp</t>
  </si>
  <si>
    <t>/content/drive/MyDrive/FCT/5o ano/2o semestre/arbolom_benchmarks/Configurations/1. 5F/SP_1cell/SP_1cell-corrupted-f (41).lp</t>
  </si>
  <si>
    <t>/content/drive/MyDrive/FCT/5o ano/2o semestre/arbolom_benchmarks/Configurations/1. 5F/SP_1cell/SP_1cell-corrupted- (43).lp</t>
  </si>
  <si>
    <t>/content/drive/MyDrive/FCT/5o ano/2o semestre/arbolom_benchmarks/Configurations/1. 5F/SP_1cell/SP_1cell-corrupted-f (42).lp</t>
  </si>
  <si>
    <t>/content/drive/MyDrive/FCT/5o ano/2o semestre/arbolom_benchmarks/Configurations/1. 5F/SP_1cell/SP_1cell-corrupted- (44).lp</t>
  </si>
  <si>
    <t>/content/drive/MyDrive/FCT/5o ano/2o semestre/arbolom_benchmarks/Configurations/1. 5F/SP_1cell/SP_1cell-corrupted-f (43).lp</t>
  </si>
  <si>
    <t>/content/drive/MyDrive/FCT/5o ano/2o semestre/arbolom_benchmarks/Configurations/1. 5F/SP_1cell/SP_1cell-corrupted-f (44).lp</t>
  </si>
  <si>
    <t>/content/drive/MyDrive/FCT/5o ano/2o semestre/arbolom_benchmarks/Configurations/1. 5F/SP_1cell/SP_1cell-corrupted- (45).lp</t>
  </si>
  <si>
    <t>/content/drive/MyDrive/FCT/5o ano/2o semestre/arbolom_benchmarks/Configurations/1. 5F/SP_1cell/SP_1cell-corrupted-f (45).lp</t>
  </si>
  <si>
    <t>/content/drive/MyDrive/FCT/5o ano/2o semestre/arbolom_benchmarks/Configurations/1. 5F/SP_1cell/SP_1cell-corrupted- (46).lp</t>
  </si>
  <si>
    <t>/content/drive/MyDrive/FCT/5o ano/2o semestre/arbolom_benchmarks/Configurations/1. 5F/SP_1cell/SP_1cell-corrupted- (47).lp</t>
  </si>
  <si>
    <t>/content/drive/MyDrive/FCT/5o ano/2o semestre/arbolom_benchmarks/Configurations/1. 5F/SP_1cell/SP_1cell-corrupted-f (46).lp</t>
  </si>
  <si>
    <t>/content/drive/MyDrive/FCT/5o ano/2o semestre/arbolom_benchmarks/Configurations/1. 5F/SP_1cell/SP_1cell-corrupted- (48).lp</t>
  </si>
  <si>
    <t>/content/drive/MyDrive/FCT/5o ano/2o semestre/arbolom_benchmarks/Configurations/1. 5F/SP_1cell/SP_1cell-corrupted-f (47).lp</t>
  </si>
  <si>
    <t>/content/drive/MyDrive/FCT/5o ano/2o semestre/arbolom_benchmarks/Configurations/1. 5F/SP_1cell/SP_1cell-corrupted-f (48).lp</t>
  </si>
  <si>
    <t>/content/drive/MyDrive/FCT/5o ano/2o semestre/arbolom_benchmarks/Configurations/1. 5F/SP_1cell/SP_1cell-corrupted-f (49).lp</t>
  </si>
  <si>
    <t>/content/drive/MyDrive/FCT/5o ano/2o semestre/arbolom_benchmarks/Configurations/1. 5F/SP_1cell/SP_1cell-corrupted-f (50).lp</t>
  </si>
  <si>
    <t>/content/drive/MyDrive/FCT/5o ano/2o semestre/arbolom_benchmarks/Configurations/2. 25F/SP_1cell/SP_1cell-corrupted-f.lp</t>
  </si>
  <si>
    <t>/content/drive/MyDrive/FCT/5o ano/2o semestre/arbolom_benchmarks/Configurations/2. 25F/SP_1cell/SP_1cell-corrupted-f (1).lp</t>
  </si>
  <si>
    <t>/content/drive/MyDrive/FCT/5o ano/2o semestre/arbolom_benchmarks/Configurations/2. 25F/SP_1cell/SP_1cell-corrupted-f (2).lp</t>
  </si>
  <si>
    <t>/content/drive/MyDrive/FCT/5o ano/2o semestre/arbolom_benchmarks/Configurations/2. 25F/SP_1cell/SP_1cell-corrupted-f (3).lp</t>
  </si>
  <si>
    <t>/content/drive/MyDrive/FCT/5o ano/2o semestre/arbolom_benchmarks/Configurations/2. 25F/SP_1cell/SP_1cell-corrupted-f (4).lp</t>
  </si>
  <si>
    <t>/content/drive/MyDrive/FCT/5o ano/2o semestre/arbolom_benchmarks/Configurations/2. 25F/SP_1cell/SP_1cell-corrupted-f (5).lp</t>
  </si>
  <si>
    <t>/content/drive/MyDrive/FCT/5o ano/2o semestre/arbolom_benchmarks/Configurations/2. 25F/SP_1cell/SP_1cell-corrupted-f (6).lp</t>
  </si>
  <si>
    <t>/content/drive/MyDrive/FCT/5o ano/2o semestre/arbolom_benchmarks/Configurations/2. 25F/SP_1cell/SP_1cell-corrupted-f (7).lp</t>
  </si>
  <si>
    <t>/content/drive/MyDrive/FCT/5o ano/2o semestre/arbolom_benchmarks/Configurations/2. 25F/SP_1cell/SP_1cell-corrupted-f (8).lp</t>
  </si>
  <si>
    <t>/content/drive/MyDrive/FCT/5o ano/2o semestre/arbolom_benchmarks/Configurations/2. 25F/SP_1cell/SP_1cell-corrupted-f (9).lp</t>
  </si>
  <si>
    <t>/content/drive/MyDrive/FCT/5o ano/2o semestre/arbolom_benchmarks/Configurations/2. 25F/SP_1cell/SP_1cell-corrupted-f (10).lp</t>
  </si>
  <si>
    <t>/content/drive/MyDrive/FCT/5o ano/2o semestre/arbolom_benchmarks/Configurations/2. 25F/SP_1cell/SP_1cell-corrupted-f (11).lp</t>
  </si>
  <si>
    <t>/content/drive/MyDrive/FCT/5o ano/2o semestre/arbolom_benchmarks/Configurations/2. 25F/SP_1cell/SP_1cell-corrupted-f (12).lp</t>
  </si>
  <si>
    <t>/content/drive/MyDrive/FCT/5o ano/2o semestre/arbolom_benchmarks/Configurations/2. 25F/SP_1cell/SP_1cell-corrupted-f (13).lp</t>
  </si>
  <si>
    <t>/content/drive/MyDrive/FCT/5o ano/2o semestre/arbolom_benchmarks/Configurations/2. 25F/SP_1cell/SP_1cell-corrupted-f (14).lp</t>
  </si>
  <si>
    <t>/content/drive/MyDrive/FCT/5o ano/2o semestre/arbolom_benchmarks/Configurations/2. 25F/SP_1cell/SP_1cell-corrupted-f (15).lp</t>
  </si>
  <si>
    <t>/content/drive/MyDrive/FCT/5o ano/2o semestre/arbolom_benchmarks/Configurations/2. 25F/SP_1cell/SP_1cell-corrupted-f (16).lp</t>
  </si>
  <si>
    <t>/content/drive/MyDrive/FCT/5o ano/2o semestre/arbolom_benchmarks/Configurations/2. 25F/SP_1cell/SP_1cell-corrupted-f (17).lp</t>
  </si>
  <si>
    <t>/content/drive/MyDrive/FCT/5o ano/2o semestre/arbolom_benchmarks/Configurations/2. 25F/SP_1cell/SP_1cell-corrupted-f (18).lp</t>
  </si>
  <si>
    <t>/content/drive/MyDrive/FCT/5o ano/2o semestre/arbolom_benchmarks/Configurations/2. 25F/SP_1cell/SP_1cell-corrupted-f (19).lp</t>
  </si>
  <si>
    <t>/content/drive/MyDrive/FCT/5o ano/2o semestre/arbolom_benchmarks/Configurations/2. 25F/SP_1cell/SP_1cell-corrupted-f (20).lp</t>
  </si>
  <si>
    <t>/content/drive/MyDrive/FCT/5o ano/2o semestre/arbolom_benchmarks/Configurations/2. 25F/SP_1cell/SP_1cell-corrupted-f (21).lp</t>
  </si>
  <si>
    <t>/content/drive/MyDrive/FCT/5o ano/2o semestre/arbolom_benchmarks/Configurations/2. 25F/SP_1cell/SP_1cell-corrupted-f (22).lp</t>
  </si>
  <si>
    <t>/content/drive/MyDrive/FCT/5o ano/2o semestre/arbolom_benchmarks/Configurations/2. 25F/SP_1cell/SP_1cell-corrupted-f (23).lp</t>
  </si>
  <si>
    <t>/content/drive/MyDrive/FCT/5o ano/2o semestre/arbolom_benchmarks/Configurations/2. 25F/SP_1cell/SP_1cell-corrupted-f (24).lp</t>
  </si>
  <si>
    <t>/content/drive/MyDrive/FCT/5o ano/2o semestre/arbolom_benchmarks/Configurations/2. 25F/SP_1cell/SP_1cell-corrupted-f (25).lp</t>
  </si>
  <si>
    <t>/content/drive/MyDrive/FCT/5o ano/2o semestre/arbolom_benchmarks/Configurations/2. 25F/SP_1cell/SP_1cell-corrupted-f (26).lp</t>
  </si>
  <si>
    <t>/content/drive/MyDrive/FCT/5o ano/2o semestre/arbolom_benchmarks/Configurations/2. 25F/SP_1cell/SP_1cell-corrupted-f (27).lp</t>
  </si>
  <si>
    <t>/content/drive/MyDrive/FCT/5o ano/2o semestre/arbolom_benchmarks/Configurations/2. 25F/SP_1cell/SP_1cell-corrupted-f (28).lp</t>
  </si>
  <si>
    <t>/content/drive/MyDrive/FCT/5o ano/2o semestre/arbolom_benchmarks/Configurations/2. 25F/SP_1cell/SP_1cell-corrupted-f (29).lp</t>
  </si>
  <si>
    <t>/content/drive/MyDrive/FCT/5o ano/2o semestre/arbolom_benchmarks/Configurations/2. 25F/SP_1cell/SP_1cell-corrupted-f (30).lp</t>
  </si>
  <si>
    <t>/content/drive/MyDrive/FCT/5o ano/2o semestre/arbolom_benchmarks/Configurations/2. 25F/SP_1cell/SP_1cell-corrupted-f (31).lp</t>
  </si>
  <si>
    <t>/content/drive/MyDrive/FCT/5o ano/2o semestre/arbolom_benchmarks/Configurations/2. 25F/SP_1cell/SP_1cell-corrupted-f (32).lp</t>
  </si>
  <si>
    <t>/content/drive/MyDrive/FCT/5o ano/2o semestre/arbolom_benchmarks/Configurations/2. 25F/SP_1cell/SP_1cell-corrupted-f (33).lp</t>
  </si>
  <si>
    <t>/content/drive/MyDrive/FCT/5o ano/2o semestre/arbolom_benchmarks/Configurations/2. 25F/SP_1cell/SP_1cell-corrupted-f (34).lp</t>
  </si>
  <si>
    <t>/content/drive/MyDrive/FCT/5o ano/2o semestre/arbolom_benchmarks/Configurations/2. 25F/SP_1cell/SP_1cell-corrupted-f (35).lp</t>
  </si>
  <si>
    <t>/content/drive/MyDrive/FCT/5o ano/2o semestre/arbolom_benchmarks/Configurations/2. 25F/SP_1cell/SP_1cell-corrupted-f (36).lp</t>
  </si>
  <si>
    <t>/content/drive/MyDrive/FCT/5o ano/2o semestre/arbolom_benchmarks/Configurations/2. 25F/SP_1cell/SP_1cell-corrupted-f (37).lp</t>
  </si>
  <si>
    <t>/content/drive/MyDrive/FCT/5o ano/2o semestre/arbolom_benchmarks/Configurations/2. 25F/SP_1cell/SP_1cell-corrupted-f (38).lp</t>
  </si>
  <si>
    <t>/content/drive/MyDrive/FCT/5o ano/2o semestre/arbolom_benchmarks/Configurations/2. 25F/SP_1cell/SP_1cell-corrupted-f (39).lp</t>
  </si>
  <si>
    <t>/content/drive/MyDrive/FCT/5o ano/2o semestre/arbolom_benchmarks/Configurations/2. 25F/SP_1cell/SP_1cell-corrupted-f (40).lp</t>
  </si>
  <si>
    <t>/content/drive/MyDrive/FCT/5o ano/2o semestre/arbolom_benchmarks/Configurations/2. 25F/SP_1cell/SP_1cell-corrupted-f (41).lp</t>
  </si>
  <si>
    <t>/content/drive/MyDrive/FCT/5o ano/2o semestre/arbolom_benchmarks/Configurations/2. 25F/SP_1cell/SP_1cell-corrupted-f (42).lp</t>
  </si>
  <si>
    <t>/content/drive/MyDrive/FCT/5o ano/2o semestre/arbolom_benchmarks/Configurations/2. 25F/SP_1cell/SP_1cell-corrupted-f (43).lp</t>
  </si>
  <si>
    <t>/content/drive/MyDrive/FCT/5o ano/2o semestre/arbolom_benchmarks/Configurations/2. 25F/SP_1cell/SP_1cell-corrupted-f (44).lp</t>
  </si>
  <si>
    <t>/content/drive/MyDrive/FCT/5o ano/2o semestre/arbolom_benchmarks/Configurations/2. 25F/SP_1cell/SP_1cell-corrupted-f (45).lp</t>
  </si>
  <si>
    <t>/content/drive/MyDrive/FCT/5o ano/2o semestre/arbolom_benchmarks/Configurations/2. 25F/SP_1cell/SP_1cell-corrupted-f (46).lp</t>
  </si>
  <si>
    <t>/content/drive/MyDrive/FCT/5o ano/2o semestre/arbolom_benchmarks/Configurations/2. 25F/SP_1cell/SP_1cell-corrupted-f (47).lp</t>
  </si>
  <si>
    <t>/content/drive/MyDrive/FCT/5o ano/2o semestre/arbolom_benchmarks/Configurations/2. 25F/SP_1cell/SP_1cell-corrupted-f (48).lp</t>
  </si>
  <si>
    <t>/content/drive/MyDrive/FCT/5o ano/2o semestre/arbolom_benchmarks/Configurations/2. 25F/SP_1cell/SP_1cell-corrupted-f (49).lp</t>
  </si>
  <si>
    <t>/content/drive/MyDrive/FCT/5o ano/2o semestre/arbolom_benchmarks/Configurations/2. 25F/SP_1cell/SP_1cell-corrupted-f (50).lp</t>
  </si>
  <si>
    <t>/content/drive/MyDrive/FCT/5o ano/2o semestre/arbolom_benchmarks/Configurations/2. 25F/SP_1cell/SP_1cell-corrupted-f (51).lp</t>
  </si>
  <si>
    <t>/content/drive/MyDrive/FCT/5o ano/2o semestre/arbolom_benchmarks/Configurations/2. 25F/SP_1cell/SP_1cell-corrupted-f (52).lp</t>
  </si>
  <si>
    <t>/content/drive/MyDrive/FCT/5o ano/2o semestre/arbolom_benchmarks/Configurations/2. 25F/SP_1cell/SP_1cell-corrupted-f (53).lp</t>
  </si>
  <si>
    <t>/content/drive/MyDrive/FCT/5o ano/2o semestre/arbolom_benchmarks/Configurations/2. 25F/SP_1cell/SP_1cell-corrupted-f (54).lp</t>
  </si>
  <si>
    <t>/content/drive/MyDrive/FCT/5o ano/2o semestre/arbolom_benchmarks/Configurations/2. 25F/SP_1cell/SP_1cell-corrupted-f (55).lp</t>
  </si>
  <si>
    <t>/content/drive/MyDrive/FCT/5o ano/2o semestre/arbolom_benchmarks/Configurations/2. 25F/SP_1cell/SP_1cell-corrupted-f (56).lp</t>
  </si>
  <si>
    <t>/content/drive/MyDrive/FCT/5o ano/2o semestre/arbolom_benchmarks/Configurations/2. 25F/SP_1cell/SP_1cell-corrupted-f (57).lp</t>
  </si>
  <si>
    <t>/content/drive/MyDrive/FCT/5o ano/2o semestre/arbolom_benchmarks/Configurations/2. 25F/SP_1cell/SP_1cell-corrupted-f (58).lp</t>
  </si>
  <si>
    <t>/content/drive/MyDrive/FCT/5o ano/2o semestre/arbolom_benchmarks/Configurations/2. 25F/SP_1cell/SP_1cell-corrupted-f (59).lp</t>
  </si>
  <si>
    <t>/content/drive/MyDrive/FCT/5o ano/2o semestre/arbolom_benchmarks/Configurations/2. 25F/SP_1cell/SP_1cell-corrupted-f (60).lp</t>
  </si>
  <si>
    <t>/content/drive/MyDrive/FCT/5o ano/2o semestre/arbolom_benchmarks/Configurations/2. 25F/SP_1cell/SP_1cell-corrupted-f (61).lp</t>
  </si>
  <si>
    <t>/content/drive/MyDrive/FCT/5o ano/2o semestre/arbolom_benchmarks/Configurations/2. 25F/SP_1cell/SP_1cell-corrupted-f (62).lp</t>
  </si>
  <si>
    <t>/content/drive/MyDrive/FCT/5o ano/2o semestre/arbolom_benchmarks/Configurations/2. 25F/SP_1cell/SP_1cell-corrupted-f (63).lp</t>
  </si>
  <si>
    <t>/content/drive/MyDrive/FCT/5o ano/2o semestre/arbolom_benchmarks/Configurations/2. 25F/SP_1cell/SP_1cell-corrupted-f (64).lp</t>
  </si>
  <si>
    <t>/content/drive/MyDrive/FCT/5o ano/2o semestre/arbolom_benchmarks/Configurations/2. 25F/SP_1cell/SP_1cell-corrupted-f (65).lp</t>
  </si>
  <si>
    <t>/content/drive/MyDrive/FCT/5o ano/2o semestre/arbolom_benchmarks/Configurations/2. 25F/SP_1cell/SP_1cell-corrupted-f (66).lp</t>
  </si>
  <si>
    <t>/content/drive/MyDrive/FCT/5o ano/2o semestre/arbolom_benchmarks/Configurations/2. 25F/SP_1cell/SP_1cell-corrupted-f (67).lp</t>
  </si>
  <si>
    <t>/content/drive/MyDrive/FCT/5o ano/2o semestre/arbolom_benchmarks/Configurations/2. 25F/SP_1cell/SP_1cell-corrupted-f (68).lp</t>
  </si>
  <si>
    <t>/content/drive/MyDrive/FCT/5o ano/2o semestre/arbolom_benchmarks/Configurations/2. 25F/SP_1cell/SP_1cell-corrupted-f (69).lp</t>
  </si>
  <si>
    <t>/content/drive/MyDrive/FCT/5o ano/2o semestre/arbolom_benchmarks/Configurations/2. 25F/SP_1cell/SP_1cell-corrupted-f (70).lp</t>
  </si>
  <si>
    <t>/content/drive/MyDrive/FCT/5o ano/2o semestre/arbolom_benchmarks/Configurations/2. 25F/SP_1cell/SP_1cell-corrupted-f (71).lp</t>
  </si>
  <si>
    <t>/content/drive/MyDrive/FCT/5o ano/2o semestre/arbolom_benchmarks/Configurations/2. 25F/SP_1cell/SP_1cell-corrupted-f (72).lp</t>
  </si>
  <si>
    <t>/content/drive/MyDrive/FCT/5o ano/2o semestre/arbolom_benchmarks/Configurations/2. 25F/SP_1cell/SP_1cell-corrupted-f (73).lp</t>
  </si>
  <si>
    <t>/content/drive/MyDrive/FCT/5o ano/2o semestre/arbolom_benchmarks/Configurations/2. 25F/SP_1cell/SP_1cell-corrupted-f (74).lp</t>
  </si>
  <si>
    <t>/content/drive/MyDrive/FCT/5o ano/2o semestre/arbolom_benchmarks/Configurations/2. 25F/SP_1cell/SP_1cell-corrupted-f (75).lp</t>
  </si>
  <si>
    <t>/content/drive/MyDrive/FCT/5o ano/2o semestre/arbolom_benchmarks/Configurations/2. 25F/SP_1cell/SP_1cell-corrupted-f (76).lp</t>
  </si>
  <si>
    <t>/content/drive/MyDrive/FCT/5o ano/2o semestre/arbolom_benchmarks/Configurations/2. 25F/SP_1cell/SP_1cell-corrupted-f (77).lp</t>
  </si>
  <si>
    <t>/content/drive/MyDrive/FCT/5o ano/2o semestre/arbolom_benchmarks/Configurations/2. 25F/SP_1cell/SP_1cell-corrupted-f (78).lp</t>
  </si>
  <si>
    <t>/content/drive/MyDrive/FCT/5o ano/2o semestre/arbolom_benchmarks/Configurations/2. 25F/SP_1cell/SP_1cell-corrupted-f (79).lp</t>
  </si>
  <si>
    <t>/content/drive/MyDrive/FCT/5o ano/2o semestre/arbolom_benchmarks/Configurations/2. 25F/SP_1cell/SP_1cell-corrupted-f (80).lp</t>
  </si>
  <si>
    <t>/content/drive/MyDrive/FCT/5o ano/2o semestre/arbolom_benchmarks/Configurations/2. 25F/SP_1cell/SP_1cell-corrupted-f (81).lp</t>
  </si>
  <si>
    <t>/content/drive/MyDrive/FCT/5o ano/2o semestre/arbolom_benchmarks/Configurations/2. 25F/SP_1cell/SP_1cell-corrupted-f (82).lp</t>
  </si>
  <si>
    <t>/content/drive/MyDrive/FCT/5o ano/2o semestre/arbolom_benchmarks/Configurations/2. 25F/SP_1cell/SP_1cell-corrupted-f (83).lp</t>
  </si>
  <si>
    <t>/content/drive/MyDrive/FCT/5o ano/2o semestre/arbolom_benchmarks/Configurations/2. 25F/SP_1cell/SP_1cell-corrupted-f (84).lp</t>
  </si>
  <si>
    <t>/content/drive/MyDrive/FCT/5o ano/2o semestre/arbolom_benchmarks/Configurations/2. 25F/SP_1cell/SP_1cell-corrupted-f (85).lp</t>
  </si>
  <si>
    <t>/content/drive/MyDrive/FCT/5o ano/2o semestre/arbolom_benchmarks/Configurations/2. 25F/SP_1cell/SP_1cell-corrupted-f (86).lp</t>
  </si>
  <si>
    <t>/content/drive/MyDrive/FCT/5o ano/2o semestre/arbolom_benchmarks/Configurations/2. 25F/SP_1cell/SP_1cell-corrupted-f (87).lp</t>
  </si>
  <si>
    <t>/content/drive/MyDrive/FCT/5o ano/2o semestre/arbolom_benchmarks/Configurations/2. 25F/SP_1cell/SP_1cell-corrupted-f (88).lp</t>
  </si>
  <si>
    <t>/content/drive/MyDrive/FCT/5o ano/2o semestre/arbolom_benchmarks/Configurations/2. 25F/SP_1cell/SP_1cell-corrupted-.lp</t>
  </si>
  <si>
    <t>/content/drive/MyDrive/FCT/5o ano/2o semestre/arbolom_benchmarks/Configurations/2. 25F/SP_1cell/SP_1cell-corrupted-f (89).lp</t>
  </si>
  <si>
    <t>/content/drive/MyDrive/FCT/5o ano/2o semestre/arbolom_benchmarks/Configurations/2. 25F/SP_1cell/SP_1cell-corrupted-f (90).lp</t>
  </si>
  <si>
    <t>/content/drive/MyDrive/FCT/5o ano/2o semestre/arbolom_benchmarks/Configurations/2. 25F/SP_1cell/SP_1cell-corrupted-f (91).lp</t>
  </si>
  <si>
    <t>/content/drive/MyDrive/FCT/5o ano/2o semestre/arbolom_benchmarks/Configurations/2. 25F/SP_1cell/SP_1cell-corrupted-f (92).lp</t>
  </si>
  <si>
    <t>/content/drive/MyDrive/FCT/5o ano/2o semestre/arbolom_benchmarks/Configurations/2. 25F/SP_1cell/SP_1cell-corrupted-f (93).lp</t>
  </si>
  <si>
    <t>/content/drive/MyDrive/FCT/5o ano/2o semestre/arbolom_benchmarks/Configurations/2. 25F/SP_1cell/SP_1cell-corrupted-f (94).lp</t>
  </si>
  <si>
    <t>/content/drive/MyDrive/FCT/5o ano/2o semestre/arbolom_benchmarks/Configurations/2. 25F/SP_1cell/SP_1cell-corrupted-f (95).lp</t>
  </si>
  <si>
    <t>/content/drive/MyDrive/FCT/5o ano/2o semestre/arbolom_benchmarks/Configurations/2. 25F/SP_1cell/SP_1cell-corrupted-f (96).lp</t>
  </si>
  <si>
    <t>/content/drive/MyDrive/FCT/5o ano/2o semestre/arbolom_benchmarks/Configurations/2. 25F/SP_1cell/SP_1cell-corrupted-f (97).lp</t>
  </si>
  <si>
    <t>/content/drive/MyDrive/FCT/5o ano/2o semestre/arbolom_benchmarks/Configurations/2. 25F/SP_1cell/SP_1cell-corrupted-f (98).lp</t>
  </si>
  <si>
    <t>/content/drive/MyDrive/FCT/5o ano/2o semestre/arbolom_benchmarks/Configurations/3. 50F/SP_1cell/SP_1cell-corrupted-f.lp</t>
  </si>
  <si>
    <t>/content/drive/MyDrive/FCT/5o ano/2o semestre/arbolom_benchmarks/Configurations/3. 50F/SP_1cell/SP_1cell-corrupted-f (1).lp</t>
  </si>
  <si>
    <t>/content/drive/MyDrive/FCT/5o ano/2o semestre/arbolom_benchmarks/Configurations/3. 50F/SP_1cell/SP_1cell-corrupted-f (2).lp</t>
  </si>
  <si>
    <t>/content/drive/MyDrive/FCT/5o ano/2o semestre/arbolom_benchmarks/Configurations/3. 50F/SP_1cell/SP_1cell-corrupted-f (3).lp</t>
  </si>
  <si>
    <t>/content/drive/MyDrive/FCT/5o ano/2o semestre/arbolom_benchmarks/Configurations/3. 50F/SP_1cell/SP_1cell-corrupted-f (4).lp</t>
  </si>
  <si>
    <t>/content/drive/MyDrive/FCT/5o ano/2o semestre/arbolom_benchmarks/Configurations/3. 50F/SP_1cell/SP_1cell-corrupted-f (5).lp</t>
  </si>
  <si>
    <t>/content/drive/MyDrive/FCT/5o ano/2o semestre/arbolom_benchmarks/Configurations/3. 50F/SP_1cell/SP_1cell-corrupted-f (6).lp</t>
  </si>
  <si>
    <t>/content/drive/MyDrive/FCT/5o ano/2o semestre/arbolom_benchmarks/Configurations/3. 50F/SP_1cell/SP_1cell-corrupted-f (7).lp</t>
  </si>
  <si>
    <t>/content/drive/MyDrive/FCT/5o ano/2o semestre/arbolom_benchmarks/Configurations/3. 50F/SP_1cell/SP_1cell-corrupted-f (8).lp</t>
  </si>
  <si>
    <t>/content/drive/MyDrive/FCT/5o ano/2o semestre/arbolom_benchmarks/Configurations/3. 50F/SP_1cell/SP_1cell-corrupted-f (9).lp</t>
  </si>
  <si>
    <t>/content/drive/MyDrive/FCT/5o ano/2o semestre/arbolom_benchmarks/Configurations/3. 50F/SP_1cell/SP_1cell-corrupted-f (10).lp</t>
  </si>
  <si>
    <t>/content/drive/MyDrive/FCT/5o ano/2o semestre/arbolom_benchmarks/Configurations/3. 50F/SP_1cell/SP_1cell-corrupted-f (11).lp</t>
  </si>
  <si>
    <t>/content/drive/MyDrive/FCT/5o ano/2o semestre/arbolom_benchmarks/Configurations/3. 50F/SP_1cell/SP_1cell-corrupted-f (12).lp</t>
  </si>
  <si>
    <t>/content/drive/MyDrive/FCT/5o ano/2o semestre/arbolom_benchmarks/Configurations/3. 50F/SP_1cell/SP_1cell-corrupted-f (13).lp</t>
  </si>
  <si>
    <t>/content/drive/MyDrive/FCT/5o ano/2o semestre/arbolom_benchmarks/Configurations/3. 50F/SP_1cell/SP_1cell-corrupted-f (14).lp</t>
  </si>
  <si>
    <t>/content/drive/MyDrive/FCT/5o ano/2o semestre/arbolom_benchmarks/Configurations/3. 50F/SP_1cell/SP_1cell-corrupted-f (15).lp</t>
  </si>
  <si>
    <t>/content/drive/MyDrive/FCT/5o ano/2o semestre/arbolom_benchmarks/Configurations/3. 50F/SP_1cell/SP_1cell-corrupted-f (16).lp</t>
  </si>
  <si>
    <t>/content/drive/MyDrive/FCT/5o ano/2o semestre/arbolom_benchmarks/Configurations/3. 50F/SP_1cell/SP_1cell-corrupted-f (17).lp</t>
  </si>
  <si>
    <t>/content/drive/MyDrive/FCT/5o ano/2o semestre/arbolom_benchmarks/Configurations/3. 50F/SP_1cell/SP_1cell-corrupted-f (18).lp</t>
  </si>
  <si>
    <t>/content/drive/MyDrive/FCT/5o ano/2o semestre/arbolom_benchmarks/Configurations/3. 50F/SP_1cell/SP_1cell-corrupted-f (19).lp</t>
  </si>
  <si>
    <t>/content/drive/MyDrive/FCT/5o ano/2o semestre/arbolom_benchmarks/Configurations/3. 50F/SP_1cell/SP_1cell-corrupted-f (20).lp</t>
  </si>
  <si>
    <t>/content/drive/MyDrive/FCT/5o ano/2o semestre/arbolom_benchmarks/Configurations/3. 50F/SP_1cell/SP_1cell-corrupted-f (21).lp</t>
  </si>
  <si>
    <t>/content/drive/MyDrive/FCT/5o ano/2o semestre/arbolom_benchmarks/Configurations/3. 50F/SP_1cell/SP_1cell-corrupted-f (22).lp</t>
  </si>
  <si>
    <t>/content/drive/MyDrive/FCT/5o ano/2o semestre/arbolom_benchmarks/Configurations/3. 50F/SP_1cell/SP_1cell-corrupted-f (23).lp</t>
  </si>
  <si>
    <t>/content/drive/MyDrive/FCT/5o ano/2o semestre/arbolom_benchmarks/Configurations/3. 50F/SP_1cell/SP_1cell-corrupted-f (24).lp</t>
  </si>
  <si>
    <t>/content/drive/MyDrive/FCT/5o ano/2o semestre/arbolom_benchmarks/Configurations/3. 50F/SP_1cell/SP_1cell-corrupted-f (25).lp</t>
  </si>
  <si>
    <t>/content/drive/MyDrive/FCT/5o ano/2o semestre/arbolom_benchmarks/Configurations/3. 50F/SP_1cell/SP_1cell-corrupted-f (26).lp</t>
  </si>
  <si>
    <t>/content/drive/MyDrive/FCT/5o ano/2o semestre/arbolom_benchmarks/Configurations/3. 50F/SP_1cell/SP_1cell-corrupted-f (27).lp</t>
  </si>
  <si>
    <t>/content/drive/MyDrive/FCT/5o ano/2o semestre/arbolom_benchmarks/Configurations/3. 50F/SP_1cell/SP_1cell-corrupted-f (28).lp</t>
  </si>
  <si>
    <t>/content/drive/MyDrive/FCT/5o ano/2o semestre/arbolom_benchmarks/Configurations/3. 50F/SP_1cell/SP_1cell-corrupted-f (29).lp</t>
  </si>
  <si>
    <t>/content/drive/MyDrive/FCT/5o ano/2o semestre/arbolom_benchmarks/Configurations/3. 50F/SP_1cell/SP_1cell-corrupted-f (30).lp</t>
  </si>
  <si>
    <t>/content/drive/MyDrive/FCT/5o ano/2o semestre/arbolom_benchmarks/Configurations/3. 50F/SP_1cell/SP_1cell-corrupted-f (31).lp</t>
  </si>
  <si>
    <t>/content/drive/MyDrive/FCT/5o ano/2o semestre/arbolom_benchmarks/Configurations/3. 50F/SP_1cell/SP_1cell-corrupted-f (32).lp</t>
  </si>
  <si>
    <t>/content/drive/MyDrive/FCT/5o ano/2o semestre/arbolom_benchmarks/Configurations/3. 50F/SP_1cell/SP_1cell-corrupted-f (33).lp</t>
  </si>
  <si>
    <t>/content/drive/MyDrive/FCT/5o ano/2o semestre/arbolom_benchmarks/Configurations/3. 50F/SP_1cell/SP_1cell-corrupted-f (34).lp</t>
  </si>
  <si>
    <t>/content/drive/MyDrive/FCT/5o ano/2o semestre/arbolom_benchmarks/Configurations/3. 50F/SP_1cell/SP_1cell-corrupted-f (35).lp</t>
  </si>
  <si>
    <t>/content/drive/MyDrive/FCT/5o ano/2o semestre/arbolom_benchmarks/Configurations/3. 50F/SP_1cell/SP_1cell-corrupted-f (36).lp</t>
  </si>
  <si>
    <t>/content/drive/MyDrive/FCT/5o ano/2o semestre/arbolom_benchmarks/Configurations/3. 50F/SP_1cell/SP_1cell-corrupted-f (37).lp</t>
  </si>
  <si>
    <t>/content/drive/MyDrive/FCT/5o ano/2o semestre/arbolom_benchmarks/Configurations/3. 50F/SP_1cell/SP_1cell-corrupted-f (38).lp</t>
  </si>
  <si>
    <t>/content/drive/MyDrive/FCT/5o ano/2o semestre/arbolom_benchmarks/Configurations/3. 50F/SP_1cell/SP_1cell-corrupted-f (39).lp</t>
  </si>
  <si>
    <t>/content/drive/MyDrive/FCT/5o ano/2o semestre/arbolom_benchmarks/Configurations/3. 50F/SP_1cell/SP_1cell-corrupted-f (40).lp</t>
  </si>
  <si>
    <t>/content/drive/MyDrive/FCT/5o ano/2o semestre/arbolom_benchmarks/Configurations/3. 50F/SP_1cell/SP_1cell-corrupted-f (41).lp</t>
  </si>
  <si>
    <t>/content/drive/MyDrive/FCT/5o ano/2o semestre/arbolom_benchmarks/Configurations/3. 50F/SP_1cell/SP_1cell-corrupted-f (42).lp</t>
  </si>
  <si>
    <t>/content/drive/MyDrive/FCT/5o ano/2o semestre/arbolom_benchmarks/Configurations/3. 50F/SP_1cell/SP_1cell-corrupted-f (43).lp</t>
  </si>
  <si>
    <t>/content/drive/MyDrive/FCT/5o ano/2o semestre/arbolom_benchmarks/Configurations/3. 50F/SP_1cell/SP_1cell-corrupted-f (44).lp</t>
  </si>
  <si>
    <t>/content/drive/MyDrive/FCT/5o ano/2o semestre/arbolom_benchmarks/Configurations/3. 50F/SP_1cell/SP_1cell-corrupted-f (45).lp</t>
  </si>
  <si>
    <t>/content/drive/MyDrive/FCT/5o ano/2o semestre/arbolom_benchmarks/Configurations/3. 50F/SP_1cell/SP_1cell-corrupted-f (46).lp</t>
  </si>
  <si>
    <t>/content/drive/MyDrive/FCT/5o ano/2o semestre/arbolom_benchmarks/Configurations/3. 50F/SP_1cell/SP_1cell-corrupted-f (47).lp</t>
  </si>
  <si>
    <t>/content/drive/MyDrive/FCT/5o ano/2o semestre/arbolom_benchmarks/Configurations/3. 50F/SP_1cell/SP_1cell-corrupted-f (48).lp</t>
  </si>
  <si>
    <t>/content/drive/MyDrive/FCT/5o ano/2o semestre/arbolom_benchmarks/Configurations/3. 50F/SP_1cell/SP_1cell-corrupted-f (49).lp</t>
  </si>
  <si>
    <t>/content/drive/MyDrive/FCT/5o ano/2o semestre/arbolom_benchmarks/Configurations/3. 50F/SP_1cell/SP_1cell-corrupted-f (50).lp</t>
  </si>
  <si>
    <t>/content/drive/MyDrive/FCT/5o ano/2o semestre/arbolom_benchmarks/Configurations/3. 50F/SP_1cell/SP_1cell-corrupted-f (51).lp</t>
  </si>
  <si>
    <t>/content/drive/MyDrive/FCT/5o ano/2o semestre/arbolom_benchmarks/Configurations/3. 50F/SP_1cell/SP_1cell-corrupted-f (52).lp</t>
  </si>
  <si>
    <t>/content/drive/MyDrive/FCT/5o ano/2o semestre/arbolom_benchmarks/Configurations/3. 50F/SP_1cell/SP_1cell-corrupted-f (53).lp</t>
  </si>
  <si>
    <t>/content/drive/MyDrive/FCT/5o ano/2o semestre/arbolom_benchmarks/Configurations/3. 50F/SP_1cell/SP_1cell-corrupted-f (54).lp</t>
  </si>
  <si>
    <t>/content/drive/MyDrive/FCT/5o ano/2o semestre/arbolom_benchmarks/Configurations/3. 50F/SP_1cell/SP_1cell-corrupted-f (55).lp</t>
  </si>
  <si>
    <t>/content/drive/MyDrive/FCT/5o ano/2o semestre/arbolom_benchmarks/Configurations/3. 50F/SP_1cell/SP_1cell-corrupted-f (56).lp</t>
  </si>
  <si>
    <t>/content/drive/MyDrive/FCT/5o ano/2o semestre/arbolom_benchmarks/Configurations/3. 50F/SP_1cell/SP_1cell-corrupted-f (57).lp</t>
  </si>
  <si>
    <t>/content/drive/MyDrive/FCT/5o ano/2o semestre/arbolom_benchmarks/Configurations/3. 50F/SP_1cell/SP_1cell-corrupted-f (58).lp</t>
  </si>
  <si>
    <t>/content/drive/MyDrive/FCT/5o ano/2o semestre/arbolom_benchmarks/Configurations/3. 50F/SP_1cell/SP_1cell-corrupted-f (59).lp</t>
  </si>
  <si>
    <t>/content/drive/MyDrive/FCT/5o ano/2o semestre/arbolom_benchmarks/Configurations/3. 50F/SP_1cell/SP_1cell-corrupted-f (60).lp</t>
  </si>
  <si>
    <t>/content/drive/MyDrive/FCT/5o ano/2o semestre/arbolom_benchmarks/Configurations/3. 50F/SP_1cell/SP_1cell-corrupted-f (61).lp</t>
  </si>
  <si>
    <t>/content/drive/MyDrive/FCT/5o ano/2o semestre/arbolom_benchmarks/Configurations/3. 50F/SP_1cell/SP_1cell-corrupted-f (62).lp</t>
  </si>
  <si>
    <t>/content/drive/MyDrive/FCT/5o ano/2o semestre/arbolom_benchmarks/Configurations/3. 50F/SP_1cell/SP_1cell-corrupted-f (63).lp</t>
  </si>
  <si>
    <t>/content/drive/MyDrive/FCT/5o ano/2o semestre/arbolom_benchmarks/Configurations/3. 50F/SP_1cell/SP_1cell-corrupted-f (64).lp</t>
  </si>
  <si>
    <t>/content/drive/MyDrive/FCT/5o ano/2o semestre/arbolom_benchmarks/Configurations/3. 50F/SP_1cell/SP_1cell-corrupted-f (65).lp</t>
  </si>
  <si>
    <t>/content/drive/MyDrive/FCT/5o ano/2o semestre/arbolom_benchmarks/Configurations/3. 50F/SP_1cell/SP_1cell-corrupted-f (66).lp</t>
  </si>
  <si>
    <t>/content/drive/MyDrive/FCT/5o ano/2o semestre/arbolom_benchmarks/Configurations/3. 50F/SP_1cell/SP_1cell-corrupted-f (67).lp</t>
  </si>
  <si>
    <t>/content/drive/MyDrive/FCT/5o ano/2o semestre/arbolom_benchmarks/Configurations/3. 50F/SP_1cell/SP_1cell-corrupted-f (68).lp</t>
  </si>
  <si>
    <t>/content/drive/MyDrive/FCT/5o ano/2o semestre/arbolom_benchmarks/Configurations/3. 50F/SP_1cell/SP_1cell-corrupted-f (69).lp</t>
  </si>
  <si>
    <t>/content/drive/MyDrive/FCT/5o ano/2o semestre/arbolom_benchmarks/Configurations/3. 50F/SP_1cell/SP_1cell-corrupted-f (70).lp</t>
  </si>
  <si>
    <t>/content/drive/MyDrive/FCT/5o ano/2o semestre/arbolom_benchmarks/Configurations/3. 50F/SP_1cell/SP_1cell-corrupted-f (71).lp</t>
  </si>
  <si>
    <t>/content/drive/MyDrive/FCT/5o ano/2o semestre/arbolom_benchmarks/Configurations/3. 50F/SP_1cell/SP_1cell-corrupted-f (72).lp</t>
  </si>
  <si>
    <t>/content/drive/MyDrive/FCT/5o ano/2o semestre/arbolom_benchmarks/Configurations/3. 50F/SP_1cell/SP_1cell-corrupted-f (73).lp</t>
  </si>
  <si>
    <t>/content/drive/MyDrive/FCT/5o ano/2o semestre/arbolom_benchmarks/Configurations/3. 50F/SP_1cell/SP_1cell-corrupted-f (74).lp</t>
  </si>
  <si>
    <t>/content/drive/MyDrive/FCT/5o ano/2o semestre/arbolom_benchmarks/Configurations/3. 50F/SP_1cell/SP_1cell-corrupted-f (75).lp</t>
  </si>
  <si>
    <t>/content/drive/MyDrive/FCT/5o ano/2o semestre/arbolom_benchmarks/Configurations/3. 50F/SP_1cell/SP_1cell-corrupted-f (76).lp</t>
  </si>
  <si>
    <t>/content/drive/MyDrive/FCT/5o ano/2o semestre/arbolom_benchmarks/Configurations/3. 50F/SP_1cell/SP_1cell-corrupted-f (77).lp</t>
  </si>
  <si>
    <t>/content/drive/MyDrive/FCT/5o ano/2o semestre/arbolom_benchmarks/Configurations/3. 50F/SP_1cell/SP_1cell-corrupted-f (78).lp</t>
  </si>
  <si>
    <t>/content/drive/MyDrive/FCT/5o ano/2o semestre/arbolom_benchmarks/Configurations/3. 50F/SP_1cell/SP_1cell-corrupted-f (79).lp</t>
  </si>
  <si>
    <t>/content/drive/MyDrive/FCT/5o ano/2o semestre/arbolom_benchmarks/Configurations/3. 50F/SP_1cell/SP_1cell-corrupted-f (80).lp</t>
  </si>
  <si>
    <t>/content/drive/MyDrive/FCT/5o ano/2o semestre/arbolom_benchmarks/Configurations/3. 50F/SP_1cell/SP_1cell-corrupted-f (81).lp</t>
  </si>
  <si>
    <t>/content/drive/MyDrive/FCT/5o ano/2o semestre/arbolom_benchmarks/Configurations/3. 50F/SP_1cell/SP_1cell-corrupted-f (82).lp</t>
  </si>
  <si>
    <t>/content/drive/MyDrive/FCT/5o ano/2o semestre/arbolom_benchmarks/Configurations/3. 50F/SP_1cell/SP_1cell-corrupted-f (83).lp</t>
  </si>
  <si>
    <t>/content/drive/MyDrive/FCT/5o ano/2o semestre/arbolom_benchmarks/Configurations/3. 50F/SP_1cell/SP_1cell-corrupted-f (84).lp</t>
  </si>
  <si>
    <t>/content/drive/MyDrive/FCT/5o ano/2o semestre/arbolom_benchmarks/Configurations/3. 50F/SP_1cell/SP_1cell-corrupted-f (85).lp</t>
  </si>
  <si>
    <t>/content/drive/MyDrive/FCT/5o ano/2o semestre/arbolom_benchmarks/Configurations/3. 50F/SP_1cell/SP_1cell-corrupted-f (86).lp</t>
  </si>
  <si>
    <t>/content/drive/MyDrive/FCT/5o ano/2o semestre/arbolom_benchmarks/Configurations/3. 50F/SP_1cell/SP_1cell-corrupted-f (87).lp</t>
  </si>
  <si>
    <t>/content/drive/MyDrive/FCT/5o ano/2o semestre/arbolom_benchmarks/Configurations/3. 50F/SP_1cell/SP_1cell-corrupted-f (88).lp</t>
  </si>
  <si>
    <t>/content/drive/MyDrive/FCT/5o ano/2o semestre/arbolom_benchmarks/Configurations/3. 50F/SP_1cell/SP_1cell-corrupted-f (89).lp</t>
  </si>
  <si>
    <t>/content/drive/MyDrive/FCT/5o ano/2o semestre/arbolom_benchmarks/Configurations/3. 50F/SP_1cell/SP_1cell-corrupted-f (90).lp</t>
  </si>
  <si>
    <t>/content/drive/MyDrive/FCT/5o ano/2o semestre/arbolom_benchmarks/Configurations/3. 50F/SP_1cell/SP_1cell-corrupted-f (91).lp</t>
  </si>
  <si>
    <t>/content/drive/MyDrive/FCT/5o ano/2o semestre/arbolom_benchmarks/Configurations/3. 50F/SP_1cell/SP_1cell-corrupted-f (92).lp</t>
  </si>
  <si>
    <t>/content/drive/MyDrive/FCT/5o ano/2o semestre/arbolom_benchmarks/Configurations/3. 50F/SP_1cell/SP_1cell-corrupted-f (93).lp</t>
  </si>
  <si>
    <t>/content/drive/MyDrive/FCT/5o ano/2o semestre/arbolom_benchmarks/Configurations/3. 50F/SP_1cell/SP_1cell-corrupted-f (94).lp</t>
  </si>
  <si>
    <t>/content/drive/MyDrive/FCT/5o ano/2o semestre/arbolom_benchmarks/Configurations/3. 50F/SP_1cell/SP_1cell-corrupted-f (95).lp</t>
  </si>
  <si>
    <t>/content/drive/MyDrive/FCT/5o ano/2o semestre/arbolom_benchmarks/Configurations/3. 50F/SP_1cell/SP_1cell-corrupted-f (96).lp</t>
  </si>
  <si>
    <t>/content/drive/MyDrive/FCT/5o ano/2o semestre/arbolom_benchmarks/Configurations/3. 50F/SP_1cell/SP_1cell-corrupted-f (97).lp</t>
  </si>
  <si>
    <t>/content/drive/MyDrive/FCT/5o ano/2o semestre/arbolom_benchmarks/Configurations/3. 50F/SP_1cell/SP_1cell-corrupted-f (98).lp</t>
  </si>
  <si>
    <t>/content/drive/MyDrive/FCT/5o ano/2o semestre/arbolom_benchmarks/Configurations/3. 50F/SP_1cell/SP_1cell-corrupted-f (99).lp</t>
  </si>
  <si>
    <t>/content/drive/MyDrive/FCT/5o ano/2o semestre/arbolom_benchmarks/Configurations/4. 100F/SP_1cell/SP_1cell-corrupted-f.lp</t>
  </si>
  <si>
    <t>/content/drive/MyDrive/FCT/5o ano/2o semestre/arbolom_benchmarks/Configurations/4. 100F/SP_1cell/SP_1cell-corrupted-f (1).lp</t>
  </si>
  <si>
    <t>/content/drive/MyDrive/FCT/5o ano/2o semestre/arbolom_benchmarks/Configurations/4. 100F/SP_1cell/SP_1cell-corrupted-f (2).lp</t>
  </si>
  <si>
    <t>/content/drive/MyDrive/FCT/5o ano/2o semestre/arbolom_benchmarks/Configurations/4. 100F/SP_1cell/SP_1cell-corrupted-f (3).lp</t>
  </si>
  <si>
    <t>/content/drive/MyDrive/FCT/5o ano/2o semestre/arbolom_benchmarks/Configurations/4. 100F/SP_1cell/SP_1cell-corrupted-f (4).lp</t>
  </si>
  <si>
    <t>/content/drive/MyDrive/FCT/5o ano/2o semestre/arbolom_benchmarks/Configurations/4. 100F/SP_1cell/SP_1cell-corrupted-f (5).lp</t>
  </si>
  <si>
    <t>/content/drive/MyDrive/FCT/5o ano/2o semestre/arbolom_benchmarks/Configurations/4. 100F/SP_1cell/SP_1cell-corrupted-f (6).lp</t>
  </si>
  <si>
    <t>/content/drive/MyDrive/FCT/5o ano/2o semestre/arbolom_benchmarks/Configurations/4. 100F/SP_1cell/SP_1cell-corrupted-f (7).lp</t>
  </si>
  <si>
    <t>/content/drive/MyDrive/FCT/5o ano/2o semestre/arbolom_benchmarks/Configurations/4. 100F/SP_1cell/SP_1cell-corrupted-f (8).lp</t>
  </si>
  <si>
    <t>/content/drive/MyDrive/FCT/5o ano/2o semestre/arbolom_benchmarks/Configurations/4. 100F/SP_1cell/SP_1cell-corrupted-f (9).lp</t>
  </si>
  <si>
    <t>/content/drive/MyDrive/FCT/5o ano/2o semestre/arbolom_benchmarks/Configurations/4. 100F/SP_1cell/SP_1cell-corrupted-f (10).lp</t>
  </si>
  <si>
    <t>/content/drive/MyDrive/FCT/5o ano/2o semestre/arbolom_benchmarks/Configurations/4. 100F/SP_1cell/SP_1cell-corrupted-f (11).lp</t>
  </si>
  <si>
    <t>/content/drive/MyDrive/FCT/5o ano/2o semestre/arbolom_benchmarks/Configurations/4. 100F/SP_1cell/SP_1cell-corrupted-f (12).lp</t>
  </si>
  <si>
    <t>/content/drive/MyDrive/FCT/5o ano/2o semestre/arbolom_benchmarks/Configurations/4. 100F/SP_1cell/SP_1cell-corrupted-f (13).lp</t>
  </si>
  <si>
    <t>/content/drive/MyDrive/FCT/5o ano/2o semestre/arbolom_benchmarks/Configurations/4. 100F/SP_1cell/SP_1cell-corrupted-f (14).lp</t>
  </si>
  <si>
    <t>/content/drive/MyDrive/FCT/5o ano/2o semestre/arbolom_benchmarks/Configurations/4. 100F/SP_1cell/SP_1cell-corrupted-f (15).lp</t>
  </si>
  <si>
    <t>/content/drive/MyDrive/FCT/5o ano/2o semestre/arbolom_benchmarks/Configurations/4. 100F/SP_1cell/SP_1cell-corrupted-f (16).lp</t>
  </si>
  <si>
    <t>/content/drive/MyDrive/FCT/5o ano/2o semestre/arbolom_benchmarks/Configurations/4. 100F/SP_1cell/SP_1cell-corrupted-f (17).lp</t>
  </si>
  <si>
    <t>/content/drive/MyDrive/FCT/5o ano/2o semestre/arbolom_benchmarks/Configurations/4. 100F/SP_1cell/SP_1cell-corrupted-f (18).lp</t>
  </si>
  <si>
    <t>/content/drive/MyDrive/FCT/5o ano/2o semestre/arbolom_benchmarks/Configurations/4. 100F/SP_1cell/SP_1cell-corrupted-f (19).lp</t>
  </si>
  <si>
    <t>/content/drive/MyDrive/FCT/5o ano/2o semestre/arbolom_benchmarks/Configurations/4. 100F/SP_1cell/SP_1cell-corrupted-f (20).lp</t>
  </si>
  <si>
    <t>/content/drive/MyDrive/FCT/5o ano/2o semestre/arbolom_benchmarks/Configurations/4. 100F/SP_1cell/SP_1cell-corrupted-f (21).lp</t>
  </si>
  <si>
    <t>/content/drive/MyDrive/FCT/5o ano/2o semestre/arbolom_benchmarks/Configurations/4. 100F/SP_1cell/SP_1cell-corrupted-f (22).lp</t>
  </si>
  <si>
    <t>/content/drive/MyDrive/FCT/5o ano/2o semestre/arbolom_benchmarks/Configurations/4. 100F/SP_1cell/SP_1cell-corrupted-f (23).lp</t>
  </si>
  <si>
    <t>/content/drive/MyDrive/FCT/5o ano/2o semestre/arbolom_benchmarks/Configurations/4. 100F/SP_1cell/SP_1cell-corrupted-f (24).lp</t>
  </si>
  <si>
    <t>/content/drive/MyDrive/FCT/5o ano/2o semestre/arbolom_benchmarks/Configurations/4. 100F/SP_1cell/SP_1cell-corrupted-f (25).lp</t>
  </si>
  <si>
    <t>/content/drive/MyDrive/FCT/5o ano/2o semestre/arbolom_benchmarks/Configurations/4. 100F/SP_1cell/SP_1cell-corrupted-f (26).lp</t>
  </si>
  <si>
    <t>/content/drive/MyDrive/FCT/5o ano/2o semestre/arbolom_benchmarks/Configurations/4. 100F/SP_1cell/SP_1cell-corrupted-f (27).lp</t>
  </si>
  <si>
    <t>/content/drive/MyDrive/FCT/5o ano/2o semestre/arbolom_benchmarks/Configurations/4. 100F/SP_1cell/SP_1cell-corrupted-f (28).lp</t>
  </si>
  <si>
    <t>/content/drive/MyDrive/FCT/5o ano/2o semestre/arbolom_benchmarks/Configurations/4. 100F/SP_1cell/SP_1cell-corrupted-f (29).lp</t>
  </si>
  <si>
    <t>/content/drive/MyDrive/FCT/5o ano/2o semestre/arbolom_benchmarks/Configurations/4. 100F/SP_1cell/SP_1cell-corrupted-f (30).lp</t>
  </si>
  <si>
    <t>/content/drive/MyDrive/FCT/5o ano/2o semestre/arbolom_benchmarks/Configurations/4. 100F/SP_1cell/SP_1cell-corrupted-f (31).lp</t>
  </si>
  <si>
    <t>/content/drive/MyDrive/FCT/5o ano/2o semestre/arbolom_benchmarks/Configurations/4. 100F/SP_1cell/SP_1cell-corrupted-f (32).lp</t>
  </si>
  <si>
    <t>/content/drive/MyDrive/FCT/5o ano/2o semestre/arbolom_benchmarks/Configurations/4. 100F/SP_1cell/SP_1cell-corrupted-f (33).lp</t>
  </si>
  <si>
    <t>/content/drive/MyDrive/FCT/5o ano/2o semestre/arbolom_benchmarks/Configurations/4. 100F/SP_1cell/SP_1cell-corrupted-f (34).lp</t>
  </si>
  <si>
    <t>/content/drive/MyDrive/FCT/5o ano/2o semestre/arbolom_benchmarks/Configurations/4. 100F/SP_1cell/SP_1cell-corrupted-f (35).lp</t>
  </si>
  <si>
    <t>/content/drive/MyDrive/FCT/5o ano/2o semestre/arbolom_benchmarks/Configurations/4. 100F/SP_1cell/SP_1cell-corrupted-f (36).lp</t>
  </si>
  <si>
    <t>/content/drive/MyDrive/FCT/5o ano/2o semestre/arbolom_benchmarks/Configurations/4. 100F/SP_1cell/SP_1cell-corrupted-f (37).lp</t>
  </si>
  <si>
    <t>/content/drive/MyDrive/FCT/5o ano/2o semestre/arbolom_benchmarks/Configurations/4. 100F/SP_1cell/SP_1cell-corrupted-f (38).lp</t>
  </si>
  <si>
    <t>/content/drive/MyDrive/FCT/5o ano/2o semestre/arbolom_benchmarks/Configurations/4. 100F/SP_1cell/SP_1cell-corrupted-f (39).lp</t>
  </si>
  <si>
    <t>/content/drive/MyDrive/FCT/5o ano/2o semestre/arbolom_benchmarks/Configurations/4. 100F/SP_1cell/SP_1cell-corrupted-f (40).lp</t>
  </si>
  <si>
    <t>/content/drive/MyDrive/FCT/5o ano/2o semestre/arbolom_benchmarks/Configurations/4. 100F/SP_1cell/SP_1cell-corrupted-f (41).lp</t>
  </si>
  <si>
    <t>/content/drive/MyDrive/FCT/5o ano/2o semestre/arbolom_benchmarks/Configurations/4. 100F/SP_1cell/SP_1cell-corrupted-f (42).lp</t>
  </si>
  <si>
    <t>/content/drive/MyDrive/FCT/5o ano/2o semestre/arbolom_benchmarks/Configurations/4. 100F/SP_1cell/SP_1cell-corrupted-f (43).lp</t>
  </si>
  <si>
    <t>/content/drive/MyDrive/FCT/5o ano/2o semestre/arbolom_benchmarks/Configurations/4. 100F/SP_1cell/SP_1cell-corrupted-f (44).lp</t>
  </si>
  <si>
    <t>/content/drive/MyDrive/FCT/5o ano/2o semestre/arbolom_benchmarks/Configurations/4. 100F/SP_1cell/SP_1cell-corrupted-f (45).lp</t>
  </si>
  <si>
    <t>/content/drive/MyDrive/FCT/5o ano/2o semestre/arbolom_benchmarks/Configurations/4. 100F/SP_1cell/SP_1cell-corrupted-f (46).lp</t>
  </si>
  <si>
    <t>/content/drive/MyDrive/FCT/5o ano/2o semestre/arbolom_benchmarks/Configurations/4. 100F/SP_1cell/SP_1cell-corrupted-f (47).lp</t>
  </si>
  <si>
    <t>/content/drive/MyDrive/FCT/5o ano/2o semestre/arbolom_benchmarks/Configurations/4. 100F/SP_1cell/SP_1cell-corrupted-f (48).lp</t>
  </si>
  <si>
    <t>/content/drive/MyDrive/FCT/5o ano/2o semestre/arbolom_benchmarks/Configurations/4. 100F/SP_1cell/SP_1cell-corrupted-f (49).lp</t>
  </si>
  <si>
    <t>/content/drive/MyDrive/FCT/5o ano/2o semestre/arbolom_benchmarks/Configurations/4. 100F/SP_1cell/SP_1cell-corrupted-f (50).lp</t>
  </si>
  <si>
    <t>/content/drive/MyDrive/FCT/5o ano/2o semestre/arbolom_benchmarks/Configurations/4. 100F/SP_1cell/SP_1cell-corrupted-f (51).lp</t>
  </si>
  <si>
    <t>/content/drive/MyDrive/FCT/5o ano/2o semestre/arbolom_benchmarks/Configurations/4. 100F/SP_1cell/SP_1cell-corrupted-f (52).lp</t>
  </si>
  <si>
    <t>/content/drive/MyDrive/FCT/5o ano/2o semestre/arbolom_benchmarks/Configurations/4. 100F/SP_1cell/SP_1cell-corrupted-f (53).lp</t>
  </si>
  <si>
    <t>/content/drive/MyDrive/FCT/5o ano/2o semestre/arbolom_benchmarks/Configurations/4. 100F/SP_1cell/SP_1cell-corrupted-f (54).lp</t>
  </si>
  <si>
    <t>/content/drive/MyDrive/FCT/5o ano/2o semestre/arbolom_benchmarks/Configurations/4. 100F/SP_1cell/SP_1cell-corrupted-f (55).lp</t>
  </si>
  <si>
    <t>/content/drive/MyDrive/FCT/5o ano/2o semestre/arbolom_benchmarks/Configurations/4. 100F/SP_1cell/SP_1cell-corrupted-f (56).lp</t>
  </si>
  <si>
    <t>/content/drive/MyDrive/FCT/5o ano/2o semestre/arbolom_benchmarks/Configurations/4. 100F/SP_1cell/SP_1cell-corrupted-f (57).lp</t>
  </si>
  <si>
    <t>/content/drive/MyDrive/FCT/5o ano/2o semestre/arbolom_benchmarks/Configurations/4. 100F/SP_1cell/SP_1cell-corrupted-f (58).lp</t>
  </si>
  <si>
    <t>/content/drive/MyDrive/FCT/5o ano/2o semestre/arbolom_benchmarks/Configurations/4. 100F/SP_1cell/SP_1cell-corrupted-f (59).lp</t>
  </si>
  <si>
    <t>/content/drive/MyDrive/FCT/5o ano/2o semestre/arbolom_benchmarks/Configurations/4. 100F/SP_1cell/SP_1cell-corrupted-f (60).lp</t>
  </si>
  <si>
    <t>/content/drive/MyDrive/FCT/5o ano/2o semestre/arbolom_benchmarks/Configurations/4. 100F/SP_1cell/SP_1cell-corrupted-f (61).lp</t>
  </si>
  <si>
    <t>/content/drive/MyDrive/FCT/5o ano/2o semestre/arbolom_benchmarks/Configurations/4. 100F/SP_1cell/SP_1cell-corrupted-f (62).lp</t>
  </si>
  <si>
    <t>/content/drive/MyDrive/FCT/5o ano/2o semestre/arbolom_benchmarks/Configurations/4. 100F/SP_1cell/SP_1cell-corrupted-f (63).lp</t>
  </si>
  <si>
    <t>/content/drive/MyDrive/FCT/5o ano/2o semestre/arbolom_benchmarks/Configurations/4. 100F/SP_1cell/SP_1cell-corrupted-f (64).lp</t>
  </si>
  <si>
    <t>/content/drive/MyDrive/FCT/5o ano/2o semestre/arbolom_benchmarks/Configurations/4. 100F/SP_1cell/SP_1cell-corrupted-f (65).lp</t>
  </si>
  <si>
    <t>/content/drive/MyDrive/FCT/5o ano/2o semestre/arbolom_benchmarks/Configurations/4. 100F/SP_1cell/SP_1cell-corrupted-f (66).lp</t>
  </si>
  <si>
    <t>/content/drive/MyDrive/FCT/5o ano/2o semestre/arbolom_benchmarks/Configurations/4. 100F/SP_1cell/SP_1cell-corrupted-f (67).lp</t>
  </si>
  <si>
    <t>/content/drive/MyDrive/FCT/5o ano/2o semestre/arbolom_benchmarks/Configurations/4. 100F/SP_1cell/SP_1cell-corrupted-f (68).lp</t>
  </si>
  <si>
    <t>/content/drive/MyDrive/FCT/5o ano/2o semestre/arbolom_benchmarks/Configurations/4. 100F/SP_1cell/SP_1cell-corrupted-f (69).lp</t>
  </si>
  <si>
    <t>/content/drive/MyDrive/FCT/5o ano/2o semestre/arbolom_benchmarks/Configurations/4. 100F/SP_1cell/SP_1cell-corrupted-f (70).lp</t>
  </si>
  <si>
    <t>/content/drive/MyDrive/FCT/5o ano/2o semestre/arbolom_benchmarks/Configurations/4. 100F/SP_1cell/SP_1cell-corrupted-f (71).lp</t>
  </si>
  <si>
    <t>/content/drive/MyDrive/FCT/5o ano/2o semestre/arbolom_benchmarks/Configurations/4. 100F/SP_1cell/SP_1cell-corrupted-f (72).lp</t>
  </si>
  <si>
    <t>/content/drive/MyDrive/FCT/5o ano/2o semestre/arbolom_benchmarks/Configurations/4. 100F/SP_1cell/SP_1cell-corrupted-f (73).lp</t>
  </si>
  <si>
    <t>/content/drive/MyDrive/FCT/5o ano/2o semestre/arbolom_benchmarks/Configurations/4. 100F/SP_1cell/SP_1cell-corrupted-f (74).lp</t>
  </si>
  <si>
    <t>/content/drive/MyDrive/FCT/5o ano/2o semestre/arbolom_benchmarks/Configurations/4. 100F/SP_1cell/SP_1cell-corrupted-f (75).lp</t>
  </si>
  <si>
    <t>/content/drive/MyDrive/FCT/5o ano/2o semestre/arbolom_benchmarks/Configurations/4. 100F/SP_1cell/SP_1cell-corrupted-f (76).lp</t>
  </si>
  <si>
    <t>/content/drive/MyDrive/FCT/5o ano/2o semestre/arbolom_benchmarks/Configurations/4. 100F/SP_1cell/SP_1cell-corrupted-f (77).lp</t>
  </si>
  <si>
    <t>/content/drive/MyDrive/FCT/5o ano/2o semestre/arbolom_benchmarks/Configurations/4. 100F/SP_1cell/SP_1cell-corrupted-f (78).lp</t>
  </si>
  <si>
    <t>/content/drive/MyDrive/FCT/5o ano/2o semestre/arbolom_benchmarks/Configurations/4. 100F/SP_1cell/SP_1cell-corrupted-f (79).lp</t>
  </si>
  <si>
    <t>/content/drive/MyDrive/FCT/5o ano/2o semestre/arbolom_benchmarks/Configurations/4. 100F/SP_1cell/SP_1cell-corrupted-f (80).lp</t>
  </si>
  <si>
    <t>/content/drive/MyDrive/FCT/5o ano/2o semestre/arbolom_benchmarks/Configurations/4. 100F/SP_1cell/SP_1cell-corrupted-f (81).lp</t>
  </si>
  <si>
    <t>/content/drive/MyDrive/FCT/5o ano/2o semestre/arbolom_benchmarks/Configurations/4. 100F/SP_1cell/SP_1cell-corrupted-f (82).lp</t>
  </si>
  <si>
    <t>/content/drive/MyDrive/FCT/5o ano/2o semestre/arbolom_benchmarks/Configurations/4. 100F/SP_1cell/SP_1cell-corrupted-f (83).lp</t>
  </si>
  <si>
    <t>/content/drive/MyDrive/FCT/5o ano/2o semestre/arbolom_benchmarks/Configurations/4. 100F/SP_1cell/SP_1cell-corrupted-f (84).lp</t>
  </si>
  <si>
    <t>/content/drive/MyDrive/FCT/5o ano/2o semestre/arbolom_benchmarks/Configurations/4. 100F/SP_1cell/SP_1cell-corrupted-f (85).lp</t>
  </si>
  <si>
    <t>/content/drive/MyDrive/FCT/5o ano/2o semestre/arbolom_benchmarks/Configurations/4. 100F/SP_1cell/SP_1cell-corrupted-f (86).lp</t>
  </si>
  <si>
    <t>/content/drive/MyDrive/FCT/5o ano/2o semestre/arbolom_benchmarks/Configurations/4. 100F/SP_1cell/SP_1cell-corrupted-f (87).lp</t>
  </si>
  <si>
    <t>/content/drive/MyDrive/FCT/5o ano/2o semestre/arbolom_benchmarks/Configurations/4. 100F/SP_1cell/SP_1cell-corrupted-f (88).lp</t>
  </si>
  <si>
    <t>/content/drive/MyDrive/FCT/5o ano/2o semestre/arbolom_benchmarks/Configurations/4. 100F/SP_1cell/SP_1cell-corrupted-f (89).lp</t>
  </si>
  <si>
    <t>/content/drive/MyDrive/FCT/5o ano/2o semestre/arbolom_benchmarks/Configurations/4. 100F/SP_1cell/SP_1cell-corrupted-f (90).lp</t>
  </si>
  <si>
    <t>/content/drive/MyDrive/FCT/5o ano/2o semestre/arbolom_benchmarks/Configurations/4. 100F/SP_1cell/SP_1cell-corrupted-f (91).lp</t>
  </si>
  <si>
    <t>/content/drive/MyDrive/FCT/5o ano/2o semestre/arbolom_benchmarks/Configurations/4. 100F/SP_1cell/SP_1cell-corrupted-f (92).lp</t>
  </si>
  <si>
    <t>/content/drive/MyDrive/FCT/5o ano/2o semestre/arbolom_benchmarks/Configurations/4. 100F/SP_1cell/SP_1cell-corrupted-f (93).lp</t>
  </si>
  <si>
    <t>/content/drive/MyDrive/FCT/5o ano/2o semestre/arbolom_benchmarks/Configurations/4. 100F/SP_1cell/SP_1cell-corrupted-f (94).lp</t>
  </si>
  <si>
    <t>/content/drive/MyDrive/FCT/5o ano/2o semestre/arbolom_benchmarks/Configurations/4. 100F/SP_1cell/SP_1cell-corrupted-f (95).lp</t>
  </si>
  <si>
    <t>/content/drive/MyDrive/FCT/5o ano/2o semestre/arbolom_benchmarks/Configurations/4. 100F/SP_1cell/SP_1cell-corrupted-f (96).lp</t>
  </si>
  <si>
    <t>/content/drive/MyDrive/FCT/5o ano/2o semestre/arbolom_benchmarks/Configurations/4. 100F/SP_1cell/SP_1cell-corrupted-f (97).lp</t>
  </si>
  <si>
    <t>/content/drive/MyDrive/FCT/5o ano/2o semestre/arbolom_benchmarks/Configurations/4. 100F/SP_1cell/SP_1cell-corrupted-f (98).lp</t>
  </si>
  <si>
    <t>/content/drive/MyDrive/FCT/5o ano/2o semestre/arbolom_benchmarks/Configurations/4. 100F/SP_1cell/SP_1cell-corrupted-f (99).lp</t>
  </si>
  <si>
    <t>/content/drive/MyDrive/FCT/5o ano/2o semestre/arbolom_benchmarks/Configurations/6. 10E/SP_1cell/SP_1cell-corrupted-e.lp</t>
  </si>
  <si>
    <t>/content/drive/MyDrive/FCT/5o ano/2o semestre/arbolom_benchmarks/Configurations/6. 10E/SP_1cell/SP_1cell-corrupted-e (1).lp</t>
  </si>
  <si>
    <t>/content/drive/MyDrive/FCT/5o ano/2o semestre/arbolom_benchmarks/Configurations/6. 10E/SP_1cell/SP_1cell-corrupted-e (2).lp</t>
  </si>
  <si>
    <t>/content/drive/MyDrive/FCT/5o ano/2o semestre/arbolom_benchmarks/Configurations/6. 10E/SP_1cell/SP_1cell-corrupted-e (3).lp</t>
  </si>
  <si>
    <t>/content/drive/MyDrive/FCT/5o ano/2o semestre/arbolom_benchmarks/Configurations/6. 10E/SP_1cell/SP_1cell-corrupted-e (4).lp</t>
  </si>
  <si>
    <t>/content/drive/MyDrive/FCT/5o ano/2o semestre/arbolom_benchmarks/Configurations/6. 10E/SP_1cell/SP_1cell-corrupted-e (5).lp</t>
  </si>
  <si>
    <t>/content/drive/MyDrive/FCT/5o ano/2o semestre/arbolom_benchmarks/Configurations/6. 10E/SP_1cell/SP_1cell-corrupted-e (6).lp</t>
  </si>
  <si>
    <t>/content/drive/MyDrive/FCT/5o ano/2o semestre/arbolom_benchmarks/Configurations/6. 10E/SP_1cell/SP_1cell-corrupted-e (7).lp</t>
  </si>
  <si>
    <t>/content/drive/MyDrive/FCT/5o ano/2o semestre/arbolom_benchmarks/Configurations/6. 10E/SP_1cell/SP_1cell-corrupted-e (8).lp</t>
  </si>
  <si>
    <t>/content/drive/MyDrive/FCT/5o ano/2o semestre/arbolom_benchmarks/Configurations/6. 10E/SP_1cell/SP_1cell-corrupted-e (9).lp</t>
  </si>
  <si>
    <t>/content/drive/MyDrive/FCT/5o ano/2o semestre/arbolom_benchmarks/Configurations/6. 10E/SP_1cell/SP_1cell-corrupted-e (10).lp</t>
  </si>
  <si>
    <t>/content/drive/MyDrive/FCT/5o ano/2o semestre/arbolom_benchmarks/Configurations/6. 10E/SP_1cell/SP_1cell-corrupted-e (11).lp</t>
  </si>
  <si>
    <t>/content/drive/MyDrive/FCT/5o ano/2o semestre/arbolom_benchmarks/Configurations/6. 10E/SP_1cell/SP_1cell-corrupted-e (12).lp</t>
  </si>
  <si>
    <t>/content/drive/MyDrive/FCT/5o ano/2o semestre/arbolom_benchmarks/Configurations/6. 10E/SP_1cell/SP_1cell-corrupted-e (13).lp</t>
  </si>
  <si>
    <t>/content/drive/MyDrive/FCT/5o ano/2o semestre/arbolom_benchmarks/Configurations/6. 10E/SP_1cell/SP_1cell-corrupted-e (14).lp</t>
  </si>
  <si>
    <t>/content/drive/MyDrive/FCT/5o ano/2o semestre/arbolom_benchmarks/Configurations/6. 10E/SP_1cell/SP_1cell-corrupted-e (15).lp</t>
  </si>
  <si>
    <t>/content/drive/MyDrive/FCT/5o ano/2o semestre/arbolom_benchmarks/Configurations/6. 10E/SP_1cell/SP_1cell-corrupted-e (16).lp</t>
  </si>
  <si>
    <t>/content/drive/MyDrive/FCT/5o ano/2o semestre/arbolom_benchmarks/Configurations/6. 10E/SP_1cell/SP_1cell-corrupted-e (17).lp</t>
  </si>
  <si>
    <t>/content/drive/MyDrive/FCT/5o ano/2o semestre/arbolom_benchmarks/Configurations/6. 10E/SP_1cell/SP_1cell-corrupted-e (18).lp</t>
  </si>
  <si>
    <t>/content/drive/MyDrive/FCT/5o ano/2o semestre/arbolom_benchmarks/Configurations/6. 10E/SP_1cell/SP_1cell-corrupted-e (19).lp</t>
  </si>
  <si>
    <t>/content/drive/MyDrive/FCT/5o ano/2o semestre/arbolom_benchmarks/Configurations/6. 10E/SP_1cell/SP_1cell-corrupted-e (20).lp</t>
  </si>
  <si>
    <t>/content/drive/MyDrive/FCT/5o ano/2o semestre/arbolom_benchmarks/Configurations/6. 10E/SP_1cell/SP_1cell-corrupted-e (21).lp</t>
  </si>
  <si>
    <t>/content/drive/MyDrive/FCT/5o ano/2o semestre/arbolom_benchmarks/Configurations/6. 10E/SP_1cell/SP_1cell-corrupted-e (22).lp</t>
  </si>
  <si>
    <t>/content/drive/MyDrive/FCT/5o ano/2o semestre/arbolom_benchmarks/Configurations/6. 10E/SP_1cell/SP_1cell-corrupted-e (23).lp</t>
  </si>
  <si>
    <t>/content/drive/MyDrive/FCT/5o ano/2o semestre/arbolom_benchmarks/Configurations/6. 10E/SP_1cell/SP_1cell-corrupted-e (24).lp</t>
  </si>
  <si>
    <t>/content/drive/MyDrive/FCT/5o ano/2o semestre/arbolom_benchmarks/Configurations/6. 10E/SP_1cell/SP_1cell-corrupted-e (25).lp</t>
  </si>
  <si>
    <t>/content/drive/MyDrive/FCT/5o ano/2o semestre/arbolom_benchmarks/Configurations/6. 10E/SP_1cell/SP_1cell-corrupted-e (26).lp</t>
  </si>
  <si>
    <t>/content/drive/MyDrive/FCT/5o ano/2o semestre/arbolom_benchmarks/Configurations/6. 10E/SP_1cell/SP_1cell-corrupted-e (27).lp</t>
  </si>
  <si>
    <t>/content/drive/MyDrive/FCT/5o ano/2o semestre/arbolom_benchmarks/Configurations/6. 10E/SP_1cell/SP_1cell-corrupted-e (28).lp</t>
  </si>
  <si>
    <t>/content/drive/MyDrive/FCT/5o ano/2o semestre/arbolom_benchmarks/Configurations/6. 10E/SP_1cell/SP_1cell-corrupted-e (29).lp</t>
  </si>
  <si>
    <t>/content/drive/MyDrive/FCT/5o ano/2o semestre/arbolom_benchmarks/Configurations/6. 10E/SP_1cell/SP_1cell-corrupted-e (30).lp</t>
  </si>
  <si>
    <t>/content/drive/MyDrive/FCT/5o ano/2o semestre/arbolom_benchmarks/Configurations/6. 10E/SP_1cell/SP_1cell-corrupted-e (31).lp</t>
  </si>
  <si>
    <t>/content/drive/MyDrive/FCT/5o ano/2o semestre/arbolom_benchmarks/Configurations/6. 10E/SP_1cell/SP_1cell-corrupted-e (32).lp</t>
  </si>
  <si>
    <t>/content/drive/MyDrive/FCT/5o ano/2o semestre/arbolom_benchmarks/Configurations/6. 10E/SP_1cell/SP_1cell-corrupted-e (33).lp</t>
  </si>
  <si>
    <t>/content/drive/MyDrive/FCT/5o ano/2o semestre/arbolom_benchmarks/Configurations/6. 10E/SP_1cell/SP_1cell-corrupted-e (34).lp</t>
  </si>
  <si>
    <t>/content/drive/MyDrive/FCT/5o ano/2o semestre/arbolom_benchmarks/Configurations/6. 10E/SP_1cell/SP_1cell-corrupted-e (35).lp</t>
  </si>
  <si>
    <t>/content/drive/MyDrive/FCT/5o ano/2o semestre/arbolom_benchmarks/Configurations/6. 10E/SP_1cell/SP_1cell-corrupted-e (36).lp</t>
  </si>
  <si>
    <t>/content/drive/MyDrive/FCT/5o ano/2o semestre/arbolom_benchmarks/Configurations/6. 10E/SP_1cell/SP_1cell-corrupted-e (37).lp</t>
  </si>
  <si>
    <t>/content/drive/MyDrive/FCT/5o ano/2o semestre/arbolom_benchmarks/Configurations/6. 10E/SP_1cell/SP_1cell-corrupted-e (38).lp</t>
  </si>
  <si>
    <t>/content/drive/MyDrive/FCT/5o ano/2o semestre/arbolom_benchmarks/Configurations/6. 10E/SP_1cell/SP_1cell-corrupted-e (39).lp</t>
  </si>
  <si>
    <t>/content/drive/MyDrive/FCT/5o ano/2o semestre/arbolom_benchmarks/Configurations/6. 10E/SP_1cell/SP_1cell-corrupted-e (40).lp</t>
  </si>
  <si>
    <t>/content/drive/MyDrive/FCT/5o ano/2o semestre/arbolom_benchmarks/Configurations/6. 10E/SP_1cell/SP_1cell-corrupted-e (41).lp</t>
  </si>
  <si>
    <t>/content/drive/MyDrive/FCT/5o ano/2o semestre/arbolom_benchmarks/Configurations/6. 10E/SP_1cell/SP_1cell-corrupted-e (42).lp</t>
  </si>
  <si>
    <t>/content/drive/MyDrive/FCT/5o ano/2o semestre/arbolom_benchmarks/Configurations/6. 10E/SP_1cell/SP_1cell-corrupted-e (43).lp</t>
  </si>
  <si>
    <t>/content/drive/MyDrive/FCT/5o ano/2o semestre/arbolom_benchmarks/Configurations/6. 10E/SP_1cell/SP_1cell-corrupted-e (44).lp</t>
  </si>
  <si>
    <t>/content/drive/MyDrive/FCT/5o ano/2o semestre/arbolom_benchmarks/Configurations/6. 10E/SP_1cell/SP_1cell-corrupted-e (45).lp</t>
  </si>
  <si>
    <t>/content/drive/MyDrive/FCT/5o ano/2o semestre/arbolom_benchmarks/Configurations/6. 10E/SP_1cell/SP_1cell-corrupted-e (46).lp</t>
  </si>
  <si>
    <t>/content/drive/MyDrive/FCT/5o ano/2o semestre/arbolom_benchmarks/Configurations/6. 10E/SP_1cell/SP_1cell-corrupted-e (47).lp</t>
  </si>
  <si>
    <t>/content/drive/MyDrive/FCT/5o ano/2o semestre/arbolom_benchmarks/Configurations/6. 10E/SP_1cell/SP_1cell-corrupted-e (48).lp</t>
  </si>
  <si>
    <t>/content/drive/MyDrive/FCT/5o ano/2o semestre/arbolom_benchmarks/Configurations/6. 10E/SP_1cell/SP_1cell-corrupted-e (49).lp</t>
  </si>
  <si>
    <t>/content/drive/MyDrive/FCT/5o ano/2o semestre/arbolom_benchmarks/Configurations/6. 10E/SP_1cell/SP_1cell-corrupted-e (50).lp</t>
  </si>
  <si>
    <t>/content/drive/MyDrive/FCT/5o ano/2o semestre/arbolom_benchmarks/Configurations/6. 10E/SP_1cell/SP_1cell-corrupted-e (51).lp</t>
  </si>
  <si>
    <t>/content/drive/MyDrive/FCT/5o ano/2o semestre/arbolom_benchmarks/Configurations/6. 10E/SP_1cell/SP_1cell-corrupted-e (52).lp</t>
  </si>
  <si>
    <t>/content/drive/MyDrive/FCT/5o ano/2o semestre/arbolom_benchmarks/Configurations/6. 10E/SP_1cell/SP_1cell-corrupted-e (53).lp</t>
  </si>
  <si>
    <t>/content/drive/MyDrive/FCT/5o ano/2o semestre/arbolom_benchmarks/Configurations/6. 10E/SP_1cell/SP_1cell-corrupted-e (54).lp</t>
  </si>
  <si>
    <t>/content/drive/MyDrive/FCT/5o ano/2o semestre/arbolom_benchmarks/Configurations/6. 10E/SP_1cell/SP_1cell-corrupted-e (55).lp</t>
  </si>
  <si>
    <t>/content/drive/MyDrive/FCT/5o ano/2o semestre/arbolom_benchmarks/Configurations/6. 10E/SP_1cell/SP_1cell-corrupted-e (56).lp</t>
  </si>
  <si>
    <t>/content/drive/MyDrive/FCT/5o ano/2o semestre/arbolom_benchmarks/Configurations/6. 10E/SP_1cell/SP_1cell-corrupted-e (57).lp</t>
  </si>
  <si>
    <t>/content/drive/MyDrive/FCT/5o ano/2o semestre/arbolom_benchmarks/Configurations/6. 10E/SP_1cell/SP_1cell-corrupted-e (58).lp</t>
  </si>
  <si>
    <t>/content/drive/MyDrive/FCT/5o ano/2o semestre/arbolom_benchmarks/Configurations/6. 10E/SP_1cell/SP_1cell-corrupted-e (59).lp</t>
  </si>
  <si>
    <t>/content/drive/MyDrive/FCT/5o ano/2o semestre/arbolom_benchmarks/Configurations/6. 10E/SP_1cell/SP_1cell-corrupted-e (60).lp</t>
  </si>
  <si>
    <t>/content/drive/MyDrive/FCT/5o ano/2o semestre/arbolom_benchmarks/Configurations/6. 10E/SP_1cell/SP_1cell-corrupted-e (61).lp</t>
  </si>
  <si>
    <t>/content/drive/MyDrive/FCT/5o ano/2o semestre/arbolom_benchmarks/Configurations/6. 10E/SP_1cell/SP_1cell-corrupted-e (62).lp</t>
  </si>
  <si>
    <t>/content/drive/MyDrive/FCT/5o ano/2o semestre/arbolom_benchmarks/Configurations/6. 10E/SP_1cell/SP_1cell-corrupted-e (63).lp</t>
  </si>
  <si>
    <t>/content/drive/MyDrive/FCT/5o ano/2o semestre/arbolom_benchmarks/Configurations/6. 10E/SP_1cell/SP_1cell-corrupted-e (64).lp</t>
  </si>
  <si>
    <t>/content/drive/MyDrive/FCT/5o ano/2o semestre/arbolom_benchmarks/Configurations/6. 10E/SP_1cell/SP_1cell-corrupted-e (65).lp</t>
  </si>
  <si>
    <t>/content/drive/MyDrive/FCT/5o ano/2o semestre/arbolom_benchmarks/Configurations/6. 10E/SP_1cell/SP_1cell-corrupted-e (66).lp</t>
  </si>
  <si>
    <t>/content/drive/MyDrive/FCT/5o ano/2o semestre/arbolom_benchmarks/Configurations/6. 10E/SP_1cell/SP_1cell-corrupted-e (67).lp</t>
  </si>
  <si>
    <t>/content/drive/MyDrive/FCT/5o ano/2o semestre/arbolom_benchmarks/Configurations/6. 10E/SP_1cell/SP_1cell-corrupted-e (68).lp</t>
  </si>
  <si>
    <t>/content/drive/MyDrive/FCT/5o ano/2o semestre/arbolom_benchmarks/Configurations/6. 10E/SP_1cell/SP_1cell-corrupted-e (69).lp</t>
  </si>
  <si>
    <t>/content/drive/MyDrive/FCT/5o ano/2o semestre/arbolom_benchmarks/Configurations/6. 10E/SP_1cell/SP_1cell-corrupted-e (70).lp</t>
  </si>
  <si>
    <t>/content/drive/MyDrive/FCT/5o ano/2o semestre/arbolom_benchmarks/Configurations/6. 10E/SP_1cell/SP_1cell-corrupted-e (71).lp</t>
  </si>
  <si>
    <t>/content/drive/MyDrive/FCT/5o ano/2o semestre/arbolom_benchmarks/Configurations/6. 10E/SP_1cell/SP_1cell-corrupted-e (72).lp</t>
  </si>
  <si>
    <t>/content/drive/MyDrive/FCT/5o ano/2o semestre/arbolom_benchmarks/Configurations/6. 10E/SP_1cell/SP_1cell-corrupted-e (73).lp</t>
  </si>
  <si>
    <t>/content/drive/MyDrive/FCT/5o ano/2o semestre/arbolom_benchmarks/Configurations/6. 10E/SP_1cell/SP_1cell-corrupted-e (74).lp</t>
  </si>
  <si>
    <t>/content/drive/MyDrive/FCT/5o ano/2o semestre/arbolom_benchmarks/Configurations/6. 10E/SP_1cell/SP_1cell-corrupted-e (75).lp</t>
  </si>
  <si>
    <t>/content/drive/MyDrive/FCT/5o ano/2o semestre/arbolom_benchmarks/Configurations/6. 10E/SP_1cell/SP_1cell-corrupted-e (76).lp</t>
  </si>
  <si>
    <t>/content/drive/MyDrive/FCT/5o ano/2o semestre/arbolom_benchmarks/Configurations/6. 10E/SP_1cell/SP_1cell-corrupted-e (77).lp</t>
  </si>
  <si>
    <t>/content/drive/MyDrive/FCT/5o ano/2o semestre/arbolom_benchmarks/Configurations/6. 10E/SP_1cell/SP_1cell-corrupted-e (78).lp</t>
  </si>
  <si>
    <t>/content/drive/MyDrive/FCT/5o ano/2o semestre/arbolom_benchmarks/Configurations/6. 10E/SP_1cell/SP_1cell-corrupted-e (79).lp</t>
  </si>
  <si>
    <t>/content/drive/MyDrive/FCT/5o ano/2o semestre/arbolom_benchmarks/Configurations/6. 10E/SP_1cell/SP_1cell-corrupted-e (80).lp</t>
  </si>
  <si>
    <t>/content/drive/MyDrive/FCT/5o ano/2o semestre/arbolom_benchmarks/Configurations/6. 10E/SP_1cell/SP_1cell-corrupted-e (81).lp</t>
  </si>
  <si>
    <t>/content/drive/MyDrive/FCT/5o ano/2o semestre/arbolom_benchmarks/Configurations/6. 10E/SP_1cell/SP_1cell-corrupted-e (82).lp</t>
  </si>
  <si>
    <t>/content/drive/MyDrive/FCT/5o ano/2o semestre/arbolom_benchmarks/Configurations/6. 10E/SP_1cell/SP_1cell-corrupted-e (83).lp</t>
  </si>
  <si>
    <t>/content/drive/MyDrive/FCT/5o ano/2o semestre/arbolom_benchmarks/Configurations/6. 10E/SP_1cell/SP_1cell-corrupted-e (84).lp</t>
  </si>
  <si>
    <t>/content/drive/MyDrive/FCT/5o ano/2o semestre/arbolom_benchmarks/Configurations/6. 10E/SP_1cell/SP_1cell-corrupted-e (85).lp</t>
  </si>
  <si>
    <t>/content/drive/MyDrive/FCT/5o ano/2o semestre/arbolom_benchmarks/Configurations/6. 10E/SP_1cell/SP_1cell-corrupted-e (86).lp</t>
  </si>
  <si>
    <t>/content/drive/MyDrive/FCT/5o ano/2o semestre/arbolom_benchmarks/Configurations/6. 10E/SP_1cell/SP_1cell-corrupted-e (87).lp</t>
  </si>
  <si>
    <t>/content/drive/MyDrive/FCT/5o ano/2o semestre/arbolom_benchmarks/Configurations/6. 10E/SP_1cell/SP_1cell-corrupted-e (88).lp</t>
  </si>
  <si>
    <t>/content/drive/MyDrive/FCT/5o ano/2o semestre/arbolom_benchmarks/Configurations/6. 10E/SP_1cell/SP_1cell-corrupted-e (89).lp</t>
  </si>
  <si>
    <t>/content/drive/MyDrive/FCT/5o ano/2o semestre/arbolom_benchmarks/Configurations/6. 10E/SP_1cell/SP_1cell-corrupted-e (90).lp</t>
  </si>
  <si>
    <t>/content/drive/MyDrive/FCT/5o ano/2o semestre/arbolom_benchmarks/Configurations/6. 10E/SP_1cell/SP_1cell-corrupted-e (91).lp</t>
  </si>
  <si>
    <t>/content/drive/MyDrive/FCT/5o ano/2o semestre/arbolom_benchmarks/Configurations/6. 10E/SP_1cell/SP_1cell-corrupted-e (92).lp</t>
  </si>
  <si>
    <t>/content/drive/MyDrive/FCT/5o ano/2o semestre/arbolom_benchmarks/Configurations/6. 10E/SP_1cell/SP_1cell-corrupted-e (93).lp</t>
  </si>
  <si>
    <t>/content/drive/MyDrive/FCT/5o ano/2o semestre/arbolom_benchmarks/Configurations/6. 10E/SP_1cell/SP_1cell-corrupted-e (94).lp</t>
  </si>
  <si>
    <t>/content/drive/MyDrive/FCT/5o ano/2o semestre/arbolom_benchmarks/Configurations/6. 10E/SP_1cell/SP_1cell-corrupted-e (95).lp</t>
  </si>
  <si>
    <t>/content/drive/MyDrive/FCT/5o ano/2o semestre/arbolom_benchmarks/Configurations/6. 10E/SP_1cell/SP_1cell-corrupted-e (96).lp</t>
  </si>
  <si>
    <t>/content/drive/MyDrive/FCT/5o ano/2o semestre/arbolom_benchmarks/Configurations/6. 10E/SP_1cell/SP_1cell-corrupted-e (97).lp</t>
  </si>
  <si>
    <t>/content/drive/MyDrive/FCT/5o ano/2o semestre/arbolom_benchmarks/Configurations/6. 10E/SP_1cell/SP_1cell-corrupted-e (98).lp</t>
  </si>
  <si>
    <t>/content/drive/MyDrive/FCT/5o ano/2o semestre/arbolom_benchmarks/Configurations/6. 10E/SP_1cell/SP_1cell-corrupted-e (99).lp</t>
  </si>
  <si>
    <t>/content/drive/MyDrive/FCT/5o ano/2o semestre/arbolom_benchmarks/Configurations/5. 5E/SP_1cell/SP_1cell-corrupted-e.lp</t>
  </si>
  <si>
    <t>/content/drive/MyDrive/FCT/5o ano/2o semestre/arbolom_benchmarks/Configurations/5. 5E/SP_1cell/SP_1cell-corrupted-.lp</t>
  </si>
  <si>
    <t>/content/drive/MyDrive/FCT/5o ano/2o semestre/arbolom_benchmarks/Configurations/5. 5E/SP_1cell/SP_1cell-corrupted-e (1).lp</t>
  </si>
  <si>
    <t>/content/drive/MyDrive/FCT/5o ano/2o semestre/arbolom_benchmarks/Configurations/5. 5E/SP_1cell/SP_1cell-corrupted-e (2).lp</t>
  </si>
  <si>
    <t>/content/drive/MyDrive/FCT/5o ano/2o semestre/arbolom_benchmarks/Configurations/5. 5E/SP_1cell/SP_1cell-corrupted-e (3).lp</t>
  </si>
  <si>
    <t>/content/drive/MyDrive/FCT/5o ano/2o semestre/arbolom_benchmarks/Configurations/5. 5E/SP_1cell/SP_1cell-corrupted-e (4).lp</t>
  </si>
  <si>
    <t>/content/drive/MyDrive/FCT/5o ano/2o semestre/arbolom_benchmarks/Configurations/5. 5E/SP_1cell/SP_1cell-corrupted-e (5).lp</t>
  </si>
  <si>
    <t>/content/drive/MyDrive/FCT/5o ano/2o semestre/arbolom_benchmarks/Configurations/5. 5E/SP_1cell/SP_1cell-corrupted-e (6).lp</t>
  </si>
  <si>
    <t>/content/drive/MyDrive/FCT/5o ano/2o semestre/arbolom_benchmarks/Configurations/5. 5E/SP_1cell/SP_1cell-corrupted-e (7).lp</t>
  </si>
  <si>
    <t>/content/drive/MyDrive/FCT/5o ano/2o semestre/arbolom_benchmarks/Configurations/5. 5E/SP_1cell/SP_1cell-corrupted-e (8).lp</t>
  </si>
  <si>
    <t>/content/drive/MyDrive/FCT/5o ano/2o semestre/arbolom_benchmarks/Configurations/5. 5E/SP_1cell/SP_1cell-corrupted-e (9).lp</t>
  </si>
  <si>
    <t>/content/drive/MyDrive/FCT/5o ano/2o semestre/arbolom_benchmarks/Configurations/5. 5E/SP_1cell/SP_1cell-corrupted-e (10).lp</t>
  </si>
  <si>
    <t>/content/drive/MyDrive/FCT/5o ano/2o semestre/arbolom_benchmarks/Configurations/5. 5E/SP_1cell/SP_1cell-corrupted-e (11).lp</t>
  </si>
  <si>
    <t>/content/drive/MyDrive/FCT/5o ano/2o semestre/arbolom_benchmarks/Configurations/5. 5E/SP_1cell/SP_1cell-corrupted-e (12).lp</t>
  </si>
  <si>
    <t>/content/drive/MyDrive/FCT/5o ano/2o semestre/arbolom_benchmarks/Configurations/5. 5E/SP_1cell/SP_1cell-corrupted-e (13).lp</t>
  </si>
  <si>
    <t>/content/drive/MyDrive/FCT/5o ano/2o semestre/arbolom_benchmarks/Configurations/5. 5E/SP_1cell/SP_1cell-corrupted-e (14).lp</t>
  </si>
  <si>
    <t>/content/drive/MyDrive/FCT/5o ano/2o semestre/arbolom_benchmarks/Configurations/5. 5E/SP_1cell/SP_1cell-corrupted-e (15).lp</t>
  </si>
  <si>
    <t>/content/drive/MyDrive/FCT/5o ano/2o semestre/arbolom_benchmarks/Configurations/5. 5E/SP_1cell/SP_1cell-corrupted- (1).lp</t>
  </si>
  <si>
    <t>/content/drive/MyDrive/FCT/5o ano/2o semestre/arbolom_benchmarks/Configurations/5. 5E/SP_1cell/SP_1cell-corrupted-e (16).lp</t>
  </si>
  <si>
    <t>/content/drive/MyDrive/FCT/5o ano/2o semestre/arbolom_benchmarks/Configurations/5. 5E/SP_1cell/SP_1cell-corrupted-e (17).lp</t>
  </si>
  <si>
    <t>/content/drive/MyDrive/FCT/5o ano/2o semestre/arbolom_benchmarks/Configurations/5. 5E/SP_1cell/SP_1cell-corrupted-e (18).lp</t>
  </si>
  <si>
    <t>/content/drive/MyDrive/FCT/5o ano/2o semestre/arbolom_benchmarks/Configurations/5. 5E/SP_1cell/SP_1cell-corrupted-e (19).lp</t>
  </si>
  <si>
    <t>/content/drive/MyDrive/FCT/5o ano/2o semestre/arbolom_benchmarks/Configurations/5. 5E/SP_1cell/SP_1cell-corrupted-e (20).lp</t>
  </si>
  <si>
    <t>/content/drive/MyDrive/FCT/5o ano/2o semestre/arbolom_benchmarks/Configurations/5. 5E/SP_1cell/SP_1cell-corrupted-e (21).lp</t>
  </si>
  <si>
    <t>/content/drive/MyDrive/FCT/5o ano/2o semestre/arbolom_benchmarks/Configurations/5. 5E/SP_1cell/SP_1cell-corrupted-e (22).lp</t>
  </si>
  <si>
    <t>/content/drive/MyDrive/FCT/5o ano/2o semestre/arbolom_benchmarks/Configurations/5. 5E/SP_1cell/SP_1cell-corrupted-e (23).lp</t>
  </si>
  <si>
    <t>/content/drive/MyDrive/FCT/5o ano/2o semestre/arbolom_benchmarks/Configurations/5. 5E/SP_1cell/SP_1cell-corrupted-e (24).lp</t>
  </si>
  <si>
    <t>/content/drive/MyDrive/FCT/5o ano/2o semestre/arbolom_benchmarks/Configurations/5. 5E/SP_1cell/SP_1cell-corrupted-e (25).lp</t>
  </si>
  <si>
    <t>/content/drive/MyDrive/FCT/5o ano/2o semestre/arbolom_benchmarks/Configurations/5. 5E/SP_1cell/SP_1cell-corrupted-e (26).lp</t>
  </si>
  <si>
    <t>/content/drive/MyDrive/FCT/5o ano/2o semestre/arbolom_benchmarks/Configurations/5. 5E/SP_1cell/SP_1cell-corrupted-e (27).lp</t>
  </si>
  <si>
    <t>/content/drive/MyDrive/FCT/5o ano/2o semestre/arbolom_benchmarks/Configurations/5. 5E/SP_1cell/SP_1cell-corrupted-e (28).lp</t>
  </si>
  <si>
    <t>/content/drive/MyDrive/FCT/5o ano/2o semestre/arbolom_benchmarks/Configurations/5. 5E/SP_1cell/SP_1cell-corrupted-e (29).lp</t>
  </si>
  <si>
    <t>/content/drive/MyDrive/FCT/5o ano/2o semestre/arbolom_benchmarks/Configurations/5. 5E/SP_1cell/SP_1cell-corrupted-e (30).lp</t>
  </si>
  <si>
    <t>/content/drive/MyDrive/FCT/5o ano/2o semestre/arbolom_benchmarks/Configurations/5. 5E/SP_1cell/SP_1cell-corrupted-e (31).lp</t>
  </si>
  <si>
    <t>/content/drive/MyDrive/FCT/5o ano/2o semestre/arbolom_benchmarks/Configurations/5. 5E/SP_1cell/SP_1cell-corrupted-e (32).lp</t>
  </si>
  <si>
    <t>/content/drive/MyDrive/FCT/5o ano/2o semestre/arbolom_benchmarks/Configurations/5. 5E/SP_1cell/SP_1cell-corrupted-e (33).lp</t>
  </si>
  <si>
    <t>/content/drive/MyDrive/FCT/5o ano/2o semestre/arbolom_benchmarks/Configurations/5. 5E/SP_1cell/SP_1cell-corrupted-e (34).lp</t>
  </si>
  <si>
    <t>/content/drive/MyDrive/FCT/5o ano/2o semestre/arbolom_benchmarks/Configurations/5. 5E/SP_1cell/SP_1cell-corrupted-e (35).lp</t>
  </si>
  <si>
    <t>/content/drive/MyDrive/FCT/5o ano/2o semestre/arbolom_benchmarks/Configurations/5. 5E/SP_1cell/SP_1cell-corrupted-e (36).lp</t>
  </si>
  <si>
    <t>/content/drive/MyDrive/FCT/5o ano/2o semestre/arbolom_benchmarks/Configurations/5. 5E/SP_1cell/SP_1cell-corrupted-e (37).lp</t>
  </si>
  <si>
    <t>/content/drive/MyDrive/FCT/5o ano/2o semestre/arbolom_benchmarks/Configurations/5. 5E/SP_1cell/SP_1cell-corrupted-e (38).lp</t>
  </si>
  <si>
    <t>/content/drive/MyDrive/FCT/5o ano/2o semestre/arbolom_benchmarks/Configurations/5. 5E/SP_1cell/SP_1cell-corrupted-e (39).lp</t>
  </si>
  <si>
    <t>/content/drive/MyDrive/FCT/5o ano/2o semestre/arbolom_benchmarks/Configurations/5. 5E/SP_1cell/SP_1cell-corrupted-e (40).lp</t>
  </si>
  <si>
    <t>/content/drive/MyDrive/FCT/5o ano/2o semestre/arbolom_benchmarks/Configurations/5. 5E/SP_1cell/SP_1cell-corrupted-e (41).lp</t>
  </si>
  <si>
    <t>/content/drive/MyDrive/FCT/5o ano/2o semestre/arbolom_benchmarks/Configurations/5. 5E/SP_1cell/SP_1cell-corrupted-e (42).lp</t>
  </si>
  <si>
    <t>/content/drive/MyDrive/FCT/5o ano/2o semestre/arbolom_benchmarks/Configurations/5. 5E/SP_1cell/SP_1cell-corrupted-e (43).lp</t>
  </si>
  <si>
    <t>/content/drive/MyDrive/FCT/5o ano/2o semestre/arbolom_benchmarks/Configurations/5. 5E/SP_1cell/SP_1cell-corrupted-e (44).lp</t>
  </si>
  <si>
    <t>/content/drive/MyDrive/FCT/5o ano/2o semestre/arbolom_benchmarks/Configurations/5. 5E/SP_1cell/SP_1cell-corrupted-e (45).lp</t>
  </si>
  <si>
    <t>/content/drive/MyDrive/FCT/5o ano/2o semestre/arbolom_benchmarks/Configurations/5. 5E/SP_1cell/SP_1cell-corrupted-e (46).lp</t>
  </si>
  <si>
    <t>/content/drive/MyDrive/FCT/5o ano/2o semestre/arbolom_benchmarks/Configurations/5. 5E/SP_1cell/SP_1cell-corrupted-e (47).lp</t>
  </si>
  <si>
    <t>/content/drive/MyDrive/FCT/5o ano/2o semestre/arbolom_benchmarks/Configurations/5. 5E/SP_1cell/SP_1cell-corrupted-e (48).lp</t>
  </si>
  <si>
    <t>/content/drive/MyDrive/FCT/5o ano/2o semestre/arbolom_benchmarks/Configurations/5. 5E/SP_1cell/SP_1cell-corrupted-e (49).lp</t>
  </si>
  <si>
    <t>/content/drive/MyDrive/FCT/5o ano/2o semestre/arbolom_benchmarks/Configurations/5. 5E/SP_1cell/SP_1cell-corrupted-e (50).lp</t>
  </si>
  <si>
    <t>/content/drive/MyDrive/FCT/5o ano/2o semestre/arbolom_benchmarks/Configurations/5. 5E/SP_1cell/SP_1cell-corrupted-e (51).lp</t>
  </si>
  <si>
    <t>/content/drive/MyDrive/FCT/5o ano/2o semestre/arbolom_benchmarks/Configurations/5. 5E/SP_1cell/SP_1cell-corrupted-e (52).lp</t>
  </si>
  <si>
    <t>/content/drive/MyDrive/FCT/5o ano/2o semestre/arbolom_benchmarks/Configurations/5. 5E/SP_1cell/SP_1cell-corrupted-e (53).lp</t>
  </si>
  <si>
    <t>/content/drive/MyDrive/FCT/5o ano/2o semestre/arbolom_benchmarks/Configurations/5. 5E/SP_1cell/SP_1cell-corrupted-e (54).lp</t>
  </si>
  <si>
    <t>/content/drive/MyDrive/FCT/5o ano/2o semestre/arbolom_benchmarks/Configurations/5. 5E/SP_1cell/SP_1cell-corrupted-e (55).lp</t>
  </si>
  <si>
    <t>/content/drive/MyDrive/FCT/5o ano/2o semestre/arbolom_benchmarks/Configurations/5. 5E/SP_1cell/SP_1cell-corrupted-e (56).lp</t>
  </si>
  <si>
    <t>/content/drive/MyDrive/FCT/5o ano/2o semestre/arbolom_benchmarks/Configurations/5. 5E/SP_1cell/SP_1cell-corrupted-e (57).lp</t>
  </si>
  <si>
    <t>/content/drive/MyDrive/FCT/5o ano/2o semestre/arbolom_benchmarks/Configurations/5. 5E/SP_1cell/SP_1cell-corrupted-e (58).lp</t>
  </si>
  <si>
    <t>/content/drive/MyDrive/FCT/5o ano/2o semestre/arbolom_benchmarks/Configurations/5. 5E/SP_1cell/SP_1cell-corrupted-e (59).lp</t>
  </si>
  <si>
    <t>/content/drive/MyDrive/FCT/5o ano/2o semestre/arbolom_benchmarks/Configurations/5. 5E/SP_1cell/SP_1cell-corrupted-e (60).lp</t>
  </si>
  <si>
    <t>/content/drive/MyDrive/FCT/5o ano/2o semestre/arbolom_benchmarks/Configurations/5. 5E/SP_1cell/SP_1cell-corrupted-e (61).lp</t>
  </si>
  <si>
    <t>/content/drive/MyDrive/FCT/5o ano/2o semestre/arbolom_benchmarks/Configurations/5. 5E/SP_1cell/SP_1cell-corrupted-e (62).lp</t>
  </si>
  <si>
    <t>/content/drive/MyDrive/FCT/5o ano/2o semestre/arbolom_benchmarks/Configurations/5. 5E/SP_1cell/SP_1cell-corrupted-e (63).lp</t>
  </si>
  <si>
    <t>/content/drive/MyDrive/FCT/5o ano/2o semestre/arbolom_benchmarks/Configurations/5. 5E/SP_1cell/SP_1cell-corrupted-e (64).lp</t>
  </si>
  <si>
    <t>/content/drive/MyDrive/FCT/5o ano/2o semestre/arbolom_benchmarks/Configurations/5. 5E/SP_1cell/SP_1cell-corrupted-e (65).lp</t>
  </si>
  <si>
    <t>/content/drive/MyDrive/FCT/5o ano/2o semestre/arbolom_benchmarks/Configurations/5. 5E/SP_1cell/SP_1cell-corrupted-e (66).lp</t>
  </si>
  <si>
    <t>/content/drive/MyDrive/FCT/5o ano/2o semestre/arbolom_benchmarks/Configurations/5. 5E/SP_1cell/SP_1cell-corrupted- (2).lp</t>
  </si>
  <si>
    <t>/content/drive/MyDrive/FCT/5o ano/2o semestre/arbolom_benchmarks/Configurations/5. 5E/SP_1cell/SP_1cell-corrupted-e (67).lp</t>
  </si>
  <si>
    <t>/content/drive/MyDrive/FCT/5o ano/2o semestre/arbolom_benchmarks/Configurations/5. 5E/SP_1cell/SP_1cell-corrupted-e (68).lp</t>
  </si>
  <si>
    <t>/content/drive/MyDrive/FCT/5o ano/2o semestre/arbolom_benchmarks/Configurations/5. 5E/SP_1cell/SP_1cell-corrupted-e (69).lp</t>
  </si>
  <si>
    <t>/content/drive/MyDrive/FCT/5o ano/2o semestre/arbolom_benchmarks/Configurations/5. 5E/SP_1cell/SP_1cell-corrupted-e (70).lp</t>
  </si>
  <si>
    <t>/content/drive/MyDrive/FCT/5o ano/2o semestre/arbolom_benchmarks/Configurations/5. 5E/SP_1cell/SP_1cell-corrupted-e (71).lp</t>
  </si>
  <si>
    <t>/content/drive/MyDrive/FCT/5o ano/2o semestre/arbolom_benchmarks/Configurations/5. 5E/SP_1cell/SP_1cell-corrupted-e (72).lp</t>
  </si>
  <si>
    <t>/content/drive/MyDrive/FCT/5o ano/2o semestre/arbolom_benchmarks/Configurations/5. 5E/SP_1cell/SP_1cell-corrupted-e (73).lp</t>
  </si>
  <si>
    <t>/content/drive/MyDrive/FCT/5o ano/2o semestre/arbolom_benchmarks/Configurations/5. 5E/SP_1cell/SP_1cell-corrupted-e (74).lp</t>
  </si>
  <si>
    <t>/content/drive/MyDrive/FCT/5o ano/2o semestre/arbolom_benchmarks/Configurations/5. 5E/SP_1cell/SP_1cell-corrupted-e (75).lp</t>
  </si>
  <si>
    <t>/content/drive/MyDrive/FCT/5o ano/2o semestre/arbolom_benchmarks/Configurations/5. 5E/SP_1cell/SP_1cell-corrupted-e (76).lp</t>
  </si>
  <si>
    <t>/content/drive/MyDrive/FCT/5o ano/2o semestre/arbolom_benchmarks/Configurations/5. 5E/SP_1cell/SP_1cell-corrupted-e (77).lp</t>
  </si>
  <si>
    <t>/content/drive/MyDrive/FCT/5o ano/2o semestre/arbolom_benchmarks/Configurations/5. 5E/SP_1cell/SP_1cell-corrupted-e (78).lp</t>
  </si>
  <si>
    <t>/content/drive/MyDrive/FCT/5o ano/2o semestre/arbolom_benchmarks/Configurations/5. 5E/SP_1cell/SP_1cell-corrupted-e (79).lp</t>
  </si>
  <si>
    <t>/content/drive/MyDrive/FCT/5o ano/2o semestre/arbolom_benchmarks/Configurations/5. 5E/SP_1cell/SP_1cell-corrupted-e (80).lp</t>
  </si>
  <si>
    <t>/content/drive/MyDrive/FCT/5o ano/2o semestre/arbolom_benchmarks/Configurations/5. 5E/SP_1cell/SP_1cell-corrupted-e (81).lp</t>
  </si>
  <si>
    <t>/content/drive/MyDrive/FCT/5o ano/2o semestre/arbolom_benchmarks/Configurations/5. 5E/SP_1cell/SP_1cell-corrupted-e (82).lp</t>
  </si>
  <si>
    <t>/content/drive/MyDrive/FCT/5o ano/2o semestre/arbolom_benchmarks/Configurations/5. 5E/SP_1cell/SP_1cell-corrupted- (3).lp</t>
  </si>
  <si>
    <t>/content/drive/MyDrive/FCT/5o ano/2o semestre/arbolom_benchmarks/Configurations/5. 5E/SP_1cell/SP_1cell-corrupted-e (83).lp</t>
  </si>
  <si>
    <t>/content/drive/MyDrive/FCT/5o ano/2o semestre/arbolom_benchmarks/Configurations/5. 5E/SP_1cell/SP_1cell-corrupted-e (84).lp</t>
  </si>
  <si>
    <t>/content/drive/MyDrive/FCT/5o ano/2o semestre/arbolom_benchmarks/Configurations/5. 5E/SP_1cell/SP_1cell-corrupted-e (85).lp</t>
  </si>
  <si>
    <t>/content/drive/MyDrive/FCT/5o ano/2o semestre/arbolom_benchmarks/Configurations/5. 5E/SP_1cell/SP_1cell-corrupted-e (86).lp</t>
  </si>
  <si>
    <t>/content/drive/MyDrive/FCT/5o ano/2o semestre/arbolom_benchmarks/Configurations/5. 5E/SP_1cell/SP_1cell-corrupted-e (87).lp</t>
  </si>
  <si>
    <t>/content/drive/MyDrive/FCT/5o ano/2o semestre/arbolom_benchmarks/Configurations/5. 5E/SP_1cell/SP_1cell-corrupted-e (88).lp</t>
  </si>
  <si>
    <t>/content/drive/MyDrive/FCT/5o ano/2o semestre/arbolom_benchmarks/Configurations/5. 5E/SP_1cell/SP_1cell-corrupted-e (89).lp</t>
  </si>
  <si>
    <t>/content/drive/MyDrive/FCT/5o ano/2o semestre/arbolom_benchmarks/Configurations/5. 5E/SP_1cell/SP_1cell-corrupted-e (90).lp</t>
  </si>
  <si>
    <t>/content/drive/MyDrive/FCT/5o ano/2o semestre/arbolom_benchmarks/Configurations/5. 5E/SP_1cell/SP_1cell-corrupted-e (91).lp</t>
  </si>
  <si>
    <t>/content/drive/MyDrive/FCT/5o ano/2o semestre/arbolom_benchmarks/Configurations/5. 5E/SP_1cell/SP_1cell-corrupted- (4).lp</t>
  </si>
  <si>
    <t>/content/drive/MyDrive/FCT/5o ano/2o semestre/arbolom_benchmarks/Configurations/5. 5E/SP_1cell/SP_1cell-corrupted-e (92).lp</t>
  </si>
  <si>
    <t>/content/drive/MyDrive/FCT/5o ano/2o semestre/arbolom_benchmarks/Configurations/5. 5E/SP_1cell/SP_1cell-corrupted-e (93).lp</t>
  </si>
  <si>
    <t>/content/drive/MyDrive/FCT/5o ano/2o semestre/arbolom_benchmarks/Configurations/5. 5E/SP_1cell/SP_1cell-corrupted-e (94).lp</t>
  </si>
  <si>
    <t>/content/drive/MyDrive/FCT/5o ano/2o semestre/arbolom_benchmarks/Configurations/7. 15E/SP_1cell/SP_1cell-corrupted-e.lp</t>
  </si>
  <si>
    <t>/content/drive/MyDrive/FCT/5o ano/2o semestre/arbolom_benchmarks/Configurations/7. 15E/SP_1cell/SP_1cell-corrupted-e (1).lp</t>
  </si>
  <si>
    <t>/content/drive/MyDrive/FCT/5o ano/2o semestre/arbolom_benchmarks/Configurations/7. 15E/SP_1cell/SP_1cell-corrupted-e (2).lp</t>
  </si>
  <si>
    <t>/content/drive/MyDrive/FCT/5o ano/2o semestre/arbolom_benchmarks/Configurations/7. 15E/SP_1cell/SP_1cell-corrupted-e (3).lp</t>
  </si>
  <si>
    <t>/content/drive/MyDrive/FCT/5o ano/2o semestre/arbolom_benchmarks/Configurations/7. 15E/SP_1cell/SP_1cell-corrupted-e (4).lp</t>
  </si>
  <si>
    <t>/content/drive/MyDrive/FCT/5o ano/2o semestre/arbolom_benchmarks/Configurations/7. 15E/SP_1cell/SP_1cell-corrupted-e (5).lp</t>
  </si>
  <si>
    <t>/content/drive/MyDrive/FCT/5o ano/2o semestre/arbolom_benchmarks/Configurations/7. 15E/SP_1cell/SP_1cell-corrupted-e (6).lp</t>
  </si>
  <si>
    <t>/content/drive/MyDrive/FCT/5o ano/2o semestre/arbolom_benchmarks/Configurations/7. 15E/SP_1cell/SP_1cell-corrupted-e (7).lp</t>
  </si>
  <si>
    <t>/content/drive/MyDrive/FCT/5o ano/2o semestre/arbolom_benchmarks/Configurations/7. 15E/SP_1cell/SP_1cell-corrupted-e (8).lp</t>
  </si>
  <si>
    <t>/content/drive/MyDrive/FCT/5o ano/2o semestre/arbolom_benchmarks/Configurations/7. 15E/SP_1cell/SP_1cell-corrupted-e (9).lp</t>
  </si>
  <si>
    <t>/content/drive/MyDrive/FCT/5o ano/2o semestre/arbolom_benchmarks/Configurations/7. 15E/SP_1cell/SP_1cell-corrupted-e (10).lp</t>
  </si>
  <si>
    <t>/content/drive/MyDrive/FCT/5o ano/2o semestre/arbolom_benchmarks/Configurations/7. 15E/SP_1cell/SP_1cell-corrupted-e (11).lp</t>
  </si>
  <si>
    <t>/content/drive/MyDrive/FCT/5o ano/2o semestre/arbolom_benchmarks/Configurations/7. 15E/SP_1cell/SP_1cell-corrupted-e (12).lp</t>
  </si>
  <si>
    <t>/content/drive/MyDrive/FCT/5o ano/2o semestre/arbolom_benchmarks/Configurations/7. 15E/SP_1cell/SP_1cell-corrupted-e (13).lp</t>
  </si>
  <si>
    <t>/content/drive/MyDrive/FCT/5o ano/2o semestre/arbolom_benchmarks/Configurations/7. 15E/SP_1cell/SP_1cell-corrupted-e (14).lp</t>
  </si>
  <si>
    <t>/content/drive/MyDrive/FCT/5o ano/2o semestre/arbolom_benchmarks/Configurations/7. 15E/SP_1cell/SP_1cell-corrupted-e (15).lp</t>
  </si>
  <si>
    <t>/content/drive/MyDrive/FCT/5o ano/2o semestre/arbolom_benchmarks/Configurations/7. 15E/SP_1cell/SP_1cell-corrupted-e (16).lp</t>
  </si>
  <si>
    <t>/content/drive/MyDrive/FCT/5o ano/2o semestre/arbolom_benchmarks/Configurations/7. 15E/SP_1cell/SP_1cell-corrupted-e (17).lp</t>
  </si>
  <si>
    <t>/content/drive/MyDrive/FCT/5o ano/2o semestre/arbolom_benchmarks/Configurations/7. 15E/SP_1cell/SP_1cell-corrupted-e (18).lp</t>
  </si>
  <si>
    <t>/content/drive/MyDrive/FCT/5o ano/2o semestre/arbolom_benchmarks/Configurations/7. 15E/SP_1cell/SP_1cell-corrupted-e (19).lp</t>
  </si>
  <si>
    <t>/content/drive/MyDrive/FCT/5o ano/2o semestre/arbolom_benchmarks/Configurations/7. 15E/SP_1cell/SP_1cell-corrupted-e (20).lp</t>
  </si>
  <si>
    <t>/content/drive/MyDrive/FCT/5o ano/2o semestre/arbolom_benchmarks/Configurations/7. 15E/SP_1cell/SP_1cell-corrupted-e (21).lp</t>
  </si>
  <si>
    <t>/content/drive/MyDrive/FCT/5o ano/2o semestre/arbolom_benchmarks/Configurations/7. 15E/SP_1cell/SP_1cell-corrupted-e (22).lp</t>
  </si>
  <si>
    <t>/content/drive/MyDrive/FCT/5o ano/2o semestre/arbolom_benchmarks/Configurations/7. 15E/SP_1cell/SP_1cell-corrupted-e (23).lp</t>
  </si>
  <si>
    <t>/content/drive/MyDrive/FCT/5o ano/2o semestre/arbolom_benchmarks/Configurations/7. 15E/SP_1cell/SP_1cell-corrupted-e (24).lp</t>
  </si>
  <si>
    <t>/content/drive/MyDrive/FCT/5o ano/2o semestre/arbolom_benchmarks/Configurations/7. 15E/SP_1cell/SP_1cell-corrupted-e (25).lp</t>
  </si>
  <si>
    <t>/content/drive/MyDrive/FCT/5o ano/2o semestre/arbolom_benchmarks/Configurations/7. 15E/SP_1cell/SP_1cell-corrupted-e (26).lp</t>
  </si>
  <si>
    <t>/content/drive/MyDrive/FCT/5o ano/2o semestre/arbolom_benchmarks/Configurations/7. 15E/SP_1cell/SP_1cell-corrupted-e (27).lp</t>
  </si>
  <si>
    <t>/content/drive/MyDrive/FCT/5o ano/2o semestre/arbolom_benchmarks/Configurations/7. 15E/SP_1cell/SP_1cell-corrupted-e (28).lp</t>
  </si>
  <si>
    <t>/content/drive/MyDrive/FCT/5o ano/2o semestre/arbolom_benchmarks/Configurations/7. 15E/SP_1cell/SP_1cell-corrupted-e (29).lp</t>
  </si>
  <si>
    <t>/content/drive/MyDrive/FCT/5o ano/2o semestre/arbolom_benchmarks/Configurations/7. 15E/SP_1cell/SP_1cell-corrupted-e (30).lp</t>
  </si>
  <si>
    <t>/content/drive/MyDrive/FCT/5o ano/2o semestre/arbolom_benchmarks/Configurations/7. 15E/SP_1cell/SP_1cell-corrupted-e (31).lp</t>
  </si>
  <si>
    <t>/content/drive/MyDrive/FCT/5o ano/2o semestre/arbolom_benchmarks/Configurations/7. 15E/SP_1cell/SP_1cell-corrupted-e (32).lp</t>
  </si>
  <si>
    <t>/content/drive/MyDrive/FCT/5o ano/2o semestre/arbolom_benchmarks/Configurations/7. 15E/SP_1cell/SP_1cell-corrupted-e (33).lp</t>
  </si>
  <si>
    <t>/content/drive/MyDrive/FCT/5o ano/2o semestre/arbolom_benchmarks/Configurations/7. 15E/SP_1cell/SP_1cell-corrupted-e (34).lp</t>
  </si>
  <si>
    <t>/content/drive/MyDrive/FCT/5o ano/2o semestre/arbolom_benchmarks/Configurations/7. 15E/SP_1cell/SP_1cell-corrupted-e (35).lp</t>
  </si>
  <si>
    <t>/content/drive/MyDrive/FCT/5o ano/2o semestre/arbolom_benchmarks/Configurations/7. 15E/SP_1cell/SP_1cell-corrupted-e (36).lp</t>
  </si>
  <si>
    <t>/content/drive/MyDrive/FCT/5o ano/2o semestre/arbolom_benchmarks/Configurations/7. 15E/SP_1cell/SP_1cell-corrupted-e (37).lp</t>
  </si>
  <si>
    <t>/content/drive/MyDrive/FCT/5o ano/2o semestre/arbolom_benchmarks/Configurations/7. 15E/SP_1cell/SP_1cell-corrupted-e (38).lp</t>
  </si>
  <si>
    <t>/content/drive/MyDrive/FCT/5o ano/2o semestre/arbolom_benchmarks/Configurations/7. 15E/SP_1cell/SP_1cell-corrupted-e (39).lp</t>
  </si>
  <si>
    <t>/content/drive/MyDrive/FCT/5o ano/2o semestre/arbolom_benchmarks/Configurations/7. 15E/SP_1cell/SP_1cell-corrupted-e (40).lp</t>
  </si>
  <si>
    <t>/content/drive/MyDrive/FCT/5o ano/2o semestre/arbolom_benchmarks/Configurations/7. 15E/SP_1cell/SP_1cell-corrupted-e (41).lp</t>
  </si>
  <si>
    <t>/content/drive/MyDrive/FCT/5o ano/2o semestre/arbolom_benchmarks/Configurations/7. 15E/SP_1cell/SP_1cell-corrupted-e (42).lp</t>
  </si>
  <si>
    <t>/content/drive/MyDrive/FCT/5o ano/2o semestre/arbolom_benchmarks/Configurations/7. 15E/SP_1cell/SP_1cell-corrupted-e (43).lp</t>
  </si>
  <si>
    <t>/content/drive/MyDrive/FCT/5o ano/2o semestre/arbolom_benchmarks/Configurations/7. 15E/SP_1cell/SP_1cell-corrupted-e (44).lp</t>
  </si>
  <si>
    <t>/content/drive/MyDrive/FCT/5o ano/2o semestre/arbolom_benchmarks/Configurations/7. 15E/SP_1cell/SP_1cell-corrupted-e (45).lp</t>
  </si>
  <si>
    <t>/content/drive/MyDrive/FCT/5o ano/2o semestre/arbolom_benchmarks/Configurations/7. 15E/SP_1cell/SP_1cell-corrupted-e (46).lp</t>
  </si>
  <si>
    <t>/content/drive/MyDrive/FCT/5o ano/2o semestre/arbolom_benchmarks/Configurations/7. 15E/SP_1cell/SP_1cell-corrupted-e (47).lp</t>
  </si>
  <si>
    <t>/content/drive/MyDrive/FCT/5o ano/2o semestre/arbolom_benchmarks/Configurations/7. 15E/SP_1cell/SP_1cell-corrupted-e (48).lp</t>
  </si>
  <si>
    <t>/content/drive/MyDrive/FCT/5o ano/2o semestre/arbolom_benchmarks/Configurations/7. 15E/SP_1cell/SP_1cell-corrupted-e (49).lp</t>
  </si>
  <si>
    <t>/content/drive/MyDrive/FCT/5o ano/2o semestre/arbolom_benchmarks/Configurations/7. 15E/SP_1cell/SP_1cell-corrupted-e (50).lp</t>
  </si>
  <si>
    <t>/content/drive/MyDrive/FCT/5o ano/2o semestre/arbolom_benchmarks/Configurations/7. 15E/SP_1cell/SP_1cell-corrupted-e (51).lp</t>
  </si>
  <si>
    <t>/content/drive/MyDrive/FCT/5o ano/2o semestre/arbolom_benchmarks/Configurations/7. 15E/SP_1cell/SP_1cell-corrupted-e (52).lp</t>
  </si>
  <si>
    <t>/content/drive/MyDrive/FCT/5o ano/2o semestre/arbolom_benchmarks/Configurations/7. 15E/SP_1cell/SP_1cell-corrupted-e (53).lp</t>
  </si>
  <si>
    <t>/content/drive/MyDrive/FCT/5o ano/2o semestre/arbolom_benchmarks/Configurations/7. 15E/SP_1cell/SP_1cell-corrupted-e (54).lp</t>
  </si>
  <si>
    <t>/content/drive/MyDrive/FCT/5o ano/2o semestre/arbolom_benchmarks/Configurations/7. 15E/SP_1cell/SP_1cell-corrupted-e (55).lp</t>
  </si>
  <si>
    <t>/content/drive/MyDrive/FCT/5o ano/2o semestre/arbolom_benchmarks/Configurations/7. 15E/SP_1cell/SP_1cell-corrupted-e (56).lp</t>
  </si>
  <si>
    <t>/content/drive/MyDrive/FCT/5o ano/2o semestre/arbolom_benchmarks/Configurations/7. 15E/SP_1cell/SP_1cell-corrupted-e (57).lp</t>
  </si>
  <si>
    <t>/content/drive/MyDrive/FCT/5o ano/2o semestre/arbolom_benchmarks/Configurations/7. 15E/SP_1cell/SP_1cell-corrupted-e (58).lp</t>
  </si>
  <si>
    <t>/content/drive/MyDrive/FCT/5o ano/2o semestre/arbolom_benchmarks/Configurations/7. 15E/SP_1cell/SP_1cell-corrupted-e (59).lp</t>
  </si>
  <si>
    <t>/content/drive/MyDrive/FCT/5o ano/2o semestre/arbolom_benchmarks/Configurations/7. 15E/SP_1cell/SP_1cell-corrupted-e (60).lp</t>
  </si>
  <si>
    <t>/content/drive/MyDrive/FCT/5o ano/2o semestre/arbolom_benchmarks/Configurations/7. 15E/SP_1cell/SP_1cell-corrupted-e (61).lp</t>
  </si>
  <si>
    <t>/content/drive/MyDrive/FCT/5o ano/2o semestre/arbolom_benchmarks/Configurations/7. 15E/SP_1cell/SP_1cell-corrupted-e (62).lp</t>
  </si>
  <si>
    <t>/content/drive/MyDrive/FCT/5o ano/2o semestre/arbolom_benchmarks/Configurations/7. 15E/SP_1cell/SP_1cell-corrupted-e (63).lp</t>
  </si>
  <si>
    <t>/content/drive/MyDrive/FCT/5o ano/2o semestre/arbolom_benchmarks/Configurations/7. 15E/SP_1cell/SP_1cell-corrupted-e (64).lp</t>
  </si>
  <si>
    <t>/content/drive/MyDrive/FCT/5o ano/2o semestre/arbolom_benchmarks/Configurations/7. 15E/SP_1cell/SP_1cell-corrupted-e (65).lp</t>
  </si>
  <si>
    <t>/content/drive/MyDrive/FCT/5o ano/2o semestre/arbolom_benchmarks/Configurations/7. 15E/SP_1cell/SP_1cell-corrupted-e (66).lp</t>
  </si>
  <si>
    <t>/content/drive/MyDrive/FCT/5o ano/2o semestre/arbolom_benchmarks/Configurations/7. 15E/SP_1cell/SP_1cell-corrupted-e (67).lp</t>
  </si>
  <si>
    <t>/content/drive/MyDrive/FCT/5o ano/2o semestre/arbolom_benchmarks/Configurations/7. 15E/SP_1cell/SP_1cell-corrupted-e (68).lp</t>
  </si>
  <si>
    <t>/content/drive/MyDrive/FCT/5o ano/2o semestre/arbolom_benchmarks/Configurations/7. 15E/SP_1cell/SP_1cell-corrupted-e (69).lp</t>
  </si>
  <si>
    <t>/content/drive/MyDrive/FCT/5o ano/2o semestre/arbolom_benchmarks/Configurations/7. 15E/SP_1cell/SP_1cell-corrupted-e (70).lp</t>
  </si>
  <si>
    <t>/content/drive/MyDrive/FCT/5o ano/2o semestre/arbolom_benchmarks/Configurations/7. 15E/SP_1cell/SP_1cell-corrupted-e (71).lp</t>
  </si>
  <si>
    <t>/content/drive/MyDrive/FCT/5o ano/2o semestre/arbolom_benchmarks/Configurations/7. 15E/SP_1cell/SP_1cell-corrupted-e (72).lp</t>
  </si>
  <si>
    <t>/content/drive/MyDrive/FCT/5o ano/2o semestre/arbolom_benchmarks/Configurations/7. 15E/SP_1cell/SP_1cell-corrupted-e (73).lp</t>
  </si>
  <si>
    <t>/content/drive/MyDrive/FCT/5o ano/2o semestre/arbolom_benchmarks/Configurations/7. 15E/SP_1cell/SP_1cell-corrupted-e (74).lp</t>
  </si>
  <si>
    <t>/content/drive/MyDrive/FCT/5o ano/2o semestre/arbolom_benchmarks/Configurations/7. 15E/SP_1cell/SP_1cell-corrupted-e (75).lp</t>
  </si>
  <si>
    <t>/content/drive/MyDrive/FCT/5o ano/2o semestre/arbolom_benchmarks/Configurations/7. 15E/SP_1cell/SP_1cell-corrupted-e (76).lp</t>
  </si>
  <si>
    <t>/content/drive/MyDrive/FCT/5o ano/2o semestre/arbolom_benchmarks/Configurations/7. 15E/SP_1cell/SP_1cell-corrupted-e (77).lp</t>
  </si>
  <si>
    <t>/content/drive/MyDrive/FCT/5o ano/2o semestre/arbolom_benchmarks/Configurations/7. 15E/SP_1cell/SP_1cell-corrupted-e (78).lp</t>
  </si>
  <si>
    <t>/content/drive/MyDrive/FCT/5o ano/2o semestre/arbolom_benchmarks/Configurations/7. 15E/SP_1cell/SP_1cell-corrupted-e (79).lp</t>
  </si>
  <si>
    <t>/content/drive/MyDrive/FCT/5o ano/2o semestre/arbolom_benchmarks/Configurations/7. 15E/SP_1cell/SP_1cell-corrupted-e (80).lp</t>
  </si>
  <si>
    <t>/content/drive/MyDrive/FCT/5o ano/2o semestre/arbolom_benchmarks/Configurations/7. 15E/SP_1cell/SP_1cell-corrupted-e (81).lp</t>
  </si>
  <si>
    <t>/content/drive/MyDrive/FCT/5o ano/2o semestre/arbolom_benchmarks/Configurations/7. 15E/SP_1cell/SP_1cell-corrupted-e (82).lp</t>
  </si>
  <si>
    <t>/content/drive/MyDrive/FCT/5o ano/2o semestre/arbolom_benchmarks/Configurations/7. 15E/SP_1cell/SP_1cell-corrupted-e (83).lp</t>
  </si>
  <si>
    <t>/content/drive/MyDrive/FCT/5o ano/2o semestre/arbolom_benchmarks/Configurations/7. 15E/SP_1cell/SP_1cell-corrupted-e (84).lp</t>
  </si>
  <si>
    <t>/content/drive/MyDrive/FCT/5o ano/2o semestre/arbolom_benchmarks/Configurations/7. 15E/SP_1cell/SP_1cell-corrupted-e (85).lp</t>
  </si>
  <si>
    <t>/content/drive/MyDrive/FCT/5o ano/2o semestre/arbolom_benchmarks/Configurations/7. 15E/SP_1cell/SP_1cell-corrupted-e (86).lp</t>
  </si>
  <si>
    <t>/content/drive/MyDrive/FCT/5o ano/2o semestre/arbolom_benchmarks/Configurations/7. 15E/SP_1cell/SP_1cell-corrupted-e (87).lp</t>
  </si>
  <si>
    <t>/content/drive/MyDrive/FCT/5o ano/2o semestre/arbolom_benchmarks/Configurations/7. 15E/SP_1cell/SP_1cell-corrupted-e (88).lp</t>
  </si>
  <si>
    <t>/content/drive/MyDrive/FCT/5o ano/2o semestre/arbolom_benchmarks/Configurations/7. 15E/SP_1cell/SP_1cell-corrupted-e (89).lp</t>
  </si>
  <si>
    <t>/content/drive/MyDrive/FCT/5o ano/2o semestre/arbolom_benchmarks/Configurations/7. 15E/SP_1cell/SP_1cell-corrupted-e (90).lp</t>
  </si>
  <si>
    <t>/content/drive/MyDrive/FCT/5o ano/2o semestre/arbolom_benchmarks/Configurations/7. 15E/SP_1cell/SP_1cell-corrupted-e (91).lp</t>
  </si>
  <si>
    <t>/content/drive/MyDrive/FCT/5o ano/2o semestre/arbolom_benchmarks/Configurations/7. 15E/SP_1cell/SP_1cell-corrupted-e (92).lp</t>
  </si>
  <si>
    <t>/content/drive/MyDrive/FCT/5o ano/2o semestre/arbolom_benchmarks/Configurations/7. 15E/SP_1cell/SP_1cell-corrupted-e (93).lp</t>
  </si>
  <si>
    <t>/content/drive/MyDrive/FCT/5o ano/2o semestre/arbolom_benchmarks/Configurations/7. 15E/SP_1cell/SP_1cell-corrupted-e (94).lp</t>
  </si>
  <si>
    <t>/content/drive/MyDrive/FCT/5o ano/2o semestre/arbolom_benchmarks/Configurations/7. 15E/SP_1cell/SP_1cell-corrupted-e (95).lp</t>
  </si>
  <si>
    <t>/content/drive/MyDrive/FCT/5o ano/2o semestre/arbolom_benchmarks/Configurations/7. 15E/SP_1cell/SP_1cell-corrupted-e (96).lp</t>
  </si>
  <si>
    <t>/content/drive/MyDrive/FCT/5o ano/2o semestre/arbolom_benchmarks/Configurations/7. 15E/SP_1cell/SP_1cell-corrupted-e (97).lp</t>
  </si>
  <si>
    <t>/content/drive/MyDrive/FCT/5o ano/2o semestre/arbolom_benchmarks/Configurations/7. 15E/SP_1cell/SP_1cell-corrupted-e (98).lp</t>
  </si>
  <si>
    <t>/content/drive/MyDrive/FCT/5o ano/2o semestre/arbolom_benchmarks/Configurations/7. 15E/SP_1cell/SP_1cell-corrupted-e (99).lp</t>
  </si>
  <si>
    <t>/content/drive/MyDrive/FCT/5o ano/2o semestre/arbolom_benchmarks/Configurations/8. 20E/SP_1cell/SP_1cell-corrupted-e.lp</t>
  </si>
  <si>
    <t>/content/drive/MyDrive/FCT/5o ano/2o semestre/arbolom_benchmarks/Configurations/8. 20E/SP_1cell/SP_1cell-corrupted-e (1).lp</t>
  </si>
  <si>
    <t>/content/drive/MyDrive/FCT/5o ano/2o semestre/arbolom_benchmarks/Configurations/8. 20E/SP_1cell/SP_1cell-corrupted-e (2).lp</t>
  </si>
  <si>
    <t>/content/drive/MyDrive/FCT/5o ano/2o semestre/arbolom_benchmarks/Configurations/8. 20E/SP_1cell/SP_1cell-corrupted-e (3).lp</t>
  </si>
  <si>
    <t>/content/drive/MyDrive/FCT/5o ano/2o semestre/arbolom_benchmarks/Configurations/8. 20E/SP_1cell/SP_1cell-corrupted-e (4).lp</t>
  </si>
  <si>
    <t>/content/drive/MyDrive/FCT/5o ano/2o semestre/arbolom_benchmarks/Configurations/8. 20E/SP_1cell/SP_1cell-corrupted-e (5).lp</t>
  </si>
  <si>
    <t>/content/drive/MyDrive/FCT/5o ano/2o semestre/arbolom_benchmarks/Configurations/8. 20E/SP_1cell/SP_1cell-corrupted-e (6).lp</t>
  </si>
  <si>
    <t>/content/drive/MyDrive/FCT/5o ano/2o semestre/arbolom_benchmarks/Configurations/8. 20E/SP_1cell/SP_1cell-corrupted-e (7).lp</t>
  </si>
  <si>
    <t>/content/drive/MyDrive/FCT/5o ano/2o semestre/arbolom_benchmarks/Configurations/8. 20E/SP_1cell/SP_1cell-corrupted-e (8).lp</t>
  </si>
  <si>
    <t>/content/drive/MyDrive/FCT/5o ano/2o semestre/arbolom_benchmarks/Configurations/8. 20E/SP_1cell/SP_1cell-corrupted-e (9).lp</t>
  </si>
  <si>
    <t>/content/drive/MyDrive/FCT/5o ano/2o semestre/arbolom_benchmarks/Configurations/8. 20E/SP_1cell/SP_1cell-corrupted-e (10).lp</t>
  </si>
  <si>
    <t>/content/drive/MyDrive/FCT/5o ano/2o semestre/arbolom_benchmarks/Configurations/8. 20E/SP_1cell/SP_1cell-corrupted-e (11).lp</t>
  </si>
  <si>
    <t>/content/drive/MyDrive/FCT/5o ano/2o semestre/arbolom_benchmarks/Configurations/8. 20E/SP_1cell/SP_1cell-corrupted-e (12).lp</t>
  </si>
  <si>
    <t>/content/drive/MyDrive/FCT/5o ano/2o semestre/arbolom_benchmarks/Configurations/8. 20E/SP_1cell/SP_1cell-corrupted-e (13).lp</t>
  </si>
  <si>
    <t>/content/drive/MyDrive/FCT/5o ano/2o semestre/arbolom_benchmarks/Configurations/8. 20E/SP_1cell/SP_1cell-corrupted-e (14).lp</t>
  </si>
  <si>
    <t>/content/drive/MyDrive/FCT/5o ano/2o semestre/arbolom_benchmarks/Configurations/8. 20E/SP_1cell/SP_1cell-corrupted-e (15).lp</t>
  </si>
  <si>
    <t>/content/drive/MyDrive/FCT/5o ano/2o semestre/arbolom_benchmarks/Configurations/8. 20E/SP_1cell/SP_1cell-corrupted-e (16).lp</t>
  </si>
  <si>
    <t>/content/drive/MyDrive/FCT/5o ano/2o semestre/arbolom_benchmarks/Configurations/8. 20E/SP_1cell/SP_1cell-corrupted-e (17).lp</t>
  </si>
  <si>
    <t>/content/drive/MyDrive/FCT/5o ano/2o semestre/arbolom_benchmarks/Configurations/8. 20E/SP_1cell/SP_1cell-corrupted-e (18).lp</t>
  </si>
  <si>
    <t>/content/drive/MyDrive/FCT/5o ano/2o semestre/arbolom_benchmarks/Configurations/8. 20E/SP_1cell/SP_1cell-corrupted-e (19).lp</t>
  </si>
  <si>
    <t>/content/drive/MyDrive/FCT/5o ano/2o semestre/arbolom_benchmarks/Configurations/8. 20E/SP_1cell/SP_1cell-corrupted-e (20).lp</t>
  </si>
  <si>
    <t>/content/drive/MyDrive/FCT/5o ano/2o semestre/arbolom_benchmarks/Configurations/8. 20E/SP_1cell/SP_1cell-corrupted-e (21).lp</t>
  </si>
  <si>
    <t>/content/drive/MyDrive/FCT/5o ano/2o semestre/arbolom_benchmarks/Configurations/8. 20E/SP_1cell/SP_1cell-corrupted-e (22).lp</t>
  </si>
  <si>
    <t>/content/drive/MyDrive/FCT/5o ano/2o semestre/arbolom_benchmarks/Configurations/8. 20E/SP_1cell/SP_1cell-corrupted-e (23).lp</t>
  </si>
  <si>
    <t>/content/drive/MyDrive/FCT/5o ano/2o semestre/arbolom_benchmarks/Configurations/8. 20E/SP_1cell/SP_1cell-corrupted-e (24).lp</t>
  </si>
  <si>
    <t>/content/drive/MyDrive/FCT/5o ano/2o semestre/arbolom_benchmarks/Configurations/8. 20E/SP_1cell/SP_1cell-corrupted-e (25).lp</t>
  </si>
  <si>
    <t>/content/drive/MyDrive/FCT/5o ano/2o semestre/arbolom_benchmarks/Configurations/8. 20E/SP_1cell/SP_1cell-corrupted-e (26).lp</t>
  </si>
  <si>
    <t>/content/drive/MyDrive/FCT/5o ano/2o semestre/arbolom_benchmarks/Configurations/8. 20E/SP_1cell/SP_1cell-corrupted-e (27).lp</t>
  </si>
  <si>
    <t>/content/drive/MyDrive/FCT/5o ano/2o semestre/arbolom_benchmarks/Configurations/8. 20E/SP_1cell/SP_1cell-corrupted-e (28).lp</t>
  </si>
  <si>
    <t>/content/drive/MyDrive/FCT/5o ano/2o semestre/arbolom_benchmarks/Configurations/8. 20E/SP_1cell/SP_1cell-corrupted-e (29).lp</t>
  </si>
  <si>
    <t>/content/drive/MyDrive/FCT/5o ano/2o semestre/arbolom_benchmarks/Configurations/8. 20E/SP_1cell/SP_1cell-corrupted-e (30).lp</t>
  </si>
  <si>
    <t>/content/drive/MyDrive/FCT/5o ano/2o semestre/arbolom_benchmarks/Configurations/8. 20E/SP_1cell/SP_1cell-corrupted-e (31).lp</t>
  </si>
  <si>
    <t>/content/drive/MyDrive/FCT/5o ano/2o semestre/arbolom_benchmarks/Configurations/8. 20E/SP_1cell/SP_1cell-corrupted-e (32).lp</t>
  </si>
  <si>
    <t>/content/drive/MyDrive/FCT/5o ano/2o semestre/arbolom_benchmarks/Configurations/8. 20E/SP_1cell/SP_1cell-corrupted-e (33).lp</t>
  </si>
  <si>
    <t>/content/drive/MyDrive/FCT/5o ano/2o semestre/arbolom_benchmarks/Configurations/8. 20E/SP_1cell/SP_1cell-corrupted-e (34).lp</t>
  </si>
  <si>
    <t>/content/drive/MyDrive/FCT/5o ano/2o semestre/arbolom_benchmarks/Configurations/8. 20E/SP_1cell/SP_1cell-corrupted-e (35).lp</t>
  </si>
  <si>
    <t>/content/drive/MyDrive/FCT/5o ano/2o semestre/arbolom_benchmarks/Configurations/8. 20E/SP_1cell/SP_1cell-corrupted-e (36).lp</t>
  </si>
  <si>
    <t>/content/drive/MyDrive/FCT/5o ano/2o semestre/arbolom_benchmarks/Configurations/8. 20E/SP_1cell/SP_1cell-corrupted-e (37).lp</t>
  </si>
  <si>
    <t>/content/drive/MyDrive/FCT/5o ano/2o semestre/arbolom_benchmarks/Configurations/8. 20E/SP_1cell/SP_1cell-corrupted-e (38).lp</t>
  </si>
  <si>
    <t>/content/drive/MyDrive/FCT/5o ano/2o semestre/arbolom_benchmarks/Configurations/8. 20E/SP_1cell/SP_1cell-corrupted-e (39).lp</t>
  </si>
  <si>
    <t>/content/drive/MyDrive/FCT/5o ano/2o semestre/arbolom_benchmarks/Configurations/8. 20E/SP_1cell/SP_1cell-corrupted-e (40).lp</t>
  </si>
  <si>
    <t>/content/drive/MyDrive/FCT/5o ano/2o semestre/arbolom_benchmarks/Configurations/8. 20E/SP_1cell/SP_1cell-corrupted-e (41).lp</t>
  </si>
  <si>
    <t>/content/drive/MyDrive/FCT/5o ano/2o semestre/arbolom_benchmarks/Configurations/8. 20E/SP_1cell/SP_1cell-corrupted-e (42).lp</t>
  </si>
  <si>
    <t>/content/drive/MyDrive/FCT/5o ano/2o semestre/arbolom_benchmarks/Configurations/8. 20E/SP_1cell/SP_1cell-corrupted-e (43).lp</t>
  </si>
  <si>
    <t>/content/drive/MyDrive/FCT/5o ano/2o semestre/arbolom_benchmarks/Configurations/8. 20E/SP_1cell/SP_1cell-corrupted-e (44).lp</t>
  </si>
  <si>
    <t>/content/drive/MyDrive/FCT/5o ano/2o semestre/arbolom_benchmarks/Configurations/8. 20E/SP_1cell/SP_1cell-corrupted-e (45).lp</t>
  </si>
  <si>
    <t>/content/drive/MyDrive/FCT/5o ano/2o semestre/arbolom_benchmarks/Configurations/8. 20E/SP_1cell/SP_1cell-corrupted-e (46).lp</t>
  </si>
  <si>
    <t>/content/drive/MyDrive/FCT/5o ano/2o semestre/arbolom_benchmarks/Configurations/8. 20E/SP_1cell/SP_1cell-corrupted-e (47).lp</t>
  </si>
  <si>
    <t>/content/drive/MyDrive/FCT/5o ano/2o semestre/arbolom_benchmarks/Configurations/8. 20E/SP_1cell/SP_1cell-corrupted-e (48).lp</t>
  </si>
  <si>
    <t>/content/drive/MyDrive/FCT/5o ano/2o semestre/arbolom_benchmarks/Configurations/8. 20E/SP_1cell/SP_1cell-corrupted-e (49).lp</t>
  </si>
  <si>
    <t>/content/drive/MyDrive/FCT/5o ano/2o semestre/arbolom_benchmarks/Configurations/8. 20E/SP_1cell/SP_1cell-corrupted-e (50).lp</t>
  </si>
  <si>
    <t>/content/drive/MyDrive/FCT/5o ano/2o semestre/arbolom_benchmarks/Configurations/8. 20E/SP_1cell/SP_1cell-corrupted-e (51).lp</t>
  </si>
  <si>
    <t>/content/drive/MyDrive/FCT/5o ano/2o semestre/arbolom_benchmarks/Configurations/8. 20E/SP_1cell/SP_1cell-corrupted-e (52).lp</t>
  </si>
  <si>
    <t>/content/drive/MyDrive/FCT/5o ano/2o semestre/arbolom_benchmarks/Configurations/8. 20E/SP_1cell/SP_1cell-corrupted-e (53).lp</t>
  </si>
  <si>
    <t>/content/drive/MyDrive/FCT/5o ano/2o semestre/arbolom_benchmarks/Configurations/8. 20E/SP_1cell/SP_1cell-corrupted-e (54).lp</t>
  </si>
  <si>
    <t>/content/drive/MyDrive/FCT/5o ano/2o semestre/arbolom_benchmarks/Configurations/8. 20E/SP_1cell/SP_1cell-corrupted-e (55).lp</t>
  </si>
  <si>
    <t>/content/drive/MyDrive/FCT/5o ano/2o semestre/arbolom_benchmarks/Configurations/8. 20E/SP_1cell/SP_1cell-corrupted-e (56).lp</t>
  </si>
  <si>
    <t>/content/drive/MyDrive/FCT/5o ano/2o semestre/arbolom_benchmarks/Configurations/8. 20E/SP_1cell/SP_1cell-corrupted-e (57).lp</t>
  </si>
  <si>
    <t>/content/drive/MyDrive/FCT/5o ano/2o semestre/arbolom_benchmarks/Configurations/8. 20E/SP_1cell/SP_1cell-corrupted-e (58).lp</t>
  </si>
  <si>
    <t>/content/drive/MyDrive/FCT/5o ano/2o semestre/arbolom_benchmarks/Configurations/8. 20E/SP_1cell/SP_1cell-corrupted-e (59).lp</t>
  </si>
  <si>
    <t>/content/drive/MyDrive/FCT/5o ano/2o semestre/arbolom_benchmarks/Configurations/8. 20E/SP_1cell/SP_1cell-corrupted-e (60).lp</t>
  </si>
  <si>
    <t>/content/drive/MyDrive/FCT/5o ano/2o semestre/arbolom_benchmarks/Configurations/8. 20E/SP_1cell/SP_1cell-corrupted-e (61).lp</t>
  </si>
  <si>
    <t>/content/drive/MyDrive/FCT/5o ano/2o semestre/arbolom_benchmarks/Configurations/8. 20E/SP_1cell/SP_1cell-corrupted-e (62).lp</t>
  </si>
  <si>
    <t>/content/drive/MyDrive/FCT/5o ano/2o semestre/arbolom_benchmarks/Configurations/8. 20E/SP_1cell/SP_1cell-corrupted-e (63).lp</t>
  </si>
  <si>
    <t>/content/drive/MyDrive/FCT/5o ano/2o semestre/arbolom_benchmarks/Configurations/8. 20E/SP_1cell/SP_1cell-corrupted-e (64).lp</t>
  </si>
  <si>
    <t>/content/drive/MyDrive/FCT/5o ano/2o semestre/arbolom_benchmarks/Configurations/8. 20E/SP_1cell/SP_1cell-corrupted-e (65).lp</t>
  </si>
  <si>
    <t>/content/drive/MyDrive/FCT/5o ano/2o semestre/arbolom_benchmarks/Configurations/8. 20E/SP_1cell/SP_1cell-corrupted-e (66).lp</t>
  </si>
  <si>
    <t>/content/drive/MyDrive/FCT/5o ano/2o semestre/arbolom_benchmarks/Configurations/8. 20E/SP_1cell/SP_1cell-corrupted-e (67).lp</t>
  </si>
  <si>
    <t>/content/drive/MyDrive/FCT/5o ano/2o semestre/arbolom_benchmarks/Configurations/8. 20E/SP_1cell/SP_1cell-corrupted-e (68).lp</t>
  </si>
  <si>
    <t>/content/drive/MyDrive/FCT/5o ano/2o semestre/arbolom_benchmarks/Configurations/8. 20E/SP_1cell/SP_1cell-corrupted-e (69).lp</t>
  </si>
  <si>
    <t>/content/drive/MyDrive/FCT/5o ano/2o semestre/arbolom_benchmarks/Configurations/8. 20E/SP_1cell/SP_1cell-corrupted-e (70).lp</t>
  </si>
  <si>
    <t>/content/drive/MyDrive/FCT/5o ano/2o semestre/arbolom_benchmarks/Configurations/8. 20E/SP_1cell/SP_1cell-corrupted-e (71).lp</t>
  </si>
  <si>
    <t>/content/drive/MyDrive/FCT/5o ano/2o semestre/arbolom_benchmarks/Configurations/8. 20E/SP_1cell/SP_1cell-corrupted-e (72).lp</t>
  </si>
  <si>
    <t>/content/drive/MyDrive/FCT/5o ano/2o semestre/arbolom_benchmarks/Configurations/8. 20E/SP_1cell/SP_1cell-corrupted-e (73).lp</t>
  </si>
  <si>
    <t>/content/drive/MyDrive/FCT/5o ano/2o semestre/arbolom_benchmarks/Configurations/8. 20E/SP_1cell/SP_1cell-corrupted-e (74).lp</t>
  </si>
  <si>
    <t>/content/drive/MyDrive/FCT/5o ano/2o semestre/arbolom_benchmarks/Configurations/8. 20E/SP_1cell/SP_1cell-corrupted-e (75).lp</t>
  </si>
  <si>
    <t>/content/drive/MyDrive/FCT/5o ano/2o semestre/arbolom_benchmarks/Configurations/8. 20E/SP_1cell/SP_1cell-corrupted-e (76).lp</t>
  </si>
  <si>
    <t>/content/drive/MyDrive/FCT/5o ano/2o semestre/arbolom_benchmarks/Configurations/8. 20E/SP_1cell/SP_1cell-corrupted-e (77).lp</t>
  </si>
  <si>
    <t>/content/drive/MyDrive/FCT/5o ano/2o semestre/arbolom_benchmarks/Configurations/8. 20E/SP_1cell/SP_1cell-corrupted-e (78).lp</t>
  </si>
  <si>
    <t>/content/drive/MyDrive/FCT/5o ano/2o semestre/arbolom_benchmarks/Configurations/8. 20E/SP_1cell/SP_1cell-corrupted-e (79).lp</t>
  </si>
  <si>
    <t>/content/drive/MyDrive/FCT/5o ano/2o semestre/arbolom_benchmarks/Configurations/8. 20E/SP_1cell/SP_1cell-corrupted-e (80).lp</t>
  </si>
  <si>
    <t>/content/drive/MyDrive/FCT/5o ano/2o semestre/arbolom_benchmarks/Configurations/8. 20E/SP_1cell/SP_1cell-corrupted-e (81).lp</t>
  </si>
  <si>
    <t>/content/drive/MyDrive/FCT/5o ano/2o semestre/arbolom_benchmarks/Configurations/8. 20E/SP_1cell/SP_1cell-corrupted-e (82).lp</t>
  </si>
  <si>
    <t>/content/drive/MyDrive/FCT/5o ano/2o semestre/arbolom_benchmarks/Configurations/8. 20E/SP_1cell/SP_1cell-corrupted-e (83).lp</t>
  </si>
  <si>
    <t>/content/drive/MyDrive/FCT/5o ano/2o semestre/arbolom_benchmarks/Configurations/8. 20E/SP_1cell/SP_1cell-corrupted-e (84).lp</t>
  </si>
  <si>
    <t>/content/drive/MyDrive/FCT/5o ano/2o semestre/arbolom_benchmarks/Configurations/8. 20E/SP_1cell/SP_1cell-corrupted-e (85).lp</t>
  </si>
  <si>
    <t>/content/drive/MyDrive/FCT/5o ano/2o semestre/arbolom_benchmarks/Configurations/8. 20E/SP_1cell/SP_1cell-corrupted-e (86).lp</t>
  </si>
  <si>
    <t>/content/drive/MyDrive/FCT/5o ano/2o semestre/arbolom_benchmarks/Configurations/8. 20E/SP_1cell/SP_1cell-corrupted-e (87).lp</t>
  </si>
  <si>
    <t>/content/drive/MyDrive/FCT/5o ano/2o semestre/arbolom_benchmarks/Configurations/8. 20E/SP_1cell/SP_1cell-corrupted-e (88).lp</t>
  </si>
  <si>
    <t>/content/drive/MyDrive/FCT/5o ano/2o semestre/arbolom_benchmarks/Configurations/8. 20E/SP_1cell/SP_1cell-corrupted-e (89).lp</t>
  </si>
  <si>
    <t>/content/drive/MyDrive/FCT/5o ano/2o semestre/arbolom_benchmarks/Configurations/8. 20E/SP_1cell/SP_1cell-corrupted-e (90).lp</t>
  </si>
  <si>
    <t>/content/drive/MyDrive/FCT/5o ano/2o semestre/arbolom_benchmarks/Configurations/8. 20E/SP_1cell/SP_1cell-corrupted-e (91).lp</t>
  </si>
  <si>
    <t>/content/drive/MyDrive/FCT/5o ano/2o semestre/arbolom_benchmarks/Configurations/8. 20E/SP_1cell/SP_1cell-corrupted-e (92).lp</t>
  </si>
  <si>
    <t>/content/drive/MyDrive/FCT/5o ano/2o semestre/arbolom_benchmarks/Configurations/8. 20E/SP_1cell/SP_1cell-corrupted-e (93).lp</t>
  </si>
  <si>
    <t>/content/drive/MyDrive/FCT/5o ano/2o semestre/arbolom_benchmarks/Configurations/8. 20E/SP_1cell/SP_1cell-corrupted-e (94).lp</t>
  </si>
  <si>
    <t>/content/drive/MyDrive/FCT/5o ano/2o semestre/arbolom_benchmarks/Configurations/8. 20E/SP_1cell/SP_1cell-corrupted-e (95).lp</t>
  </si>
  <si>
    <t>/content/drive/MyDrive/FCT/5o ano/2o semestre/arbolom_benchmarks/Configurations/8. 20E/SP_1cell/SP_1cell-corrupted-e (96).lp</t>
  </si>
  <si>
    <t>/content/drive/MyDrive/FCT/5o ano/2o semestre/arbolom_benchmarks/Configurations/8. 20E/SP_1cell/SP_1cell-corrupted-e (97).lp</t>
  </si>
  <si>
    <t>/content/drive/MyDrive/FCT/5o ano/2o semestre/arbolom_benchmarks/Configurations/8. 20E/SP_1cell/SP_1cell-corrupted-e (98).lp</t>
  </si>
  <si>
    <t>/content/drive/MyDrive/FCT/5o ano/2o semestre/arbolom_benchmarks/Configurations/8. 20E/SP_1cell/SP_1cell-corrupted-e (99).lp</t>
  </si>
  <si>
    <t>/content/drive/MyDrive/FCT/5o ano/2o semestre/arbolom_benchmarks/Configurations/9. 25E/SP_1cell/SP_1cell-corrupted-e.lp</t>
  </si>
  <si>
    <t>/content/drive/MyDrive/FCT/5o ano/2o semestre/arbolom_benchmarks/Configurations/9. 25E/SP_1cell/SP_1cell-corrupted-e (1).lp</t>
  </si>
  <si>
    <t>/content/drive/MyDrive/FCT/5o ano/2o semestre/arbolom_benchmarks/Configurations/9. 25E/SP_1cell/SP_1cell-corrupted-e (2).lp</t>
  </si>
  <si>
    <t>/content/drive/MyDrive/FCT/5o ano/2o semestre/arbolom_benchmarks/Configurations/9. 25E/SP_1cell/SP_1cell-corrupted-e (3).lp</t>
  </si>
  <si>
    <t>/content/drive/MyDrive/FCT/5o ano/2o semestre/arbolom_benchmarks/Configurations/9. 25E/SP_1cell/SP_1cell-corrupted-e (4).lp</t>
  </si>
  <si>
    <t>/content/drive/MyDrive/FCT/5o ano/2o semestre/arbolom_benchmarks/Configurations/9. 25E/SP_1cell/SP_1cell-corrupted-e (5).lp</t>
  </si>
  <si>
    <t>/content/drive/MyDrive/FCT/5o ano/2o semestre/arbolom_benchmarks/Configurations/9. 25E/SP_1cell/SP_1cell-corrupted-e (6).lp</t>
  </si>
  <si>
    <t>/content/drive/MyDrive/FCT/5o ano/2o semestre/arbolom_benchmarks/Configurations/9. 25E/SP_1cell/SP_1cell-corrupted-e (7).lp</t>
  </si>
  <si>
    <t>/content/drive/MyDrive/FCT/5o ano/2o semestre/arbolom_benchmarks/Configurations/9. 25E/SP_1cell/SP_1cell-corrupted-e (8).lp</t>
  </si>
  <si>
    <t>/content/drive/MyDrive/FCT/5o ano/2o semestre/arbolom_benchmarks/Configurations/9. 25E/SP_1cell/SP_1cell-corrupted-e (9).lp</t>
  </si>
  <si>
    <t>/content/drive/MyDrive/FCT/5o ano/2o semestre/arbolom_benchmarks/Configurations/9. 25E/SP_1cell/SP_1cell-corrupted-e (10).lp</t>
  </si>
  <si>
    <t>/content/drive/MyDrive/FCT/5o ano/2o semestre/arbolom_benchmarks/Configurations/9. 25E/SP_1cell/SP_1cell-corrupted-e (11).lp</t>
  </si>
  <si>
    <t>/content/drive/MyDrive/FCT/5o ano/2o semestre/arbolom_benchmarks/Configurations/9. 25E/SP_1cell/SP_1cell-corrupted-e (12).lp</t>
  </si>
  <si>
    <t>/content/drive/MyDrive/FCT/5o ano/2o semestre/arbolom_benchmarks/Configurations/9. 25E/SP_1cell/SP_1cell-corrupted-e (13).lp</t>
  </si>
  <si>
    <t>/content/drive/MyDrive/FCT/5o ano/2o semestre/arbolom_benchmarks/Configurations/9. 25E/SP_1cell/SP_1cell-corrupted-e (14).lp</t>
  </si>
  <si>
    <t>/content/drive/MyDrive/FCT/5o ano/2o semestre/arbolom_benchmarks/Configurations/9. 25E/SP_1cell/SP_1cell-corrupted-e (15).lp</t>
  </si>
  <si>
    <t>/content/drive/MyDrive/FCT/5o ano/2o semestre/arbolom_benchmarks/Configurations/9. 25E/SP_1cell/SP_1cell-corrupted-e (16).lp</t>
  </si>
  <si>
    <t>/content/drive/MyDrive/FCT/5o ano/2o semestre/arbolom_benchmarks/Configurations/9. 25E/SP_1cell/SP_1cell-corrupted-e (17).lp</t>
  </si>
  <si>
    <t>/content/drive/MyDrive/FCT/5o ano/2o semestre/arbolom_benchmarks/Configurations/9. 25E/SP_1cell/SP_1cell-corrupted-e (18).lp</t>
  </si>
  <si>
    <t>/content/drive/MyDrive/FCT/5o ano/2o semestre/arbolom_benchmarks/Configurations/9. 25E/SP_1cell/SP_1cell-corrupted-e (19).lp</t>
  </si>
  <si>
    <t>/content/drive/MyDrive/FCT/5o ano/2o semestre/arbolom_benchmarks/Configurations/9. 25E/SP_1cell/SP_1cell-corrupted-e (20).lp</t>
  </si>
  <si>
    <t>/content/drive/MyDrive/FCT/5o ano/2o semestre/arbolom_benchmarks/Configurations/9. 25E/SP_1cell/SP_1cell-corrupted-e (21).lp</t>
  </si>
  <si>
    <t>/content/drive/MyDrive/FCT/5o ano/2o semestre/arbolom_benchmarks/Configurations/9. 25E/SP_1cell/SP_1cell-corrupted-e (22).lp</t>
  </si>
  <si>
    <t>/content/drive/MyDrive/FCT/5o ano/2o semestre/arbolom_benchmarks/Configurations/9. 25E/SP_1cell/SP_1cell-corrupted-e (23).lp</t>
  </si>
  <si>
    <t>/content/drive/MyDrive/FCT/5o ano/2o semestre/arbolom_benchmarks/Configurations/9. 25E/SP_1cell/SP_1cell-corrupted-e (24).lp</t>
  </si>
  <si>
    <t>/content/drive/MyDrive/FCT/5o ano/2o semestre/arbolom_benchmarks/Configurations/9. 25E/SP_1cell/SP_1cell-corrupted-e (25).lp</t>
  </si>
  <si>
    <t>/content/drive/MyDrive/FCT/5o ano/2o semestre/arbolom_benchmarks/Configurations/9. 25E/SP_1cell/SP_1cell-corrupted-e (26).lp</t>
  </si>
  <si>
    <t>/content/drive/MyDrive/FCT/5o ano/2o semestre/arbolom_benchmarks/Configurations/9. 25E/SP_1cell/SP_1cell-corrupted-e (27).lp</t>
  </si>
  <si>
    <t>/content/drive/MyDrive/FCT/5o ano/2o semestre/arbolom_benchmarks/Configurations/9. 25E/SP_1cell/SP_1cell-corrupted-e (28).lp</t>
  </si>
  <si>
    <t>/content/drive/MyDrive/FCT/5o ano/2o semestre/arbolom_benchmarks/Configurations/9. 25E/SP_1cell/SP_1cell-corrupted-e (29).lp</t>
  </si>
  <si>
    <t>/content/drive/MyDrive/FCT/5o ano/2o semestre/arbolom_benchmarks/Configurations/9. 25E/SP_1cell/SP_1cell-corrupted-e (30).lp</t>
  </si>
  <si>
    <t>/content/drive/MyDrive/FCT/5o ano/2o semestre/arbolom_benchmarks/Configurations/9. 25E/SP_1cell/SP_1cell-corrupted-e (31).lp</t>
  </si>
  <si>
    <t>/content/drive/MyDrive/FCT/5o ano/2o semestre/arbolom_benchmarks/Configurations/9. 25E/SP_1cell/SP_1cell-corrupted-e (32).lp</t>
  </si>
  <si>
    <t>/content/drive/MyDrive/FCT/5o ano/2o semestre/arbolom_benchmarks/Configurations/9. 25E/SP_1cell/SP_1cell-corrupted-e (33).lp</t>
  </si>
  <si>
    <t>/content/drive/MyDrive/FCT/5o ano/2o semestre/arbolom_benchmarks/Configurations/9. 25E/SP_1cell/SP_1cell-corrupted-e (34).lp</t>
  </si>
  <si>
    <t>/content/drive/MyDrive/FCT/5o ano/2o semestre/arbolom_benchmarks/Configurations/9. 25E/SP_1cell/SP_1cell-corrupted-e (35).lp</t>
  </si>
  <si>
    <t>/content/drive/MyDrive/FCT/5o ano/2o semestre/arbolom_benchmarks/Configurations/9. 25E/SP_1cell/SP_1cell-corrupted-e (36).lp</t>
  </si>
  <si>
    <t>/content/drive/MyDrive/FCT/5o ano/2o semestre/arbolom_benchmarks/Configurations/9. 25E/SP_1cell/SP_1cell-corrupted-e (37).lp</t>
  </si>
  <si>
    <t>/content/drive/MyDrive/FCT/5o ano/2o semestre/arbolom_benchmarks/Configurations/9. 25E/SP_1cell/SP_1cell-corrupted-e (38).lp</t>
  </si>
  <si>
    <t>/content/drive/MyDrive/FCT/5o ano/2o semestre/arbolom_benchmarks/Configurations/9. 25E/SP_1cell/SP_1cell-corrupted-e (39).lp</t>
  </si>
  <si>
    <t>/content/drive/MyDrive/FCT/5o ano/2o semestre/arbolom_benchmarks/Configurations/9. 25E/SP_1cell/SP_1cell-corrupted-e (40).lp</t>
  </si>
  <si>
    <t>/content/drive/MyDrive/FCT/5o ano/2o semestre/arbolom_benchmarks/Configurations/9. 25E/SP_1cell/SP_1cell-corrupted-e (41).lp</t>
  </si>
  <si>
    <t>/content/drive/MyDrive/FCT/5o ano/2o semestre/arbolom_benchmarks/Configurations/9. 25E/SP_1cell/SP_1cell-corrupted-e (42).lp</t>
  </si>
  <si>
    <t>/content/drive/MyDrive/FCT/5o ano/2o semestre/arbolom_benchmarks/Configurations/9. 25E/SP_1cell/SP_1cell-corrupted-e (43).lp</t>
  </si>
  <si>
    <t>/content/drive/MyDrive/FCT/5o ano/2o semestre/arbolom_benchmarks/Configurations/9. 25E/SP_1cell/SP_1cell-corrupted-e (44).lp</t>
  </si>
  <si>
    <t>/content/drive/MyDrive/FCT/5o ano/2o semestre/arbolom_benchmarks/Configurations/9. 25E/SP_1cell/SP_1cell-corrupted-e (45).lp</t>
  </si>
  <si>
    <t>/content/drive/MyDrive/FCT/5o ano/2o semestre/arbolom_benchmarks/Configurations/9. 25E/SP_1cell/SP_1cell-corrupted-e (46).lp</t>
  </si>
  <si>
    <t>/content/drive/MyDrive/FCT/5o ano/2o semestre/arbolom_benchmarks/Configurations/9. 25E/SP_1cell/SP_1cell-corrupted-e (47).lp</t>
  </si>
  <si>
    <t>/content/drive/MyDrive/FCT/5o ano/2o semestre/arbolom_benchmarks/Configurations/9. 25E/SP_1cell/SP_1cell-corrupted-e (48).lp</t>
  </si>
  <si>
    <t>/content/drive/MyDrive/FCT/5o ano/2o semestre/arbolom_benchmarks/Configurations/9. 25E/SP_1cell/SP_1cell-corrupted-e (49).lp</t>
  </si>
  <si>
    <t>/content/drive/MyDrive/FCT/5o ano/2o semestre/arbolom_benchmarks/Configurations/9. 25E/SP_1cell/SP_1cell-corrupted-e (50).lp</t>
  </si>
  <si>
    <t>/content/drive/MyDrive/FCT/5o ano/2o semestre/arbolom_benchmarks/Configurations/9. 25E/SP_1cell/SP_1cell-corrupted-e (51).lp</t>
  </si>
  <si>
    <t>/content/drive/MyDrive/FCT/5o ano/2o semestre/arbolom_benchmarks/Configurations/9. 25E/SP_1cell/SP_1cell-corrupted-e (52).lp</t>
  </si>
  <si>
    <t>/content/drive/MyDrive/FCT/5o ano/2o semestre/arbolom_benchmarks/Configurations/9. 25E/SP_1cell/SP_1cell-corrupted-e (53).lp</t>
  </si>
  <si>
    <t>/content/drive/MyDrive/FCT/5o ano/2o semestre/arbolom_benchmarks/Configurations/9. 25E/SP_1cell/SP_1cell-corrupted-e (54).lp</t>
  </si>
  <si>
    <t>/content/drive/MyDrive/FCT/5o ano/2o semestre/arbolom_benchmarks/Configurations/9. 25E/SP_1cell/SP_1cell-corrupted-e (55).lp</t>
  </si>
  <si>
    <t>/content/drive/MyDrive/FCT/5o ano/2o semestre/arbolom_benchmarks/Configurations/9. 25E/SP_1cell/SP_1cell-corrupted-e (56).lp</t>
  </si>
  <si>
    <t>/content/drive/MyDrive/FCT/5o ano/2o semestre/arbolom_benchmarks/Configurations/9. 25E/SP_1cell/SP_1cell-corrupted-e (57).lp</t>
  </si>
  <si>
    <t>/content/drive/MyDrive/FCT/5o ano/2o semestre/arbolom_benchmarks/Configurations/9. 25E/SP_1cell/SP_1cell-corrupted-e (58).lp</t>
  </si>
  <si>
    <t>/content/drive/MyDrive/FCT/5o ano/2o semestre/arbolom_benchmarks/Configurations/9. 25E/SP_1cell/SP_1cell-corrupted-e (59).lp</t>
  </si>
  <si>
    <t>/content/drive/MyDrive/FCT/5o ano/2o semestre/arbolom_benchmarks/Configurations/9. 25E/SP_1cell/SP_1cell-corrupted-e (60).lp</t>
  </si>
  <si>
    <t>/content/drive/MyDrive/FCT/5o ano/2o semestre/arbolom_benchmarks/Configurations/9. 25E/SP_1cell/SP_1cell-corrupted-e (61).lp</t>
  </si>
  <si>
    <t>/content/drive/MyDrive/FCT/5o ano/2o semestre/arbolom_benchmarks/Configurations/9. 25E/SP_1cell/SP_1cell-corrupted-e (62).lp</t>
  </si>
  <si>
    <t>/content/drive/MyDrive/FCT/5o ano/2o semestre/arbolom_benchmarks/Configurations/9. 25E/SP_1cell/SP_1cell-corrupted-e (63).lp</t>
  </si>
  <si>
    <t>/content/drive/MyDrive/FCT/5o ano/2o semestre/arbolom_benchmarks/Configurations/9. 25E/SP_1cell/SP_1cell-corrupted-e (64).lp</t>
  </si>
  <si>
    <t>/content/drive/MyDrive/FCT/5o ano/2o semestre/arbolom_benchmarks/Configurations/9. 25E/SP_1cell/SP_1cell-corrupted-e (65).lp</t>
  </si>
  <si>
    <t>/content/drive/MyDrive/FCT/5o ano/2o semestre/arbolom_benchmarks/Configurations/9. 25E/SP_1cell/SP_1cell-corrupted-e (66).lp</t>
  </si>
  <si>
    <t>/content/drive/MyDrive/FCT/5o ano/2o semestre/arbolom_benchmarks/Configurations/9. 25E/SP_1cell/SP_1cell-corrupted-e (67).lp</t>
  </si>
  <si>
    <t>/content/drive/MyDrive/FCT/5o ano/2o semestre/arbolom_benchmarks/Configurations/9. 25E/SP_1cell/SP_1cell-corrupted-e (68).lp</t>
  </si>
  <si>
    <t>/content/drive/MyDrive/FCT/5o ano/2o semestre/arbolom_benchmarks/Configurations/9. 25E/SP_1cell/SP_1cell-corrupted-e (69).lp</t>
  </si>
  <si>
    <t>/content/drive/MyDrive/FCT/5o ano/2o semestre/arbolom_benchmarks/Configurations/9. 25E/SP_1cell/SP_1cell-corrupted-e (70).lp</t>
  </si>
  <si>
    <t>/content/drive/MyDrive/FCT/5o ano/2o semestre/arbolom_benchmarks/Configurations/9. 25E/SP_1cell/SP_1cell-corrupted-e (71).lp</t>
  </si>
  <si>
    <t>/content/drive/MyDrive/FCT/5o ano/2o semestre/arbolom_benchmarks/Configurations/9. 25E/SP_1cell/SP_1cell-corrupted-e (72).lp</t>
  </si>
  <si>
    <t>/content/drive/MyDrive/FCT/5o ano/2o semestre/arbolom_benchmarks/Configurations/9. 25E/SP_1cell/SP_1cell-corrupted-e (73).lp</t>
  </si>
  <si>
    <t>/content/drive/MyDrive/FCT/5o ano/2o semestre/arbolom_benchmarks/Configurations/9. 25E/SP_1cell/SP_1cell-corrupted-e (74).lp</t>
  </si>
  <si>
    <t>/content/drive/MyDrive/FCT/5o ano/2o semestre/arbolom_benchmarks/Configurations/9. 25E/SP_1cell/SP_1cell-corrupted-e (75).lp</t>
  </si>
  <si>
    <t>/content/drive/MyDrive/FCT/5o ano/2o semestre/arbolom_benchmarks/Configurations/9. 25E/SP_1cell/SP_1cell-corrupted-e (76).lp</t>
  </si>
  <si>
    <t>/content/drive/MyDrive/FCT/5o ano/2o semestre/arbolom_benchmarks/Configurations/9. 25E/SP_1cell/SP_1cell-corrupted-e (77).lp</t>
  </si>
  <si>
    <t>/content/drive/MyDrive/FCT/5o ano/2o semestre/arbolom_benchmarks/Configurations/9. 25E/SP_1cell/SP_1cell-corrupted-e (78).lp</t>
  </si>
  <si>
    <t>/content/drive/MyDrive/FCT/5o ano/2o semestre/arbolom_benchmarks/Configurations/9. 25E/SP_1cell/SP_1cell-corrupted-e (79).lp</t>
  </si>
  <si>
    <t>/content/drive/MyDrive/FCT/5o ano/2o semestre/arbolom_benchmarks/Configurations/9. 25E/SP_1cell/SP_1cell-corrupted-e (80).lp</t>
  </si>
  <si>
    <t>/content/drive/MyDrive/FCT/5o ano/2o semestre/arbolom_benchmarks/Configurations/9. 25E/SP_1cell/SP_1cell-corrupted-e (81).lp</t>
  </si>
  <si>
    <t>/content/drive/MyDrive/FCT/5o ano/2o semestre/arbolom_benchmarks/Configurations/9. 25E/SP_1cell/SP_1cell-corrupted-e (82).lp</t>
  </si>
  <si>
    <t>/content/drive/MyDrive/FCT/5o ano/2o semestre/arbolom_benchmarks/Configurations/9. 25E/SP_1cell/SP_1cell-corrupted-e (83).lp</t>
  </si>
  <si>
    <t>/content/drive/MyDrive/FCT/5o ano/2o semestre/arbolom_benchmarks/Configurations/9. 25E/SP_1cell/SP_1cell-corrupted-e (84).lp</t>
  </si>
  <si>
    <t>/content/drive/MyDrive/FCT/5o ano/2o semestre/arbolom_benchmarks/Configurations/9. 25E/SP_1cell/SP_1cell-corrupted-e (85).lp</t>
  </si>
  <si>
    <t>/content/drive/MyDrive/FCT/5o ano/2o semestre/arbolom_benchmarks/Configurations/9. 25E/SP_1cell/SP_1cell-corrupted-e (86).lp</t>
  </si>
  <si>
    <t>/content/drive/MyDrive/FCT/5o ano/2o semestre/arbolom_benchmarks/Configurations/9. 25E/SP_1cell/SP_1cell-corrupted-e (87).lp</t>
  </si>
  <si>
    <t>/content/drive/MyDrive/FCT/5o ano/2o semestre/arbolom_benchmarks/Configurations/9. 25E/SP_1cell/SP_1cell-corrupted-e (88).lp</t>
  </si>
  <si>
    <t>/content/drive/MyDrive/FCT/5o ano/2o semestre/arbolom_benchmarks/Configurations/9. 25E/SP_1cell/SP_1cell-corrupted-e (89).lp</t>
  </si>
  <si>
    <t>/content/drive/MyDrive/FCT/5o ano/2o semestre/arbolom_benchmarks/Configurations/9. 25E/SP_1cell/SP_1cell-corrupted-e (90).lp</t>
  </si>
  <si>
    <t>/content/drive/MyDrive/FCT/5o ano/2o semestre/arbolom_benchmarks/Configurations/9. 25E/SP_1cell/SP_1cell-corrupted-e (91).lp</t>
  </si>
  <si>
    <t>/content/drive/MyDrive/FCT/5o ano/2o semestre/arbolom_benchmarks/Configurations/9. 25E/SP_1cell/SP_1cell-corrupted-e (92).lp</t>
  </si>
  <si>
    <t>/content/drive/MyDrive/FCT/5o ano/2o semestre/arbolom_benchmarks/Configurations/9. 25E/SP_1cell/SP_1cell-corrupted-e (93).lp</t>
  </si>
  <si>
    <t>/content/drive/MyDrive/FCT/5o ano/2o semestre/arbolom_benchmarks/Configurations/9. 25E/SP_1cell/SP_1cell-corrupted-e (94).lp</t>
  </si>
  <si>
    <t>/content/drive/MyDrive/FCT/5o ano/2o semestre/arbolom_benchmarks/Configurations/9. 25E/SP_1cell/SP_1cell-corrupted-e (95).lp</t>
  </si>
  <si>
    <t>/content/drive/MyDrive/FCT/5o ano/2o semestre/arbolom_benchmarks/Configurations/9. 25E/SP_1cell/SP_1cell-corrupted-e (96).lp</t>
  </si>
  <si>
    <t>/content/drive/MyDrive/FCT/5o ano/2o semestre/arbolom_benchmarks/Configurations/9. 25E/SP_1cell/SP_1cell-corrupted-e (97).lp</t>
  </si>
  <si>
    <t>/content/drive/MyDrive/FCT/5o ano/2o semestre/arbolom_benchmarks/Configurations/9. 25E/SP_1cell/SP_1cell-corrupted-e (98).lp</t>
  </si>
  <si>
    <t>/content/drive/MyDrive/FCT/5o ano/2o semestre/arbolom_benchmarks/Configurations/9. 25E/SP_1cell/SP_1cell-corrupted-e (99).lp</t>
  </si>
  <si>
    <t>/content/drive/MyDrive/FCT/5o ano/2o semestre/arbolom_benchmarks/Configurations/10. 50E/SP_1cell/SP_1cell-corrupted-e.lp</t>
  </si>
  <si>
    <t>/content/drive/MyDrive/FCT/5o ano/2o semestre/arbolom_benchmarks/Configurations/10. 50E/SP_1cell/SP_1cell-corrupted-e (1).lp</t>
  </si>
  <si>
    <t>/content/drive/MyDrive/FCT/5o ano/2o semestre/arbolom_benchmarks/Configurations/10. 50E/SP_1cell/SP_1cell-corrupted-e (2).lp</t>
  </si>
  <si>
    <t>/content/drive/MyDrive/FCT/5o ano/2o semestre/arbolom_benchmarks/Configurations/10. 50E/SP_1cell/SP_1cell-corrupted-e (3).lp</t>
  </si>
  <si>
    <t>/content/drive/MyDrive/FCT/5o ano/2o semestre/arbolom_benchmarks/Configurations/10. 50E/SP_1cell/SP_1cell-corrupted-e (4).lp</t>
  </si>
  <si>
    <t>/content/drive/MyDrive/FCT/5o ano/2o semestre/arbolom_benchmarks/Configurations/10. 50E/SP_1cell/SP_1cell-corrupted-e (5).lp</t>
  </si>
  <si>
    <t>/content/drive/MyDrive/FCT/5o ano/2o semestre/arbolom_benchmarks/Configurations/10. 50E/SP_1cell/SP_1cell-corrupted-e (6).lp</t>
  </si>
  <si>
    <t>/content/drive/MyDrive/FCT/5o ano/2o semestre/arbolom_benchmarks/Configurations/10. 50E/SP_1cell/SP_1cell-corrupted-e (7).lp</t>
  </si>
  <si>
    <t>/content/drive/MyDrive/FCT/5o ano/2o semestre/arbolom_benchmarks/Configurations/10. 50E/SP_1cell/SP_1cell-corrupted-e (8).lp</t>
  </si>
  <si>
    <t>/content/drive/MyDrive/FCT/5o ano/2o semestre/arbolom_benchmarks/Configurations/10. 50E/SP_1cell/SP_1cell-corrupted-e (9).lp</t>
  </si>
  <si>
    <t>/content/drive/MyDrive/FCT/5o ano/2o semestre/arbolom_benchmarks/Configurations/10. 50E/SP_1cell/SP_1cell-corrupted-e (10).lp</t>
  </si>
  <si>
    <t>/content/drive/MyDrive/FCT/5o ano/2o semestre/arbolom_benchmarks/Configurations/10. 50E/SP_1cell/SP_1cell-corrupted-e (11).lp</t>
  </si>
  <si>
    <t>/content/drive/MyDrive/FCT/5o ano/2o semestre/arbolom_benchmarks/Configurations/10. 50E/SP_1cell/SP_1cell-corrupted-e (12).lp</t>
  </si>
  <si>
    <t>/content/drive/MyDrive/FCT/5o ano/2o semestre/arbolom_benchmarks/Configurations/10. 50E/SP_1cell/SP_1cell-corrupted-e (13).lp</t>
  </si>
  <si>
    <t>/content/drive/MyDrive/FCT/5o ano/2o semestre/arbolom_benchmarks/Configurations/10. 50E/SP_1cell/SP_1cell-corrupted-e (14).lp</t>
  </si>
  <si>
    <t>/content/drive/MyDrive/FCT/5o ano/2o semestre/arbolom_benchmarks/Configurations/10. 50E/SP_1cell/SP_1cell-corrupted-e (15).lp</t>
  </si>
  <si>
    <t>/content/drive/MyDrive/FCT/5o ano/2o semestre/arbolom_benchmarks/Configurations/10. 50E/SP_1cell/SP_1cell-corrupted-e (16).lp</t>
  </si>
  <si>
    <t>/content/drive/MyDrive/FCT/5o ano/2o semestre/arbolom_benchmarks/Configurations/10. 50E/SP_1cell/SP_1cell-corrupted-e (17).lp</t>
  </si>
  <si>
    <t>/content/drive/MyDrive/FCT/5o ano/2o semestre/arbolom_benchmarks/Configurations/10. 50E/SP_1cell/SP_1cell-corrupted-e (18).lp</t>
  </si>
  <si>
    <t>/content/drive/MyDrive/FCT/5o ano/2o semestre/arbolom_benchmarks/Configurations/10. 50E/SP_1cell/SP_1cell-corrupted-e (19).lp</t>
  </si>
  <si>
    <t>/content/drive/MyDrive/FCT/5o ano/2o semestre/arbolom_benchmarks/Configurations/10. 50E/SP_1cell/SP_1cell-corrupted-e (20).lp</t>
  </si>
  <si>
    <t>/content/drive/MyDrive/FCT/5o ano/2o semestre/arbolom_benchmarks/Configurations/10. 50E/SP_1cell/SP_1cell-corrupted-e (21).lp</t>
  </si>
  <si>
    <t>/content/drive/MyDrive/FCT/5o ano/2o semestre/arbolom_benchmarks/Configurations/10. 50E/SP_1cell/SP_1cell-corrupted-e (22).lp</t>
  </si>
  <si>
    <t>/content/drive/MyDrive/FCT/5o ano/2o semestre/arbolom_benchmarks/Configurations/10. 50E/SP_1cell/SP_1cell-corrupted-e (23).lp</t>
  </si>
  <si>
    <t>/content/drive/MyDrive/FCT/5o ano/2o semestre/arbolom_benchmarks/Configurations/10. 50E/SP_1cell/SP_1cell-corrupted-e (24).lp</t>
  </si>
  <si>
    <t>/content/drive/MyDrive/FCT/5o ano/2o semestre/arbolom_benchmarks/Configurations/10. 50E/SP_1cell/SP_1cell-corrupted-e (25).lp</t>
  </si>
  <si>
    <t>/content/drive/MyDrive/FCT/5o ano/2o semestre/arbolom_benchmarks/Configurations/10. 50E/SP_1cell/SP_1cell-corrupted-e (26).lp</t>
  </si>
  <si>
    <t>/content/drive/MyDrive/FCT/5o ano/2o semestre/arbolom_benchmarks/Configurations/10. 50E/SP_1cell/SP_1cell-corrupted-e (27).lp</t>
  </si>
  <si>
    <t>/content/drive/MyDrive/FCT/5o ano/2o semestre/arbolom_benchmarks/Configurations/10. 50E/SP_1cell/SP_1cell-corrupted-e (28).lp</t>
  </si>
  <si>
    <t>/content/drive/MyDrive/FCT/5o ano/2o semestre/arbolom_benchmarks/Configurations/10. 50E/SP_1cell/SP_1cell-corrupted-e (29).lp</t>
  </si>
  <si>
    <t>/content/drive/MyDrive/FCT/5o ano/2o semestre/arbolom_benchmarks/Configurations/10. 50E/SP_1cell/SP_1cell-corrupted-e (30).lp</t>
  </si>
  <si>
    <t>/content/drive/MyDrive/FCT/5o ano/2o semestre/arbolom_benchmarks/Configurations/10. 50E/SP_1cell/SP_1cell-corrupted-e (31).lp</t>
  </si>
  <si>
    <t>/content/drive/MyDrive/FCT/5o ano/2o semestre/arbolom_benchmarks/Configurations/10. 50E/SP_1cell/SP_1cell-corrupted-e (32).lp</t>
  </si>
  <si>
    <t>/content/drive/MyDrive/FCT/5o ano/2o semestre/arbolom_benchmarks/Configurations/10. 50E/SP_1cell/SP_1cell-corrupted-e (33).lp</t>
  </si>
  <si>
    <t>/content/drive/MyDrive/FCT/5o ano/2o semestre/arbolom_benchmarks/Configurations/10. 50E/SP_1cell/SP_1cell-corrupted-e (34).lp</t>
  </si>
  <si>
    <t>/content/drive/MyDrive/FCT/5o ano/2o semestre/arbolom_benchmarks/Configurations/10. 50E/SP_1cell/SP_1cell-corrupted-e (35).lp</t>
  </si>
  <si>
    <t>/content/drive/MyDrive/FCT/5o ano/2o semestre/arbolom_benchmarks/Configurations/10. 50E/SP_1cell/SP_1cell-corrupted-e (36).lp</t>
  </si>
  <si>
    <t>/content/drive/MyDrive/FCT/5o ano/2o semestre/arbolom_benchmarks/Configurations/10. 50E/SP_1cell/SP_1cell-corrupted-e (37).lp</t>
  </si>
  <si>
    <t>/content/drive/MyDrive/FCT/5o ano/2o semestre/arbolom_benchmarks/Configurations/10. 50E/SP_1cell/SP_1cell-corrupted-e (38).lp</t>
  </si>
  <si>
    <t>/content/drive/MyDrive/FCT/5o ano/2o semestre/arbolom_benchmarks/Configurations/10. 50E/SP_1cell/SP_1cell-corrupted-e (39).lp</t>
  </si>
  <si>
    <t>/content/drive/MyDrive/FCT/5o ano/2o semestre/arbolom_benchmarks/Configurations/10. 50E/SP_1cell/SP_1cell-corrupted-e (40).lp</t>
  </si>
  <si>
    <t>/content/drive/MyDrive/FCT/5o ano/2o semestre/arbolom_benchmarks/Configurations/10. 50E/SP_1cell/SP_1cell-corrupted-e (41).lp</t>
  </si>
  <si>
    <t>/content/drive/MyDrive/FCT/5o ano/2o semestre/arbolom_benchmarks/Configurations/10. 50E/SP_1cell/SP_1cell-corrupted-e (42).lp</t>
  </si>
  <si>
    <t>/content/drive/MyDrive/FCT/5o ano/2o semestre/arbolom_benchmarks/Configurations/10. 50E/SP_1cell/SP_1cell-corrupted-e (43).lp</t>
  </si>
  <si>
    <t>/content/drive/MyDrive/FCT/5o ano/2o semestre/arbolom_benchmarks/Configurations/10. 50E/SP_1cell/SP_1cell-corrupted-e (44).lp</t>
  </si>
  <si>
    <t>/content/drive/MyDrive/FCT/5o ano/2o semestre/arbolom_benchmarks/Configurations/10. 50E/SP_1cell/SP_1cell-corrupted-e (45).lp</t>
  </si>
  <si>
    <t>/content/drive/MyDrive/FCT/5o ano/2o semestre/arbolom_benchmarks/Configurations/10. 50E/SP_1cell/SP_1cell-corrupted-e (46).lp</t>
  </si>
  <si>
    <t>/content/drive/MyDrive/FCT/5o ano/2o semestre/arbolom_benchmarks/Configurations/10. 50E/SP_1cell/SP_1cell-corrupted-e (47).lp</t>
  </si>
  <si>
    <t>/content/drive/MyDrive/FCT/5o ano/2o semestre/arbolom_benchmarks/Configurations/10. 50E/SP_1cell/SP_1cell-corrupted-e (48).lp</t>
  </si>
  <si>
    <t>/content/drive/MyDrive/FCT/5o ano/2o semestre/arbolom_benchmarks/Configurations/10. 50E/SP_1cell/SP_1cell-corrupted-e (49).lp</t>
  </si>
  <si>
    <t>/content/drive/MyDrive/FCT/5o ano/2o semestre/arbolom_benchmarks/Configurations/10. 50E/SP_1cell/SP_1cell-corrupted-e (50).lp</t>
  </si>
  <si>
    <t>/content/drive/MyDrive/FCT/5o ano/2o semestre/arbolom_benchmarks/Configurations/10. 50E/SP_1cell/SP_1cell-corrupted-e (51).lp</t>
  </si>
  <si>
    <t>/content/drive/MyDrive/FCT/5o ano/2o semestre/arbolom_benchmarks/Configurations/10. 50E/SP_1cell/SP_1cell-corrupted-e (52).lp</t>
  </si>
  <si>
    <t>/content/drive/MyDrive/FCT/5o ano/2o semestre/arbolom_benchmarks/Configurations/10. 50E/SP_1cell/SP_1cell-corrupted-e (53).lp</t>
  </si>
  <si>
    <t>/content/drive/MyDrive/FCT/5o ano/2o semestre/arbolom_benchmarks/Configurations/10. 50E/SP_1cell/SP_1cell-corrupted-e (54).lp</t>
  </si>
  <si>
    <t>/content/drive/MyDrive/FCT/5o ano/2o semestre/arbolom_benchmarks/Configurations/10. 50E/SP_1cell/SP_1cell-corrupted-e (55).lp</t>
  </si>
  <si>
    <t>/content/drive/MyDrive/FCT/5o ano/2o semestre/arbolom_benchmarks/Configurations/10. 50E/SP_1cell/SP_1cell-corrupted-e (56).lp</t>
  </si>
  <si>
    <t>/content/drive/MyDrive/FCT/5o ano/2o semestre/arbolom_benchmarks/Configurations/10. 50E/SP_1cell/SP_1cell-corrupted-e (57).lp</t>
  </si>
  <si>
    <t>/content/drive/MyDrive/FCT/5o ano/2o semestre/arbolom_benchmarks/Configurations/10. 50E/SP_1cell/SP_1cell-corrupted-e (58).lp</t>
  </si>
  <si>
    <t>/content/drive/MyDrive/FCT/5o ano/2o semestre/arbolom_benchmarks/Configurations/10. 50E/SP_1cell/SP_1cell-corrupted-e (59).lp</t>
  </si>
  <si>
    <t>/content/drive/MyDrive/FCT/5o ano/2o semestre/arbolom_benchmarks/Configurations/10. 50E/SP_1cell/SP_1cell-corrupted-e (60).lp</t>
  </si>
  <si>
    <t>/content/drive/MyDrive/FCT/5o ano/2o semestre/arbolom_benchmarks/Configurations/10. 50E/SP_1cell/SP_1cell-corrupted-e (61).lp</t>
  </si>
  <si>
    <t>/content/drive/MyDrive/FCT/5o ano/2o semestre/arbolom_benchmarks/Configurations/10. 50E/SP_1cell/SP_1cell-corrupted-e (62).lp</t>
  </si>
  <si>
    <t>/content/drive/MyDrive/FCT/5o ano/2o semestre/arbolom_benchmarks/Configurations/10. 50E/SP_1cell/SP_1cell-corrupted-e (63).lp</t>
  </si>
  <si>
    <t>/content/drive/MyDrive/FCT/5o ano/2o semestre/arbolom_benchmarks/Configurations/10. 50E/SP_1cell/SP_1cell-corrupted-e (64).lp</t>
  </si>
  <si>
    <t>/content/drive/MyDrive/FCT/5o ano/2o semestre/arbolom_benchmarks/Configurations/10. 50E/SP_1cell/SP_1cell-corrupted-e (65).lp</t>
  </si>
  <si>
    <t>/content/drive/MyDrive/FCT/5o ano/2o semestre/arbolom_benchmarks/Configurations/10. 50E/SP_1cell/SP_1cell-corrupted-e (66).lp</t>
  </si>
  <si>
    <t>/content/drive/MyDrive/FCT/5o ano/2o semestre/arbolom_benchmarks/Configurations/10. 50E/SP_1cell/SP_1cell-corrupted-e (67).lp</t>
  </si>
  <si>
    <t>/content/drive/MyDrive/FCT/5o ano/2o semestre/arbolom_benchmarks/Configurations/10. 50E/SP_1cell/SP_1cell-corrupted-e (68).lp</t>
  </si>
  <si>
    <t>/content/drive/MyDrive/FCT/5o ano/2o semestre/arbolom_benchmarks/Configurations/10. 50E/SP_1cell/SP_1cell-corrupted-e (69).lp</t>
  </si>
  <si>
    <t>/content/drive/MyDrive/FCT/5o ano/2o semestre/arbolom_benchmarks/Configurations/10. 50E/SP_1cell/SP_1cell-corrupted-e (70).lp</t>
  </si>
  <si>
    <t>/content/drive/MyDrive/FCT/5o ano/2o semestre/arbolom_benchmarks/Configurations/10. 50E/SP_1cell/SP_1cell-corrupted-e (71).lp</t>
  </si>
  <si>
    <t>/content/drive/MyDrive/FCT/5o ano/2o semestre/arbolom_benchmarks/Configurations/10. 50E/SP_1cell/SP_1cell-corrupted-e (72).lp</t>
  </si>
  <si>
    <t>/content/drive/MyDrive/FCT/5o ano/2o semestre/arbolom_benchmarks/Configurations/10. 50E/SP_1cell/SP_1cell-corrupted-e (73).lp</t>
  </si>
  <si>
    <t>/content/drive/MyDrive/FCT/5o ano/2o semestre/arbolom_benchmarks/Configurations/10. 50E/SP_1cell/SP_1cell-corrupted-e (74).lp</t>
  </si>
  <si>
    <t>/content/drive/MyDrive/FCT/5o ano/2o semestre/arbolom_benchmarks/Configurations/10. 50E/SP_1cell/SP_1cell-corrupted-e (75).lp</t>
  </si>
  <si>
    <t>/content/drive/MyDrive/FCT/5o ano/2o semestre/arbolom_benchmarks/Configurations/10. 50E/SP_1cell/SP_1cell-corrupted-e (76).lp</t>
  </si>
  <si>
    <t>/content/drive/MyDrive/FCT/5o ano/2o semestre/arbolom_benchmarks/Configurations/10. 50E/SP_1cell/SP_1cell-corrupted-e (77).lp</t>
  </si>
  <si>
    <t>/content/drive/MyDrive/FCT/5o ano/2o semestre/arbolom_benchmarks/Configurations/10. 50E/SP_1cell/SP_1cell-corrupted-e (78).lp</t>
  </si>
  <si>
    <t>/content/drive/MyDrive/FCT/5o ano/2o semestre/arbolom_benchmarks/Configurations/10. 50E/SP_1cell/SP_1cell-corrupted-e (79).lp</t>
  </si>
  <si>
    <t>/content/drive/MyDrive/FCT/5o ano/2o semestre/arbolom_benchmarks/Configurations/10. 50E/SP_1cell/SP_1cell-corrupted-e (80).lp</t>
  </si>
  <si>
    <t>/content/drive/MyDrive/FCT/5o ano/2o semestre/arbolom_benchmarks/Configurations/10. 50E/SP_1cell/SP_1cell-corrupted-e (81).lp</t>
  </si>
  <si>
    <t>/content/drive/MyDrive/FCT/5o ano/2o semestre/arbolom_benchmarks/Configurations/10. 50E/SP_1cell/SP_1cell-corrupted-e (82).lp</t>
  </si>
  <si>
    <t>/content/drive/MyDrive/FCT/5o ano/2o semestre/arbolom_benchmarks/Configurations/10. 50E/SP_1cell/SP_1cell-corrupted-e (83).lp</t>
  </si>
  <si>
    <t>/content/drive/MyDrive/FCT/5o ano/2o semestre/arbolom_benchmarks/Configurations/10. 50E/SP_1cell/SP_1cell-corrupted-e (84).lp</t>
  </si>
  <si>
    <t>/content/drive/MyDrive/FCT/5o ano/2o semestre/arbolom_benchmarks/Configurations/10. 50E/SP_1cell/SP_1cell-corrupted-e (85).lp</t>
  </si>
  <si>
    <t>/content/drive/MyDrive/FCT/5o ano/2o semestre/arbolom_benchmarks/Configurations/10. 50E/SP_1cell/SP_1cell-corrupted-e (86).lp</t>
  </si>
  <si>
    <t>/content/drive/MyDrive/FCT/5o ano/2o semestre/arbolom_benchmarks/Configurations/10. 50E/SP_1cell/SP_1cell-corrupted-e (87).lp</t>
  </si>
  <si>
    <t>/content/drive/MyDrive/FCT/5o ano/2o semestre/arbolom_benchmarks/Configurations/10. 50E/SP_1cell/SP_1cell-corrupted-e (88).lp</t>
  </si>
  <si>
    <t>/content/drive/MyDrive/FCT/5o ano/2o semestre/arbolom_benchmarks/Configurations/10. 50E/SP_1cell/SP_1cell-corrupted-e (89).lp</t>
  </si>
  <si>
    <t>/content/drive/MyDrive/FCT/5o ano/2o semestre/arbolom_benchmarks/Configurations/10. 50E/SP_1cell/SP_1cell-corrupted-e (90).lp</t>
  </si>
  <si>
    <t>/content/drive/MyDrive/FCT/5o ano/2o semestre/arbolom_benchmarks/Configurations/10. 50E/SP_1cell/SP_1cell-corrupted-e (91).lp</t>
  </si>
  <si>
    <t>/content/drive/MyDrive/FCT/5o ano/2o semestre/arbolom_benchmarks/Configurations/10. 50E/SP_1cell/SP_1cell-corrupted-e (92).lp</t>
  </si>
  <si>
    <t>/content/drive/MyDrive/FCT/5o ano/2o semestre/arbolom_benchmarks/Configurations/10. 50E/SP_1cell/SP_1cell-corrupted-e (93).lp</t>
  </si>
  <si>
    <t>/content/drive/MyDrive/FCT/5o ano/2o semestre/arbolom_benchmarks/Configurations/10. 50E/SP_1cell/SP_1cell-corrupted-e (94).lp</t>
  </si>
  <si>
    <t>/content/drive/MyDrive/FCT/5o ano/2o semestre/arbolom_benchmarks/Configurations/10. 50E/SP_1cell/SP_1cell-corrupted-e (95).lp</t>
  </si>
  <si>
    <t>/content/drive/MyDrive/FCT/5o ano/2o semestre/arbolom_benchmarks/Configurations/10. 50E/SP_1cell/SP_1cell-corrupted-e (96).lp</t>
  </si>
  <si>
    <t>/content/drive/MyDrive/FCT/5o ano/2o semestre/arbolom_benchmarks/Configurations/10. 50E/SP_1cell/SP_1cell-corrupted-e (97).lp</t>
  </si>
  <si>
    <t>/content/drive/MyDrive/FCT/5o ano/2o semestre/arbolom_benchmarks/Configurations/10. 50E/SP_1cell/SP_1cell-corrupted-e (98).lp</t>
  </si>
  <si>
    <t>/content/drive/MyDrive/FCT/5o ano/2o semestre/arbolom_benchmarks/Configurations/10. 50E/SP_1cell/SP_1cell-corrupted-e (99).lp</t>
  </si>
  <si>
    <t>/content/drive/MyDrive/FCT/5o ano/2o semestre/arbolom_benchmarks/Configurations/11. 75E/SP_1cell/SP_1cell-corrupted-e.lp</t>
  </si>
  <si>
    <t>/content/drive/MyDrive/FCT/5o ano/2o semestre/arbolom_benchmarks/Configurations/11. 75E/SP_1cell/SP_1cell-corrupted-e (1).lp</t>
  </si>
  <si>
    <t>/content/drive/MyDrive/FCT/5o ano/2o semestre/arbolom_benchmarks/Configurations/11. 75E/SP_1cell/SP_1cell-corrupted-e (2).lp</t>
  </si>
  <si>
    <t>/content/drive/MyDrive/FCT/5o ano/2o semestre/arbolom_benchmarks/Configurations/11. 75E/SP_1cell/SP_1cell-corrupted-e (3).lp</t>
  </si>
  <si>
    <t>/content/drive/MyDrive/FCT/5o ano/2o semestre/arbolom_benchmarks/Configurations/11. 75E/SP_1cell/SP_1cell-corrupted-e (4).lp</t>
  </si>
  <si>
    <t>/content/drive/MyDrive/FCT/5o ano/2o semestre/arbolom_benchmarks/Configurations/11. 75E/SP_1cell/SP_1cell-corrupted-e (5).lp</t>
  </si>
  <si>
    <t>/content/drive/MyDrive/FCT/5o ano/2o semestre/arbolom_benchmarks/Configurations/11. 75E/SP_1cell/SP_1cell-corrupted-e (6).lp</t>
  </si>
  <si>
    <t>/content/drive/MyDrive/FCT/5o ano/2o semestre/arbolom_benchmarks/Configurations/11. 75E/SP_1cell/SP_1cell-corrupted-e (7).lp</t>
  </si>
  <si>
    <t>/content/drive/MyDrive/FCT/5o ano/2o semestre/arbolom_benchmarks/Configurations/11. 75E/SP_1cell/SP_1cell-corrupted-e (8).lp</t>
  </si>
  <si>
    <t>/content/drive/MyDrive/FCT/5o ano/2o semestre/arbolom_benchmarks/Configurations/11. 75E/SP_1cell/SP_1cell-corrupted-e (9).lp</t>
  </si>
  <si>
    <t>/content/drive/MyDrive/FCT/5o ano/2o semestre/arbolom_benchmarks/Configurations/11. 75E/SP_1cell/SP_1cell-corrupted-e (10).lp</t>
  </si>
  <si>
    <t>/content/drive/MyDrive/FCT/5o ano/2o semestre/arbolom_benchmarks/Configurations/11. 75E/SP_1cell/SP_1cell-corrupted-e (11).lp</t>
  </si>
  <si>
    <t>/content/drive/MyDrive/FCT/5o ano/2o semestre/arbolom_benchmarks/Configurations/11. 75E/SP_1cell/SP_1cell-corrupted-e (12).lp</t>
  </si>
  <si>
    <t>/content/drive/MyDrive/FCT/5o ano/2o semestre/arbolom_benchmarks/Configurations/11. 75E/SP_1cell/SP_1cell-corrupted-e (13).lp</t>
  </si>
  <si>
    <t>/content/drive/MyDrive/FCT/5o ano/2o semestre/arbolom_benchmarks/Configurations/11. 75E/SP_1cell/SP_1cell-corrupted-e (14).lp</t>
  </si>
  <si>
    <t>/content/drive/MyDrive/FCT/5o ano/2o semestre/arbolom_benchmarks/Configurations/11. 75E/SP_1cell/SP_1cell-corrupted-e (15).lp</t>
  </si>
  <si>
    <t>/content/drive/MyDrive/FCT/5o ano/2o semestre/arbolom_benchmarks/Configurations/11. 75E/SP_1cell/SP_1cell-corrupted-e (16).lp</t>
  </si>
  <si>
    <t>/content/drive/MyDrive/FCT/5o ano/2o semestre/arbolom_benchmarks/Configurations/11. 75E/SP_1cell/SP_1cell-corrupted-e (17).lp</t>
  </si>
  <si>
    <t>/content/drive/MyDrive/FCT/5o ano/2o semestre/arbolom_benchmarks/Configurations/11. 75E/SP_1cell/SP_1cell-corrupted-e (18).lp</t>
  </si>
  <si>
    <t>/content/drive/MyDrive/FCT/5o ano/2o semestre/arbolom_benchmarks/Configurations/11. 75E/SP_1cell/SP_1cell-corrupted-e (19).lp</t>
  </si>
  <si>
    <t>/content/drive/MyDrive/FCT/5o ano/2o semestre/arbolom_benchmarks/Configurations/11. 75E/SP_1cell/SP_1cell-corrupted-e (20).lp</t>
  </si>
  <si>
    <t>/content/drive/MyDrive/FCT/5o ano/2o semestre/arbolom_benchmarks/Configurations/11. 75E/SP_1cell/SP_1cell-corrupted-e (21).lp</t>
  </si>
  <si>
    <t>/content/drive/MyDrive/FCT/5o ano/2o semestre/arbolom_benchmarks/Configurations/11. 75E/SP_1cell/SP_1cell-corrupted-e (22).lp</t>
  </si>
  <si>
    <t>/content/drive/MyDrive/FCT/5o ano/2o semestre/arbolom_benchmarks/Configurations/11. 75E/SP_1cell/SP_1cell-corrupted-e (23).lp</t>
  </si>
  <si>
    <t>/content/drive/MyDrive/FCT/5o ano/2o semestre/arbolom_benchmarks/Configurations/11. 75E/SP_1cell/SP_1cell-corrupted-e (24).lp</t>
  </si>
  <si>
    <t>/content/drive/MyDrive/FCT/5o ano/2o semestre/arbolom_benchmarks/Configurations/11. 75E/SP_1cell/SP_1cell-corrupted-e (25).lp</t>
  </si>
  <si>
    <t>/content/drive/MyDrive/FCT/5o ano/2o semestre/arbolom_benchmarks/Configurations/11. 75E/SP_1cell/SP_1cell-corrupted-e (26).lp</t>
  </si>
  <si>
    <t>/content/drive/MyDrive/FCT/5o ano/2o semestre/arbolom_benchmarks/Configurations/11. 75E/SP_1cell/SP_1cell-corrupted-e (27).lp</t>
  </si>
  <si>
    <t>/content/drive/MyDrive/FCT/5o ano/2o semestre/arbolom_benchmarks/Configurations/11. 75E/SP_1cell/SP_1cell-corrupted-e (28).lp</t>
  </si>
  <si>
    <t>/content/drive/MyDrive/FCT/5o ano/2o semestre/arbolom_benchmarks/Configurations/11. 75E/SP_1cell/SP_1cell-corrupted-e (29).lp</t>
  </si>
  <si>
    <t>/content/drive/MyDrive/FCT/5o ano/2o semestre/arbolom_benchmarks/Configurations/11. 75E/SP_1cell/SP_1cell-corrupted-e (30).lp</t>
  </si>
  <si>
    <t>/content/drive/MyDrive/FCT/5o ano/2o semestre/arbolom_benchmarks/Configurations/11. 75E/SP_1cell/SP_1cell-corrupted-e (31).lp</t>
  </si>
  <si>
    <t>/content/drive/MyDrive/FCT/5o ano/2o semestre/arbolom_benchmarks/Configurations/11. 75E/SP_1cell/SP_1cell-corrupted-e (32).lp</t>
  </si>
  <si>
    <t>/content/drive/MyDrive/FCT/5o ano/2o semestre/arbolom_benchmarks/Configurations/11. 75E/SP_1cell/SP_1cell-corrupted-e (33).lp</t>
  </si>
  <si>
    <t>/content/drive/MyDrive/FCT/5o ano/2o semestre/arbolom_benchmarks/Configurations/11. 75E/SP_1cell/SP_1cell-corrupted-e (34).lp</t>
  </si>
  <si>
    <t>/content/drive/MyDrive/FCT/5o ano/2o semestre/arbolom_benchmarks/Configurations/11. 75E/SP_1cell/SP_1cell-corrupted-e (35).lp</t>
  </si>
  <si>
    <t>/content/drive/MyDrive/FCT/5o ano/2o semestre/arbolom_benchmarks/Configurations/11. 75E/SP_1cell/SP_1cell-corrupted-e (36).lp</t>
  </si>
  <si>
    <t>/content/drive/MyDrive/FCT/5o ano/2o semestre/arbolom_benchmarks/Configurations/11. 75E/SP_1cell/SP_1cell-corrupted-e (37).lp</t>
  </si>
  <si>
    <t>/content/drive/MyDrive/FCT/5o ano/2o semestre/arbolom_benchmarks/Configurations/11. 75E/SP_1cell/SP_1cell-corrupted-e (38).lp</t>
  </si>
  <si>
    <t>/content/drive/MyDrive/FCT/5o ano/2o semestre/arbolom_benchmarks/Configurations/11. 75E/SP_1cell/SP_1cell-corrupted-e (39).lp</t>
  </si>
  <si>
    <t>/content/drive/MyDrive/FCT/5o ano/2o semestre/arbolom_benchmarks/Configurations/11. 75E/SP_1cell/SP_1cell-corrupted-e (40).lp</t>
  </si>
  <si>
    <t>/content/drive/MyDrive/FCT/5o ano/2o semestre/arbolom_benchmarks/Configurations/11. 75E/SP_1cell/SP_1cell-corrupted-e (41).lp</t>
  </si>
  <si>
    <t>/content/drive/MyDrive/FCT/5o ano/2o semestre/arbolom_benchmarks/Configurations/11. 75E/SP_1cell/SP_1cell-corrupted-e (42).lp</t>
  </si>
  <si>
    <t>/content/drive/MyDrive/FCT/5o ano/2o semestre/arbolom_benchmarks/Configurations/11. 75E/SP_1cell/SP_1cell-corrupted-e (43).lp</t>
  </si>
  <si>
    <t>/content/drive/MyDrive/FCT/5o ano/2o semestre/arbolom_benchmarks/Configurations/11. 75E/SP_1cell/SP_1cell-corrupted-e (44).lp</t>
  </si>
  <si>
    <t>/content/drive/MyDrive/FCT/5o ano/2o semestre/arbolom_benchmarks/Configurations/11. 75E/SP_1cell/SP_1cell-corrupted-e (45).lp</t>
  </si>
  <si>
    <t>/content/drive/MyDrive/FCT/5o ano/2o semestre/arbolom_benchmarks/Configurations/11. 75E/SP_1cell/SP_1cell-corrupted-e (46).lp</t>
  </si>
  <si>
    <t>/content/drive/MyDrive/FCT/5o ano/2o semestre/arbolom_benchmarks/Configurations/11. 75E/SP_1cell/SP_1cell-corrupted-e (47).lp</t>
  </si>
  <si>
    <t>/content/drive/MyDrive/FCT/5o ano/2o semestre/arbolom_benchmarks/Configurations/11. 75E/SP_1cell/SP_1cell-corrupted-e (48).lp</t>
  </si>
  <si>
    <t>/content/drive/MyDrive/FCT/5o ano/2o semestre/arbolom_benchmarks/Configurations/11. 75E/SP_1cell/SP_1cell-corrupted-e (49).lp</t>
  </si>
  <si>
    <t>/content/drive/MyDrive/FCT/5o ano/2o semestre/arbolom_benchmarks/Configurations/11. 75E/SP_1cell/SP_1cell-corrupted-e (50).lp</t>
  </si>
  <si>
    <t>/content/drive/MyDrive/FCT/5o ano/2o semestre/arbolom_benchmarks/Configurations/11. 75E/SP_1cell/SP_1cell-corrupted-e (51).lp</t>
  </si>
  <si>
    <t>/content/drive/MyDrive/FCT/5o ano/2o semestre/arbolom_benchmarks/Configurations/11. 75E/SP_1cell/SP_1cell-corrupted-e (52).lp</t>
  </si>
  <si>
    <t>/content/drive/MyDrive/FCT/5o ano/2o semestre/arbolom_benchmarks/Configurations/11. 75E/SP_1cell/SP_1cell-corrupted-e (53).lp</t>
  </si>
  <si>
    <t>/content/drive/MyDrive/FCT/5o ano/2o semestre/arbolom_benchmarks/Configurations/11. 75E/SP_1cell/SP_1cell-corrupted-e (54).lp</t>
  </si>
  <si>
    <t>/content/drive/MyDrive/FCT/5o ano/2o semestre/arbolom_benchmarks/Configurations/11. 75E/SP_1cell/SP_1cell-corrupted-e (55).lp</t>
  </si>
  <si>
    <t>/content/drive/MyDrive/FCT/5o ano/2o semestre/arbolom_benchmarks/Configurations/11. 75E/SP_1cell/SP_1cell-corrupted-e (56).lp</t>
  </si>
  <si>
    <t>/content/drive/MyDrive/FCT/5o ano/2o semestre/arbolom_benchmarks/Configurations/11. 75E/SP_1cell/SP_1cell-corrupted-e (57).lp</t>
  </si>
  <si>
    <t>/content/drive/MyDrive/FCT/5o ano/2o semestre/arbolom_benchmarks/Configurations/11. 75E/SP_1cell/SP_1cell-corrupted-e (58).lp</t>
  </si>
  <si>
    <t>/content/drive/MyDrive/FCT/5o ano/2o semestre/arbolom_benchmarks/Configurations/11. 75E/SP_1cell/SP_1cell-corrupted-e (59).lp</t>
  </si>
  <si>
    <t>/content/drive/MyDrive/FCT/5o ano/2o semestre/arbolom_benchmarks/Configurations/11. 75E/SP_1cell/SP_1cell-corrupted-e (60).lp</t>
  </si>
  <si>
    <t>/content/drive/MyDrive/FCT/5o ano/2o semestre/arbolom_benchmarks/Configurations/11. 75E/SP_1cell/SP_1cell-corrupted-e (61).lp</t>
  </si>
  <si>
    <t>/content/drive/MyDrive/FCT/5o ano/2o semestre/arbolom_benchmarks/Configurations/11. 75E/SP_1cell/SP_1cell-corrupted-e (62).lp</t>
  </si>
  <si>
    <t>/content/drive/MyDrive/FCT/5o ano/2o semestre/arbolom_benchmarks/Configurations/11. 75E/SP_1cell/SP_1cell-corrupted-e (63).lp</t>
  </si>
  <si>
    <t>/content/drive/MyDrive/FCT/5o ano/2o semestre/arbolom_benchmarks/Configurations/11. 75E/SP_1cell/SP_1cell-corrupted-e (64).lp</t>
  </si>
  <si>
    <t>/content/drive/MyDrive/FCT/5o ano/2o semestre/arbolom_benchmarks/Configurations/11. 75E/SP_1cell/SP_1cell-corrupted-e (65).lp</t>
  </si>
  <si>
    <t>/content/drive/MyDrive/FCT/5o ano/2o semestre/arbolom_benchmarks/Configurations/11. 75E/SP_1cell/SP_1cell-corrupted-e (66).lp</t>
  </si>
  <si>
    <t>/content/drive/MyDrive/FCT/5o ano/2o semestre/arbolom_benchmarks/Configurations/11. 75E/SP_1cell/SP_1cell-corrupted-e (67).lp</t>
  </si>
  <si>
    <t>/content/drive/MyDrive/FCT/5o ano/2o semestre/arbolom_benchmarks/Configurations/11. 75E/SP_1cell/SP_1cell-corrupted-e (68).lp</t>
  </si>
  <si>
    <t>/content/drive/MyDrive/FCT/5o ano/2o semestre/arbolom_benchmarks/Configurations/11. 75E/SP_1cell/SP_1cell-corrupted-e (69).lp</t>
  </si>
  <si>
    <t>/content/drive/MyDrive/FCT/5o ano/2o semestre/arbolom_benchmarks/Configurations/11. 75E/SP_1cell/SP_1cell-corrupted-e (70).lp</t>
  </si>
  <si>
    <t>/content/drive/MyDrive/FCT/5o ano/2o semestre/arbolom_benchmarks/Configurations/11. 75E/SP_1cell/SP_1cell-corrupted-e (71).lp</t>
  </si>
  <si>
    <t>/content/drive/MyDrive/FCT/5o ano/2o semestre/arbolom_benchmarks/Configurations/11. 75E/SP_1cell/SP_1cell-corrupted-e (72).lp</t>
  </si>
  <si>
    <t>/content/drive/MyDrive/FCT/5o ano/2o semestre/arbolom_benchmarks/Configurations/11. 75E/SP_1cell/SP_1cell-corrupted-e (73).lp</t>
  </si>
  <si>
    <t>/content/drive/MyDrive/FCT/5o ano/2o semestre/arbolom_benchmarks/Configurations/11. 75E/SP_1cell/SP_1cell-corrupted-e (74).lp</t>
  </si>
  <si>
    <t>/content/drive/MyDrive/FCT/5o ano/2o semestre/arbolom_benchmarks/Configurations/11. 75E/SP_1cell/SP_1cell-corrupted-e (75).lp</t>
  </si>
  <si>
    <t>/content/drive/MyDrive/FCT/5o ano/2o semestre/arbolom_benchmarks/Configurations/11. 75E/SP_1cell/SP_1cell-corrupted-e (76).lp</t>
  </si>
  <si>
    <t>/content/drive/MyDrive/FCT/5o ano/2o semestre/arbolom_benchmarks/Configurations/11. 75E/SP_1cell/SP_1cell-corrupted-e (77).lp</t>
  </si>
  <si>
    <t>/content/drive/MyDrive/FCT/5o ano/2o semestre/arbolom_benchmarks/Configurations/11. 75E/SP_1cell/SP_1cell-corrupted-e (78).lp</t>
  </si>
  <si>
    <t>/content/drive/MyDrive/FCT/5o ano/2o semestre/arbolom_benchmarks/Configurations/11. 75E/SP_1cell/SP_1cell-corrupted-e (79).lp</t>
  </si>
  <si>
    <t>/content/drive/MyDrive/FCT/5o ano/2o semestre/arbolom_benchmarks/Configurations/11. 75E/SP_1cell/SP_1cell-corrupted-e (80).lp</t>
  </si>
  <si>
    <t>/content/drive/MyDrive/FCT/5o ano/2o semestre/arbolom_benchmarks/Configurations/11. 75E/SP_1cell/SP_1cell-corrupted-e (81).lp</t>
  </si>
  <si>
    <t>/content/drive/MyDrive/FCT/5o ano/2o semestre/arbolom_benchmarks/Configurations/11. 75E/SP_1cell/SP_1cell-corrupted-e (82).lp</t>
  </si>
  <si>
    <t>/content/drive/MyDrive/FCT/5o ano/2o semestre/arbolom_benchmarks/Configurations/11. 75E/SP_1cell/SP_1cell-corrupted-e (83).lp</t>
  </si>
  <si>
    <t>/content/drive/MyDrive/FCT/5o ano/2o semestre/arbolom_benchmarks/Configurations/11. 75E/SP_1cell/SP_1cell-corrupted-e (84).lp</t>
  </si>
  <si>
    <t>/content/drive/MyDrive/FCT/5o ano/2o semestre/arbolom_benchmarks/Configurations/11. 75E/SP_1cell/SP_1cell-corrupted-e (85).lp</t>
  </si>
  <si>
    <t>/content/drive/MyDrive/FCT/5o ano/2o semestre/arbolom_benchmarks/Configurations/11. 75E/SP_1cell/SP_1cell-corrupted-e (86).lp</t>
  </si>
  <si>
    <t>/content/drive/MyDrive/FCT/5o ano/2o semestre/arbolom_benchmarks/Configurations/11. 75E/SP_1cell/SP_1cell-corrupted-e (87).lp</t>
  </si>
  <si>
    <t>/content/drive/MyDrive/FCT/5o ano/2o semestre/arbolom_benchmarks/Configurations/11. 75E/SP_1cell/SP_1cell-corrupted-e (88).lp</t>
  </si>
  <si>
    <t>/content/drive/MyDrive/FCT/5o ano/2o semestre/arbolom_benchmarks/Configurations/11. 75E/SP_1cell/SP_1cell-corrupted-e (89).lp</t>
  </si>
  <si>
    <t>/content/drive/MyDrive/FCT/5o ano/2o semestre/arbolom_benchmarks/Configurations/11. 75E/SP_1cell/SP_1cell-corrupted-e (90).lp</t>
  </si>
  <si>
    <t>/content/drive/MyDrive/FCT/5o ano/2o semestre/arbolom_benchmarks/Configurations/11. 75E/SP_1cell/SP_1cell-corrupted-e (91).lp</t>
  </si>
  <si>
    <t>/content/drive/MyDrive/FCT/5o ano/2o semestre/arbolom_benchmarks/Configurations/11. 75E/SP_1cell/SP_1cell-corrupted-e (92).lp</t>
  </si>
  <si>
    <t>/content/drive/MyDrive/FCT/5o ano/2o semestre/arbolom_benchmarks/Configurations/11. 75E/SP_1cell/SP_1cell-corrupted-e (93).lp</t>
  </si>
  <si>
    <t>/content/drive/MyDrive/FCT/5o ano/2o semestre/arbolom_benchmarks/Configurations/11. 75E/SP_1cell/SP_1cell-corrupted-e (94).lp</t>
  </si>
  <si>
    <t>/content/drive/MyDrive/FCT/5o ano/2o semestre/arbolom_benchmarks/Configurations/11. 75E/SP_1cell/SP_1cell-corrupted-e (95).lp</t>
  </si>
  <si>
    <t>/content/drive/MyDrive/FCT/5o ano/2o semestre/arbolom_benchmarks/Configurations/11. 75E/SP_1cell/SP_1cell-corrupted-e (96).lp</t>
  </si>
  <si>
    <t>/content/drive/MyDrive/FCT/5o ano/2o semestre/arbolom_benchmarks/Configurations/11. 75E/SP_1cell/SP_1cell-corrupted-e (97).lp</t>
  </si>
  <si>
    <t>/content/drive/MyDrive/FCT/5o ano/2o semestre/arbolom_benchmarks/Configurations/11. 75E/SP_1cell/SP_1cell-corrupted-e (98).lp</t>
  </si>
  <si>
    <t>/content/drive/MyDrive/FCT/5o ano/2o semestre/arbolom_benchmarks/Configurations/11. 75E/SP_1cell/SP_1cell-corrupted-e (99).lp</t>
  </si>
  <si>
    <t>/content/drive/MyDrive/FCT/5o ano/2o semestre/arbolom_benchmarks/Configurations/12. 1R/SP_1cell/SP_1cell-corrupted-.lp</t>
  </si>
  <si>
    <t>/content/drive/MyDrive/FCT/5o ano/2o semestre/arbolom_benchmarks/Configurations/12. 1R/SP_1cell/SP_1cell-corrupted-r.lp</t>
  </si>
  <si>
    <t>/content/drive/MyDrive/FCT/5o ano/2o semestre/arbolom_benchmarks/Configurations/12. 1R/SP_1cell/SP_1cell-corrupted- (1).lp</t>
  </si>
  <si>
    <t>/content/drive/MyDrive/FCT/5o ano/2o semestre/arbolom_benchmarks/Configurations/12. 1R/SP_1cell/SP_1cell-corrupted-r (1).lp</t>
  </si>
  <si>
    <t>/content/drive/MyDrive/FCT/5o ano/2o semestre/arbolom_benchmarks/Configurations/12. 1R/SP_1cell/SP_1cell-corrupted-r (2).lp</t>
  </si>
  <si>
    <t>/content/drive/MyDrive/FCT/5o ano/2o semestre/arbolom_benchmarks/Configurations/12. 1R/SP_1cell/SP_1cell-corrupted-r (3).lp</t>
  </si>
  <si>
    <t>/content/drive/MyDrive/FCT/5o ano/2o semestre/arbolom_benchmarks/Configurations/12. 1R/SP_1cell/SP_1cell-corrupted-r (4).lp</t>
  </si>
  <si>
    <t>/content/drive/MyDrive/FCT/5o ano/2o semestre/arbolom_benchmarks/Configurations/12. 1R/SP_1cell/SP_1cell-corrupted- (2).lp</t>
  </si>
  <si>
    <t>/content/drive/MyDrive/FCT/5o ano/2o semestre/arbolom_benchmarks/Configurations/12. 1R/SP_1cell/SP_1cell-corrupted- (3).lp</t>
  </si>
  <si>
    <t>/content/drive/MyDrive/FCT/5o ano/2o semestre/arbolom_benchmarks/Configurations/12. 1R/SP_1cell/SP_1cell-corrupted-r (5).lp</t>
  </si>
  <si>
    <t>/content/drive/MyDrive/FCT/5o ano/2o semestre/arbolom_benchmarks/Configurations/12. 1R/SP_1cell/SP_1cell-corrupted- (4).lp</t>
  </si>
  <si>
    <t>/content/drive/MyDrive/FCT/5o ano/2o semestre/arbolom_benchmarks/Configurations/12. 1R/SP_1cell/SP_1cell-corrupted- (5).lp</t>
  </si>
  <si>
    <t>/content/drive/MyDrive/FCT/5o ano/2o semestre/arbolom_benchmarks/Configurations/12. 1R/SP_1cell/SP_1cell-corrupted- (6).lp</t>
  </si>
  <si>
    <t>/content/drive/MyDrive/FCT/5o ano/2o semestre/arbolom_benchmarks/Configurations/12. 1R/SP_1cell/SP_1cell-corrupted- (7).lp</t>
  </si>
  <si>
    <t>/content/drive/MyDrive/FCT/5o ano/2o semestre/arbolom_benchmarks/Configurations/12. 1R/SP_1cell/SP_1cell-corrupted- (8).lp</t>
  </si>
  <si>
    <t>/content/drive/MyDrive/FCT/5o ano/2o semestre/arbolom_benchmarks/Configurations/12. 1R/SP_1cell/SP_1cell-corrupted- (9).lp</t>
  </si>
  <si>
    <t>/content/drive/MyDrive/FCT/5o ano/2o semestre/arbolom_benchmarks/Configurations/12. 1R/SP_1cell/SP_1cell-corrupted-r (6).lp</t>
  </si>
  <si>
    <t>/content/drive/MyDrive/FCT/5o ano/2o semestre/arbolom_benchmarks/Configurations/12. 1R/SP_1cell/SP_1cell-corrupted- (10).lp</t>
  </si>
  <si>
    <t>/content/drive/MyDrive/FCT/5o ano/2o semestre/arbolom_benchmarks/Configurations/12. 1R/SP_1cell/SP_1cell-corrupted-r (7).lp</t>
  </si>
  <si>
    <t>/content/drive/MyDrive/FCT/5o ano/2o semestre/arbolom_benchmarks/Configurations/12. 1R/SP_1cell/SP_1cell-corrupted- (11).lp</t>
  </si>
  <si>
    <t>/content/drive/MyDrive/FCT/5o ano/2o semestre/arbolom_benchmarks/Configurations/12. 1R/SP_1cell/SP_1cell-corrupted-r (8).lp</t>
  </si>
  <si>
    <t>/content/drive/MyDrive/FCT/5o ano/2o semestre/arbolom_benchmarks/Configurations/12. 1R/SP_1cell/SP_1cell-corrupted-r (9).lp</t>
  </si>
  <si>
    <t>/content/drive/MyDrive/FCT/5o ano/2o semestre/arbolom_benchmarks/Configurations/12. 1R/SP_1cell/SP_1cell-corrupted- (12).lp</t>
  </si>
  <si>
    <t>/content/drive/MyDrive/FCT/5o ano/2o semestre/arbolom_benchmarks/Configurations/12. 1R/SP_1cell/SP_1cell-corrupted-r (10).lp</t>
  </si>
  <si>
    <t>/content/drive/MyDrive/FCT/5o ano/2o semestre/arbolom_benchmarks/Configurations/12. 1R/SP_1cell/SP_1cell-corrupted- (13).lp</t>
  </si>
  <si>
    <t>/content/drive/MyDrive/FCT/5o ano/2o semestre/arbolom_benchmarks/Configurations/12. 1R/SP_1cell/SP_1cell-corrupted-r (11).lp</t>
  </si>
  <si>
    <t>/content/drive/MyDrive/FCT/5o ano/2o semestre/arbolom_benchmarks/Configurations/12. 1R/SP_1cell/SP_1cell-corrupted- (14).lp</t>
  </si>
  <si>
    <t>/content/drive/MyDrive/FCT/5o ano/2o semestre/arbolom_benchmarks/Configurations/12. 1R/SP_1cell/SP_1cell-corrupted- (15).lp</t>
  </si>
  <si>
    <t>/content/drive/MyDrive/FCT/5o ano/2o semestre/arbolom_benchmarks/Configurations/12. 1R/SP_1cell/SP_1cell-corrupted- (16).lp</t>
  </si>
  <si>
    <t>/content/drive/MyDrive/FCT/5o ano/2o semestre/arbolom_benchmarks/Configurations/12. 1R/SP_1cell/SP_1cell-corrupted- (17).lp</t>
  </si>
  <si>
    <t>/content/drive/MyDrive/FCT/5o ano/2o semestre/arbolom_benchmarks/Configurations/12. 1R/SP_1cell/SP_1cell-corrupted- (18).lp</t>
  </si>
  <si>
    <t>/content/drive/MyDrive/FCT/5o ano/2o semestre/arbolom_benchmarks/Configurations/12. 1R/SP_1cell/SP_1cell-corrupted- (19).lp</t>
  </si>
  <si>
    <t>/content/drive/MyDrive/FCT/5o ano/2o semestre/arbolom_benchmarks/Configurations/12. 1R/SP_1cell/SP_1cell-corrupted- (20).lp</t>
  </si>
  <si>
    <t>/content/drive/MyDrive/FCT/5o ano/2o semestre/arbolom_benchmarks/Configurations/12. 1R/SP_1cell/SP_1cell-corrupted-r (12).lp</t>
  </si>
  <si>
    <t>/content/drive/MyDrive/FCT/5o ano/2o semestre/arbolom_benchmarks/Configurations/12. 1R/SP_1cell/SP_1cell-corrupted- (21).lp</t>
  </si>
  <si>
    <t>/content/drive/MyDrive/FCT/5o ano/2o semestre/arbolom_benchmarks/Configurations/12. 1R/SP_1cell/SP_1cell-corrupted- (22).lp</t>
  </si>
  <si>
    <t>/content/drive/MyDrive/FCT/5o ano/2o semestre/arbolom_benchmarks/Configurations/12. 1R/SP_1cell/SP_1cell-corrupted- (23).lp</t>
  </si>
  <si>
    <t>/content/drive/MyDrive/FCT/5o ano/2o semestre/arbolom_benchmarks/Configurations/12. 1R/SP_1cell/SP_1cell-corrupted-r (13).lp</t>
  </si>
  <si>
    <t>/content/drive/MyDrive/FCT/5o ano/2o semestre/arbolom_benchmarks/Configurations/12. 1R/SP_1cell/SP_1cell-corrupted- (24).lp</t>
  </si>
  <si>
    <t>/content/drive/MyDrive/FCT/5o ano/2o semestre/arbolom_benchmarks/Configurations/12. 1R/SP_1cell/SP_1cell-corrupted-r (14).lp</t>
  </si>
  <si>
    <t>/content/drive/MyDrive/FCT/5o ano/2o semestre/arbolom_benchmarks/Configurations/12. 1R/SP_1cell/SP_1cell-corrupted-r (15).lp</t>
  </si>
  <si>
    <t>/content/drive/MyDrive/FCT/5o ano/2o semestre/arbolom_benchmarks/Configurations/12. 1R/SP_1cell/SP_1cell-corrupted- (25).lp</t>
  </si>
  <si>
    <t>/content/drive/MyDrive/FCT/5o ano/2o semestre/arbolom_benchmarks/Configurations/12. 1R/SP_1cell/SP_1cell-corrupted- (26).lp</t>
  </si>
  <si>
    <t>/content/drive/MyDrive/FCT/5o ano/2o semestre/arbolom_benchmarks/Configurations/12. 1R/SP_1cell/SP_1cell-corrupted- (27).lp</t>
  </si>
  <si>
    <t>/content/drive/MyDrive/FCT/5o ano/2o semestre/arbolom_benchmarks/Configurations/12. 1R/SP_1cell/SP_1cell-corrupted- (28).lp</t>
  </si>
  <si>
    <t>/content/drive/MyDrive/FCT/5o ano/2o semestre/arbolom_benchmarks/Configurations/12. 1R/SP_1cell/SP_1cell-corrupted- (29).lp</t>
  </si>
  <si>
    <t>/content/drive/MyDrive/FCT/5o ano/2o semestre/arbolom_benchmarks/Configurations/12. 1R/SP_1cell/SP_1cell-corrupted- (30).lp</t>
  </si>
  <si>
    <t>/content/drive/MyDrive/FCT/5o ano/2o semestre/arbolom_benchmarks/Configurations/12. 1R/SP_1cell/SP_1cell-corrupted-r (16).lp</t>
  </si>
  <si>
    <t>/content/drive/MyDrive/FCT/5o ano/2o semestre/arbolom_benchmarks/Configurations/12. 1R/SP_1cell/SP_1cell-corrupted-r (17).lp</t>
  </si>
  <si>
    <t>/content/drive/MyDrive/FCT/5o ano/2o semestre/arbolom_benchmarks/Configurations/12. 1R/SP_1cell/SP_1cell-corrupted-r (18).lp</t>
  </si>
  <si>
    <t>/content/drive/MyDrive/FCT/5o ano/2o semestre/arbolom_benchmarks/Configurations/12. 1R/SP_1cell/SP_1cell-corrupted-r (19).lp</t>
  </si>
  <si>
    <t>/content/drive/MyDrive/FCT/5o ano/2o semestre/arbolom_benchmarks/Configurations/12. 1R/SP_1cell/SP_1cell-corrupted- (31).lp</t>
  </si>
  <si>
    <t>/content/drive/MyDrive/FCT/5o ano/2o semestre/arbolom_benchmarks/Configurations/12. 1R/SP_1cell/SP_1cell-corrupted-r (20).lp</t>
  </si>
  <si>
    <t>/content/drive/MyDrive/FCT/5o ano/2o semestre/arbolom_benchmarks/Configurations/12. 1R/SP_1cell/SP_1cell-corrupted-r (21).lp</t>
  </si>
  <si>
    <t>/content/drive/MyDrive/FCT/5o ano/2o semestre/arbolom_benchmarks/Configurations/12. 1R/SP_1cell/SP_1cell-corrupted- (32).lp</t>
  </si>
  <si>
    <t>/content/drive/MyDrive/FCT/5o ano/2o semestre/arbolom_benchmarks/Configurations/12. 1R/SP_1cell/SP_1cell-corrupted- (33).lp</t>
  </si>
  <si>
    <t>/content/drive/MyDrive/FCT/5o ano/2o semestre/arbolom_benchmarks/Configurations/12. 1R/SP_1cell/SP_1cell-corrupted- (34).lp</t>
  </si>
  <si>
    <t>/content/drive/MyDrive/FCT/5o ano/2o semestre/arbolom_benchmarks/Configurations/12. 1R/SP_1cell/SP_1cell-corrupted- (35).lp</t>
  </si>
  <si>
    <t>/content/drive/MyDrive/FCT/5o ano/2o semestre/arbolom_benchmarks/Configurations/12. 1R/SP_1cell/SP_1cell-corrupted- (36).lp</t>
  </si>
  <si>
    <t>/content/drive/MyDrive/FCT/5o ano/2o semestre/arbolom_benchmarks/Configurations/12. 1R/SP_1cell/SP_1cell-corrupted- (37).lp</t>
  </si>
  <si>
    <t>/content/drive/MyDrive/FCT/5o ano/2o semestre/arbolom_benchmarks/Configurations/12. 1R/SP_1cell/SP_1cell-corrupted- (38).lp</t>
  </si>
  <si>
    <t>/content/drive/MyDrive/FCT/5o ano/2o semestre/arbolom_benchmarks/Configurations/12. 1R/SP_1cell/SP_1cell-corrupted-r (22).lp</t>
  </si>
  <si>
    <t>/content/drive/MyDrive/FCT/5o ano/2o semestre/arbolom_benchmarks/Configurations/12. 1R/SP_1cell/SP_1cell-corrupted-r (23).lp</t>
  </si>
  <si>
    <t>/content/drive/MyDrive/FCT/5o ano/2o semestre/arbolom_benchmarks/Configurations/12. 1R/SP_1cell/SP_1cell-corrupted-r (24).lp</t>
  </si>
  <si>
    <t>/content/drive/MyDrive/FCT/5o ano/2o semestre/arbolom_benchmarks/Configurations/12. 1R/SP_1cell/SP_1cell-corrupted-r (25).lp</t>
  </si>
  <si>
    <t>/content/drive/MyDrive/FCT/5o ano/2o semestre/arbolom_benchmarks/Configurations/12. 1R/SP_1cell/SP_1cell-corrupted- (39).lp</t>
  </si>
  <si>
    <t>/content/drive/MyDrive/FCT/5o ano/2o semestre/arbolom_benchmarks/Configurations/12. 1R/SP_1cell/SP_1cell-corrupted- (40).lp</t>
  </si>
  <si>
    <t>/content/drive/MyDrive/FCT/5o ano/2o semestre/arbolom_benchmarks/Configurations/12. 1R/SP_1cell/SP_1cell-corrupted- (41).lp</t>
  </si>
  <si>
    <t>/content/drive/MyDrive/FCT/5o ano/2o semestre/arbolom_benchmarks/Configurations/12. 1R/SP_1cell/SP_1cell-corrupted-r (26).lp</t>
  </si>
  <si>
    <t>/content/drive/MyDrive/FCT/5o ano/2o semestre/arbolom_benchmarks/Configurations/12. 1R/SP_1cell/SP_1cell-corrupted- (42).lp</t>
  </si>
  <si>
    <t>/content/drive/MyDrive/FCT/5o ano/2o semestre/arbolom_benchmarks/Configurations/12. 1R/SP_1cell/SP_1cell-corrupted-r (27).lp</t>
  </si>
  <si>
    <t>/content/drive/MyDrive/FCT/5o ano/2o semestre/arbolom_benchmarks/Configurations/12. 1R/SP_1cell/SP_1cell-corrupted- (43).lp</t>
  </si>
  <si>
    <t>/content/drive/MyDrive/FCT/5o ano/2o semestre/arbolom_benchmarks/Configurations/12. 1R/SP_1cell/SP_1cell-corrupted- (44).lp</t>
  </si>
  <si>
    <t>/content/drive/MyDrive/FCT/5o ano/2o semestre/arbolom_benchmarks/Configurations/12. 1R/SP_1cell/SP_1cell-corrupted-r (28).lp</t>
  </si>
  <si>
    <t>/content/drive/MyDrive/FCT/5o ano/2o semestre/arbolom_benchmarks/Configurations/12. 1R/SP_1cell/SP_1cell-corrupted- (45).lp</t>
  </si>
  <si>
    <t>/content/drive/MyDrive/FCT/5o ano/2o semestre/arbolom_benchmarks/Configurations/12. 1R/SP_1cell/SP_1cell-corrupted- (46).lp</t>
  </si>
  <si>
    <t>/content/drive/MyDrive/FCT/5o ano/2o semestre/arbolom_benchmarks/Configurations/12. 1R/SP_1cell/SP_1cell-corrupted- (47).lp</t>
  </si>
  <si>
    <t>/content/drive/MyDrive/FCT/5o ano/2o semestre/arbolom_benchmarks/Configurations/12. 1R/SP_1cell/SP_1cell-corrupted- (48).lp</t>
  </si>
  <si>
    <t>/content/drive/MyDrive/FCT/5o ano/2o semestre/arbolom_benchmarks/Configurations/12. 1R/SP_1cell/SP_1cell-corrupted-r (29).lp</t>
  </si>
  <si>
    <t>/content/drive/MyDrive/FCT/5o ano/2o semestre/arbolom_benchmarks/Configurations/12. 1R/SP_1cell/SP_1cell-corrupted-r (30).lp</t>
  </si>
  <si>
    <t>/content/drive/MyDrive/FCT/5o ano/2o semestre/arbolom_benchmarks/Configurations/12. 1R/SP_1cell/SP_1cell-corrupted-r (31).lp</t>
  </si>
  <si>
    <t>/content/drive/MyDrive/FCT/5o ano/2o semestre/arbolom_benchmarks/Configurations/12. 1R/SP_1cell/SP_1cell-corrupted- (49).lp</t>
  </si>
  <si>
    <t>/content/drive/MyDrive/FCT/5o ano/2o semestre/arbolom_benchmarks/Configurations/12. 1R/SP_1cell/SP_1cell-corrupted- (50).lp</t>
  </si>
  <si>
    <t>/content/drive/MyDrive/FCT/5o ano/2o semestre/arbolom_benchmarks/Configurations/12. 1R/SP_1cell/SP_1cell-corrupted- (51).lp</t>
  </si>
  <si>
    <t>/content/drive/MyDrive/FCT/5o ano/2o semestre/arbolom_benchmarks/Configurations/12. 1R/SP_1cell/SP_1cell-corrupted-r (32).lp</t>
  </si>
  <si>
    <t>/content/drive/MyDrive/FCT/5o ano/2o semestre/arbolom_benchmarks/Configurations/12. 1R/SP_1cell/SP_1cell-corrupted-r (33).lp</t>
  </si>
  <si>
    <t>/content/drive/MyDrive/FCT/5o ano/2o semestre/arbolom_benchmarks/Configurations/12. 1R/SP_1cell/SP_1cell-corrupted-r (34).lp</t>
  </si>
  <si>
    <t>/content/drive/MyDrive/FCT/5o ano/2o semestre/arbolom_benchmarks/Configurations/12. 1R/SP_1cell/SP_1cell-corrupted- (52).lp</t>
  </si>
  <si>
    <t>/content/drive/MyDrive/FCT/5o ano/2o semestre/arbolom_benchmarks/Configurations/12. 1R/SP_1cell/SP_1cell-corrupted- (53).lp</t>
  </si>
  <si>
    <t>/content/drive/MyDrive/FCT/5o ano/2o semestre/arbolom_benchmarks/Configurations/12. 1R/SP_1cell/SP_1cell-corrupted- (54).lp</t>
  </si>
  <si>
    <t>/content/drive/MyDrive/FCT/5o ano/2o semestre/arbolom_benchmarks/Configurations/12. 1R/SP_1cell/SP_1cell-corrupted- (55).lp</t>
  </si>
  <si>
    <t>/content/drive/MyDrive/FCT/5o ano/2o semestre/arbolom_benchmarks/Configurations/12. 1R/SP_1cell/SP_1cell-corrupted- (56).lp</t>
  </si>
  <si>
    <t>/content/drive/MyDrive/FCT/5o ano/2o semestre/arbolom_benchmarks/Configurations/12. 1R/SP_1cell/SP_1cell-corrupted- (57).lp</t>
  </si>
  <si>
    <t>/content/drive/MyDrive/FCT/5o ano/2o semestre/arbolom_benchmarks/Configurations/12. 1R/SP_1cell/SP_1cell-corrupted-r (35).lp</t>
  </si>
  <si>
    <t>/content/drive/MyDrive/FCT/5o ano/2o semestre/arbolom_benchmarks/Configurations/12. 1R/SP_1cell/SP_1cell-corrupted-r (36).lp</t>
  </si>
  <si>
    <t>/content/drive/MyDrive/FCT/5o ano/2o semestre/arbolom_benchmarks/Configurations/12. 1R/SP_1cell/SP_1cell-corrupted- (58).lp</t>
  </si>
  <si>
    <t>/content/drive/MyDrive/FCT/5o ano/2o semestre/arbolom_benchmarks/Configurations/12. 1R/SP_1cell/SP_1cell-corrupted-r (37).lp</t>
  </si>
  <si>
    <t>/content/drive/MyDrive/FCT/5o ano/2o semestre/arbolom_benchmarks/Configurations/12. 1R/SP_1cell/SP_1cell-corrupted- (59).lp</t>
  </si>
  <si>
    <t>/content/drive/MyDrive/FCT/5o ano/2o semestre/arbolom_benchmarks/Configurations/12. 1R/SP_1cell/SP_1cell-corrupted- (60).lp</t>
  </si>
  <si>
    <t>/content/drive/MyDrive/FCT/5o ano/2o semestre/arbolom_benchmarks/Configurations/12. 1R/SP_1cell/SP_1cell-corrupted- (61).lp</t>
  </si>
  <si>
    <t>/content/drive/MyDrive/FCT/5o ano/2o semestre/arbolom_benchmarks/Configurations/13. 5R/SP_1cell/SP_1cell-corrupted-r.lp</t>
  </si>
  <si>
    <t>/content/drive/MyDrive/FCT/5o ano/2o semestre/arbolom_benchmarks/Configurations/13. 5R/SP_1cell/SP_1cell-corrupted-r (1).lp</t>
  </si>
  <si>
    <t>/content/drive/MyDrive/FCT/5o ano/2o semestre/arbolom_benchmarks/Configurations/13. 5R/SP_1cell/SP_1cell-corrupted-r (2).lp</t>
  </si>
  <si>
    <t>/content/drive/MyDrive/FCT/5o ano/2o semestre/arbolom_benchmarks/Configurations/13. 5R/SP_1cell/SP_1cell-corrupted-r (3).lp</t>
  </si>
  <si>
    <t>/content/drive/MyDrive/FCT/5o ano/2o semestre/arbolom_benchmarks/Configurations/13. 5R/SP_1cell/SP_1cell-corrupted-r (4).lp</t>
  </si>
  <si>
    <t>/content/drive/MyDrive/FCT/5o ano/2o semestre/arbolom_benchmarks/Configurations/13. 5R/SP_1cell/SP_1cell-corrupted-r (5).lp</t>
  </si>
  <si>
    <t>/content/drive/MyDrive/FCT/5o ano/2o semestre/arbolom_benchmarks/Configurations/13. 5R/SP_1cell/SP_1cell-corrupted-r (6).lp</t>
  </si>
  <si>
    <t>/content/drive/MyDrive/FCT/5o ano/2o semestre/arbolom_benchmarks/Configurations/13. 5R/SP_1cell/SP_1cell-corrupted-r (7).lp</t>
  </si>
  <si>
    <t>/content/drive/MyDrive/FCT/5o ano/2o semestre/arbolom_benchmarks/Configurations/13. 5R/SP_1cell/SP_1cell-corrupted-r (8).lp</t>
  </si>
  <si>
    <t>/content/drive/MyDrive/FCT/5o ano/2o semestre/arbolom_benchmarks/Configurations/13. 5R/SP_1cell/SP_1cell-corrupted-r (9).lp</t>
  </si>
  <si>
    <t>/content/drive/MyDrive/FCT/5o ano/2o semestre/arbolom_benchmarks/Configurations/13. 5R/SP_1cell/SP_1cell-corrupted-r (10).lp</t>
  </si>
  <si>
    <t>/content/drive/MyDrive/FCT/5o ano/2o semestre/arbolom_benchmarks/Configurations/13. 5R/SP_1cell/SP_1cell-corrupted-r (11).lp</t>
  </si>
  <si>
    <t>/content/drive/MyDrive/FCT/5o ano/2o semestre/arbolom_benchmarks/Configurations/13. 5R/SP_1cell/SP_1cell-corrupted-r (12).lp</t>
  </si>
  <si>
    <t>/content/drive/MyDrive/FCT/5o ano/2o semestre/arbolom_benchmarks/Configurations/13. 5R/SP_1cell/SP_1cell-corrupted-r (13).lp</t>
  </si>
  <si>
    <t>/content/drive/MyDrive/FCT/5o ano/2o semestre/arbolom_benchmarks/Configurations/13. 5R/SP_1cell/SP_1cell-corrupted-r (14).lp</t>
  </si>
  <si>
    <t>/content/drive/MyDrive/FCT/5o ano/2o semestre/arbolom_benchmarks/Configurations/13. 5R/SP_1cell/SP_1cell-corrupted-r (15).lp</t>
  </si>
  <si>
    <t>/content/drive/MyDrive/FCT/5o ano/2o semestre/arbolom_benchmarks/Configurations/13. 5R/SP_1cell/SP_1cell-corrupted-r (16).lp</t>
  </si>
  <si>
    <t>/content/drive/MyDrive/FCT/5o ano/2o semestre/arbolom_benchmarks/Configurations/13. 5R/SP_1cell/SP_1cell-corrupted-r (17).lp</t>
  </si>
  <si>
    <t>/content/drive/MyDrive/FCT/5o ano/2o semestre/arbolom_benchmarks/Configurations/13. 5R/SP_1cell/SP_1cell-corrupted-r (18).lp</t>
  </si>
  <si>
    <t>/content/drive/MyDrive/FCT/5o ano/2o semestre/arbolom_benchmarks/Configurations/13. 5R/SP_1cell/SP_1cell-corrupted-r (19).lp</t>
  </si>
  <si>
    <t>/content/drive/MyDrive/FCT/5o ano/2o semestre/arbolom_benchmarks/Configurations/13. 5R/SP_1cell/SP_1cell-corrupted-r (20).lp</t>
  </si>
  <si>
    <t>/content/drive/MyDrive/FCT/5o ano/2o semestre/arbolom_benchmarks/Configurations/13. 5R/SP_1cell/SP_1cell-corrupted-r (21).lp</t>
  </si>
  <si>
    <t>/content/drive/MyDrive/FCT/5o ano/2o semestre/arbolom_benchmarks/Configurations/13. 5R/SP_1cell/SP_1cell-corrupted-r (22).lp</t>
  </si>
  <si>
    <t>/content/drive/MyDrive/FCT/5o ano/2o semestre/arbolom_benchmarks/Configurations/13. 5R/SP_1cell/SP_1cell-corrupted-.lp</t>
  </si>
  <si>
    <t>/content/drive/MyDrive/FCT/5o ano/2o semestre/arbolom_benchmarks/Configurations/13. 5R/SP_1cell/SP_1cell-corrupted-r (23).lp</t>
  </si>
  <si>
    <t>/content/drive/MyDrive/FCT/5o ano/2o semestre/arbolom_benchmarks/Configurations/13. 5R/SP_1cell/SP_1cell-corrupted-r (24).lp</t>
  </si>
  <si>
    <t>/content/drive/MyDrive/FCT/5o ano/2o semestre/arbolom_benchmarks/Configurations/13. 5R/SP_1cell/SP_1cell-corrupted-r (25).lp</t>
  </si>
  <si>
    <t>/content/drive/MyDrive/FCT/5o ano/2o semestre/arbolom_benchmarks/Configurations/13. 5R/SP_1cell/SP_1cell-corrupted-r (26).lp</t>
  </si>
  <si>
    <t>/content/drive/MyDrive/FCT/5o ano/2o semestre/arbolom_benchmarks/Configurations/13. 5R/SP_1cell/SP_1cell-corrupted-r (27).lp</t>
  </si>
  <si>
    <t>/content/drive/MyDrive/FCT/5o ano/2o semestre/arbolom_benchmarks/Configurations/13. 5R/SP_1cell/SP_1cell-corrupted-r (28).lp</t>
  </si>
  <si>
    <t>/content/drive/MyDrive/FCT/5o ano/2o semestre/arbolom_benchmarks/Configurations/13. 5R/SP_1cell/SP_1cell-corrupted-r (29).lp</t>
  </si>
  <si>
    <t>/content/drive/MyDrive/FCT/5o ano/2o semestre/arbolom_benchmarks/Configurations/13. 5R/SP_1cell/SP_1cell-corrupted-r (30).lp</t>
  </si>
  <si>
    <t>/content/drive/MyDrive/FCT/5o ano/2o semestre/arbolom_benchmarks/Configurations/13. 5R/SP_1cell/SP_1cell-corrupted-r (31).lp</t>
  </si>
  <si>
    <t>/content/drive/MyDrive/FCT/5o ano/2o semestre/arbolom_benchmarks/Configurations/13. 5R/SP_1cell/SP_1cell-corrupted-r (32).lp</t>
  </si>
  <si>
    <t>/content/drive/MyDrive/FCT/5o ano/2o semestre/arbolom_benchmarks/Configurations/13. 5R/SP_1cell/SP_1cell-corrupted-r (33).lp</t>
  </si>
  <si>
    <t>/content/drive/MyDrive/FCT/5o ano/2o semestre/arbolom_benchmarks/Configurations/13. 5R/SP_1cell/SP_1cell-corrupted-r (34).lp</t>
  </si>
  <si>
    <t>/content/drive/MyDrive/FCT/5o ano/2o semestre/arbolom_benchmarks/Configurations/13. 5R/SP_1cell/SP_1cell-corrupted-r (35).lp</t>
  </si>
  <si>
    <t>/content/drive/MyDrive/FCT/5o ano/2o semestre/arbolom_benchmarks/Configurations/13. 5R/SP_1cell/SP_1cell-corrupted-r (36).lp</t>
  </si>
  <si>
    <t>/content/drive/MyDrive/FCT/5o ano/2o semestre/arbolom_benchmarks/Configurations/13. 5R/SP_1cell/SP_1cell-corrupted-r (37).lp</t>
  </si>
  <si>
    <t>/content/drive/MyDrive/FCT/5o ano/2o semestre/arbolom_benchmarks/Configurations/13. 5R/SP_1cell/SP_1cell-corrupted-r (38).lp</t>
  </si>
  <si>
    <t>/content/drive/MyDrive/FCT/5o ano/2o semestre/arbolom_benchmarks/Configurations/13. 5R/SP_1cell/SP_1cell-corrupted-r (39).lp</t>
  </si>
  <si>
    <t>/content/drive/MyDrive/FCT/5o ano/2o semestre/arbolom_benchmarks/Configurations/13. 5R/SP_1cell/SP_1cell-corrupted-r (40).lp</t>
  </si>
  <si>
    <t>/content/drive/MyDrive/FCT/5o ano/2o semestre/arbolom_benchmarks/Configurations/13. 5R/SP_1cell/SP_1cell-corrupted-r (41).lp</t>
  </si>
  <si>
    <t>/content/drive/MyDrive/FCT/5o ano/2o semestre/arbolom_benchmarks/Configurations/13. 5R/SP_1cell/SP_1cell-corrupted-r (42).lp</t>
  </si>
  <si>
    <t>/content/drive/MyDrive/FCT/5o ano/2o semestre/arbolom_benchmarks/Configurations/13. 5R/SP_1cell/SP_1cell-corrupted-r (43).lp</t>
  </si>
  <si>
    <t>/content/drive/MyDrive/FCT/5o ano/2o semestre/arbolom_benchmarks/Configurations/13. 5R/SP_1cell/SP_1cell-corrupted-r (44).lp</t>
  </si>
  <si>
    <t>/content/drive/MyDrive/FCT/5o ano/2o semestre/arbolom_benchmarks/Configurations/13. 5R/SP_1cell/SP_1cell-corrupted-r (45).lp</t>
  </si>
  <si>
    <t>/content/drive/MyDrive/FCT/5o ano/2o semestre/arbolom_benchmarks/Configurations/13. 5R/SP_1cell/SP_1cell-corrupted-r (46).lp</t>
  </si>
  <si>
    <t>/content/drive/MyDrive/FCT/5o ano/2o semestre/arbolom_benchmarks/Configurations/13. 5R/SP_1cell/SP_1cell-corrupted-r (47).lp</t>
  </si>
  <si>
    <t>/content/drive/MyDrive/FCT/5o ano/2o semestre/arbolom_benchmarks/Configurations/13. 5R/SP_1cell/SP_1cell-corrupted-r (48).lp</t>
  </si>
  <si>
    <t>/content/drive/MyDrive/FCT/5o ano/2o semestre/arbolom_benchmarks/Configurations/13. 5R/SP_1cell/SP_1cell-corrupted-r (49).lp</t>
  </si>
  <si>
    <t>/content/drive/MyDrive/FCT/5o ano/2o semestre/arbolom_benchmarks/Configurations/13. 5R/SP_1cell/SP_1cell-corrupted-r (50).lp</t>
  </si>
  <si>
    <t>/content/drive/MyDrive/FCT/5o ano/2o semestre/arbolom_benchmarks/Configurations/13. 5R/SP_1cell/SP_1cell-corrupted-r (51).lp</t>
  </si>
  <si>
    <t>/content/drive/MyDrive/FCT/5o ano/2o semestre/arbolom_benchmarks/Configurations/13. 5R/SP_1cell/SP_1cell-corrupted-r (52).lp</t>
  </si>
  <si>
    <t>/content/drive/MyDrive/FCT/5o ano/2o semestre/arbolom_benchmarks/Configurations/13. 5R/SP_1cell/SP_1cell-corrupted-r (53).lp</t>
  </si>
  <si>
    <t>/content/drive/MyDrive/FCT/5o ano/2o semestre/arbolom_benchmarks/Configurations/13. 5R/SP_1cell/SP_1cell-corrupted-r (54).lp</t>
  </si>
  <si>
    <t>/content/drive/MyDrive/FCT/5o ano/2o semestre/arbolom_benchmarks/Configurations/13. 5R/SP_1cell/SP_1cell-corrupted-r (55).lp</t>
  </si>
  <si>
    <t>/content/drive/MyDrive/FCT/5o ano/2o semestre/arbolom_benchmarks/Configurations/13. 5R/SP_1cell/SP_1cell-corrupted-r (56).lp</t>
  </si>
  <si>
    <t>/content/drive/MyDrive/FCT/5o ano/2o semestre/arbolom_benchmarks/Configurations/13. 5R/SP_1cell/SP_1cell-corrupted-r (57).lp</t>
  </si>
  <si>
    <t>/content/drive/MyDrive/FCT/5o ano/2o semestre/arbolom_benchmarks/Configurations/13. 5R/SP_1cell/SP_1cell-corrupted-r (58).lp</t>
  </si>
  <si>
    <t>/content/drive/MyDrive/FCT/5o ano/2o semestre/arbolom_benchmarks/Configurations/13. 5R/SP_1cell/SP_1cell-corrupted-r (59).lp</t>
  </si>
  <si>
    <t>/content/drive/MyDrive/FCT/5o ano/2o semestre/arbolom_benchmarks/Configurations/13. 5R/SP_1cell/SP_1cell-corrupted-r (60).lp</t>
  </si>
  <si>
    <t>/content/drive/MyDrive/FCT/5o ano/2o semestre/arbolom_benchmarks/Configurations/13. 5R/SP_1cell/SP_1cell-corrupted-r (61).lp</t>
  </si>
  <si>
    <t>/content/drive/MyDrive/FCT/5o ano/2o semestre/arbolom_benchmarks/Configurations/13. 5R/SP_1cell/SP_1cell-corrupted-r (62).lp</t>
  </si>
  <si>
    <t>/content/drive/MyDrive/FCT/5o ano/2o semestre/arbolom_benchmarks/Configurations/13. 5R/SP_1cell/SP_1cell-corrupted-r (63).lp</t>
  </si>
  <si>
    <t>/content/drive/MyDrive/FCT/5o ano/2o semestre/arbolom_benchmarks/Configurations/13. 5R/SP_1cell/SP_1cell-corrupted- (1).lp</t>
  </si>
  <si>
    <t>/content/drive/MyDrive/FCT/5o ano/2o semestre/arbolom_benchmarks/Configurations/13. 5R/SP_1cell/SP_1cell-corrupted-r (64).lp</t>
  </si>
  <si>
    <t>/content/drive/MyDrive/FCT/5o ano/2o semestre/arbolom_benchmarks/Configurations/13. 5R/SP_1cell/SP_1cell-corrupted-r (65).lp</t>
  </si>
  <si>
    <t>/content/drive/MyDrive/FCT/5o ano/2o semestre/arbolom_benchmarks/Configurations/13. 5R/SP_1cell/SP_1cell-corrupted-r (66).lp</t>
  </si>
  <si>
    <t>/content/drive/MyDrive/FCT/5o ano/2o semestre/arbolom_benchmarks/Configurations/13. 5R/SP_1cell/SP_1cell-corrupted- (2).lp</t>
  </si>
  <si>
    <t>/content/drive/MyDrive/FCT/5o ano/2o semestre/arbolom_benchmarks/Configurations/13. 5R/SP_1cell/SP_1cell-corrupted-r (67).lp</t>
  </si>
  <si>
    <t>/content/drive/MyDrive/FCT/5o ano/2o semestre/arbolom_benchmarks/Configurations/13. 5R/SP_1cell/SP_1cell-corrupted-r (68).lp</t>
  </si>
  <si>
    <t>/content/drive/MyDrive/FCT/5o ano/2o semestre/arbolom_benchmarks/Configurations/13. 5R/SP_1cell/SP_1cell-corrupted-r (69).lp</t>
  </si>
  <si>
    <t>/content/drive/MyDrive/FCT/5o ano/2o semestre/arbolom_benchmarks/Configurations/13. 5R/SP_1cell/SP_1cell-corrupted-r (70).lp</t>
  </si>
  <si>
    <t>/content/drive/MyDrive/FCT/5o ano/2o semestre/arbolom_benchmarks/Configurations/13. 5R/SP_1cell/SP_1cell-corrupted-r (71).lp</t>
  </si>
  <si>
    <t>/content/drive/MyDrive/FCT/5o ano/2o semestre/arbolom_benchmarks/Configurations/13. 5R/SP_1cell/SP_1cell-corrupted-r (72).lp</t>
  </si>
  <si>
    <t>/content/drive/MyDrive/FCT/5o ano/2o semestre/arbolom_benchmarks/Configurations/13. 5R/SP_1cell/SP_1cell-corrupted-r (73).lp</t>
  </si>
  <si>
    <t>/content/drive/MyDrive/FCT/5o ano/2o semestre/arbolom_benchmarks/Configurations/13. 5R/SP_1cell/SP_1cell-corrupted-r (74).lp</t>
  </si>
  <si>
    <t>/content/drive/MyDrive/FCT/5o ano/2o semestre/arbolom_benchmarks/Configurations/13. 5R/SP_1cell/SP_1cell-corrupted-r (75).lp</t>
  </si>
  <si>
    <t>/content/drive/MyDrive/FCT/5o ano/2o semestre/arbolom_benchmarks/Configurations/13. 5R/SP_1cell/SP_1cell-corrupted- (3).lp</t>
  </si>
  <si>
    <t>/content/drive/MyDrive/FCT/5o ano/2o semestre/arbolom_benchmarks/Configurations/13. 5R/SP_1cell/SP_1cell-corrupted-r (76).lp</t>
  </si>
  <si>
    <t>/content/drive/MyDrive/FCT/5o ano/2o semestre/arbolom_benchmarks/Configurations/13. 5R/SP_1cell/SP_1cell-corrupted-r (77).lp</t>
  </si>
  <si>
    <t>/content/drive/MyDrive/FCT/5o ano/2o semestre/arbolom_benchmarks/Configurations/13. 5R/SP_1cell/SP_1cell-corrupted-r (78).lp</t>
  </si>
  <si>
    <t>/content/drive/MyDrive/FCT/5o ano/2o semestre/arbolom_benchmarks/Configurations/13. 5R/SP_1cell/SP_1cell-corrupted-r (79).lp</t>
  </si>
  <si>
    <t>/content/drive/MyDrive/FCT/5o ano/2o semestre/arbolom_benchmarks/Configurations/13. 5R/SP_1cell/SP_1cell-corrupted- (4).lp</t>
  </si>
  <si>
    <t>/content/drive/MyDrive/FCT/5o ano/2o semestre/arbolom_benchmarks/Configurations/13. 5R/SP_1cell/SP_1cell-corrupted-r (80).lp</t>
  </si>
  <si>
    <t>/content/drive/MyDrive/FCT/5o ano/2o semestre/arbolom_benchmarks/Configurations/13. 5R/SP_1cell/SP_1cell-corrupted-r (81).lp</t>
  </si>
  <si>
    <t>/content/drive/MyDrive/FCT/5o ano/2o semestre/arbolom_benchmarks/Configurations/13. 5R/SP_1cell/SP_1cell-corrupted-r (82).lp</t>
  </si>
  <si>
    <t>/content/drive/MyDrive/FCT/5o ano/2o semestre/arbolom_benchmarks/Configurations/13. 5R/SP_1cell/SP_1cell-corrupted-r (83).lp</t>
  </si>
  <si>
    <t>/content/drive/MyDrive/FCT/5o ano/2o semestre/arbolom_benchmarks/Configurations/13. 5R/SP_1cell/SP_1cell-corrupted-r (84).lp</t>
  </si>
  <si>
    <t>/content/drive/MyDrive/FCT/5o ano/2o semestre/arbolom_benchmarks/Configurations/13. 5R/SP_1cell/SP_1cell-corrupted-r (85).lp</t>
  </si>
  <si>
    <t>/content/drive/MyDrive/FCT/5o ano/2o semestre/arbolom_benchmarks/Configurations/13. 5R/SP_1cell/SP_1cell-corrupted-r (86).lp</t>
  </si>
  <si>
    <t>/content/drive/MyDrive/FCT/5o ano/2o semestre/arbolom_benchmarks/Configurations/13. 5R/SP_1cell/SP_1cell-corrupted-r (87).lp</t>
  </si>
  <si>
    <t>/content/drive/MyDrive/FCT/5o ano/2o semestre/arbolom_benchmarks/Configurations/13. 5R/SP_1cell/SP_1cell-corrupted-r (88).lp</t>
  </si>
  <si>
    <t>/content/drive/MyDrive/FCT/5o ano/2o semestre/arbolom_benchmarks/Configurations/13. 5R/SP_1cell/SP_1cell-corrupted-r (89).lp</t>
  </si>
  <si>
    <t>/content/drive/MyDrive/FCT/5o ano/2o semestre/arbolom_benchmarks/Configurations/13. 5R/SP_1cell/SP_1cell-corrupted-r (90).lp</t>
  </si>
  <si>
    <t>/content/drive/MyDrive/FCT/5o ano/2o semestre/arbolom_benchmarks/Configurations/13. 5R/SP_1cell/SP_1cell-corrupted-r (91).lp</t>
  </si>
  <si>
    <t>/content/drive/MyDrive/FCT/5o ano/2o semestre/arbolom_benchmarks/Configurations/13. 5R/SP_1cell/SP_1cell-corrupted-r (92).lp</t>
  </si>
  <si>
    <t>/content/drive/MyDrive/FCT/5o ano/2o semestre/arbolom_benchmarks/Configurations/13. 5R/SP_1cell/SP_1cell-corrupted-r (93).lp</t>
  </si>
  <si>
    <t>/content/drive/MyDrive/FCT/5o ano/2o semestre/arbolom_benchmarks/Configurations/13. 5R/SP_1cell/SP_1cell-corrupted-r (94).lp</t>
  </si>
  <si>
    <t>/content/drive/MyDrive/FCT/5o ano/2o semestre/arbolom_benchmarks/Configurations/14. 10R/SP_1cell/SP_1cell-corrupted-r.lp</t>
  </si>
  <si>
    <t>/content/drive/MyDrive/FCT/5o ano/2o semestre/arbolom_benchmarks/Configurations/14. 10R/SP_1cell/SP_1cell-corrupted-r (1).lp</t>
  </si>
  <si>
    <t>/content/drive/MyDrive/FCT/5o ano/2o semestre/arbolom_benchmarks/Configurations/14. 10R/SP_1cell/SP_1cell-corrupted-r (2).lp</t>
  </si>
  <si>
    <t>/content/drive/MyDrive/FCT/5o ano/2o semestre/arbolom_benchmarks/Configurations/14. 10R/SP_1cell/SP_1cell-corrupted-r (3).lp</t>
  </si>
  <si>
    <t>/content/drive/MyDrive/FCT/5o ano/2o semestre/arbolom_benchmarks/Configurations/14. 10R/SP_1cell/SP_1cell-corrupted-r (4).lp</t>
  </si>
  <si>
    <t>/content/drive/MyDrive/FCT/5o ano/2o semestre/arbolom_benchmarks/Configurations/14. 10R/SP_1cell/SP_1cell-corrupted-r (5).lp</t>
  </si>
  <si>
    <t>/content/drive/MyDrive/FCT/5o ano/2o semestre/arbolom_benchmarks/Configurations/14. 10R/SP_1cell/SP_1cell-corrupted-r (6).lp</t>
  </si>
  <si>
    <t>/content/drive/MyDrive/FCT/5o ano/2o semestre/arbolom_benchmarks/Configurations/14. 10R/SP_1cell/SP_1cell-corrupted-r (7).lp</t>
  </si>
  <si>
    <t>/content/drive/MyDrive/FCT/5o ano/2o semestre/arbolom_benchmarks/Configurations/14. 10R/SP_1cell/SP_1cell-corrupted-r (8).lp</t>
  </si>
  <si>
    <t>/content/drive/MyDrive/FCT/5o ano/2o semestre/arbolom_benchmarks/Configurations/14. 10R/SP_1cell/SP_1cell-corrupted-r (9).lp</t>
  </si>
  <si>
    <t>/content/drive/MyDrive/FCT/5o ano/2o semestre/arbolom_benchmarks/Configurations/14. 10R/SP_1cell/SP_1cell-corrupted-r (10).lp</t>
  </si>
  <si>
    <t>/content/drive/MyDrive/FCT/5o ano/2o semestre/arbolom_benchmarks/Configurations/14. 10R/SP_1cell/SP_1cell-corrupted-r (11).lp</t>
  </si>
  <si>
    <t>/content/drive/MyDrive/FCT/5o ano/2o semestre/arbolom_benchmarks/Configurations/14. 10R/SP_1cell/SP_1cell-corrupted-r (12).lp</t>
  </si>
  <si>
    <t>/content/drive/MyDrive/FCT/5o ano/2o semestre/arbolom_benchmarks/Configurations/14. 10R/SP_1cell/SP_1cell-corrupted-r (13).lp</t>
  </si>
  <si>
    <t>/content/drive/MyDrive/FCT/5o ano/2o semestre/arbolom_benchmarks/Configurations/14. 10R/SP_1cell/SP_1cell-corrupted-r (14).lp</t>
  </si>
  <si>
    <t>/content/drive/MyDrive/FCT/5o ano/2o semestre/arbolom_benchmarks/Configurations/14. 10R/SP_1cell/SP_1cell-corrupted-r (15).lp</t>
  </si>
  <si>
    <t>/content/drive/MyDrive/FCT/5o ano/2o semestre/arbolom_benchmarks/Configurations/14. 10R/SP_1cell/SP_1cell-corrupted-r (16).lp</t>
  </si>
  <si>
    <t>/content/drive/MyDrive/FCT/5o ano/2o semestre/arbolom_benchmarks/Configurations/14. 10R/SP_1cell/SP_1cell-corrupted-r (17).lp</t>
  </si>
  <si>
    <t>/content/drive/MyDrive/FCT/5o ano/2o semestre/arbolom_benchmarks/Configurations/14. 10R/SP_1cell/SP_1cell-corrupted-r (18).lp</t>
  </si>
  <si>
    <t>/content/drive/MyDrive/FCT/5o ano/2o semestre/arbolom_benchmarks/Configurations/14. 10R/SP_1cell/SP_1cell-corrupted-r (19).lp</t>
  </si>
  <si>
    <t>/content/drive/MyDrive/FCT/5o ano/2o semestre/arbolom_benchmarks/Configurations/14. 10R/SP_1cell/SP_1cell-corrupted-r (20).lp</t>
  </si>
  <si>
    <t>/content/drive/MyDrive/FCT/5o ano/2o semestre/arbolom_benchmarks/Configurations/14. 10R/SP_1cell/SP_1cell-corrupted-r (21).lp</t>
  </si>
  <si>
    <t>/content/drive/MyDrive/FCT/5o ano/2o semestre/arbolom_benchmarks/Configurations/14. 10R/SP_1cell/SP_1cell-corrupted-r (22).lp</t>
  </si>
  <si>
    <t>/content/drive/MyDrive/FCT/5o ano/2o semestre/arbolom_benchmarks/Configurations/14. 10R/SP_1cell/SP_1cell-corrupted-r (23).lp</t>
  </si>
  <si>
    <t>/content/drive/MyDrive/FCT/5o ano/2o semestre/arbolom_benchmarks/Configurations/14. 10R/SP_1cell/SP_1cell-corrupted-r (24).lp</t>
  </si>
  <si>
    <t>/content/drive/MyDrive/FCT/5o ano/2o semestre/arbolom_benchmarks/Configurations/14. 10R/SP_1cell/SP_1cell-corrupted-r (25).lp</t>
  </si>
  <si>
    <t>/content/drive/MyDrive/FCT/5o ano/2o semestre/arbolom_benchmarks/Configurations/14. 10R/SP_1cell/SP_1cell-corrupted-r (26).lp</t>
  </si>
  <si>
    <t>/content/drive/MyDrive/FCT/5o ano/2o semestre/arbolom_benchmarks/Configurations/14. 10R/SP_1cell/SP_1cell-corrupted-r (27).lp</t>
  </si>
  <si>
    <t>/content/drive/MyDrive/FCT/5o ano/2o semestre/arbolom_benchmarks/Configurations/14. 10R/SP_1cell/SP_1cell-corrupted-r (28).lp</t>
  </si>
  <si>
    <t>/content/drive/MyDrive/FCT/5o ano/2o semestre/arbolom_benchmarks/Configurations/14. 10R/SP_1cell/SP_1cell-corrupted-r (29).lp</t>
  </si>
  <si>
    <t>/content/drive/MyDrive/FCT/5o ano/2o semestre/arbolom_benchmarks/Configurations/14. 10R/SP_1cell/SP_1cell-corrupted-r (30).lp</t>
  </si>
  <si>
    <t>/content/drive/MyDrive/FCT/5o ano/2o semestre/arbolom_benchmarks/Configurations/14. 10R/SP_1cell/SP_1cell-corrupted-r (31).lp</t>
  </si>
  <si>
    <t>/content/drive/MyDrive/FCT/5o ano/2o semestre/arbolom_benchmarks/Configurations/14. 10R/SP_1cell/SP_1cell-corrupted-r (32).lp</t>
  </si>
  <si>
    <t>/content/drive/MyDrive/FCT/5o ano/2o semestre/arbolom_benchmarks/Configurations/14. 10R/SP_1cell/SP_1cell-corrupted-r (33).lp</t>
  </si>
  <si>
    <t>/content/drive/MyDrive/FCT/5o ano/2o semestre/arbolom_benchmarks/Configurations/14. 10R/SP_1cell/SP_1cell-corrupted-r (34).lp</t>
  </si>
  <si>
    <t>/content/drive/MyDrive/FCT/5o ano/2o semestre/arbolom_benchmarks/Configurations/14. 10R/SP_1cell/SP_1cell-corrupted-r (35).lp</t>
  </si>
  <si>
    <t>/content/drive/MyDrive/FCT/5o ano/2o semestre/arbolom_benchmarks/Configurations/14. 10R/SP_1cell/SP_1cell-corrupted-r (36).lp</t>
  </si>
  <si>
    <t>/content/drive/MyDrive/FCT/5o ano/2o semestre/arbolom_benchmarks/Configurations/14. 10R/SP_1cell/SP_1cell-corrupted-r (37).lp</t>
  </si>
  <si>
    <t>/content/drive/MyDrive/FCT/5o ano/2o semestre/arbolom_benchmarks/Configurations/14. 10R/SP_1cell/SP_1cell-corrupted-r (38).lp</t>
  </si>
  <si>
    <t>/content/drive/MyDrive/FCT/5o ano/2o semestre/arbolom_benchmarks/Configurations/14. 10R/SP_1cell/SP_1cell-corrupted-r (39).lp</t>
  </si>
  <si>
    <t>/content/drive/MyDrive/FCT/5o ano/2o semestre/arbolom_benchmarks/Configurations/14. 10R/SP_1cell/SP_1cell-corrupted-r (40).lp</t>
  </si>
  <si>
    <t>/content/drive/MyDrive/FCT/5o ano/2o semestre/arbolom_benchmarks/Configurations/14. 10R/SP_1cell/SP_1cell-corrupted-r (41).lp</t>
  </si>
  <si>
    <t>/content/drive/MyDrive/FCT/5o ano/2o semestre/arbolom_benchmarks/Configurations/14. 10R/SP_1cell/SP_1cell-corrupted-r (42).lp</t>
  </si>
  <si>
    <t>/content/drive/MyDrive/FCT/5o ano/2o semestre/arbolom_benchmarks/Configurations/14. 10R/SP_1cell/SP_1cell-corrupted-r (43).lp</t>
  </si>
  <si>
    <t>/content/drive/MyDrive/FCT/5o ano/2o semestre/arbolom_benchmarks/Configurations/14. 10R/SP_1cell/SP_1cell-corrupted-.lp</t>
  </si>
  <si>
    <t>/content/drive/MyDrive/FCT/5o ano/2o semestre/arbolom_benchmarks/Configurations/14. 10R/SP_1cell/SP_1cell-corrupted-r (44).lp</t>
  </si>
  <si>
    <t>/content/drive/MyDrive/FCT/5o ano/2o semestre/arbolom_benchmarks/Configurations/14. 10R/SP_1cell/SP_1cell-corrupted-r (45).lp</t>
  </si>
  <si>
    <t>/content/drive/MyDrive/FCT/5o ano/2o semestre/arbolom_benchmarks/Configurations/14. 10R/SP_1cell/SP_1cell-corrupted-r (46).lp</t>
  </si>
  <si>
    <t>/content/drive/MyDrive/FCT/5o ano/2o semestre/arbolom_benchmarks/Configurations/14. 10R/SP_1cell/SP_1cell-corrupted-r (47).lp</t>
  </si>
  <si>
    <t>/content/drive/MyDrive/FCT/5o ano/2o semestre/arbolom_benchmarks/Configurations/14. 10R/SP_1cell/SP_1cell-corrupted-r (48).lp</t>
  </si>
  <si>
    <t>/content/drive/MyDrive/FCT/5o ano/2o semestre/arbolom_benchmarks/Configurations/14. 10R/SP_1cell/SP_1cell-corrupted-r (49).lp</t>
  </si>
  <si>
    <t>/content/drive/MyDrive/FCT/5o ano/2o semestre/arbolom_benchmarks/Configurations/14. 10R/SP_1cell/SP_1cell-corrupted-r (50).lp</t>
  </si>
  <si>
    <t>/content/drive/MyDrive/FCT/5o ano/2o semestre/arbolom_benchmarks/Configurations/14. 10R/SP_1cell/SP_1cell-corrupted-r (51).lp</t>
  </si>
  <si>
    <t>/content/drive/MyDrive/FCT/5o ano/2o semestre/arbolom_benchmarks/Configurations/14. 10R/SP_1cell/SP_1cell-corrupted-r (52).lp</t>
  </si>
  <si>
    <t>/content/drive/MyDrive/FCT/5o ano/2o semestre/arbolom_benchmarks/Configurations/14. 10R/SP_1cell/SP_1cell-corrupted-r (53).lp</t>
  </si>
  <si>
    <t>/content/drive/MyDrive/FCT/5o ano/2o semestre/arbolom_benchmarks/Configurations/14. 10R/SP_1cell/SP_1cell-corrupted-r (54).lp</t>
  </si>
  <si>
    <t>/content/drive/MyDrive/FCT/5o ano/2o semestre/arbolom_benchmarks/Configurations/14. 10R/SP_1cell/SP_1cell-corrupted-r (55).lp</t>
  </si>
  <si>
    <t>/content/drive/MyDrive/FCT/5o ano/2o semestre/arbolom_benchmarks/Configurations/14. 10R/SP_1cell/SP_1cell-corrupted-r (56).lp</t>
  </si>
  <si>
    <t>/content/drive/MyDrive/FCT/5o ano/2o semestre/arbolom_benchmarks/Configurations/14. 10R/SP_1cell/SP_1cell-corrupted-r (57).lp</t>
  </si>
  <si>
    <t>/content/drive/MyDrive/FCT/5o ano/2o semestre/arbolom_benchmarks/Configurations/14. 10R/SP_1cell/SP_1cell-corrupted-r (58).lp</t>
  </si>
  <si>
    <t>/content/drive/MyDrive/FCT/5o ano/2o semestre/arbolom_benchmarks/Configurations/14. 10R/SP_1cell/SP_1cell-corrupted-r (59).lp</t>
  </si>
  <si>
    <t>/content/drive/MyDrive/FCT/5o ano/2o semestre/arbolom_benchmarks/Configurations/14. 10R/SP_1cell/SP_1cell-corrupted-r (60).lp</t>
  </si>
  <si>
    <t>/content/drive/MyDrive/FCT/5o ano/2o semestre/arbolom_benchmarks/Configurations/14. 10R/SP_1cell/SP_1cell-corrupted-r (61).lp</t>
  </si>
  <si>
    <t>/content/drive/MyDrive/FCT/5o ano/2o semestre/arbolom_benchmarks/Configurations/14. 10R/SP_1cell/SP_1cell-corrupted-r (62).lp</t>
  </si>
  <si>
    <t>/content/drive/MyDrive/FCT/5o ano/2o semestre/arbolom_benchmarks/Configurations/14. 10R/SP_1cell/SP_1cell-corrupted-r (63).lp</t>
  </si>
  <si>
    <t>/content/drive/MyDrive/FCT/5o ano/2o semestre/arbolom_benchmarks/Configurations/14. 10R/SP_1cell/SP_1cell-corrupted-r (64).lp</t>
  </si>
  <si>
    <t>/content/drive/MyDrive/FCT/5o ano/2o semestre/arbolom_benchmarks/Configurations/14. 10R/SP_1cell/SP_1cell-corrupted-r (65).lp</t>
  </si>
  <si>
    <t>/content/drive/MyDrive/FCT/5o ano/2o semestre/arbolom_benchmarks/Configurations/14. 10R/SP_1cell/SP_1cell-corrupted-r (66).lp</t>
  </si>
  <si>
    <t>/content/drive/MyDrive/FCT/5o ano/2o semestre/arbolom_benchmarks/Configurations/14. 10R/SP_1cell/SP_1cell-corrupted-r (67).lp</t>
  </si>
  <si>
    <t>/content/drive/MyDrive/FCT/5o ano/2o semestre/arbolom_benchmarks/Configurations/14. 10R/SP_1cell/SP_1cell-corrupted-r (68).lp</t>
  </si>
  <si>
    <t>/content/drive/MyDrive/FCT/5o ano/2o semestre/arbolom_benchmarks/Configurations/14. 10R/SP_1cell/SP_1cell-corrupted-r (69).lp</t>
  </si>
  <si>
    <t>/content/drive/MyDrive/FCT/5o ano/2o semestre/arbolom_benchmarks/Configurations/14. 10R/SP_1cell/SP_1cell-corrupted-r (70).lp</t>
  </si>
  <si>
    <t>/content/drive/MyDrive/FCT/5o ano/2o semestre/arbolom_benchmarks/Configurations/14. 10R/SP_1cell/SP_1cell-corrupted-r (71).lp</t>
  </si>
  <si>
    <t>/content/drive/MyDrive/FCT/5o ano/2o semestre/arbolom_benchmarks/Configurations/14. 10R/SP_1cell/SP_1cell-corrupted-r (72).lp</t>
  </si>
  <si>
    <t>/content/drive/MyDrive/FCT/5o ano/2o semestre/arbolom_benchmarks/Configurations/14. 10R/SP_1cell/SP_1cell-corrupted-r (73).lp</t>
  </si>
  <si>
    <t>/content/drive/MyDrive/FCT/5o ano/2o semestre/arbolom_benchmarks/Configurations/14. 10R/SP_1cell/SP_1cell-corrupted-r (74).lp</t>
  </si>
  <si>
    <t>/content/drive/MyDrive/FCT/5o ano/2o semestre/arbolom_benchmarks/Configurations/14. 10R/SP_1cell/SP_1cell-corrupted-r (75).lp</t>
  </si>
  <si>
    <t>/content/drive/MyDrive/FCT/5o ano/2o semestre/arbolom_benchmarks/Configurations/14. 10R/SP_1cell/SP_1cell-corrupted-r (76).lp</t>
  </si>
  <si>
    <t>/content/drive/MyDrive/FCT/5o ano/2o semestre/arbolom_benchmarks/Configurations/14. 10R/SP_1cell/SP_1cell-corrupted-r (77).lp</t>
  </si>
  <si>
    <t>/content/drive/MyDrive/FCT/5o ano/2o semestre/arbolom_benchmarks/Configurations/14. 10R/SP_1cell/SP_1cell-corrupted-r (78).lp</t>
  </si>
  <si>
    <t>/content/drive/MyDrive/FCT/5o ano/2o semestre/arbolom_benchmarks/Configurations/14. 10R/SP_1cell/SP_1cell-corrupted-r (79).lp</t>
  </si>
  <si>
    <t>/content/drive/MyDrive/FCT/5o ano/2o semestre/arbolom_benchmarks/Configurations/14. 10R/SP_1cell/SP_1cell-corrupted-r (80).lp</t>
  </si>
  <si>
    <t>/content/drive/MyDrive/FCT/5o ano/2o semestre/arbolom_benchmarks/Configurations/14. 10R/SP_1cell/SP_1cell-corrupted-r (81).lp</t>
  </si>
  <si>
    <t>/content/drive/MyDrive/FCT/5o ano/2o semestre/arbolom_benchmarks/Configurations/14. 10R/SP_1cell/SP_1cell-corrupted-r (82).lp</t>
  </si>
  <si>
    <t>/content/drive/MyDrive/FCT/5o ano/2o semestre/arbolom_benchmarks/Configurations/14. 10R/SP_1cell/SP_1cell-corrupted-r (83).lp</t>
  </si>
  <si>
    <t>/content/drive/MyDrive/FCT/5o ano/2o semestre/arbolom_benchmarks/Configurations/14. 10R/SP_1cell/SP_1cell-corrupted-r (84).lp</t>
  </si>
  <si>
    <t>/content/drive/MyDrive/FCT/5o ano/2o semestre/arbolom_benchmarks/Configurations/14. 10R/SP_1cell/SP_1cell-corrupted-r (85).lp</t>
  </si>
  <si>
    <t>/content/drive/MyDrive/FCT/5o ano/2o semestre/arbolom_benchmarks/Configurations/14. 10R/SP_1cell/SP_1cell-corrupted-r (86).lp</t>
  </si>
  <si>
    <t>/content/drive/MyDrive/FCT/5o ano/2o semestre/arbolom_benchmarks/Configurations/14. 10R/SP_1cell/SP_1cell-corrupted-r (87).lp</t>
  </si>
  <si>
    <t>/content/drive/MyDrive/FCT/5o ano/2o semestre/arbolom_benchmarks/Configurations/14. 10R/SP_1cell/SP_1cell-corrupted-r (88).lp</t>
  </si>
  <si>
    <t>/content/drive/MyDrive/FCT/5o ano/2o semestre/arbolom_benchmarks/Configurations/14. 10R/SP_1cell/SP_1cell-corrupted-r (89).lp</t>
  </si>
  <si>
    <t>/content/drive/MyDrive/FCT/5o ano/2o semestre/arbolom_benchmarks/Configurations/14. 10R/SP_1cell/SP_1cell-corrupted-r (90).lp</t>
  </si>
  <si>
    <t>/content/drive/MyDrive/FCT/5o ano/2o semestre/arbolom_benchmarks/Configurations/14. 10R/SP_1cell/SP_1cell-corrupted-r (91).lp</t>
  </si>
  <si>
    <t>/content/drive/MyDrive/FCT/5o ano/2o semestre/arbolom_benchmarks/Configurations/14. 10R/SP_1cell/SP_1cell-corrupted-r (92).lp</t>
  </si>
  <si>
    <t>/content/drive/MyDrive/FCT/5o ano/2o semestre/arbolom_benchmarks/Configurations/14. 10R/SP_1cell/SP_1cell-corrupted-r (93).lp</t>
  </si>
  <si>
    <t>/content/drive/MyDrive/FCT/5o ano/2o semestre/arbolom_benchmarks/Configurations/14. 10R/SP_1cell/SP_1cell-corrupted-r (94).lp</t>
  </si>
  <si>
    <t>/content/drive/MyDrive/FCT/5o ano/2o semestre/arbolom_benchmarks/Configurations/14. 10R/SP_1cell/SP_1cell-corrupted-r (95).lp</t>
  </si>
  <si>
    <t>/content/drive/MyDrive/FCT/5o ano/2o semestre/arbolom_benchmarks/Configurations/14. 10R/SP_1cell/SP_1cell-corrupted-r (96).lp</t>
  </si>
  <si>
    <t>/content/drive/MyDrive/FCT/5o ano/2o semestre/arbolom_benchmarks/Configurations/14. 10R/SP_1cell/SP_1cell-corrupted-r (97).lp</t>
  </si>
  <si>
    <t>/content/drive/MyDrive/FCT/5o ano/2o semestre/arbolom_benchmarks/Configurations/14. 10R/SP_1cell/SP_1cell-corrupted-r (98).lp</t>
  </si>
  <si>
    <t>/content/drive/MyDrive/FCT/5o ano/2o semestre/arbolom_benchmarks/Configurations/15. 15R/SP_1cell/SP_1cell-corrupted-r.lp</t>
  </si>
  <si>
    <t>/content/drive/MyDrive/FCT/5o ano/2o semestre/arbolom_benchmarks/Configurations/15. 15R/SP_1cell/SP_1cell-corrupted-r (1).lp</t>
  </si>
  <si>
    <t>/content/drive/MyDrive/FCT/5o ano/2o semestre/arbolom_benchmarks/Configurations/15. 15R/SP_1cell/SP_1cell-corrupted-r (2).lp</t>
  </si>
  <si>
    <t>/content/drive/MyDrive/FCT/5o ano/2o semestre/arbolom_benchmarks/Configurations/15. 15R/SP_1cell/SP_1cell-corrupted-r (3).lp</t>
  </si>
  <si>
    <t>/content/drive/MyDrive/FCT/5o ano/2o semestre/arbolom_benchmarks/Configurations/15. 15R/SP_1cell/SP_1cell-corrupted-r (4).lp</t>
  </si>
  <si>
    <t>/content/drive/MyDrive/FCT/5o ano/2o semestre/arbolom_benchmarks/Configurations/15. 15R/SP_1cell/SP_1cell-corrupted-r (5).lp</t>
  </si>
  <si>
    <t>/content/drive/MyDrive/FCT/5o ano/2o semestre/arbolom_benchmarks/Configurations/15. 15R/SP_1cell/SP_1cell-corrupted-r (6).lp</t>
  </si>
  <si>
    <t>/content/drive/MyDrive/FCT/5o ano/2o semestre/arbolom_benchmarks/Configurations/15. 15R/SP_1cell/SP_1cell-corrupted-r (7).lp</t>
  </si>
  <si>
    <t>/content/drive/MyDrive/FCT/5o ano/2o semestre/arbolom_benchmarks/Configurations/15. 15R/SP_1cell/SP_1cell-corrupted-r (8).lp</t>
  </si>
  <si>
    <t>/content/drive/MyDrive/FCT/5o ano/2o semestre/arbolom_benchmarks/Configurations/15. 15R/SP_1cell/SP_1cell-corrupted-r (9).lp</t>
  </si>
  <si>
    <t>/content/drive/MyDrive/FCT/5o ano/2o semestre/arbolom_benchmarks/Configurations/15. 15R/SP_1cell/SP_1cell-corrupted-r (10).lp</t>
  </si>
  <si>
    <t>/content/drive/MyDrive/FCT/5o ano/2o semestre/arbolom_benchmarks/Configurations/15. 15R/SP_1cell/SP_1cell-corrupted-r (11).lp</t>
  </si>
  <si>
    <t>/content/drive/MyDrive/FCT/5o ano/2o semestre/arbolom_benchmarks/Configurations/15. 15R/SP_1cell/SP_1cell-corrupted-r (12).lp</t>
  </si>
  <si>
    <t>/content/drive/MyDrive/FCT/5o ano/2o semestre/arbolom_benchmarks/Configurations/15. 15R/SP_1cell/SP_1cell-corrupted-r (13).lp</t>
  </si>
  <si>
    <t>/content/drive/MyDrive/FCT/5o ano/2o semestre/arbolom_benchmarks/Configurations/15. 15R/SP_1cell/SP_1cell-corrupted-r (14).lp</t>
  </si>
  <si>
    <t>/content/drive/MyDrive/FCT/5o ano/2o semestre/arbolom_benchmarks/Configurations/15. 15R/SP_1cell/SP_1cell-corrupted-r (15).lp</t>
  </si>
  <si>
    <t>/content/drive/MyDrive/FCT/5o ano/2o semestre/arbolom_benchmarks/Configurations/15. 15R/SP_1cell/SP_1cell-corrupted-r (16).lp</t>
  </si>
  <si>
    <t>/content/drive/MyDrive/FCT/5o ano/2o semestre/arbolom_benchmarks/Configurations/15. 15R/SP_1cell/SP_1cell-corrupted-r (17).lp</t>
  </si>
  <si>
    <t>/content/drive/MyDrive/FCT/5o ano/2o semestre/arbolom_benchmarks/Configurations/15. 15R/SP_1cell/SP_1cell-corrupted-r (18).lp</t>
  </si>
  <si>
    <t>/content/drive/MyDrive/FCT/5o ano/2o semestre/arbolom_benchmarks/Configurations/15. 15R/SP_1cell/SP_1cell-corrupted-r (19).lp</t>
  </si>
  <si>
    <t>/content/drive/MyDrive/FCT/5o ano/2o semestre/arbolom_benchmarks/Configurations/15. 15R/SP_1cell/SP_1cell-corrupted-r (20).lp</t>
  </si>
  <si>
    <t>/content/drive/MyDrive/FCT/5o ano/2o semestre/arbolom_benchmarks/Configurations/15. 15R/SP_1cell/SP_1cell-corrupted-r (21).lp</t>
  </si>
  <si>
    <t>/content/drive/MyDrive/FCT/5o ano/2o semestre/arbolom_benchmarks/Configurations/15. 15R/SP_1cell/SP_1cell-corrupted-r (22).lp</t>
  </si>
  <si>
    <t>/content/drive/MyDrive/FCT/5o ano/2o semestre/arbolom_benchmarks/Configurations/15. 15R/SP_1cell/SP_1cell-corrupted-r (23).lp</t>
  </si>
  <si>
    <t>/content/drive/MyDrive/FCT/5o ano/2o semestre/arbolom_benchmarks/Configurations/15. 15R/SP_1cell/SP_1cell-corrupted-r (24).lp</t>
  </si>
  <si>
    <t>/content/drive/MyDrive/FCT/5o ano/2o semestre/arbolom_benchmarks/Configurations/15. 15R/SP_1cell/SP_1cell-corrupted-r (25).lp</t>
  </si>
  <si>
    <t>/content/drive/MyDrive/FCT/5o ano/2o semestre/arbolom_benchmarks/Configurations/15. 15R/SP_1cell/SP_1cell-corrupted-r (26).lp</t>
  </si>
  <si>
    <t>/content/drive/MyDrive/FCT/5o ano/2o semestre/arbolom_benchmarks/Configurations/15. 15R/SP_1cell/SP_1cell-corrupted-r (27).lp</t>
  </si>
  <si>
    <t>/content/drive/MyDrive/FCT/5o ano/2o semestre/arbolom_benchmarks/Configurations/15. 15R/SP_1cell/SP_1cell-corrupted-r (28).lp</t>
  </si>
  <si>
    <t>/content/drive/MyDrive/FCT/5o ano/2o semestre/arbolom_benchmarks/Configurations/15. 15R/SP_1cell/SP_1cell-corrupted-r (29).lp</t>
  </si>
  <si>
    <t>/content/drive/MyDrive/FCT/5o ano/2o semestre/arbolom_benchmarks/Configurations/15. 15R/SP_1cell/SP_1cell-corrupted-r (30).lp</t>
  </si>
  <si>
    <t>/content/drive/MyDrive/FCT/5o ano/2o semestre/arbolom_benchmarks/Configurations/15. 15R/SP_1cell/SP_1cell-corrupted-r (31).lp</t>
  </si>
  <si>
    <t>/content/drive/MyDrive/FCT/5o ano/2o semestre/arbolom_benchmarks/Configurations/15. 15R/SP_1cell/SP_1cell-corrupted-r (32).lp</t>
  </si>
  <si>
    <t>/content/drive/MyDrive/FCT/5o ano/2o semestre/arbolom_benchmarks/Configurations/15. 15R/SP_1cell/SP_1cell-corrupted-r (33).lp</t>
  </si>
  <si>
    <t>/content/drive/MyDrive/FCT/5o ano/2o semestre/arbolom_benchmarks/Configurations/15. 15R/SP_1cell/SP_1cell-corrupted-r (34).lp</t>
  </si>
  <si>
    <t>/content/drive/MyDrive/FCT/5o ano/2o semestre/arbolom_benchmarks/Configurations/15. 15R/SP_1cell/SP_1cell-corrupted-r (35).lp</t>
  </si>
  <si>
    <t>/content/drive/MyDrive/FCT/5o ano/2o semestre/arbolom_benchmarks/Configurations/15. 15R/SP_1cell/SP_1cell-corrupted-r (36).lp</t>
  </si>
  <si>
    <t>/content/drive/MyDrive/FCT/5o ano/2o semestre/arbolom_benchmarks/Configurations/15. 15R/SP_1cell/SP_1cell-corrupted-r (37).lp</t>
  </si>
  <si>
    <t>/content/drive/MyDrive/FCT/5o ano/2o semestre/arbolom_benchmarks/Configurations/15. 15R/SP_1cell/SP_1cell-corrupted-r (38).lp</t>
  </si>
  <si>
    <t>/content/drive/MyDrive/FCT/5o ano/2o semestre/arbolom_benchmarks/Configurations/15. 15R/SP_1cell/SP_1cell-corrupted-r (39).lp</t>
  </si>
  <si>
    <t>/content/drive/MyDrive/FCT/5o ano/2o semestre/arbolom_benchmarks/Configurations/15. 15R/SP_1cell/SP_1cell-corrupted-r (40).lp</t>
  </si>
  <si>
    <t>/content/drive/MyDrive/FCT/5o ano/2o semestre/arbolom_benchmarks/Configurations/15. 15R/SP_1cell/SP_1cell-corrupted-r (41).lp</t>
  </si>
  <si>
    <t>/content/drive/MyDrive/FCT/5o ano/2o semestre/arbolom_benchmarks/Configurations/15. 15R/SP_1cell/SP_1cell-corrupted-r (42).lp</t>
  </si>
  <si>
    <t>/content/drive/MyDrive/FCT/5o ano/2o semestre/arbolom_benchmarks/Configurations/15. 15R/SP_1cell/SP_1cell-corrupted-r (43).lp</t>
  </si>
  <si>
    <t>/content/drive/MyDrive/FCT/5o ano/2o semestre/arbolom_benchmarks/Configurations/15. 15R/SP_1cell/SP_1cell-corrupted-r (44).lp</t>
  </si>
  <si>
    <t>/content/drive/MyDrive/FCT/5o ano/2o semestre/arbolom_benchmarks/Configurations/15. 15R/SP_1cell/SP_1cell-corrupted-r (45).lp</t>
  </si>
  <si>
    <t>/content/drive/MyDrive/FCT/5o ano/2o semestre/arbolom_benchmarks/Configurations/15. 15R/SP_1cell/SP_1cell-corrupted-r (46).lp</t>
  </si>
  <si>
    <t>/content/drive/MyDrive/FCT/5o ano/2o semestre/arbolom_benchmarks/Configurations/15. 15R/SP_1cell/SP_1cell-corrupted-r (47).lp</t>
  </si>
  <si>
    <t>/content/drive/MyDrive/FCT/5o ano/2o semestre/arbolom_benchmarks/Configurations/15. 15R/SP_1cell/SP_1cell-corrupted-r (48).lp</t>
  </si>
  <si>
    <t>/content/drive/MyDrive/FCT/5o ano/2o semestre/arbolom_benchmarks/Configurations/15. 15R/SP_1cell/SP_1cell-corrupted-r (49).lp</t>
  </si>
  <si>
    <t>/content/drive/MyDrive/FCT/5o ano/2o semestre/arbolom_benchmarks/Configurations/15. 15R/SP_1cell/SP_1cell-corrupted-r (50).lp</t>
  </si>
  <si>
    <t>/content/drive/MyDrive/FCT/5o ano/2o semestre/arbolom_benchmarks/Configurations/15. 15R/SP_1cell/SP_1cell-corrupted-r (51).lp</t>
  </si>
  <si>
    <t>/content/drive/MyDrive/FCT/5o ano/2o semestre/arbolom_benchmarks/Configurations/15. 15R/SP_1cell/SP_1cell-corrupted-r (52).lp</t>
  </si>
  <si>
    <t>/content/drive/MyDrive/FCT/5o ano/2o semestre/arbolom_benchmarks/Configurations/15. 15R/SP_1cell/SP_1cell-corrupted-r (53).lp</t>
  </si>
  <si>
    <t>/content/drive/MyDrive/FCT/5o ano/2o semestre/arbolom_benchmarks/Configurations/15. 15R/SP_1cell/SP_1cell-corrupted-r (54).lp</t>
  </si>
  <si>
    <t>/content/drive/MyDrive/FCT/5o ano/2o semestre/arbolom_benchmarks/Configurations/15. 15R/SP_1cell/SP_1cell-corrupted-r (55).lp</t>
  </si>
  <si>
    <t>/content/drive/MyDrive/FCT/5o ano/2o semestre/arbolom_benchmarks/Configurations/15. 15R/SP_1cell/SP_1cell-corrupted-r (56).lp</t>
  </si>
  <si>
    <t>/content/drive/MyDrive/FCT/5o ano/2o semestre/arbolom_benchmarks/Configurations/15. 15R/SP_1cell/SP_1cell-corrupted-r (57).lp</t>
  </si>
  <si>
    <t>/content/drive/MyDrive/FCT/5o ano/2o semestre/arbolom_benchmarks/Configurations/15. 15R/SP_1cell/SP_1cell-corrupted-r (58).lp</t>
  </si>
  <si>
    <t>/content/drive/MyDrive/FCT/5o ano/2o semestre/arbolom_benchmarks/Configurations/15. 15R/SP_1cell/SP_1cell-corrupted-r (59).lp</t>
  </si>
  <si>
    <t>/content/drive/MyDrive/FCT/5o ano/2o semestre/arbolom_benchmarks/Configurations/15. 15R/SP_1cell/SP_1cell-corrupted-r (60).lp</t>
  </si>
  <si>
    <t>/content/drive/MyDrive/FCT/5o ano/2o semestre/arbolom_benchmarks/Configurations/15. 15R/SP_1cell/SP_1cell-corrupted-r (61).lp</t>
  </si>
  <si>
    <t>/content/drive/MyDrive/FCT/5o ano/2o semestre/arbolom_benchmarks/Configurations/15. 15R/SP_1cell/SP_1cell-corrupted-r (62).lp</t>
  </si>
  <si>
    <t>/content/drive/MyDrive/FCT/5o ano/2o semestre/arbolom_benchmarks/Configurations/15. 15R/SP_1cell/SP_1cell-corrupted-r (63).lp</t>
  </si>
  <si>
    <t>/content/drive/MyDrive/FCT/5o ano/2o semestre/arbolom_benchmarks/Configurations/15. 15R/SP_1cell/SP_1cell-corrupted-r (64).lp</t>
  </si>
  <si>
    <t>/content/drive/MyDrive/FCT/5o ano/2o semestre/arbolom_benchmarks/Configurations/15. 15R/SP_1cell/SP_1cell-corrupted-r (65).lp</t>
  </si>
  <si>
    <t>/content/drive/MyDrive/FCT/5o ano/2o semestre/arbolom_benchmarks/Configurations/15. 15R/SP_1cell/SP_1cell-corrupted-r (66).lp</t>
  </si>
  <si>
    <t>/content/drive/MyDrive/FCT/5o ano/2o semestre/arbolom_benchmarks/Configurations/15. 15R/SP_1cell/SP_1cell-corrupted-r (67).lp</t>
  </si>
  <si>
    <t>/content/drive/MyDrive/FCT/5o ano/2o semestre/arbolom_benchmarks/Configurations/15. 15R/SP_1cell/SP_1cell-corrupted-r (68).lp</t>
  </si>
  <si>
    <t>/content/drive/MyDrive/FCT/5o ano/2o semestre/arbolom_benchmarks/Configurations/15. 15R/SP_1cell/SP_1cell-corrupted-r (69).lp</t>
  </si>
  <si>
    <t>/content/drive/MyDrive/FCT/5o ano/2o semestre/arbolom_benchmarks/Configurations/15. 15R/SP_1cell/SP_1cell-corrupted-r (70).lp</t>
  </si>
  <si>
    <t>/content/drive/MyDrive/FCT/5o ano/2o semestre/arbolom_benchmarks/Configurations/15. 15R/SP_1cell/SP_1cell-corrupted-r (71).lp</t>
  </si>
  <si>
    <t>/content/drive/MyDrive/FCT/5o ano/2o semestre/arbolom_benchmarks/Configurations/15. 15R/SP_1cell/SP_1cell-corrupted-r (72).lp</t>
  </si>
  <si>
    <t>/content/drive/MyDrive/FCT/5o ano/2o semestre/arbolom_benchmarks/Configurations/15. 15R/SP_1cell/SP_1cell-corrupted-r (73).lp</t>
  </si>
  <si>
    <t>/content/drive/MyDrive/FCT/5o ano/2o semestre/arbolom_benchmarks/Configurations/15. 15R/SP_1cell/SP_1cell-corrupted-r (74).lp</t>
  </si>
  <si>
    <t>/content/drive/MyDrive/FCT/5o ano/2o semestre/arbolom_benchmarks/Configurations/15. 15R/SP_1cell/SP_1cell-corrupted-r (75).lp</t>
  </si>
  <si>
    <t>/content/drive/MyDrive/FCT/5o ano/2o semestre/arbolom_benchmarks/Configurations/15. 15R/SP_1cell/SP_1cell-corrupted-r (76).lp</t>
  </si>
  <si>
    <t>/content/drive/MyDrive/FCT/5o ano/2o semestre/arbolom_benchmarks/Configurations/15. 15R/SP_1cell/SP_1cell-corrupted-r (77).lp</t>
  </si>
  <si>
    <t>/content/drive/MyDrive/FCT/5o ano/2o semestre/arbolom_benchmarks/Configurations/15. 15R/SP_1cell/SP_1cell-corrupted-r (78).lp</t>
  </si>
  <si>
    <t>/content/drive/MyDrive/FCT/5o ano/2o semestre/arbolom_benchmarks/Configurations/15. 15R/SP_1cell/SP_1cell-corrupted-r (79).lp</t>
  </si>
  <si>
    <t>/content/drive/MyDrive/FCT/5o ano/2o semestre/arbolom_benchmarks/Configurations/15. 15R/SP_1cell/SP_1cell-corrupted-r (80).lp</t>
  </si>
  <si>
    <t>/content/drive/MyDrive/FCT/5o ano/2o semestre/arbolom_benchmarks/Configurations/15. 15R/SP_1cell/SP_1cell-corrupted-r (81).lp</t>
  </si>
  <si>
    <t>/content/drive/MyDrive/FCT/5o ano/2o semestre/arbolom_benchmarks/Configurations/15. 15R/SP_1cell/SP_1cell-corrupted-r (82).lp</t>
  </si>
  <si>
    <t>/content/drive/MyDrive/FCT/5o ano/2o semestre/arbolom_benchmarks/Configurations/15. 15R/SP_1cell/SP_1cell-corrupted-r (83).lp</t>
  </si>
  <si>
    <t>/content/drive/MyDrive/FCT/5o ano/2o semestre/arbolom_benchmarks/Configurations/15. 15R/SP_1cell/SP_1cell-corrupted-r (84).lp</t>
  </si>
  <si>
    <t>/content/drive/MyDrive/FCT/5o ano/2o semestre/arbolom_benchmarks/Configurations/15. 15R/SP_1cell/SP_1cell-corrupted-r (85).lp</t>
  </si>
  <si>
    <t>/content/drive/MyDrive/FCT/5o ano/2o semestre/arbolom_benchmarks/Configurations/15. 15R/SP_1cell/SP_1cell-corrupted-r (86).lp</t>
  </si>
  <si>
    <t>/content/drive/MyDrive/FCT/5o ano/2o semestre/arbolom_benchmarks/Configurations/15. 15R/SP_1cell/SP_1cell-corrupted-r (87).lp</t>
  </si>
  <si>
    <t>/content/drive/MyDrive/FCT/5o ano/2o semestre/arbolom_benchmarks/Configurations/15. 15R/SP_1cell/SP_1cell-corrupted-r (88).lp</t>
  </si>
  <si>
    <t>/content/drive/MyDrive/FCT/5o ano/2o semestre/arbolom_benchmarks/Configurations/15. 15R/SP_1cell/SP_1cell-corrupted-r (89).lp</t>
  </si>
  <si>
    <t>/content/drive/MyDrive/FCT/5o ano/2o semestre/arbolom_benchmarks/Configurations/15. 15R/SP_1cell/SP_1cell-corrupted-r (90).lp</t>
  </si>
  <si>
    <t>/content/drive/MyDrive/FCT/5o ano/2o semestre/arbolom_benchmarks/Configurations/15. 15R/SP_1cell/SP_1cell-corrupted-r (91).lp</t>
  </si>
  <si>
    <t>/content/drive/MyDrive/FCT/5o ano/2o semestre/arbolom_benchmarks/Configurations/15. 15R/SP_1cell/SP_1cell-corrupted-r (92).lp</t>
  </si>
  <si>
    <t>/content/drive/MyDrive/FCT/5o ano/2o semestre/arbolom_benchmarks/Configurations/15. 15R/SP_1cell/SP_1cell-corrupted-r (93).lp</t>
  </si>
  <si>
    <t>/content/drive/MyDrive/FCT/5o ano/2o semestre/arbolom_benchmarks/Configurations/15. 15R/SP_1cell/SP_1cell-corrupted-r (94).lp</t>
  </si>
  <si>
    <t>/content/drive/MyDrive/FCT/5o ano/2o semestre/arbolom_benchmarks/Configurations/15. 15R/SP_1cell/SP_1cell-corrupted-r (95).lp</t>
  </si>
  <si>
    <t>/content/drive/MyDrive/FCT/5o ano/2o semestre/arbolom_benchmarks/Configurations/15. 15R/SP_1cell/SP_1cell-corrupted-r (96).lp</t>
  </si>
  <si>
    <t>/content/drive/MyDrive/FCT/5o ano/2o semestre/arbolom_benchmarks/Configurations/15. 15R/SP_1cell/SP_1cell-corrupted-r (97).lp</t>
  </si>
  <si>
    <t>/content/drive/MyDrive/FCT/5o ano/2o semestre/arbolom_benchmarks/Configurations/15. 15R/SP_1cell/SP_1cell-corrupted-r (98).lp</t>
  </si>
  <si>
    <t>/content/drive/MyDrive/FCT/5o ano/2o semestre/arbolom_benchmarks/Configurations/15. 15R/SP_1cell/SP_1cell-corrupted-r (99).lp</t>
  </si>
  <si>
    <t>/content/drive/MyDrive/FCT/5o ano/2o semestre/arbolom_benchmarks/Configurations/16. 1A/SP_1cell/SP_1cell-corrupted-.lp</t>
  </si>
  <si>
    <t>/content/drive/MyDrive/FCT/5o ano/2o semestre/arbolom_benchmarks/Configurations/16. 1A/SP_1cell/SP_1cell-corrupted-a.lp</t>
  </si>
  <si>
    <t>/content/drive/MyDrive/FCT/5o ano/2o semestre/arbolom_benchmarks/Configurations/16. 1A/SP_1cell/SP_1cell-corrupted-a (1).lp</t>
  </si>
  <si>
    <t>/content/drive/MyDrive/FCT/5o ano/2o semestre/arbolom_benchmarks/Configurations/16. 1A/SP_1cell/SP_1cell-corrupted- (1).lp</t>
  </si>
  <si>
    <t>/content/drive/MyDrive/FCT/5o ano/2o semestre/arbolom_benchmarks/Configurations/16. 1A/SP_1cell/SP_1cell-corrupted- (2).lp</t>
  </si>
  <si>
    <t>/content/drive/MyDrive/FCT/5o ano/2o semestre/arbolom_benchmarks/Configurations/16. 1A/SP_1cell/SP_1cell-corrupted- (3).lp</t>
  </si>
  <si>
    <t>/content/drive/MyDrive/FCT/5o ano/2o semestre/arbolom_benchmarks/Configurations/16. 1A/SP_1cell/SP_1cell-corrupted- (4).lp</t>
  </si>
  <si>
    <t>/content/drive/MyDrive/FCT/5o ano/2o semestre/arbolom_benchmarks/Configurations/16. 1A/SP_1cell/SP_1cell-corrupted-a (2).lp</t>
  </si>
  <si>
    <t>/content/drive/MyDrive/FCT/5o ano/2o semestre/arbolom_benchmarks/Configurations/16. 1A/SP_1cell/SP_1cell-corrupted- (5).lp</t>
  </si>
  <si>
    <t>/content/drive/MyDrive/FCT/5o ano/2o semestre/arbolom_benchmarks/Configurations/16. 1A/SP_1cell/SP_1cell-corrupted-a (3).lp</t>
  </si>
  <si>
    <t>/content/drive/MyDrive/FCT/5o ano/2o semestre/arbolom_benchmarks/Configurations/16. 1A/SP_1cell/SP_1cell-corrupted- (6).lp</t>
  </si>
  <si>
    <t>/content/drive/MyDrive/FCT/5o ano/2o semestre/arbolom_benchmarks/Configurations/16. 1A/SP_1cell/SP_1cell-corrupted-a (4).lp</t>
  </si>
  <si>
    <t>/content/drive/MyDrive/FCT/5o ano/2o semestre/arbolom_benchmarks/Configurations/16. 1A/SP_1cell/SP_1cell-corrupted- (7).lp</t>
  </si>
  <si>
    <t>/content/drive/MyDrive/FCT/5o ano/2o semestre/arbolom_benchmarks/Configurations/16. 1A/SP_1cell/SP_1cell-corrupted-a (5).lp</t>
  </si>
  <si>
    <t>/content/drive/MyDrive/FCT/5o ano/2o semestre/arbolom_benchmarks/Configurations/16. 1A/SP_1cell/SP_1cell-corrupted- (8).lp</t>
  </si>
  <si>
    <t>/content/drive/MyDrive/FCT/5o ano/2o semestre/arbolom_benchmarks/Configurations/16. 1A/SP_1cell/SP_1cell-corrupted- (9).lp</t>
  </si>
  <si>
    <t>/content/drive/MyDrive/FCT/5o ano/2o semestre/arbolom_benchmarks/Configurations/16. 1A/SP_1cell/SP_1cell-corrupted- (10).lp</t>
  </si>
  <si>
    <t>/content/drive/MyDrive/FCT/5o ano/2o semestre/arbolom_benchmarks/Configurations/16. 1A/SP_1cell/SP_1cell-corrupted- (11).lp</t>
  </si>
  <si>
    <t>/content/drive/MyDrive/FCT/5o ano/2o semestre/arbolom_benchmarks/Configurations/16. 1A/SP_1cell/SP_1cell-corrupted- (12).lp</t>
  </si>
  <si>
    <t>/content/drive/MyDrive/FCT/5o ano/2o semestre/arbolom_benchmarks/Configurations/16. 1A/SP_1cell/SP_1cell-corrupted- (13).lp</t>
  </si>
  <si>
    <t>/content/drive/MyDrive/FCT/5o ano/2o semestre/arbolom_benchmarks/Configurations/16. 1A/SP_1cell/SP_1cell-corrupted- (14).lp</t>
  </si>
  <si>
    <t>/content/drive/MyDrive/FCT/5o ano/2o semestre/arbolom_benchmarks/Configurations/16. 1A/SP_1cell/SP_1cell-corrupted- (15).lp</t>
  </si>
  <si>
    <t>/content/drive/MyDrive/FCT/5o ano/2o semestre/arbolom_benchmarks/Configurations/16. 1A/SP_1cell/SP_1cell-corrupted- (16).lp</t>
  </si>
  <si>
    <t>/content/drive/MyDrive/FCT/5o ano/2o semestre/arbolom_benchmarks/Configurations/16. 1A/SP_1cell/SP_1cell-corrupted- (17).lp</t>
  </si>
  <si>
    <t>/content/drive/MyDrive/FCT/5o ano/2o semestre/arbolom_benchmarks/Configurations/16. 1A/SP_1cell/SP_1cell-corrupted- (18).lp</t>
  </si>
  <si>
    <t>/content/drive/MyDrive/FCT/5o ano/2o semestre/arbolom_benchmarks/Configurations/16. 1A/SP_1cell/SP_1cell-corrupted- (19).lp</t>
  </si>
  <si>
    <t>/content/drive/MyDrive/FCT/5o ano/2o semestre/arbolom_benchmarks/Configurations/16. 1A/SP_1cell/SP_1cell-corrupted-a (6).lp</t>
  </si>
  <si>
    <t>/content/drive/MyDrive/FCT/5o ano/2o semestre/arbolom_benchmarks/Configurations/16. 1A/SP_1cell/SP_1cell-corrupted-a (7).lp</t>
  </si>
  <si>
    <t>/content/drive/MyDrive/FCT/5o ano/2o semestre/arbolom_benchmarks/Configurations/16. 1A/SP_1cell/SP_1cell-corrupted- (20).lp</t>
  </si>
  <si>
    <t>/content/drive/MyDrive/FCT/5o ano/2o semestre/arbolom_benchmarks/Configurations/16. 1A/SP_1cell/SP_1cell-corrupted- (21).lp</t>
  </si>
  <si>
    <t>/content/drive/MyDrive/FCT/5o ano/2o semestre/arbolom_benchmarks/Configurations/16. 1A/SP_1cell/SP_1cell-corrupted- (22).lp</t>
  </si>
  <si>
    <t>/content/drive/MyDrive/FCT/5o ano/2o semestre/arbolom_benchmarks/Configurations/16. 1A/SP_1cell/SP_1cell-corrupted- (23).lp</t>
  </si>
  <si>
    <t>/content/drive/MyDrive/FCT/5o ano/2o semestre/arbolom_benchmarks/Configurations/16. 1A/SP_1cell/SP_1cell-corrupted-a (8).lp</t>
  </si>
  <si>
    <t>/content/drive/MyDrive/FCT/5o ano/2o semestre/arbolom_benchmarks/Configurations/16. 1A/SP_1cell/SP_1cell-corrupted- (24).lp</t>
  </si>
  <si>
    <t>/content/drive/MyDrive/FCT/5o ano/2o semestre/arbolom_benchmarks/Configurations/16. 1A/SP_1cell/SP_1cell-corrupted- (25).lp</t>
  </si>
  <si>
    <t>/content/drive/MyDrive/FCT/5o ano/2o semestre/arbolom_benchmarks/Configurations/16. 1A/SP_1cell/SP_1cell-corrupted-a (9).lp</t>
  </si>
  <si>
    <t>/content/drive/MyDrive/FCT/5o ano/2o semestre/arbolom_benchmarks/Configurations/16. 1A/SP_1cell/SP_1cell-corrupted- (26).lp</t>
  </si>
  <si>
    <t>/content/drive/MyDrive/FCT/5o ano/2o semestre/arbolom_benchmarks/Configurations/16. 1A/SP_1cell/SP_1cell-corrupted- (27).lp</t>
  </si>
  <si>
    <t>/content/drive/MyDrive/FCT/5o ano/2o semestre/arbolom_benchmarks/Configurations/16. 1A/SP_1cell/SP_1cell-corrupted- (28).lp</t>
  </si>
  <si>
    <t>/content/drive/MyDrive/FCT/5o ano/2o semestre/arbolom_benchmarks/Configurations/16. 1A/SP_1cell/SP_1cell-corrupted-a (10).lp</t>
  </si>
  <si>
    <t>/content/drive/MyDrive/FCT/5o ano/2o semestre/arbolom_benchmarks/Configurations/16. 1A/SP_1cell/SP_1cell-corrupted-a (11).lp</t>
  </si>
  <si>
    <t>/content/drive/MyDrive/FCT/5o ano/2o semestre/arbolom_benchmarks/Configurations/16. 1A/SP_1cell/SP_1cell-corrupted-a (12).lp</t>
  </si>
  <si>
    <t>/content/drive/MyDrive/FCT/5o ano/2o semestre/arbolom_benchmarks/Configurations/16. 1A/SP_1cell/SP_1cell-corrupted-a (13).lp</t>
  </si>
  <si>
    <t>/content/drive/MyDrive/FCT/5o ano/2o semestre/arbolom_benchmarks/Configurations/16. 1A/SP_1cell/SP_1cell-corrupted- (29).lp</t>
  </si>
  <si>
    <t>/content/drive/MyDrive/FCT/5o ano/2o semestre/arbolom_benchmarks/Configurations/16. 1A/SP_1cell/SP_1cell-corrupted- (30).lp</t>
  </si>
  <si>
    <t>/content/drive/MyDrive/FCT/5o ano/2o semestre/arbolom_benchmarks/Configurations/16. 1A/SP_1cell/SP_1cell-corrupted- (31).lp</t>
  </si>
  <si>
    <t>/content/drive/MyDrive/FCT/5o ano/2o semestre/arbolom_benchmarks/Configurations/16. 1A/SP_1cell/SP_1cell-corrupted- (32).lp</t>
  </si>
  <si>
    <t>/content/drive/MyDrive/FCT/5o ano/2o semestre/arbolom_benchmarks/Configurations/16. 1A/SP_1cell/SP_1cell-corrupted- (33).lp</t>
  </si>
  <si>
    <t>/content/drive/MyDrive/FCT/5o ano/2o semestre/arbolom_benchmarks/Configurations/16. 1A/SP_1cell/SP_1cell-corrupted- (34).lp</t>
  </si>
  <si>
    <t>/content/drive/MyDrive/FCT/5o ano/2o semestre/arbolom_benchmarks/Configurations/16. 1A/SP_1cell/SP_1cell-corrupted- (35).lp</t>
  </si>
  <si>
    <t>/content/drive/MyDrive/FCT/5o ano/2o semestre/arbolom_benchmarks/Configurations/16. 1A/SP_1cell/SP_1cell-corrupted- (36).lp</t>
  </si>
  <si>
    <t>/content/drive/MyDrive/FCT/5o ano/2o semestre/arbolom_benchmarks/Configurations/16. 1A/SP_1cell/SP_1cell-corrupted- (37).lp</t>
  </si>
  <si>
    <t>/content/drive/MyDrive/FCT/5o ano/2o semestre/arbolom_benchmarks/Configurations/16. 1A/SP_1cell/SP_1cell-corrupted- (38).lp</t>
  </si>
  <si>
    <t>/content/drive/MyDrive/FCT/5o ano/2o semestre/arbolom_benchmarks/Configurations/16. 1A/SP_1cell/SP_1cell-corrupted- (39).lp</t>
  </si>
  <si>
    <t>/content/drive/MyDrive/FCT/5o ano/2o semestre/arbolom_benchmarks/Configurations/16. 1A/SP_1cell/SP_1cell-corrupted- (40).lp</t>
  </si>
  <si>
    <t>/content/drive/MyDrive/FCT/5o ano/2o semestre/arbolom_benchmarks/Configurations/16. 1A/SP_1cell/SP_1cell-corrupted- (41).lp</t>
  </si>
  <si>
    <t>/content/drive/MyDrive/FCT/5o ano/2o semestre/arbolom_benchmarks/Configurations/16. 1A/SP_1cell/SP_1cell-corrupted- (42).lp</t>
  </si>
  <si>
    <t>/content/drive/MyDrive/FCT/5o ano/2o semestre/arbolom_benchmarks/Configurations/16. 1A/SP_1cell/SP_1cell-corrupted- (43).lp</t>
  </si>
  <si>
    <t>/content/drive/MyDrive/FCT/5o ano/2o semestre/arbolom_benchmarks/Configurations/16. 1A/SP_1cell/SP_1cell-corrupted- (44).lp</t>
  </si>
  <si>
    <t>/content/drive/MyDrive/FCT/5o ano/2o semestre/arbolom_benchmarks/Configurations/16. 1A/SP_1cell/SP_1cell-corrupted- (45).lp</t>
  </si>
  <si>
    <t>/content/drive/MyDrive/FCT/5o ano/2o semestre/arbolom_benchmarks/Configurations/16. 1A/SP_1cell/SP_1cell-corrupted- (46).lp</t>
  </si>
  <si>
    <t>/content/drive/MyDrive/FCT/5o ano/2o semestre/arbolom_benchmarks/Configurations/16. 1A/SP_1cell/SP_1cell-corrupted-a (14).lp</t>
  </si>
  <si>
    <t>/content/drive/MyDrive/FCT/5o ano/2o semestre/arbolom_benchmarks/Configurations/16. 1A/SP_1cell/SP_1cell-corrupted- (47).lp</t>
  </si>
  <si>
    <t>/content/drive/MyDrive/FCT/5o ano/2o semestre/arbolom_benchmarks/Configurations/16. 1A/SP_1cell/SP_1cell-corrupted- (48).lp</t>
  </si>
  <si>
    <t>/content/drive/MyDrive/FCT/5o ano/2o semestre/arbolom_benchmarks/Configurations/16. 1A/SP_1cell/SP_1cell-corrupted- (49).lp</t>
  </si>
  <si>
    <t>/content/drive/MyDrive/FCT/5o ano/2o semestre/arbolom_benchmarks/Configurations/16. 1A/SP_1cell/SP_1cell-corrupted- (50).lp</t>
  </si>
  <si>
    <t>/content/drive/MyDrive/FCT/5o ano/2o semestre/arbolom_benchmarks/Configurations/16. 1A/SP_1cell/SP_1cell-corrupted- (51).lp</t>
  </si>
  <si>
    <t>/content/drive/MyDrive/FCT/5o ano/2o semestre/arbolom_benchmarks/Configurations/16. 1A/SP_1cell/SP_1cell-corrupted- (52).lp</t>
  </si>
  <si>
    <t>/content/drive/MyDrive/FCT/5o ano/2o semestre/arbolom_benchmarks/Configurations/16. 1A/SP_1cell/SP_1cell-corrupted-a (15).lp</t>
  </si>
  <si>
    <t>/content/drive/MyDrive/FCT/5o ano/2o semestre/arbolom_benchmarks/Configurations/16. 1A/SP_1cell/SP_1cell-corrupted- (53).lp</t>
  </si>
  <si>
    <t>/content/drive/MyDrive/FCT/5o ano/2o semestre/arbolom_benchmarks/Configurations/16. 1A/SP_1cell/SP_1cell-corrupted- (54).lp</t>
  </si>
  <si>
    <t>/content/drive/MyDrive/FCT/5o ano/2o semestre/arbolom_benchmarks/Configurations/16. 1A/SP_1cell/SP_1cell-corrupted- (55).lp</t>
  </si>
  <si>
    <t>/content/drive/MyDrive/FCT/5o ano/2o semestre/arbolom_benchmarks/Configurations/16. 1A/SP_1cell/SP_1cell-corrupted- (56).lp</t>
  </si>
  <si>
    <t>/content/drive/MyDrive/FCT/5o ano/2o semestre/arbolom_benchmarks/Configurations/16. 1A/SP_1cell/SP_1cell-corrupted- (57).lp</t>
  </si>
  <si>
    <t>/content/drive/MyDrive/FCT/5o ano/2o semestre/arbolom_benchmarks/Configurations/16. 1A/SP_1cell/SP_1cell-corrupted- (58).lp</t>
  </si>
  <si>
    <t>/content/drive/MyDrive/FCT/5o ano/2o semestre/arbolom_benchmarks/Configurations/16. 1A/SP_1cell/SP_1cell-corrupted- (59).lp</t>
  </si>
  <si>
    <t>/content/drive/MyDrive/FCT/5o ano/2o semestre/arbolom_benchmarks/Configurations/16. 1A/SP_1cell/SP_1cell-corrupted- (60).lp</t>
  </si>
  <si>
    <t>/content/drive/MyDrive/FCT/5o ano/2o semestre/arbolom_benchmarks/Configurations/16. 1A/SP_1cell/SP_1cell-corrupted- (61).lp</t>
  </si>
  <si>
    <t>/content/drive/MyDrive/FCT/5o ano/2o semestre/arbolom_benchmarks/Configurations/16. 1A/SP_1cell/SP_1cell-corrupted- (62).lp</t>
  </si>
  <si>
    <t>/content/drive/MyDrive/FCT/5o ano/2o semestre/arbolom_benchmarks/Configurations/16. 1A/SP_1cell/SP_1cell-corrupted- (63).lp</t>
  </si>
  <si>
    <t>/content/drive/MyDrive/FCT/5o ano/2o semestre/arbolom_benchmarks/Configurations/16. 1A/SP_1cell/SP_1cell-corrupted- (64).lp</t>
  </si>
  <si>
    <t>/content/drive/MyDrive/FCT/5o ano/2o semestre/arbolom_benchmarks/Configurations/16. 1A/SP_1cell/SP_1cell-corrupted- (65).lp</t>
  </si>
  <si>
    <t>/content/drive/MyDrive/FCT/5o ano/2o semestre/arbolom_benchmarks/Configurations/16. 1A/SP_1cell/SP_1cell-corrupted-a (16).lp</t>
  </si>
  <si>
    <t>/content/drive/MyDrive/FCT/5o ano/2o semestre/arbolom_benchmarks/Configurations/16. 1A/SP_1cell/SP_1cell-corrupted- (66).lp</t>
  </si>
  <si>
    <t>/content/drive/MyDrive/FCT/5o ano/2o semestre/arbolom_benchmarks/Configurations/16. 1A/SP_1cell/SP_1cell-corrupted-a (17).lp</t>
  </si>
  <si>
    <t>/content/drive/MyDrive/FCT/5o ano/2o semestre/arbolom_benchmarks/Configurations/16. 1A/SP_1cell/SP_1cell-corrupted-a (18).lp</t>
  </si>
  <si>
    <t>/content/drive/MyDrive/FCT/5o ano/2o semestre/arbolom_benchmarks/Configurations/16. 1A/SP_1cell/SP_1cell-corrupted-a (19).lp</t>
  </si>
  <si>
    <t>/content/drive/MyDrive/FCT/5o ano/2o semestre/arbolom_benchmarks/Configurations/16. 1A/SP_1cell/SP_1cell-corrupted- (67).lp</t>
  </si>
  <si>
    <t>/content/drive/MyDrive/FCT/5o ano/2o semestre/arbolom_benchmarks/Configurations/16. 1A/SP_1cell/SP_1cell-corrupted- (68).lp</t>
  </si>
  <si>
    <t>/content/drive/MyDrive/FCT/5o ano/2o semestre/arbolom_benchmarks/Configurations/16. 1A/SP_1cell/SP_1cell-corrupted- (69).lp</t>
  </si>
  <si>
    <t>/content/drive/MyDrive/FCT/5o ano/2o semestre/arbolom_benchmarks/Configurations/16. 1A/SP_1cell/SP_1cell-corrupted- (70).lp</t>
  </si>
  <si>
    <t>/content/drive/MyDrive/FCT/5o ano/2o semestre/arbolom_benchmarks/Configurations/16. 1A/SP_1cell/SP_1cell-corrupted- (71).lp</t>
  </si>
  <si>
    <t>/content/drive/MyDrive/FCT/5o ano/2o semestre/arbolom_benchmarks/Configurations/16. 1A/SP_1cell/SP_1cell-corrupted- (72).lp</t>
  </si>
  <si>
    <t>/content/drive/MyDrive/FCT/5o ano/2o semestre/arbolom_benchmarks/Configurations/16. 1A/SP_1cell/SP_1cell-corrupted- (73).lp</t>
  </si>
  <si>
    <t>/content/drive/MyDrive/FCT/5o ano/2o semestre/arbolom_benchmarks/Configurations/16. 1A/SP_1cell/SP_1cell-corrupted- (74).lp</t>
  </si>
  <si>
    <t>/content/drive/MyDrive/FCT/5o ano/2o semestre/arbolom_benchmarks/Configurations/16. 1A/SP_1cell/SP_1cell-corrupted- (75).lp</t>
  </si>
  <si>
    <t>/content/drive/MyDrive/FCT/5o ano/2o semestre/arbolom_benchmarks/Configurations/16. 1A/SP_1cell/SP_1cell-corrupted- (76).lp</t>
  </si>
  <si>
    <t>/content/drive/MyDrive/FCT/5o ano/2o semestre/arbolom_benchmarks/Configurations/16. 1A/SP_1cell/SP_1cell-corrupted- (77).lp</t>
  </si>
  <si>
    <t>/content/drive/MyDrive/FCT/5o ano/2o semestre/arbolom_benchmarks/Configurations/16. 1A/SP_1cell/SP_1cell-corrupted- (78).lp</t>
  </si>
  <si>
    <t>/content/drive/MyDrive/FCT/5o ano/2o semestre/arbolom_benchmarks/Configurations/16. 1A/SP_1cell/SP_1cell-corrupted- (79).lp</t>
  </si>
  <si>
    <t>/content/drive/MyDrive/FCT/5o ano/2o semestre/arbolom_benchmarks/Configurations/17. 5A/SP_1cell/SP_1cell-corrupted-a.lp</t>
  </si>
  <si>
    <t>/content/drive/MyDrive/FCT/5o ano/2o semestre/arbolom_benchmarks/Configurations/17. 5A/SP_1cell/SP_1cell-corrupted-a (1).lp</t>
  </si>
  <si>
    <t>/content/drive/MyDrive/FCT/5o ano/2o semestre/arbolom_benchmarks/Configurations/17. 5A/SP_1cell/SP_1cell-corrupted-a (2).lp</t>
  </si>
  <si>
    <t>/content/drive/MyDrive/FCT/5o ano/2o semestre/arbolom_benchmarks/Configurations/17. 5A/SP_1cell/SP_1cell-corrupted-a (3).lp</t>
  </si>
  <si>
    <t>/content/drive/MyDrive/FCT/5o ano/2o semestre/arbolom_benchmarks/Configurations/17. 5A/SP_1cell/SP_1cell-corrupted-.lp</t>
  </si>
  <si>
    <t>/content/drive/MyDrive/FCT/5o ano/2o semestre/arbolom_benchmarks/Configurations/17. 5A/SP_1cell/SP_1cell-corrupted-a (4).lp</t>
  </si>
  <si>
    <t>/content/drive/MyDrive/FCT/5o ano/2o semestre/arbolom_benchmarks/Configurations/17. 5A/SP_1cell/SP_1cell-corrupted- (1).lp</t>
  </si>
  <si>
    <t>/content/drive/MyDrive/FCT/5o ano/2o semestre/arbolom_benchmarks/Configurations/17. 5A/SP_1cell/SP_1cell-corrupted-a (5).lp</t>
  </si>
  <si>
    <t>/content/drive/MyDrive/FCT/5o ano/2o semestre/arbolom_benchmarks/Configurations/17. 5A/SP_1cell/SP_1cell-corrupted-a (6).lp</t>
  </si>
  <si>
    <t>/content/drive/MyDrive/FCT/5o ano/2o semestre/arbolom_benchmarks/Configurations/17. 5A/SP_1cell/SP_1cell-corrupted-a (7).lp</t>
  </si>
  <si>
    <t>/content/drive/MyDrive/FCT/5o ano/2o semestre/arbolom_benchmarks/Configurations/17. 5A/SP_1cell/SP_1cell-corrupted-a (8).lp</t>
  </si>
  <si>
    <t>/content/drive/MyDrive/FCT/5o ano/2o semestre/arbolom_benchmarks/Configurations/17. 5A/SP_1cell/SP_1cell-corrupted- (2).lp</t>
  </si>
  <si>
    <t>/content/drive/MyDrive/FCT/5o ano/2o semestre/arbolom_benchmarks/Configurations/17. 5A/SP_1cell/SP_1cell-corrupted-a (9).lp</t>
  </si>
  <si>
    <t>/content/drive/MyDrive/FCT/5o ano/2o semestre/arbolom_benchmarks/Configurations/17. 5A/SP_1cell/SP_1cell-corrupted-a (10).lp</t>
  </si>
  <si>
    <t>/content/drive/MyDrive/FCT/5o ano/2o semestre/arbolom_benchmarks/Configurations/17. 5A/SP_1cell/SP_1cell-corrupted- (3).lp</t>
  </si>
  <si>
    <t>/content/drive/MyDrive/FCT/5o ano/2o semestre/arbolom_benchmarks/Configurations/17. 5A/SP_1cell/SP_1cell-corrupted-a (11).lp</t>
  </si>
  <si>
    <t>/content/drive/MyDrive/FCT/5o ano/2o semestre/arbolom_benchmarks/Configurations/17. 5A/SP_1cell/SP_1cell-corrupted-a (12).lp</t>
  </si>
  <si>
    <t>/content/drive/MyDrive/FCT/5o ano/2o semestre/arbolom_benchmarks/Configurations/17. 5A/SP_1cell/SP_1cell-corrupted-a (13).lp</t>
  </si>
  <si>
    <t>/content/drive/MyDrive/FCT/5o ano/2o semestre/arbolom_benchmarks/Configurations/17. 5A/SP_1cell/SP_1cell-corrupted- (4).lp</t>
  </si>
  <si>
    <t>/content/drive/MyDrive/FCT/5o ano/2o semestre/arbolom_benchmarks/Configurations/17. 5A/SP_1cell/SP_1cell-corrupted-a (14).lp</t>
  </si>
  <si>
    <t>/content/drive/MyDrive/FCT/5o ano/2o semestre/arbolom_benchmarks/Configurations/17. 5A/SP_1cell/SP_1cell-corrupted-a (15).lp</t>
  </si>
  <si>
    <t>/content/drive/MyDrive/FCT/5o ano/2o semestre/arbolom_benchmarks/Configurations/17. 5A/SP_1cell/SP_1cell-corrupted-a (16).lp</t>
  </si>
  <si>
    <t>/content/drive/MyDrive/FCT/5o ano/2o semestre/arbolom_benchmarks/Configurations/17. 5A/SP_1cell/SP_1cell-corrupted-a (17).lp</t>
  </si>
  <si>
    <t>/content/drive/MyDrive/FCT/5o ano/2o semestre/arbolom_benchmarks/Configurations/17. 5A/SP_1cell/SP_1cell-corrupted-a (18).lp</t>
  </si>
  <si>
    <t>/content/drive/MyDrive/FCT/5o ano/2o semestre/arbolom_benchmarks/Configurations/17. 5A/SP_1cell/SP_1cell-corrupted-a (19).lp</t>
  </si>
  <si>
    <t>/content/drive/MyDrive/FCT/5o ano/2o semestre/arbolom_benchmarks/Configurations/17. 5A/SP_1cell/SP_1cell-corrupted-a (20).lp</t>
  </si>
  <si>
    <t>/content/drive/MyDrive/FCT/5o ano/2o semestre/arbolom_benchmarks/Configurations/17. 5A/SP_1cell/SP_1cell-corrupted-a (21).lp</t>
  </si>
  <si>
    <t>/content/drive/MyDrive/FCT/5o ano/2o semestre/arbolom_benchmarks/Configurations/17. 5A/SP_1cell/SP_1cell-corrupted-a (22).lp</t>
  </si>
  <si>
    <t>/content/drive/MyDrive/FCT/5o ano/2o semestre/arbolom_benchmarks/Configurations/17. 5A/SP_1cell/SP_1cell-corrupted- (5).lp</t>
  </si>
  <si>
    <t>/content/drive/MyDrive/FCT/5o ano/2o semestre/arbolom_benchmarks/Configurations/17. 5A/SP_1cell/SP_1cell-corrupted-a (23).lp</t>
  </si>
  <si>
    <t>/content/drive/MyDrive/FCT/5o ano/2o semestre/arbolom_benchmarks/Configurations/17. 5A/SP_1cell/SP_1cell-corrupted-a (24).lp</t>
  </si>
  <si>
    <t>/content/drive/MyDrive/FCT/5o ano/2o semestre/arbolom_benchmarks/Configurations/17. 5A/SP_1cell/SP_1cell-corrupted-a (25).lp</t>
  </si>
  <si>
    <t>/content/drive/MyDrive/FCT/5o ano/2o semestre/arbolom_benchmarks/Configurations/17. 5A/SP_1cell/SP_1cell-corrupted-a (26).lp</t>
  </si>
  <si>
    <t>/content/drive/MyDrive/FCT/5o ano/2o semestre/arbolom_benchmarks/Configurations/17. 5A/SP_1cell/SP_1cell-corrupted- (6).lp</t>
  </si>
  <si>
    <t>/content/drive/MyDrive/FCT/5o ano/2o semestre/arbolom_benchmarks/Configurations/17. 5A/SP_1cell/SP_1cell-corrupted-a (27).lp</t>
  </si>
  <si>
    <t>/content/drive/MyDrive/FCT/5o ano/2o semestre/arbolom_benchmarks/Configurations/17. 5A/SP_1cell/SP_1cell-corrupted-a (28).lp</t>
  </si>
  <si>
    <t>/content/drive/MyDrive/FCT/5o ano/2o semestre/arbolom_benchmarks/Configurations/17. 5A/SP_1cell/SP_1cell-corrupted- (7).lp</t>
  </si>
  <si>
    <t>/content/drive/MyDrive/FCT/5o ano/2o semestre/arbolom_benchmarks/Configurations/17. 5A/SP_1cell/SP_1cell-corrupted-a (29).lp</t>
  </si>
  <si>
    <t>/content/drive/MyDrive/FCT/5o ano/2o semestre/arbolom_benchmarks/Configurations/17. 5A/SP_1cell/SP_1cell-corrupted-a (30).lp</t>
  </si>
  <si>
    <t>/content/drive/MyDrive/FCT/5o ano/2o semestre/arbolom_benchmarks/Configurations/17. 5A/SP_1cell/SP_1cell-corrupted- (8).lp</t>
  </si>
  <si>
    <t>/content/drive/MyDrive/FCT/5o ano/2o semestre/arbolom_benchmarks/Configurations/17. 5A/SP_1cell/SP_1cell-corrupted- (9).lp</t>
  </si>
  <si>
    <t>/content/drive/MyDrive/FCT/5o ano/2o semestre/arbolom_benchmarks/Configurations/17. 5A/SP_1cell/SP_1cell-corrupted- (10).lp</t>
  </si>
  <si>
    <t>/content/drive/MyDrive/FCT/5o ano/2o semestre/arbolom_benchmarks/Configurations/17. 5A/SP_1cell/SP_1cell-corrupted-a (31).lp</t>
  </si>
  <si>
    <t>/content/drive/MyDrive/FCT/5o ano/2o semestre/arbolom_benchmarks/Configurations/17. 5A/SP_1cell/SP_1cell-corrupted-a (32).lp</t>
  </si>
  <si>
    <t>/content/drive/MyDrive/FCT/5o ano/2o semestre/arbolom_benchmarks/Configurations/17. 5A/SP_1cell/SP_1cell-corrupted- (11).lp</t>
  </si>
  <si>
    <t>/content/drive/MyDrive/FCT/5o ano/2o semestre/arbolom_benchmarks/Configurations/17. 5A/SP_1cell/SP_1cell-corrupted- (12).lp</t>
  </si>
  <si>
    <t>/content/drive/MyDrive/FCT/5o ano/2o semestre/arbolom_benchmarks/Configurations/17. 5A/SP_1cell/SP_1cell-corrupted- (13).lp</t>
  </si>
  <si>
    <t>/content/drive/MyDrive/FCT/5o ano/2o semestre/arbolom_benchmarks/Configurations/17. 5A/SP_1cell/SP_1cell-corrupted- (14).lp</t>
  </si>
  <si>
    <t>/content/drive/MyDrive/FCT/5o ano/2o semestre/arbolom_benchmarks/Configurations/17. 5A/SP_1cell/SP_1cell-corrupted-a (33).lp</t>
  </si>
  <si>
    <t>/content/drive/MyDrive/FCT/5o ano/2o semestre/arbolom_benchmarks/Configurations/17. 5A/SP_1cell/SP_1cell-corrupted-a (34).lp</t>
  </si>
  <si>
    <t>/content/drive/MyDrive/FCT/5o ano/2o semestre/arbolom_benchmarks/Configurations/17. 5A/SP_1cell/SP_1cell-corrupted-a (35).lp</t>
  </si>
  <si>
    <t>/content/drive/MyDrive/FCT/5o ano/2o semestre/arbolom_benchmarks/Configurations/17. 5A/SP_1cell/SP_1cell-corrupted- (15).lp</t>
  </si>
  <si>
    <t>/content/drive/MyDrive/FCT/5o ano/2o semestre/arbolom_benchmarks/Configurations/17. 5A/SP_1cell/SP_1cell-corrupted- (16).lp</t>
  </si>
  <si>
    <t>/content/drive/MyDrive/FCT/5o ano/2o semestre/arbolom_benchmarks/Configurations/17. 5A/SP_1cell/SP_1cell-corrupted-a (36).lp</t>
  </si>
  <si>
    <t>/content/drive/MyDrive/FCT/5o ano/2o semestre/arbolom_benchmarks/Configurations/17. 5A/SP_1cell/SP_1cell-corrupted- (17).lp</t>
  </si>
  <si>
    <t>/content/drive/MyDrive/FCT/5o ano/2o semestre/arbolom_benchmarks/Configurations/17. 5A/SP_1cell/SP_1cell-corrupted- (18).lp</t>
  </si>
  <si>
    <t>/content/drive/MyDrive/FCT/5o ano/2o semestre/arbolom_benchmarks/Configurations/17. 5A/SP_1cell/SP_1cell-corrupted- (19).lp</t>
  </si>
  <si>
    <t>/content/drive/MyDrive/FCT/5o ano/2o semestre/arbolom_benchmarks/Configurations/17. 5A/SP_1cell/SP_1cell-corrupted-a (37).lp</t>
  </si>
  <si>
    <t>/content/drive/MyDrive/FCT/5o ano/2o semestre/arbolom_benchmarks/Configurations/17. 5A/SP_1cell/SP_1cell-corrupted- (20).lp</t>
  </si>
  <si>
    <t>/content/drive/MyDrive/FCT/5o ano/2o semestre/arbolom_benchmarks/Configurations/17. 5A/SP_1cell/SP_1cell-corrupted-a (38).lp</t>
  </si>
  <si>
    <t>/content/drive/MyDrive/FCT/5o ano/2o semestre/arbolom_benchmarks/Configurations/17. 5A/SP_1cell/SP_1cell-corrupted-a (39).lp</t>
  </si>
  <si>
    <t>/content/drive/MyDrive/FCT/5o ano/2o semestre/arbolom_benchmarks/Configurations/17. 5A/SP_1cell/SP_1cell-corrupted- (21).lp</t>
  </si>
  <si>
    <t>/content/drive/MyDrive/FCT/5o ano/2o semestre/arbolom_benchmarks/Configurations/17. 5A/SP_1cell/SP_1cell-corrupted- (22).lp</t>
  </si>
  <si>
    <t>/content/drive/MyDrive/FCT/5o ano/2o semestre/arbolom_benchmarks/Configurations/17. 5A/SP_1cell/SP_1cell-corrupted-a (40).lp</t>
  </si>
  <si>
    <t>/content/drive/MyDrive/FCT/5o ano/2o semestre/arbolom_benchmarks/Configurations/17. 5A/SP_1cell/SP_1cell-corrupted-a (41).lp</t>
  </si>
  <si>
    <t>/content/drive/MyDrive/FCT/5o ano/2o semestre/arbolom_benchmarks/Configurations/17. 5A/SP_1cell/SP_1cell-corrupted-a (42).lp</t>
  </si>
  <si>
    <t>/content/drive/MyDrive/FCT/5o ano/2o semestre/arbolom_benchmarks/Configurations/17. 5A/SP_1cell/SP_1cell-corrupted-a (43).lp</t>
  </si>
  <si>
    <t>/content/drive/MyDrive/FCT/5o ano/2o semestre/arbolom_benchmarks/Configurations/17. 5A/SP_1cell/SP_1cell-corrupted-a (44).lp</t>
  </si>
  <si>
    <t>/content/drive/MyDrive/FCT/5o ano/2o semestre/arbolom_benchmarks/Configurations/17. 5A/SP_1cell/SP_1cell-corrupted-a (45).lp</t>
  </si>
  <si>
    <t>/content/drive/MyDrive/FCT/5o ano/2o semestre/arbolom_benchmarks/Configurations/17. 5A/SP_1cell/SP_1cell-corrupted-a (46).lp</t>
  </si>
  <si>
    <t>/content/drive/MyDrive/FCT/5o ano/2o semestre/arbolom_benchmarks/Configurations/17. 5A/SP_1cell/SP_1cell-corrupted-a (47).lp</t>
  </si>
  <si>
    <t>/content/drive/MyDrive/FCT/5o ano/2o semestre/arbolom_benchmarks/Configurations/17. 5A/SP_1cell/SP_1cell-corrupted- (23).lp</t>
  </si>
  <si>
    <t>/content/drive/MyDrive/FCT/5o ano/2o semestre/arbolom_benchmarks/Configurations/17. 5A/SP_1cell/SP_1cell-corrupted- (24).lp</t>
  </si>
  <si>
    <t>/content/drive/MyDrive/FCT/5o ano/2o semestre/arbolom_benchmarks/Configurations/17. 5A/SP_1cell/SP_1cell-corrupted- (25).lp</t>
  </si>
  <si>
    <t>/content/drive/MyDrive/FCT/5o ano/2o semestre/arbolom_benchmarks/Configurations/17. 5A/SP_1cell/SP_1cell-corrupted-a (48).lp</t>
  </si>
  <si>
    <t>/content/drive/MyDrive/FCT/5o ano/2o semestre/arbolom_benchmarks/Configurations/17. 5A/SP_1cell/SP_1cell-corrupted-a (49).lp</t>
  </si>
  <si>
    <t>/content/drive/MyDrive/FCT/5o ano/2o semestre/arbolom_benchmarks/Configurations/17. 5A/SP_1cell/SP_1cell-corrupted-a (50).lp</t>
  </si>
  <si>
    <t>/content/drive/MyDrive/FCT/5o ano/2o semestre/arbolom_benchmarks/Configurations/17. 5A/SP_1cell/SP_1cell-corrupted- (26).lp</t>
  </si>
  <si>
    <t>/content/drive/MyDrive/FCT/5o ano/2o semestre/arbolom_benchmarks/Configurations/17. 5A/SP_1cell/SP_1cell-corrupted-a (51).lp</t>
  </si>
  <si>
    <t>/content/drive/MyDrive/FCT/5o ano/2o semestre/arbolom_benchmarks/Configurations/17. 5A/SP_1cell/SP_1cell-corrupted-a (52).lp</t>
  </si>
  <si>
    <t>/content/drive/MyDrive/FCT/5o ano/2o semestre/arbolom_benchmarks/Configurations/17. 5A/SP_1cell/SP_1cell-corrupted- (27).lp</t>
  </si>
  <si>
    <t>/content/drive/MyDrive/FCT/5o ano/2o semestre/arbolom_benchmarks/Configurations/17. 5A/SP_1cell/SP_1cell-corrupted- (28).lp</t>
  </si>
  <si>
    <t>/content/drive/MyDrive/FCT/5o ano/2o semestre/arbolom_benchmarks/Configurations/17. 5A/SP_1cell/SP_1cell-corrupted- (29).lp</t>
  </si>
  <si>
    <t>/content/drive/MyDrive/FCT/5o ano/2o semestre/arbolom_benchmarks/Configurations/17. 5A/SP_1cell/SP_1cell-corrupted- (30).lp</t>
  </si>
  <si>
    <t>/content/drive/MyDrive/FCT/5o ano/2o semestre/arbolom_benchmarks/Configurations/17. 5A/SP_1cell/SP_1cell-corrupted- (31).lp</t>
  </si>
  <si>
    <t>/content/drive/MyDrive/FCT/5o ano/2o semestre/arbolom_benchmarks/Configurations/17. 5A/SP_1cell/SP_1cell-corrupted-a (53).lp</t>
  </si>
  <si>
    <t>/content/drive/MyDrive/FCT/5o ano/2o semestre/arbolom_benchmarks/Configurations/17. 5A/SP_1cell/SP_1cell-corrupted-a (54).lp</t>
  </si>
  <si>
    <t>/content/drive/MyDrive/FCT/5o ano/2o semestre/arbolom_benchmarks/Configurations/17. 5A/SP_1cell/SP_1cell-corrupted- (32).lp</t>
  </si>
  <si>
    <t>/content/drive/MyDrive/FCT/5o ano/2o semestre/arbolom_benchmarks/Configurations/17. 5A/SP_1cell/SP_1cell-corrupted-a (55).lp</t>
  </si>
  <si>
    <t>/content/drive/MyDrive/FCT/5o ano/2o semestre/arbolom_benchmarks/Configurations/17. 5A/SP_1cell/SP_1cell-corrupted-a (56).lp</t>
  </si>
  <si>
    <t>/content/drive/MyDrive/FCT/5o ano/2o semestre/arbolom_benchmarks/Configurations/17. 5A/SP_1cell/SP_1cell-corrupted-a (57).lp</t>
  </si>
  <si>
    <t>/content/drive/MyDrive/FCT/5o ano/2o semestre/arbolom_benchmarks/Configurations/17. 5A/SP_1cell/SP_1cell-corrupted-a (58).lp</t>
  </si>
  <si>
    <t>/content/drive/MyDrive/FCT/5o ano/2o semestre/arbolom_benchmarks/Configurations/17. 5A/SP_1cell/SP_1cell-corrupted- (33).lp</t>
  </si>
  <si>
    <t>/content/drive/MyDrive/FCT/5o ano/2o semestre/arbolom_benchmarks/Configurations/17. 5A/SP_1cell/SP_1cell-corrupted- (34).lp</t>
  </si>
  <si>
    <t>/content/drive/MyDrive/FCT/5o ano/2o semestre/arbolom_benchmarks/Configurations/17. 5A/SP_1cell/SP_1cell-corrupted-a (59).lp</t>
  </si>
  <si>
    <t>/content/drive/MyDrive/FCT/5o ano/2o semestre/arbolom_benchmarks/Configurations/17. 5A/SP_1cell/SP_1cell-corrupted- (35).lp</t>
  </si>
  <si>
    <t>/content/drive/MyDrive/FCT/5o ano/2o semestre/arbolom_benchmarks/Configurations/17. 5A/SP_1cell/SP_1cell-corrupted- (36).lp</t>
  </si>
  <si>
    <t>/content/drive/MyDrive/FCT/5o ano/2o semestre/arbolom_benchmarks/Configurations/17. 5A/SP_1cell/SP_1cell-corrupted-a (60).lp</t>
  </si>
  <si>
    <t>/content/drive/MyDrive/FCT/5o ano/2o semestre/arbolom_benchmarks/Configurations/17. 5A/SP_1cell/SP_1cell-corrupted- (37).lp</t>
  </si>
  <si>
    <t>/content/drive/MyDrive/FCT/5o ano/2o semestre/arbolom_benchmarks/Configurations/17. 5A/SP_1cell/SP_1cell-corrupted- (38).lp</t>
  </si>
  <si>
    <t>/content/drive/MyDrive/FCT/5o ano/2o semestre/arbolom_benchmarks/Configurations/18. 10A/SP_1cell/SP_1cell-corrupted-a.lp</t>
  </si>
  <si>
    <t>/content/drive/MyDrive/FCT/5o ano/2o semestre/arbolom_benchmarks/Configurations/18. 10A/SP_1cell/SP_1cell-corrupted-a (1).lp</t>
  </si>
  <si>
    <t>/content/drive/MyDrive/FCT/5o ano/2o semestre/arbolom_benchmarks/Configurations/18. 10A/SP_1cell/SP_1cell-corrupted-a (2).lp</t>
  </si>
  <si>
    <t>/content/drive/MyDrive/FCT/5o ano/2o semestre/arbolom_benchmarks/Configurations/18. 10A/SP_1cell/SP_1cell-corrupted-a (3).lp</t>
  </si>
  <si>
    <t>/content/drive/MyDrive/FCT/5o ano/2o semestre/arbolom_benchmarks/Configurations/18. 10A/SP_1cell/SP_1cell-corrupted-a (4).lp</t>
  </si>
  <si>
    <t>/content/drive/MyDrive/FCT/5o ano/2o semestre/arbolom_benchmarks/Configurations/18. 10A/SP_1cell/SP_1cell-corrupted-a (5).lp</t>
  </si>
  <si>
    <t>/content/drive/MyDrive/FCT/5o ano/2o semestre/arbolom_benchmarks/Configurations/18. 10A/SP_1cell/SP_1cell-corrupted-a (6).lp</t>
  </si>
  <si>
    <t>/content/drive/MyDrive/FCT/5o ano/2o semestre/arbolom_benchmarks/Configurations/18. 10A/SP_1cell/SP_1cell-corrupted-a (7).lp</t>
  </si>
  <si>
    <t>/content/drive/MyDrive/FCT/5o ano/2o semestre/arbolom_benchmarks/Configurations/18. 10A/SP_1cell/SP_1cell-corrupted-a (8).lp</t>
  </si>
  <si>
    <t>/content/drive/MyDrive/FCT/5o ano/2o semestre/arbolom_benchmarks/Configurations/18. 10A/SP_1cell/SP_1cell-corrupted-a (9).lp</t>
  </si>
  <si>
    <t>/content/drive/MyDrive/FCT/5o ano/2o semestre/arbolom_benchmarks/Configurations/18. 10A/SP_1cell/SP_1cell-corrupted-a (10).lp</t>
  </si>
  <si>
    <t>/content/drive/MyDrive/FCT/5o ano/2o semestre/arbolom_benchmarks/Configurations/18. 10A/SP_1cell/SP_1cell-corrupted-a (11).lp</t>
  </si>
  <si>
    <t>/content/drive/MyDrive/FCT/5o ano/2o semestre/arbolom_benchmarks/Configurations/18. 10A/SP_1cell/SP_1cell-corrupted-a (12).lp</t>
  </si>
  <si>
    <t>/content/drive/MyDrive/FCT/5o ano/2o semestre/arbolom_benchmarks/Configurations/18. 10A/SP_1cell/SP_1cell-corrupted-a (13).lp</t>
  </si>
  <si>
    <t>/content/drive/MyDrive/FCT/5o ano/2o semestre/arbolom_benchmarks/Configurations/18. 10A/SP_1cell/SP_1cell-corrupted-a (14).lp</t>
  </si>
  <si>
    <t>/content/drive/MyDrive/FCT/5o ano/2o semestre/arbolom_benchmarks/Configurations/18. 10A/SP_1cell/SP_1cell-corrupted-a (15).lp</t>
  </si>
  <si>
    <t>/content/drive/MyDrive/FCT/5o ano/2o semestre/arbolom_benchmarks/Configurations/18. 10A/SP_1cell/SP_1cell-corrupted-.lp</t>
  </si>
  <si>
    <t>/content/drive/MyDrive/FCT/5o ano/2o semestre/arbolom_benchmarks/Configurations/18. 10A/SP_1cell/SP_1cell-corrupted-a (16).lp</t>
  </si>
  <si>
    <t>/content/drive/MyDrive/FCT/5o ano/2o semestre/arbolom_benchmarks/Configurations/18. 10A/SP_1cell/SP_1cell-corrupted-a (17).lp</t>
  </si>
  <si>
    <t>/content/drive/MyDrive/FCT/5o ano/2o semestre/arbolom_benchmarks/Configurations/18. 10A/SP_1cell/SP_1cell-corrupted-a (18).lp</t>
  </si>
  <si>
    <t>/content/drive/MyDrive/FCT/5o ano/2o semestre/arbolom_benchmarks/Configurations/18. 10A/SP_1cell/SP_1cell-corrupted-a (19).lp</t>
  </si>
  <si>
    <t>/content/drive/MyDrive/FCT/5o ano/2o semestre/arbolom_benchmarks/Configurations/18. 10A/SP_1cell/SP_1cell-corrupted-a (20).lp</t>
  </si>
  <si>
    <t>/content/drive/MyDrive/FCT/5o ano/2o semestre/arbolom_benchmarks/Configurations/18. 10A/SP_1cell/SP_1cell-corrupted-a (21).lp</t>
  </si>
  <si>
    <t>/content/drive/MyDrive/FCT/5o ano/2o semestre/arbolom_benchmarks/Configurations/18. 10A/SP_1cell/SP_1cell-corrupted-a (22).lp</t>
  </si>
  <si>
    <t>/content/drive/MyDrive/FCT/5o ano/2o semestre/arbolom_benchmarks/Configurations/18. 10A/SP_1cell/SP_1cell-corrupted-a (23).lp</t>
  </si>
  <si>
    <t>/content/drive/MyDrive/FCT/5o ano/2o semestre/arbolom_benchmarks/Configurations/18. 10A/SP_1cell/SP_1cell-corrupted-a (24).lp</t>
  </si>
  <si>
    <t>/content/drive/MyDrive/FCT/5o ano/2o semestre/arbolom_benchmarks/Configurations/18. 10A/SP_1cell/SP_1cell-corrupted-a (25).lp</t>
  </si>
  <si>
    <t>/content/drive/MyDrive/FCT/5o ano/2o semestre/arbolom_benchmarks/Configurations/18. 10A/SP_1cell/SP_1cell-corrupted- (1).lp</t>
  </si>
  <si>
    <t>/content/drive/MyDrive/FCT/5o ano/2o semestre/arbolom_benchmarks/Configurations/18. 10A/SP_1cell/SP_1cell-corrupted-a (26).lp</t>
  </si>
  <si>
    <t>/content/drive/MyDrive/FCT/5o ano/2o semestre/arbolom_benchmarks/Configurations/18. 10A/SP_1cell/SP_1cell-corrupted-a (27).lp</t>
  </si>
  <si>
    <t>/content/drive/MyDrive/FCT/5o ano/2o semestre/arbolom_benchmarks/Configurations/18. 10A/SP_1cell/SP_1cell-corrupted-a (28).lp</t>
  </si>
  <si>
    <t>/content/drive/MyDrive/FCT/5o ano/2o semestre/arbolom_benchmarks/Configurations/18. 10A/SP_1cell/SP_1cell-corrupted-a (29).lp</t>
  </si>
  <si>
    <t>/content/drive/MyDrive/FCT/5o ano/2o semestre/arbolom_benchmarks/Configurations/18. 10A/SP_1cell/SP_1cell-corrupted-a (30).lp</t>
  </si>
  <si>
    <t>/content/drive/MyDrive/FCT/5o ano/2o semestre/arbolom_benchmarks/Configurations/18. 10A/SP_1cell/SP_1cell-corrupted-a (31).lp</t>
  </si>
  <si>
    <t>/content/drive/MyDrive/FCT/5o ano/2o semestre/arbolom_benchmarks/Configurations/18. 10A/SP_1cell/SP_1cell-corrupted-a (32).lp</t>
  </si>
  <si>
    <t>/content/drive/MyDrive/FCT/5o ano/2o semestre/arbolom_benchmarks/Configurations/18. 10A/SP_1cell/SP_1cell-corrupted-a (33).lp</t>
  </si>
  <si>
    <t>/content/drive/MyDrive/FCT/5o ano/2o semestre/arbolom_benchmarks/Configurations/18. 10A/SP_1cell/SP_1cell-corrupted-a (34).lp</t>
  </si>
  <si>
    <t>/content/drive/MyDrive/FCT/5o ano/2o semestre/arbolom_benchmarks/Configurations/18. 10A/SP_1cell/SP_1cell-corrupted-a (35).lp</t>
  </si>
  <si>
    <t>/content/drive/MyDrive/FCT/5o ano/2o semestre/arbolom_benchmarks/Configurations/18. 10A/SP_1cell/SP_1cell-corrupted-a (36).lp</t>
  </si>
  <si>
    <t>/content/drive/MyDrive/FCT/5o ano/2o semestre/arbolom_benchmarks/Configurations/18. 10A/SP_1cell/SP_1cell-corrupted-a (37).lp</t>
  </si>
  <si>
    <t>/content/drive/MyDrive/FCT/5o ano/2o semestre/arbolom_benchmarks/Configurations/18. 10A/SP_1cell/SP_1cell-corrupted-a (38).lp</t>
  </si>
  <si>
    <t>/content/drive/MyDrive/FCT/5o ano/2o semestre/arbolom_benchmarks/Configurations/18. 10A/SP_1cell/SP_1cell-corrupted-a (39).lp</t>
  </si>
  <si>
    <t>/content/drive/MyDrive/FCT/5o ano/2o semestre/arbolom_benchmarks/Configurations/18. 10A/SP_1cell/SP_1cell-corrupted-a (40).lp</t>
  </si>
  <si>
    <t>/content/drive/MyDrive/FCT/5o ano/2o semestre/arbolom_benchmarks/Configurations/18. 10A/SP_1cell/SP_1cell-corrupted-a (41).lp</t>
  </si>
  <si>
    <t>/content/drive/MyDrive/FCT/5o ano/2o semestre/arbolom_benchmarks/Configurations/18. 10A/SP_1cell/SP_1cell-corrupted-a (42).lp</t>
  </si>
  <si>
    <t>/content/drive/MyDrive/FCT/5o ano/2o semestre/arbolom_benchmarks/Configurations/18. 10A/SP_1cell/SP_1cell-corrupted-a (43).lp</t>
  </si>
  <si>
    <t>/content/drive/MyDrive/FCT/5o ano/2o semestre/arbolom_benchmarks/Configurations/18. 10A/SP_1cell/SP_1cell-corrupted-a (44).lp</t>
  </si>
  <si>
    <t>/content/drive/MyDrive/FCT/5o ano/2o semestre/arbolom_benchmarks/Configurations/18. 10A/SP_1cell/SP_1cell-corrupted-a (45).lp</t>
  </si>
  <si>
    <t>/content/drive/MyDrive/FCT/5o ano/2o semestre/arbolom_benchmarks/Configurations/18. 10A/SP_1cell/SP_1cell-corrupted-a (46).lp</t>
  </si>
  <si>
    <t>/content/drive/MyDrive/FCT/5o ano/2o semestre/arbolom_benchmarks/Configurations/18. 10A/SP_1cell/SP_1cell-corrupted-a (47).lp</t>
  </si>
  <si>
    <t>/content/drive/MyDrive/FCT/5o ano/2o semestre/arbolom_benchmarks/Configurations/18. 10A/SP_1cell/SP_1cell-corrupted-a (48).lp</t>
  </si>
  <si>
    <t>/content/drive/MyDrive/FCT/5o ano/2o semestre/arbolom_benchmarks/Configurations/18. 10A/SP_1cell/SP_1cell-corrupted- (2).lp</t>
  </si>
  <si>
    <t>/content/drive/MyDrive/FCT/5o ano/2o semestre/arbolom_benchmarks/Configurations/18. 10A/SP_1cell/SP_1cell-corrupted-a (49).lp</t>
  </si>
  <si>
    <t>/content/drive/MyDrive/FCT/5o ano/2o semestre/arbolom_benchmarks/Configurations/18. 10A/SP_1cell/SP_1cell-corrupted- (3).lp</t>
  </si>
  <si>
    <t>/content/drive/MyDrive/FCT/5o ano/2o semestre/arbolom_benchmarks/Configurations/18. 10A/SP_1cell/SP_1cell-corrupted- (4).lp</t>
  </si>
  <si>
    <t>/content/drive/MyDrive/FCT/5o ano/2o semestre/arbolom_benchmarks/Configurations/18. 10A/SP_1cell/SP_1cell-corrupted-a (50).lp</t>
  </si>
  <si>
    <t>/content/drive/MyDrive/FCT/5o ano/2o semestre/arbolom_benchmarks/Configurations/18. 10A/SP_1cell/SP_1cell-corrupted-a (51).lp</t>
  </si>
  <si>
    <t>/content/drive/MyDrive/FCT/5o ano/2o semestre/arbolom_benchmarks/Configurations/18. 10A/SP_1cell/SP_1cell-corrupted-a (52).lp</t>
  </si>
  <si>
    <t>/content/drive/MyDrive/FCT/5o ano/2o semestre/arbolom_benchmarks/Configurations/18. 10A/SP_1cell/SP_1cell-corrupted-a (53).lp</t>
  </si>
  <si>
    <t>/content/drive/MyDrive/FCT/5o ano/2o semestre/arbolom_benchmarks/Configurations/18. 10A/SP_1cell/SP_1cell-corrupted-a (54).lp</t>
  </si>
  <si>
    <t>/content/drive/MyDrive/FCT/5o ano/2o semestre/arbolom_benchmarks/Configurations/18. 10A/SP_1cell/SP_1cell-corrupted-a (55).lp</t>
  </si>
  <si>
    <t>/content/drive/MyDrive/FCT/5o ano/2o semestre/arbolom_benchmarks/Configurations/18. 10A/SP_1cell/SP_1cell-corrupted-a (56).lp</t>
  </si>
  <si>
    <t>/content/drive/MyDrive/FCT/5o ano/2o semestre/arbolom_benchmarks/Configurations/18. 10A/SP_1cell/SP_1cell-corrupted- (5).lp</t>
  </si>
  <si>
    <t>/content/drive/MyDrive/FCT/5o ano/2o semestre/arbolom_benchmarks/Configurations/18. 10A/SP_1cell/SP_1cell-corrupted-a (57).lp</t>
  </si>
  <si>
    <t>/content/drive/MyDrive/FCT/5o ano/2o semestre/arbolom_benchmarks/Configurations/18. 10A/SP_1cell/SP_1cell-corrupted-a (58).lp</t>
  </si>
  <si>
    <t>/content/drive/MyDrive/FCT/5o ano/2o semestre/arbolom_benchmarks/Configurations/18. 10A/SP_1cell/SP_1cell-corrupted-a (59).lp</t>
  </si>
  <si>
    <t>/content/drive/MyDrive/FCT/5o ano/2o semestre/arbolom_benchmarks/Configurations/18. 10A/SP_1cell/SP_1cell-corrupted-a (60).lp</t>
  </si>
  <si>
    <t>/content/drive/MyDrive/FCT/5o ano/2o semestre/arbolom_benchmarks/Configurations/18. 10A/SP_1cell/SP_1cell-corrupted-a (61).lp</t>
  </si>
  <si>
    <t>/content/drive/MyDrive/FCT/5o ano/2o semestre/arbolom_benchmarks/Configurations/18. 10A/SP_1cell/SP_1cell-corrupted-a (62).lp</t>
  </si>
  <si>
    <t>/content/drive/MyDrive/FCT/5o ano/2o semestre/arbolom_benchmarks/Configurations/18. 10A/SP_1cell/SP_1cell-corrupted-a (63).lp</t>
  </si>
  <si>
    <t>/content/drive/MyDrive/FCT/5o ano/2o semestre/arbolom_benchmarks/Configurations/18. 10A/SP_1cell/SP_1cell-corrupted-a (64).lp</t>
  </si>
  <si>
    <t>/content/drive/MyDrive/FCT/5o ano/2o semestre/arbolom_benchmarks/Configurations/18. 10A/SP_1cell/SP_1cell-corrupted-a (65).lp</t>
  </si>
  <si>
    <t>/content/drive/MyDrive/FCT/5o ano/2o semestre/arbolom_benchmarks/Configurations/18. 10A/SP_1cell/SP_1cell-corrupted-a (66).lp</t>
  </si>
  <si>
    <t>/content/drive/MyDrive/FCT/5o ano/2o semestre/arbolom_benchmarks/Configurations/18. 10A/SP_1cell/SP_1cell-corrupted-a (67).lp</t>
  </si>
  <si>
    <t>/content/drive/MyDrive/FCT/5o ano/2o semestre/arbolom_benchmarks/Configurations/18. 10A/SP_1cell/SP_1cell-corrupted-a (68).lp</t>
  </si>
  <si>
    <t>/content/drive/MyDrive/FCT/5o ano/2o semestre/arbolom_benchmarks/Configurations/18. 10A/SP_1cell/SP_1cell-corrupted-a (69).lp</t>
  </si>
  <si>
    <t>/content/drive/MyDrive/FCT/5o ano/2o semestre/arbolom_benchmarks/Configurations/18. 10A/SP_1cell/SP_1cell-corrupted-a (70).lp</t>
  </si>
  <si>
    <t>/content/drive/MyDrive/FCT/5o ano/2o semestre/arbolom_benchmarks/Configurations/18. 10A/SP_1cell/SP_1cell-corrupted-a (71).lp</t>
  </si>
  <si>
    <t>/content/drive/MyDrive/FCT/5o ano/2o semestre/arbolom_benchmarks/Configurations/18. 10A/SP_1cell/SP_1cell-corrupted-a (72).lp</t>
  </si>
  <si>
    <t>/content/drive/MyDrive/FCT/5o ano/2o semestre/arbolom_benchmarks/Configurations/18. 10A/SP_1cell/SP_1cell-corrupted-a (73).lp</t>
  </si>
  <si>
    <t>/content/drive/MyDrive/FCT/5o ano/2o semestre/arbolom_benchmarks/Configurations/18. 10A/SP_1cell/SP_1cell-corrupted-a (74).lp</t>
  </si>
  <si>
    <t>/content/drive/MyDrive/FCT/5o ano/2o semestre/arbolom_benchmarks/Configurations/18. 10A/SP_1cell/SP_1cell-corrupted-a (75).lp</t>
  </si>
  <si>
    <t>/content/drive/MyDrive/FCT/5o ano/2o semestre/arbolom_benchmarks/Configurations/18. 10A/SP_1cell/SP_1cell-corrupted-a (76).lp</t>
  </si>
  <si>
    <t>/content/drive/MyDrive/FCT/5o ano/2o semestre/arbolom_benchmarks/Configurations/18. 10A/SP_1cell/SP_1cell-corrupted-a (77).lp</t>
  </si>
  <si>
    <t>/content/drive/MyDrive/FCT/5o ano/2o semestre/arbolom_benchmarks/Configurations/18. 10A/SP_1cell/SP_1cell-corrupted- (6).lp</t>
  </si>
  <si>
    <t>/content/drive/MyDrive/FCT/5o ano/2o semestre/arbolom_benchmarks/Configurations/18. 10A/SP_1cell/SP_1cell-corrupted-a (78).lp</t>
  </si>
  <si>
    <t>/content/drive/MyDrive/FCT/5o ano/2o semestre/arbolom_benchmarks/Configurations/18. 10A/SP_1cell/SP_1cell-corrupted-a (79).lp</t>
  </si>
  <si>
    <t>/content/drive/MyDrive/FCT/5o ano/2o semestre/arbolom_benchmarks/Configurations/18. 10A/SP_1cell/SP_1cell-corrupted-a (80).lp</t>
  </si>
  <si>
    <t>/content/drive/MyDrive/FCT/5o ano/2o semestre/arbolom_benchmarks/Configurations/18. 10A/SP_1cell/SP_1cell-corrupted-a (81).lp</t>
  </si>
  <si>
    <t>/content/drive/MyDrive/FCT/5o ano/2o semestre/arbolom_benchmarks/Configurations/18. 10A/SP_1cell/SP_1cell-corrupted- (7).lp</t>
  </si>
  <si>
    <t>/content/drive/MyDrive/FCT/5o ano/2o semestre/arbolom_benchmarks/Configurations/18. 10A/SP_1cell/SP_1cell-corrupted-a (82).lp</t>
  </si>
  <si>
    <t>/content/drive/MyDrive/FCT/5o ano/2o semestre/arbolom_benchmarks/Configurations/18. 10A/SP_1cell/SP_1cell-corrupted-a (83).lp</t>
  </si>
  <si>
    <t>/content/drive/MyDrive/FCT/5o ano/2o semestre/arbolom_benchmarks/Configurations/18. 10A/SP_1cell/SP_1cell-corrupted-a (84).lp</t>
  </si>
  <si>
    <t>/content/drive/MyDrive/FCT/5o ano/2o semestre/arbolom_benchmarks/Configurations/18. 10A/SP_1cell/SP_1cell-corrupted-a (85).lp</t>
  </si>
  <si>
    <t>/content/drive/MyDrive/FCT/5o ano/2o semestre/arbolom_benchmarks/Configurations/18. 10A/SP_1cell/SP_1cell-corrupted-a (86).lp</t>
  </si>
  <si>
    <t>/content/drive/MyDrive/FCT/5o ano/2o semestre/arbolom_benchmarks/Configurations/18. 10A/SP_1cell/SP_1cell-corrupted-a (87).lp</t>
  </si>
  <si>
    <t>/content/drive/MyDrive/FCT/5o ano/2o semestre/arbolom_benchmarks/Configurations/18. 10A/SP_1cell/SP_1cell-corrupted-a (88).lp</t>
  </si>
  <si>
    <t>/content/drive/MyDrive/FCT/5o ano/2o semestre/arbolom_benchmarks/Configurations/18. 10A/SP_1cell/SP_1cell-corrupted-a (89).lp</t>
  </si>
  <si>
    <t>/content/drive/MyDrive/FCT/5o ano/2o semestre/arbolom_benchmarks/Configurations/18. 10A/SP_1cell/SP_1cell-corrupted-a (90).lp</t>
  </si>
  <si>
    <t>/content/drive/MyDrive/FCT/5o ano/2o semestre/arbolom_benchmarks/Configurations/18. 10A/SP_1cell/SP_1cell-corrupted- (8).lp</t>
  </si>
  <si>
    <t>/content/drive/MyDrive/FCT/5o ano/2o semestre/arbolom_benchmarks/Configurations/19. 15A/SP_1cell/SP_1cell-corrupted-a.lp</t>
  </si>
  <si>
    <t>/content/drive/MyDrive/FCT/5o ano/2o semestre/arbolom_benchmarks/Configurations/19. 15A/SP_1cell/SP_1cell-corrupted-a (1).lp</t>
  </si>
  <si>
    <t>/content/drive/MyDrive/FCT/5o ano/2o semestre/arbolom_benchmarks/Configurations/19. 15A/SP_1cell/SP_1cell-corrupted-a (2).lp</t>
  </si>
  <si>
    <t>/content/drive/MyDrive/FCT/5o ano/2o semestre/arbolom_benchmarks/Configurations/19. 15A/SP_1cell/SP_1cell-corrupted-a (3).lp</t>
  </si>
  <si>
    <t>/content/drive/MyDrive/FCT/5o ano/2o semestre/arbolom_benchmarks/Configurations/19. 15A/SP_1cell/SP_1cell-corrupted-a (4).lp</t>
  </si>
  <si>
    <t>/content/drive/MyDrive/FCT/5o ano/2o semestre/arbolom_benchmarks/Configurations/19. 15A/SP_1cell/SP_1cell-corrupted-a (5).lp</t>
  </si>
  <si>
    <t>/content/drive/MyDrive/FCT/5o ano/2o semestre/arbolom_benchmarks/Configurations/19. 15A/SP_1cell/SP_1cell-corrupted-a (6).lp</t>
  </si>
  <si>
    <t>/content/drive/MyDrive/FCT/5o ano/2o semestre/arbolom_benchmarks/Configurations/19. 15A/SP_1cell/SP_1cell-corrupted-a (7).lp</t>
  </si>
  <si>
    <t>/content/drive/MyDrive/FCT/5o ano/2o semestre/arbolom_benchmarks/Configurations/19. 15A/SP_1cell/SP_1cell-corrupted-a (8).lp</t>
  </si>
  <si>
    <t>/content/drive/MyDrive/FCT/5o ano/2o semestre/arbolom_benchmarks/Configurations/19. 15A/SP_1cell/SP_1cell-corrupted-a (9).lp</t>
  </si>
  <si>
    <t>/content/drive/MyDrive/FCT/5o ano/2o semestre/arbolom_benchmarks/Configurations/19. 15A/SP_1cell/SP_1cell-corrupted-a (10).lp</t>
  </si>
  <si>
    <t>/content/drive/MyDrive/FCT/5o ano/2o semestre/arbolom_benchmarks/Configurations/19. 15A/SP_1cell/SP_1cell-corrupted-a (11).lp</t>
  </si>
  <si>
    <t>/content/drive/MyDrive/FCT/5o ano/2o semestre/arbolom_benchmarks/Configurations/19. 15A/SP_1cell/SP_1cell-corrupted-a (12).lp</t>
  </si>
  <si>
    <t>/content/drive/MyDrive/FCT/5o ano/2o semestre/arbolom_benchmarks/Configurations/19. 15A/SP_1cell/SP_1cell-corrupted-.lp</t>
  </si>
  <si>
    <t>/content/drive/MyDrive/FCT/5o ano/2o semestre/arbolom_benchmarks/Configurations/19. 15A/SP_1cell/SP_1cell-corrupted-a (13).lp</t>
  </si>
  <si>
    <t>/content/drive/MyDrive/FCT/5o ano/2o semestre/arbolom_benchmarks/Configurations/19. 15A/SP_1cell/SP_1cell-corrupted-a (14).lp</t>
  </si>
  <si>
    <t>/content/drive/MyDrive/FCT/5o ano/2o semestre/arbolom_benchmarks/Configurations/19. 15A/SP_1cell/SP_1cell-corrupted- (1).lp</t>
  </si>
  <si>
    <t>/content/drive/MyDrive/FCT/5o ano/2o semestre/arbolom_benchmarks/Configurations/19. 15A/SP_1cell/SP_1cell-corrupted-a (15).lp</t>
  </si>
  <si>
    <t>/content/drive/MyDrive/FCT/5o ano/2o semestre/arbolom_benchmarks/Configurations/19. 15A/SP_1cell/SP_1cell-corrupted-a (16).lp</t>
  </si>
  <si>
    <t>/content/drive/MyDrive/FCT/5o ano/2o semestre/arbolom_benchmarks/Configurations/19. 15A/SP_1cell/SP_1cell-corrupted-a (17).lp</t>
  </si>
  <si>
    <t>/content/drive/MyDrive/FCT/5o ano/2o semestre/arbolom_benchmarks/Configurations/19. 15A/SP_1cell/SP_1cell-corrupted-a (18).lp</t>
  </si>
  <si>
    <t>/content/drive/MyDrive/FCT/5o ano/2o semestre/arbolom_benchmarks/Configurations/19. 15A/SP_1cell/SP_1cell-corrupted-a (19).lp</t>
  </si>
  <si>
    <t>/content/drive/MyDrive/FCT/5o ano/2o semestre/arbolom_benchmarks/Configurations/19. 15A/SP_1cell/SP_1cell-corrupted-a (20).lp</t>
  </si>
  <si>
    <t>/content/drive/MyDrive/FCT/5o ano/2o semestre/arbolom_benchmarks/Configurations/19. 15A/SP_1cell/SP_1cell-corrupted-a (21).lp</t>
  </si>
  <si>
    <t>/content/drive/MyDrive/FCT/5o ano/2o semestre/arbolom_benchmarks/Configurations/19. 15A/SP_1cell/SP_1cell-corrupted-a (22).lp</t>
  </si>
  <si>
    <t>/content/drive/MyDrive/FCT/5o ano/2o semestre/arbolom_benchmarks/Configurations/19. 15A/SP_1cell/SP_1cell-corrupted-a (23).lp</t>
  </si>
  <si>
    <t>/content/drive/MyDrive/FCT/5o ano/2o semestre/arbolom_benchmarks/Configurations/19. 15A/SP_1cell/SP_1cell-corrupted-a (24).lp</t>
  </si>
  <si>
    <t>/content/drive/MyDrive/FCT/5o ano/2o semestre/arbolom_benchmarks/Configurations/19. 15A/SP_1cell/SP_1cell-corrupted-a (25).lp</t>
  </si>
  <si>
    <t>/content/drive/MyDrive/FCT/5o ano/2o semestre/arbolom_benchmarks/Configurations/19. 15A/SP_1cell/SP_1cell-corrupted-a (26).lp</t>
  </si>
  <si>
    <t>/content/drive/MyDrive/FCT/5o ano/2o semestre/arbolom_benchmarks/Configurations/19. 15A/SP_1cell/SP_1cell-corrupted- (2).lp</t>
  </si>
  <si>
    <t>/content/drive/MyDrive/FCT/5o ano/2o semestre/arbolom_benchmarks/Configurations/19. 15A/SP_1cell/SP_1cell-corrupted-a (27).lp</t>
  </si>
  <si>
    <t>/content/drive/MyDrive/FCT/5o ano/2o semestre/arbolom_benchmarks/Configurations/19. 15A/SP_1cell/SP_1cell-corrupted-a (28).lp</t>
  </si>
  <si>
    <t>/content/drive/MyDrive/FCT/5o ano/2o semestre/arbolom_benchmarks/Configurations/19. 15A/SP_1cell/SP_1cell-corrupted-a (29).lp</t>
  </si>
  <si>
    <t>/content/drive/MyDrive/FCT/5o ano/2o semestre/arbolom_benchmarks/Configurations/19. 15A/SP_1cell/SP_1cell-corrupted-a (30).lp</t>
  </si>
  <si>
    <t>/content/drive/MyDrive/FCT/5o ano/2o semestre/arbolom_benchmarks/Configurations/19. 15A/SP_1cell/SP_1cell-corrupted-a (31).lp</t>
  </si>
  <si>
    <t>/content/drive/MyDrive/FCT/5o ano/2o semestre/arbolom_benchmarks/Configurations/19. 15A/SP_1cell/SP_1cell-corrupted-a (32).lp</t>
  </si>
  <si>
    <t>/content/drive/MyDrive/FCT/5o ano/2o semestre/arbolom_benchmarks/Configurations/19. 15A/SP_1cell/SP_1cell-corrupted-a (33).lp</t>
  </si>
  <si>
    <t>/content/drive/MyDrive/FCT/5o ano/2o semestre/arbolom_benchmarks/Configurations/19. 15A/SP_1cell/SP_1cell-corrupted-a (34).lp</t>
  </si>
  <si>
    <t>/content/drive/MyDrive/FCT/5o ano/2o semestre/arbolom_benchmarks/Configurations/19. 15A/SP_1cell/SP_1cell-corrupted-a (35).lp</t>
  </si>
  <si>
    <t>/content/drive/MyDrive/FCT/5o ano/2o semestre/arbolom_benchmarks/Configurations/19. 15A/SP_1cell/SP_1cell-corrupted-a (36).lp</t>
  </si>
  <si>
    <t>/content/drive/MyDrive/FCT/5o ano/2o semestre/arbolom_benchmarks/Configurations/19. 15A/SP_1cell/SP_1cell-corrupted-a (37).lp</t>
  </si>
  <si>
    <t>/content/drive/MyDrive/FCT/5o ano/2o semestre/arbolom_benchmarks/Configurations/19. 15A/SP_1cell/SP_1cell-corrupted-a (38).lp</t>
  </si>
  <si>
    <t>/content/drive/MyDrive/FCT/5o ano/2o semestre/arbolom_benchmarks/Configurations/19. 15A/SP_1cell/SP_1cell-corrupted-a (39).lp</t>
  </si>
  <si>
    <t>/content/drive/MyDrive/FCT/5o ano/2o semestre/arbolom_benchmarks/Configurations/19. 15A/SP_1cell/SP_1cell-corrupted-a (40).lp</t>
  </si>
  <si>
    <t>/content/drive/MyDrive/FCT/5o ano/2o semestre/arbolom_benchmarks/Configurations/19. 15A/SP_1cell/SP_1cell-corrupted-a (41).lp</t>
  </si>
  <si>
    <t>/content/drive/MyDrive/FCT/5o ano/2o semestre/arbolom_benchmarks/Configurations/19. 15A/SP_1cell/SP_1cell-corrupted-a (42).lp</t>
  </si>
  <si>
    <t>/content/drive/MyDrive/FCT/5o ano/2o semestre/arbolom_benchmarks/Configurations/19. 15A/SP_1cell/SP_1cell-corrupted-a (43).lp</t>
  </si>
  <si>
    <t>/content/drive/MyDrive/FCT/5o ano/2o semestre/arbolom_benchmarks/Configurations/19. 15A/SP_1cell/SP_1cell-corrupted-a (44).lp</t>
  </si>
  <si>
    <t>/content/drive/MyDrive/FCT/5o ano/2o semestre/arbolom_benchmarks/Configurations/19. 15A/SP_1cell/SP_1cell-corrupted-a (45).lp</t>
  </si>
  <si>
    <t>/content/drive/MyDrive/FCT/5o ano/2o semestre/arbolom_benchmarks/Configurations/19. 15A/SP_1cell/SP_1cell-corrupted-a (46).lp</t>
  </si>
  <si>
    <t>/content/drive/MyDrive/FCT/5o ano/2o semestre/arbolom_benchmarks/Configurations/19. 15A/SP_1cell/SP_1cell-corrupted-a (47).lp</t>
  </si>
  <si>
    <t>/content/drive/MyDrive/FCT/5o ano/2o semestre/arbolom_benchmarks/Configurations/19. 15A/SP_1cell/SP_1cell-corrupted-a (48).lp</t>
  </si>
  <si>
    <t>/content/drive/MyDrive/FCT/5o ano/2o semestre/arbolom_benchmarks/Configurations/19. 15A/SP_1cell/SP_1cell-corrupted-a (49).lp</t>
  </si>
  <si>
    <t>/content/drive/MyDrive/FCT/5o ano/2o semestre/arbolom_benchmarks/Configurations/19. 15A/SP_1cell/SP_1cell-corrupted-a (50).lp</t>
  </si>
  <si>
    <t>/content/drive/MyDrive/FCT/5o ano/2o semestre/arbolom_benchmarks/Configurations/19. 15A/SP_1cell/SP_1cell-corrupted-a (51).lp</t>
  </si>
  <si>
    <t>/content/drive/MyDrive/FCT/5o ano/2o semestre/arbolom_benchmarks/Configurations/19. 15A/SP_1cell/SP_1cell-corrupted-a (52).lp</t>
  </si>
  <si>
    <t>/content/drive/MyDrive/FCT/5o ano/2o semestre/arbolom_benchmarks/Configurations/19. 15A/SP_1cell/SP_1cell-corrupted-a (53).lp</t>
  </si>
  <si>
    <t>/content/drive/MyDrive/FCT/5o ano/2o semestre/arbolom_benchmarks/Configurations/19. 15A/SP_1cell/SP_1cell-corrupted-a (54).lp</t>
  </si>
  <si>
    <t>/content/drive/MyDrive/FCT/5o ano/2o semestre/arbolom_benchmarks/Configurations/19. 15A/SP_1cell/SP_1cell-corrupted-a (55).lp</t>
  </si>
  <si>
    <t>/content/drive/MyDrive/FCT/5o ano/2o semestre/arbolom_benchmarks/Configurations/19. 15A/SP_1cell/SP_1cell-corrupted- (3).lp</t>
  </si>
  <si>
    <t>/content/drive/MyDrive/FCT/5o ano/2o semestre/arbolom_benchmarks/Configurations/19. 15A/SP_1cell/SP_1cell-corrupted-a (56).lp</t>
  </si>
  <si>
    <t>/content/drive/MyDrive/FCT/5o ano/2o semestre/arbolom_benchmarks/Configurations/19. 15A/SP_1cell/SP_1cell-corrupted-a (57).lp</t>
  </si>
  <si>
    <t>/content/drive/MyDrive/FCT/5o ano/2o semestre/arbolom_benchmarks/Configurations/19. 15A/SP_1cell/SP_1cell-corrupted-a (58).lp</t>
  </si>
  <si>
    <t>/content/drive/MyDrive/FCT/5o ano/2o semestre/arbolom_benchmarks/Configurations/19. 15A/SP_1cell/SP_1cell-corrupted-a (59).lp</t>
  </si>
  <si>
    <t>/content/drive/MyDrive/FCT/5o ano/2o semestre/arbolom_benchmarks/Configurations/19. 15A/SP_1cell/SP_1cell-corrupted-a (60).lp</t>
  </si>
  <si>
    <t>/content/drive/MyDrive/FCT/5o ano/2o semestre/arbolom_benchmarks/Configurations/19. 15A/SP_1cell/SP_1cell-corrupted-a (61).lp</t>
  </si>
  <si>
    <t>/content/drive/MyDrive/FCT/5o ano/2o semestre/arbolom_benchmarks/Configurations/19. 15A/SP_1cell/SP_1cell-corrupted-a (62).lp</t>
  </si>
  <si>
    <t>/content/drive/MyDrive/FCT/5o ano/2o semestre/arbolom_benchmarks/Configurations/19. 15A/SP_1cell/SP_1cell-corrupted-a (63).lp</t>
  </si>
  <si>
    <t>/content/drive/MyDrive/FCT/5o ano/2o semestre/arbolom_benchmarks/Configurations/19. 15A/SP_1cell/SP_1cell-corrupted-a (64).lp</t>
  </si>
  <si>
    <t>/content/drive/MyDrive/FCT/5o ano/2o semestre/arbolom_benchmarks/Configurations/19. 15A/SP_1cell/SP_1cell-corrupted-a (65).lp</t>
  </si>
  <si>
    <t>/content/drive/MyDrive/FCT/5o ano/2o semestre/arbolom_benchmarks/Configurations/19. 15A/SP_1cell/SP_1cell-corrupted-a (66).lp</t>
  </si>
  <si>
    <t>/content/drive/MyDrive/FCT/5o ano/2o semestre/arbolom_benchmarks/Configurations/19. 15A/SP_1cell/SP_1cell-corrupted- (4).lp</t>
  </si>
  <si>
    <t>/content/drive/MyDrive/FCT/5o ano/2o semestre/arbolom_benchmarks/Configurations/19. 15A/SP_1cell/SP_1cell-corrupted-a (67).lp</t>
  </si>
  <si>
    <t>/content/drive/MyDrive/FCT/5o ano/2o semestre/arbolom_benchmarks/Configurations/19. 15A/SP_1cell/SP_1cell-corrupted-a (68).lp</t>
  </si>
  <si>
    <t>/content/drive/MyDrive/FCT/5o ano/2o semestre/arbolom_benchmarks/Configurations/19. 15A/SP_1cell/SP_1cell-corrupted-a (69).lp</t>
  </si>
  <si>
    <t>/content/drive/MyDrive/FCT/5o ano/2o semestre/arbolom_benchmarks/Configurations/19. 15A/SP_1cell/SP_1cell-corrupted-a (70).lp</t>
  </si>
  <si>
    <t>/content/drive/MyDrive/FCT/5o ano/2o semestre/arbolom_benchmarks/Configurations/19. 15A/SP_1cell/SP_1cell-corrupted-a (71).lp</t>
  </si>
  <si>
    <t>/content/drive/MyDrive/FCT/5o ano/2o semestre/arbolom_benchmarks/Configurations/19. 15A/SP_1cell/SP_1cell-corrupted-a (72).lp</t>
  </si>
  <si>
    <t>/content/drive/MyDrive/FCT/5o ano/2o semestre/arbolom_benchmarks/Configurations/19. 15A/SP_1cell/SP_1cell-corrupted- (5).lp</t>
  </si>
  <si>
    <t>/content/drive/MyDrive/FCT/5o ano/2o semestre/arbolom_benchmarks/Configurations/19. 15A/SP_1cell/SP_1cell-corrupted-a (73).lp</t>
  </si>
  <si>
    <t>/content/drive/MyDrive/FCT/5o ano/2o semestre/arbolom_benchmarks/Configurations/19. 15A/SP_1cell/SP_1cell-corrupted-a (74).lp</t>
  </si>
  <si>
    <t>/content/drive/MyDrive/FCT/5o ano/2o semestre/arbolom_benchmarks/Configurations/19. 15A/SP_1cell/SP_1cell-corrupted- (6).lp</t>
  </si>
  <si>
    <t>/content/drive/MyDrive/FCT/5o ano/2o semestre/arbolom_benchmarks/Configurations/19. 15A/SP_1cell/SP_1cell-corrupted-a (75).lp</t>
  </si>
  <si>
    <t>/content/drive/MyDrive/FCT/5o ano/2o semestre/arbolom_benchmarks/Configurations/19. 15A/SP_1cell/SP_1cell-corrupted-a (76).lp</t>
  </si>
  <si>
    <t>/content/drive/MyDrive/FCT/5o ano/2o semestre/arbolom_benchmarks/Configurations/19. 15A/SP_1cell/SP_1cell-corrupted-a (77).lp</t>
  </si>
  <si>
    <t>/content/drive/MyDrive/FCT/5o ano/2o semestre/arbolom_benchmarks/Configurations/19. 15A/SP_1cell/SP_1cell-corrupted-a (78).lp</t>
  </si>
  <si>
    <t>/content/drive/MyDrive/FCT/5o ano/2o semestre/arbolom_benchmarks/Configurations/19. 15A/SP_1cell/SP_1cell-corrupted-a (79).lp</t>
  </si>
  <si>
    <t>/content/drive/MyDrive/FCT/5o ano/2o semestre/arbolom_benchmarks/Configurations/19. 15A/SP_1cell/SP_1cell-corrupted-a (80).lp</t>
  </si>
  <si>
    <t>/content/drive/MyDrive/FCT/5o ano/2o semestre/arbolom_benchmarks/Configurations/19. 15A/SP_1cell/SP_1cell-corrupted-a (81).lp</t>
  </si>
  <si>
    <t>/content/drive/MyDrive/FCT/5o ano/2o semestre/arbolom_benchmarks/Configurations/19. 15A/SP_1cell/SP_1cell-corrupted-a (82).lp</t>
  </si>
  <si>
    <t>/content/drive/MyDrive/FCT/5o ano/2o semestre/arbolom_benchmarks/Configurations/19. 15A/SP_1cell/SP_1cell-corrupted-a (83).lp</t>
  </si>
  <si>
    <t>/content/drive/MyDrive/FCT/5o ano/2o semestre/arbolom_benchmarks/Configurations/19. 15A/SP_1cell/SP_1cell-corrupted-a (84).lp</t>
  </si>
  <si>
    <t>/content/drive/MyDrive/FCT/5o ano/2o semestre/arbolom_benchmarks/Configurations/19. 15A/SP_1cell/SP_1cell-corrupted-a (85).lp</t>
  </si>
  <si>
    <t>/content/drive/MyDrive/FCT/5o ano/2o semestre/arbolom_benchmarks/Configurations/19. 15A/SP_1cell/SP_1cell-corrupted-a (86).lp</t>
  </si>
  <si>
    <t>/content/drive/MyDrive/FCT/5o ano/2o semestre/arbolom_benchmarks/Configurations/19. 15A/SP_1cell/SP_1cell-corrupted-a (87).lp</t>
  </si>
  <si>
    <t>/content/drive/MyDrive/FCT/5o ano/2o semestre/arbolom_benchmarks/Configurations/19. 15A/SP_1cell/SP_1cell-corrupted-a (88).lp</t>
  </si>
  <si>
    <t>/content/drive/MyDrive/FCT/5o ano/2o semestre/arbolom_benchmarks/Configurations/19. 15A/SP_1cell/SP_1cell-corrupted- (7).lp</t>
  </si>
  <si>
    <t>/content/drive/MyDrive/FCT/5o ano/2o semestre/arbolom_benchmarks/Configurations/19. 15A/SP_1cell/SP_1cell-corrupted-a (89).lp</t>
  </si>
  <si>
    <t>/content/drive/MyDrive/FCT/5o ano/2o semestre/arbolom_benchmarks/Configurations/19. 15A/SP_1cell/SP_1cell-corrupted- (8).lp</t>
  </si>
  <si>
    <t>/content/drive/MyDrive/FCT/5o ano/2o semestre/arbolom_benchmarks/Configurations/19. 15A/SP_1cell/SP_1cell-corrupted-a (90).lp</t>
  </si>
  <si>
    <t>/content/drive/MyDrive/FCT/5o ano/2o semestre/arbolom_benchmarks/Configurations/20. 25F 5E/SP_1cell/SP_1cell-corrupted-fe.lp</t>
  </si>
  <si>
    <t>/content/drive/MyDrive/FCT/5o ano/2o semestre/arbolom_benchmarks/Configurations/20. 25F 5E/SP_1cell/SP_1cell-corrupted-fe (1).lp</t>
  </si>
  <si>
    <t>/content/drive/MyDrive/FCT/5o ano/2o semestre/arbolom_benchmarks/Configurations/20. 25F 5E/SP_1cell/SP_1cell-corrupted-fe (2).lp</t>
  </si>
  <si>
    <t>/content/drive/MyDrive/FCT/5o ano/2o semestre/arbolom_benchmarks/Configurations/20. 25F 5E/SP_1cell/SP_1cell-corrupted-fe (3).lp</t>
  </si>
  <si>
    <t>/content/drive/MyDrive/FCT/5o ano/2o semestre/arbolom_benchmarks/Configurations/20. 25F 5E/SP_1cell/SP_1cell-corrupted-fe (4).lp</t>
  </si>
  <si>
    <t>/content/drive/MyDrive/FCT/5o ano/2o semestre/arbolom_benchmarks/Configurations/20. 25F 5E/SP_1cell/SP_1cell-corrupted-f.lp</t>
  </si>
  <si>
    <t>/content/drive/MyDrive/FCT/5o ano/2o semestre/arbolom_benchmarks/Configurations/20. 25F 5E/SP_1cell/SP_1cell-corrupted-fe (5).lp</t>
  </si>
  <si>
    <t>/content/drive/MyDrive/FCT/5o ano/2o semestre/arbolom_benchmarks/Configurations/20. 25F 5E/SP_1cell/SP_1cell-corrupted-fe (6).lp</t>
  </si>
  <si>
    <t>/content/drive/MyDrive/FCT/5o ano/2o semestre/arbolom_benchmarks/Configurations/20. 25F 5E/SP_1cell/SP_1cell-corrupted-fe (7).lp</t>
  </si>
  <si>
    <t>/content/drive/MyDrive/FCT/5o ano/2o semestre/arbolom_benchmarks/Configurations/20. 25F 5E/SP_1cell/SP_1cell-corrupted-fe (8).lp</t>
  </si>
  <si>
    <t>/content/drive/MyDrive/FCT/5o ano/2o semestre/arbolom_benchmarks/Configurations/20. 25F 5E/SP_1cell/SP_1cell-corrupted-fe (9).lp</t>
  </si>
  <si>
    <t>/content/drive/MyDrive/FCT/5o ano/2o semestre/arbolom_benchmarks/Configurations/20. 25F 5E/SP_1cell/SP_1cell-corrupted-fe (10).lp</t>
  </si>
  <si>
    <t>/content/drive/MyDrive/FCT/5o ano/2o semestre/arbolom_benchmarks/Configurations/20. 25F 5E/SP_1cell/SP_1cell-corrupted-fe (11).lp</t>
  </si>
  <si>
    <t>/content/drive/MyDrive/FCT/5o ano/2o semestre/arbolom_benchmarks/Configurations/20. 25F 5E/SP_1cell/SP_1cell-corrupted-fe (12).lp</t>
  </si>
  <si>
    <t>/content/drive/MyDrive/FCT/5o ano/2o semestre/arbolom_benchmarks/Configurations/20. 25F 5E/SP_1cell/SP_1cell-corrupted-fe (13).lp</t>
  </si>
  <si>
    <t>/content/drive/MyDrive/FCT/5o ano/2o semestre/arbolom_benchmarks/Configurations/20. 25F 5E/SP_1cell/SP_1cell-corrupted-fe (14).lp</t>
  </si>
  <si>
    <t>/content/drive/MyDrive/FCT/5o ano/2o semestre/arbolom_benchmarks/Configurations/20. 25F 5E/SP_1cell/SP_1cell-corrupted-fe (15).lp</t>
  </si>
  <si>
    <t>/content/drive/MyDrive/FCT/5o ano/2o semestre/arbolom_benchmarks/Configurations/20. 25F 5E/SP_1cell/SP_1cell-corrupted-fe (16).lp</t>
  </si>
  <si>
    <t>/content/drive/MyDrive/FCT/5o ano/2o semestre/arbolom_benchmarks/Configurations/20. 25F 5E/SP_1cell/SP_1cell-corrupted-fe (17).lp</t>
  </si>
  <si>
    <t>/content/drive/MyDrive/FCT/5o ano/2o semestre/arbolom_benchmarks/Configurations/20. 25F 5E/SP_1cell/SP_1cell-corrupted-fe (18).lp</t>
  </si>
  <si>
    <t>/content/drive/MyDrive/FCT/5o ano/2o semestre/arbolom_benchmarks/Configurations/20. 25F 5E/SP_1cell/SP_1cell-corrupted-fe (19).lp</t>
  </si>
  <si>
    <t>/content/drive/MyDrive/FCT/5o ano/2o semestre/arbolom_benchmarks/Configurations/20. 25F 5E/SP_1cell/SP_1cell-corrupted-fe (20).lp</t>
  </si>
  <si>
    <t>/content/drive/MyDrive/FCT/5o ano/2o semestre/arbolom_benchmarks/Configurations/20. 25F 5E/SP_1cell/SP_1cell-corrupted-fe (21).lp</t>
  </si>
  <si>
    <t>/content/drive/MyDrive/FCT/5o ano/2o semestre/arbolom_benchmarks/Configurations/20. 25F 5E/SP_1cell/SP_1cell-corrupted-f (1).lp</t>
  </si>
  <si>
    <t>/content/drive/MyDrive/FCT/5o ano/2o semestre/arbolom_benchmarks/Configurations/20. 25F 5E/SP_1cell/SP_1cell-corrupted-fe (22).lp</t>
  </si>
  <si>
    <t>/content/drive/MyDrive/FCT/5o ano/2o semestre/arbolom_benchmarks/Configurations/20. 25F 5E/SP_1cell/SP_1cell-corrupted-f (2).lp</t>
  </si>
  <si>
    <t>/content/drive/MyDrive/FCT/5o ano/2o semestre/arbolom_benchmarks/Configurations/20. 25F 5E/SP_1cell/SP_1cell-corrupted-fe (23).lp</t>
  </si>
  <si>
    <t>/content/drive/MyDrive/FCT/5o ano/2o semestre/arbolom_benchmarks/Configurations/20. 25F 5E/SP_1cell/SP_1cell-corrupted-fe (24).lp</t>
  </si>
  <si>
    <t>/content/drive/MyDrive/FCT/5o ano/2o semestre/arbolom_benchmarks/Configurations/20. 25F 5E/SP_1cell/SP_1cell-corrupted-fe (25).lp</t>
  </si>
  <si>
    <t>/content/drive/MyDrive/FCT/5o ano/2o semestre/arbolom_benchmarks/Configurations/20. 25F 5E/SP_1cell/SP_1cell-corrupted-fe (26).lp</t>
  </si>
  <si>
    <t>/content/drive/MyDrive/FCT/5o ano/2o semestre/arbolom_benchmarks/Configurations/20. 25F 5E/SP_1cell/SP_1cell-corrupted-fe (27).lp</t>
  </si>
  <si>
    <t>/content/drive/MyDrive/FCT/5o ano/2o semestre/arbolom_benchmarks/Configurations/20. 25F 5E/SP_1cell/SP_1cell-corrupted-fe (28).lp</t>
  </si>
  <si>
    <t>/content/drive/MyDrive/FCT/5o ano/2o semestre/arbolom_benchmarks/Configurations/20. 25F 5E/SP_1cell/SP_1cell-corrupted-fe (29).lp</t>
  </si>
  <si>
    <t>/content/drive/MyDrive/FCT/5o ano/2o semestre/arbolom_benchmarks/Configurations/20. 25F 5E/SP_1cell/SP_1cell-corrupted-f (3).lp</t>
  </si>
  <si>
    <t>/content/drive/MyDrive/FCT/5o ano/2o semestre/arbolom_benchmarks/Configurations/20. 25F 5E/SP_1cell/SP_1cell-corrupted-fe (30).lp</t>
  </si>
  <si>
    <t>/content/drive/MyDrive/FCT/5o ano/2o semestre/arbolom_benchmarks/Configurations/20. 25F 5E/SP_1cell/SP_1cell-corrupted-fe (31).lp</t>
  </si>
  <si>
    <t>/content/drive/MyDrive/FCT/5o ano/2o semestre/arbolom_benchmarks/Configurations/20. 25F 5E/SP_1cell/SP_1cell-corrupted-fe (32).lp</t>
  </si>
  <si>
    <t>/content/drive/MyDrive/FCT/5o ano/2o semestre/arbolom_benchmarks/Configurations/20. 25F 5E/SP_1cell/SP_1cell-corrupted-fe (33).lp</t>
  </si>
  <si>
    <t>/content/drive/MyDrive/FCT/5o ano/2o semestre/arbolom_benchmarks/Configurations/20. 25F 5E/SP_1cell/SP_1cell-corrupted-fe (34).lp</t>
  </si>
  <si>
    <t>/content/drive/MyDrive/FCT/5o ano/2o semestre/arbolom_benchmarks/Configurations/20. 25F 5E/SP_1cell/SP_1cell-corrupted-fe (35).lp</t>
  </si>
  <si>
    <t>/content/drive/MyDrive/FCT/5o ano/2o semestre/arbolom_benchmarks/Configurations/20. 25F 5E/SP_1cell/SP_1cell-corrupted-fe (36).lp</t>
  </si>
  <si>
    <t>/content/drive/MyDrive/FCT/5o ano/2o semestre/arbolom_benchmarks/Configurations/20. 25F 5E/SP_1cell/SP_1cell-corrupted-fe (37).lp</t>
  </si>
  <si>
    <t>/content/drive/MyDrive/FCT/5o ano/2o semestre/arbolom_benchmarks/Configurations/20. 25F 5E/SP_1cell/SP_1cell-corrupted-fe (38).lp</t>
  </si>
  <si>
    <t>/content/drive/MyDrive/FCT/5o ano/2o semestre/arbolom_benchmarks/Configurations/20. 25F 5E/SP_1cell/SP_1cell-corrupted-fe (39).lp</t>
  </si>
  <si>
    <t>/content/drive/MyDrive/FCT/5o ano/2o semestre/arbolom_benchmarks/Configurations/20. 25F 5E/SP_1cell/SP_1cell-corrupted-e.lp</t>
  </si>
  <si>
    <t>/content/drive/MyDrive/FCT/5o ano/2o semestre/arbolom_benchmarks/Configurations/20. 25F 5E/SP_1cell/SP_1cell-corrupted-fe (40).lp</t>
  </si>
  <si>
    <t>/content/drive/MyDrive/FCT/5o ano/2o semestre/arbolom_benchmarks/Configurations/20. 25F 5E/SP_1cell/SP_1cell-corrupted-fe (41).lp</t>
  </si>
  <si>
    <t>/content/drive/MyDrive/FCT/5o ano/2o semestre/arbolom_benchmarks/Configurations/20. 25F 5E/SP_1cell/SP_1cell-corrupted-fe (42).lp</t>
  </si>
  <si>
    <t>/content/drive/MyDrive/FCT/5o ano/2o semestre/arbolom_benchmarks/Configurations/20. 25F 5E/SP_1cell/SP_1cell-corrupted-fe (43).lp</t>
  </si>
  <si>
    <t>/content/drive/MyDrive/FCT/5o ano/2o semestre/arbolom_benchmarks/Configurations/20. 25F 5E/SP_1cell/SP_1cell-corrupted-fe (44).lp</t>
  </si>
  <si>
    <t>/content/drive/MyDrive/FCT/5o ano/2o semestre/arbolom_benchmarks/Configurations/20. 25F 5E/SP_1cell/SP_1cell-corrupted-fe (45).lp</t>
  </si>
  <si>
    <t>/content/drive/MyDrive/FCT/5o ano/2o semestre/arbolom_benchmarks/Configurations/20. 25F 5E/SP_1cell/SP_1cell-corrupted-fe (46).lp</t>
  </si>
  <si>
    <t>/content/drive/MyDrive/FCT/5o ano/2o semestre/arbolom_benchmarks/Configurations/20. 25F 5E/SP_1cell/SP_1cell-corrupted-fe (47).lp</t>
  </si>
  <si>
    <t>/content/drive/MyDrive/FCT/5o ano/2o semestre/arbolom_benchmarks/Configurations/20. 25F 5E/SP_1cell/SP_1cell-corrupted-fe (48).lp</t>
  </si>
  <si>
    <t>/content/drive/MyDrive/FCT/5o ano/2o semestre/arbolom_benchmarks/Configurations/20. 25F 5E/SP_1cell/SP_1cell-corrupted-fe (49).lp</t>
  </si>
  <si>
    <t>/content/drive/MyDrive/FCT/5o ano/2o semestre/arbolom_benchmarks/Configurations/20. 25F 5E/SP_1cell/SP_1cell-corrupted-fe (50).lp</t>
  </si>
  <si>
    <t>/content/drive/MyDrive/FCT/5o ano/2o semestre/arbolom_benchmarks/Configurations/20. 25F 5E/SP_1cell/SP_1cell-corrupted-fe (51).lp</t>
  </si>
  <si>
    <t>/content/drive/MyDrive/FCT/5o ano/2o semestre/arbolom_benchmarks/Configurations/20. 25F 5E/SP_1cell/SP_1cell-corrupted-fe (52).lp</t>
  </si>
  <si>
    <t>/content/drive/MyDrive/FCT/5o ano/2o semestre/arbolom_benchmarks/Configurations/20. 25F 5E/SP_1cell/SP_1cell-corrupted-fe (53).lp</t>
  </si>
  <si>
    <t>/content/drive/MyDrive/FCT/5o ano/2o semestre/arbolom_benchmarks/Configurations/20. 25F 5E/SP_1cell/SP_1cell-corrupted-fe (54).lp</t>
  </si>
  <si>
    <t>/content/drive/MyDrive/FCT/5o ano/2o semestre/arbolom_benchmarks/Configurations/20. 25F 5E/SP_1cell/SP_1cell-corrupted-fe (55).lp</t>
  </si>
  <si>
    <t>/content/drive/MyDrive/FCT/5o ano/2o semestre/arbolom_benchmarks/Configurations/20. 25F 5E/SP_1cell/SP_1cell-corrupted-fe (56).lp</t>
  </si>
  <si>
    <t>/content/drive/MyDrive/FCT/5o ano/2o semestre/arbolom_benchmarks/Configurations/20. 25F 5E/SP_1cell/SP_1cell-corrupted-fe (57).lp</t>
  </si>
  <si>
    <t>/content/drive/MyDrive/FCT/5o ano/2o semestre/arbolom_benchmarks/Configurations/20. 25F 5E/SP_1cell/SP_1cell-corrupted-fe (58).lp</t>
  </si>
  <si>
    <t>/content/drive/MyDrive/FCT/5o ano/2o semestre/arbolom_benchmarks/Configurations/20. 25F 5E/SP_1cell/SP_1cell-corrupted-fe (59).lp</t>
  </si>
  <si>
    <t>/content/drive/MyDrive/FCT/5o ano/2o semestre/arbolom_benchmarks/Configurations/20. 25F 5E/SP_1cell/SP_1cell-corrupted-fe (60).lp</t>
  </si>
  <si>
    <t>/content/drive/MyDrive/FCT/5o ano/2o semestre/arbolom_benchmarks/Configurations/20. 25F 5E/SP_1cell/SP_1cell-corrupted-fe (61).lp</t>
  </si>
  <si>
    <t>/content/drive/MyDrive/FCT/5o ano/2o semestre/arbolom_benchmarks/Configurations/20. 25F 5E/SP_1cell/SP_1cell-corrupted-fe (62).lp</t>
  </si>
  <si>
    <t>/content/drive/MyDrive/FCT/5o ano/2o semestre/arbolom_benchmarks/Configurations/20. 25F 5E/SP_1cell/SP_1cell-corrupted-fe (63).lp</t>
  </si>
  <si>
    <t>/content/drive/MyDrive/FCT/5o ano/2o semestre/arbolom_benchmarks/Configurations/20. 25F 5E/SP_1cell/SP_1cell-corrupted-f (4).lp</t>
  </si>
  <si>
    <t>/content/drive/MyDrive/FCT/5o ano/2o semestre/arbolom_benchmarks/Configurations/20. 25F 5E/SP_1cell/SP_1cell-corrupted-fe (64).lp</t>
  </si>
  <si>
    <t>/content/drive/MyDrive/FCT/5o ano/2o semestre/arbolom_benchmarks/Configurations/20. 25F 5E/SP_1cell/SP_1cell-corrupted-fe (65).lp</t>
  </si>
  <si>
    <t>/content/drive/MyDrive/FCT/5o ano/2o semestre/arbolom_benchmarks/Configurations/20. 25F 5E/SP_1cell/SP_1cell-corrupted-fe (66).lp</t>
  </si>
  <si>
    <t>/content/drive/MyDrive/FCT/5o ano/2o semestre/arbolom_benchmarks/Configurations/20. 25F 5E/SP_1cell/SP_1cell-corrupted-fe (67).lp</t>
  </si>
  <si>
    <t>/content/drive/MyDrive/FCT/5o ano/2o semestre/arbolom_benchmarks/Configurations/20. 25F 5E/SP_1cell/SP_1cell-corrupted-fe (68).lp</t>
  </si>
  <si>
    <t>/content/drive/MyDrive/FCT/5o ano/2o semestre/arbolom_benchmarks/Configurations/20. 25F 5E/SP_1cell/SP_1cell-corrupted-fe (69).lp</t>
  </si>
  <si>
    <t>/content/drive/MyDrive/FCT/5o ano/2o semestre/arbolom_benchmarks/Configurations/20. 25F 5E/SP_1cell/SP_1cell-corrupted-fe (70).lp</t>
  </si>
  <si>
    <t>/content/drive/MyDrive/FCT/5o ano/2o semestre/arbolom_benchmarks/Configurations/20. 25F 5E/SP_1cell/SP_1cell-corrupted-fe (71).lp</t>
  </si>
  <si>
    <t>/content/drive/MyDrive/FCT/5o ano/2o semestre/arbolom_benchmarks/Configurations/20. 25F 5E/SP_1cell/SP_1cell-corrupted-fe (72).lp</t>
  </si>
  <si>
    <t>/content/drive/MyDrive/FCT/5o ano/2o semestre/arbolom_benchmarks/Configurations/20. 25F 5E/SP_1cell/SP_1cell-corrupted-fe (73).lp</t>
  </si>
  <si>
    <t>/content/drive/MyDrive/FCT/5o ano/2o semestre/arbolom_benchmarks/Configurations/20. 25F 5E/SP_1cell/SP_1cell-corrupted-fe (74).lp</t>
  </si>
  <si>
    <t>/content/drive/MyDrive/FCT/5o ano/2o semestre/arbolom_benchmarks/Configurations/20. 25F 5E/SP_1cell/SP_1cell-corrupted-fe (75).lp</t>
  </si>
  <si>
    <t>/content/drive/MyDrive/FCT/5o ano/2o semestre/arbolom_benchmarks/Configurations/20. 25F 5E/SP_1cell/SP_1cell-corrupted-fe (76).lp</t>
  </si>
  <si>
    <t>/content/drive/MyDrive/FCT/5o ano/2o semestre/arbolom_benchmarks/Configurations/20. 25F 5E/SP_1cell/SP_1cell-corrupted-fe (77).lp</t>
  </si>
  <si>
    <t>/content/drive/MyDrive/FCT/5o ano/2o semestre/arbolom_benchmarks/Configurations/20. 25F 5E/SP_1cell/SP_1cell-corrupted-fe (78).lp</t>
  </si>
  <si>
    <t>/content/drive/MyDrive/FCT/5o ano/2o semestre/arbolom_benchmarks/Configurations/20. 25F 5E/SP_1cell/SP_1cell-corrupted-fe (79).lp</t>
  </si>
  <si>
    <t>/content/drive/MyDrive/FCT/5o ano/2o semestre/arbolom_benchmarks/Configurations/20. 25F 5E/SP_1cell/SP_1cell-corrupted-fe (80).lp</t>
  </si>
  <si>
    <t>/content/drive/MyDrive/FCT/5o ano/2o semestre/arbolom_benchmarks/Configurations/20. 25F 5E/SP_1cell/SP_1cell-corrupted-fe (81).lp</t>
  </si>
  <si>
    <t>/content/drive/MyDrive/FCT/5o ano/2o semestre/arbolom_benchmarks/Configurations/20. 25F 5E/SP_1cell/SP_1cell-corrupted-fe (82).lp</t>
  </si>
  <si>
    <t>/content/drive/MyDrive/FCT/5o ano/2o semestre/arbolom_benchmarks/Configurations/20. 25F 5E/SP_1cell/SP_1cell-corrupted-fe (83).lp</t>
  </si>
  <si>
    <t>/content/drive/MyDrive/FCT/5o ano/2o semestre/arbolom_benchmarks/Configurations/20. 25F 5E/SP_1cell/SP_1cell-corrupted-fe (84).lp</t>
  </si>
  <si>
    <t>/content/drive/MyDrive/FCT/5o ano/2o semestre/arbolom_benchmarks/Configurations/20. 25F 5E/SP_1cell/SP_1cell-corrupted-fe (85).lp</t>
  </si>
  <si>
    <t>/content/drive/MyDrive/FCT/5o ano/2o semestre/arbolom_benchmarks/Configurations/20. 25F 5E/SP_1cell/SP_1cell-corrupted-fe (86).lp</t>
  </si>
  <si>
    <t>/content/drive/MyDrive/FCT/5o ano/2o semestre/arbolom_benchmarks/Configurations/20. 25F 5E/SP_1cell/SP_1cell-corrupted-f (5).lp</t>
  </si>
  <si>
    <t>/content/drive/MyDrive/FCT/5o ano/2o semestre/arbolom_benchmarks/Configurations/20. 25F 5E/SP_1cell/SP_1cell-corrupted-fe (87).lp</t>
  </si>
  <si>
    <t>/content/drive/MyDrive/FCT/5o ano/2o semestre/arbolom_benchmarks/Configurations/20. 25F 5E/SP_1cell/SP_1cell-corrupted-fe (88).lp</t>
  </si>
  <si>
    <t>/content/drive/MyDrive/FCT/5o ano/2o semestre/arbolom_benchmarks/Configurations/20. 25F 5E/SP_1cell/SP_1cell-corrupted-fe (89).lp</t>
  </si>
  <si>
    <t>/content/drive/MyDrive/FCT/5o ano/2o semestre/arbolom_benchmarks/Configurations/20. 25F 5E/SP_1cell/SP_1cell-corrupted-fe (90).lp</t>
  </si>
  <si>
    <t>/content/drive/MyDrive/FCT/5o ano/2o semestre/arbolom_benchmarks/Configurations/20. 25F 5E/SP_1cell/SP_1cell-corrupted-fe (91).lp</t>
  </si>
  <si>
    <t>/content/drive/MyDrive/FCT/5o ano/2o semestre/arbolom_benchmarks/Configurations/20. 25F 5E/SP_1cell/SP_1cell-corrupted-fe (92).lp</t>
  </si>
  <si>
    <t>/content/drive/MyDrive/FCT/5o ano/2o semestre/arbolom_benchmarks/Configurations/21. 50F 25E/SP_1cell/SP_1cell-corrupted-fe.lp</t>
  </si>
  <si>
    <t>/content/drive/MyDrive/FCT/5o ano/2o semestre/arbolom_benchmarks/Configurations/21. 50F 25E/SP_1cell/SP_1cell-corrupted-fe (1).lp</t>
  </si>
  <si>
    <t>/content/drive/MyDrive/FCT/5o ano/2o semestre/arbolom_benchmarks/Configurations/21. 50F 25E/SP_1cell/SP_1cell-corrupted-fe (2).lp</t>
  </si>
  <si>
    <t>/content/drive/MyDrive/FCT/5o ano/2o semestre/arbolom_benchmarks/Configurations/21. 50F 25E/SP_1cell/SP_1cell-corrupted-fe (3).lp</t>
  </si>
  <si>
    <t>/content/drive/MyDrive/FCT/5o ano/2o semestre/arbolom_benchmarks/Configurations/21. 50F 25E/SP_1cell/SP_1cell-corrupted-fe (4).lp</t>
  </si>
  <si>
    <t>/content/drive/MyDrive/FCT/5o ano/2o semestre/arbolom_benchmarks/Configurations/21. 50F 25E/SP_1cell/SP_1cell-corrupted-fe (5).lp</t>
  </si>
  <si>
    <t>/content/drive/MyDrive/FCT/5o ano/2o semestre/arbolom_benchmarks/Configurations/21. 50F 25E/SP_1cell/SP_1cell-corrupted-fe (6).lp</t>
  </si>
  <si>
    <t>/content/drive/MyDrive/FCT/5o ano/2o semestre/arbolom_benchmarks/Configurations/21. 50F 25E/SP_1cell/SP_1cell-corrupted-fe (7).lp</t>
  </si>
  <si>
    <t>/content/drive/MyDrive/FCT/5o ano/2o semestre/arbolom_benchmarks/Configurations/21. 50F 25E/SP_1cell/SP_1cell-corrupted-fe (8).lp</t>
  </si>
  <si>
    <t>/content/drive/MyDrive/FCT/5o ano/2o semestre/arbolom_benchmarks/Configurations/21. 50F 25E/SP_1cell/SP_1cell-corrupted-fe (9).lp</t>
  </si>
  <si>
    <t>/content/drive/MyDrive/FCT/5o ano/2o semestre/arbolom_benchmarks/Configurations/21. 50F 25E/SP_1cell/SP_1cell-corrupted-fe (10).lp</t>
  </si>
  <si>
    <t>/content/drive/MyDrive/FCT/5o ano/2o semestre/arbolom_benchmarks/Configurations/21. 50F 25E/SP_1cell/SP_1cell-corrupted-fe (11).lp</t>
  </si>
  <si>
    <t>/content/drive/MyDrive/FCT/5o ano/2o semestre/arbolom_benchmarks/Configurations/21. 50F 25E/SP_1cell/SP_1cell-corrupted-fe (12).lp</t>
  </si>
  <si>
    <t>/content/drive/MyDrive/FCT/5o ano/2o semestre/arbolom_benchmarks/Configurations/21. 50F 25E/SP_1cell/SP_1cell-corrupted-fe (13).lp</t>
  </si>
  <si>
    <t>/content/drive/MyDrive/FCT/5o ano/2o semestre/arbolom_benchmarks/Configurations/21. 50F 25E/SP_1cell/SP_1cell-corrupted-fe (14).lp</t>
  </si>
  <si>
    <t>/content/drive/MyDrive/FCT/5o ano/2o semestre/arbolom_benchmarks/Configurations/21. 50F 25E/SP_1cell/SP_1cell-corrupted-fe (15).lp</t>
  </si>
  <si>
    <t>/content/drive/MyDrive/FCT/5o ano/2o semestre/arbolom_benchmarks/Configurations/21. 50F 25E/SP_1cell/SP_1cell-corrupted-fe (16).lp</t>
  </si>
  <si>
    <t>/content/drive/MyDrive/FCT/5o ano/2o semestre/arbolom_benchmarks/Configurations/21. 50F 25E/SP_1cell/SP_1cell-corrupted-fe (17).lp</t>
  </si>
  <si>
    <t>/content/drive/MyDrive/FCT/5o ano/2o semestre/arbolom_benchmarks/Configurations/21. 50F 25E/SP_1cell/SP_1cell-corrupted-fe (18).lp</t>
  </si>
  <si>
    <t>/content/drive/MyDrive/FCT/5o ano/2o semestre/arbolom_benchmarks/Configurations/21. 50F 25E/SP_1cell/SP_1cell-corrupted-fe (19).lp</t>
  </si>
  <si>
    <t>/content/drive/MyDrive/FCT/5o ano/2o semestre/arbolom_benchmarks/Configurations/21. 50F 25E/SP_1cell/SP_1cell-corrupted-fe (20).lp</t>
  </si>
  <si>
    <t>/content/drive/MyDrive/FCT/5o ano/2o semestre/arbolom_benchmarks/Configurations/21. 50F 25E/SP_1cell/SP_1cell-corrupted-fe (21).lp</t>
  </si>
  <si>
    <t>/content/drive/MyDrive/FCT/5o ano/2o semestre/arbolom_benchmarks/Configurations/21. 50F 25E/SP_1cell/SP_1cell-corrupted-fe (22).lp</t>
  </si>
  <si>
    <t>/content/drive/MyDrive/FCT/5o ano/2o semestre/arbolom_benchmarks/Configurations/21. 50F 25E/SP_1cell/SP_1cell-corrupted-fe (23).lp</t>
  </si>
  <si>
    <t>/content/drive/MyDrive/FCT/5o ano/2o semestre/arbolom_benchmarks/Configurations/21. 50F 25E/SP_1cell/SP_1cell-corrupted-fe (24).lp</t>
  </si>
  <si>
    <t>/content/drive/MyDrive/FCT/5o ano/2o semestre/arbolom_benchmarks/Configurations/21. 50F 25E/SP_1cell/SP_1cell-corrupted-fe (25).lp</t>
  </si>
  <si>
    <t>/content/drive/MyDrive/FCT/5o ano/2o semestre/arbolom_benchmarks/Configurations/21. 50F 25E/SP_1cell/SP_1cell-corrupted-fe (26).lp</t>
  </si>
  <si>
    <t>/content/drive/MyDrive/FCT/5o ano/2o semestre/arbolom_benchmarks/Configurations/21. 50F 25E/SP_1cell/SP_1cell-corrupted-fe (27).lp</t>
  </si>
  <si>
    <t>/content/drive/MyDrive/FCT/5o ano/2o semestre/arbolom_benchmarks/Configurations/21. 50F 25E/SP_1cell/SP_1cell-corrupted-fe (28).lp</t>
  </si>
  <si>
    <t>/content/drive/MyDrive/FCT/5o ano/2o semestre/arbolom_benchmarks/Configurations/21. 50F 25E/SP_1cell/SP_1cell-corrupted-fe (29).lp</t>
  </si>
  <si>
    <t>/content/drive/MyDrive/FCT/5o ano/2o semestre/arbolom_benchmarks/Configurations/21. 50F 25E/SP_1cell/SP_1cell-corrupted-fe (30).lp</t>
  </si>
  <si>
    <t>/content/drive/MyDrive/FCT/5o ano/2o semestre/arbolom_benchmarks/Configurations/21. 50F 25E/SP_1cell/SP_1cell-corrupted-fe (31).lp</t>
  </si>
  <si>
    <t>/content/drive/MyDrive/FCT/5o ano/2o semestre/arbolom_benchmarks/Configurations/21. 50F 25E/SP_1cell/SP_1cell-corrupted-fe (32).lp</t>
  </si>
  <si>
    <t>/content/drive/MyDrive/FCT/5o ano/2o semestre/arbolom_benchmarks/Configurations/21. 50F 25E/SP_1cell/SP_1cell-corrupted-fe (33).lp</t>
  </si>
  <si>
    <t>/content/drive/MyDrive/FCT/5o ano/2o semestre/arbolom_benchmarks/Configurations/21. 50F 25E/SP_1cell/SP_1cell-corrupted-fe (34).lp</t>
  </si>
  <si>
    <t>/content/drive/MyDrive/FCT/5o ano/2o semestre/arbolom_benchmarks/Configurations/21. 50F 25E/SP_1cell/SP_1cell-corrupted-fe (35).lp</t>
  </si>
  <si>
    <t>/content/drive/MyDrive/FCT/5o ano/2o semestre/arbolom_benchmarks/Configurations/21. 50F 25E/SP_1cell/SP_1cell-corrupted-fe (36).lp</t>
  </si>
  <si>
    <t>/content/drive/MyDrive/FCT/5o ano/2o semestre/arbolom_benchmarks/Configurations/21. 50F 25E/SP_1cell/SP_1cell-corrupted-fe (37).lp</t>
  </si>
  <si>
    <t>/content/drive/MyDrive/FCT/5o ano/2o semestre/arbolom_benchmarks/Configurations/21. 50F 25E/SP_1cell/SP_1cell-corrupted-fe (38).lp</t>
  </si>
  <si>
    <t>/content/drive/MyDrive/FCT/5o ano/2o semestre/arbolom_benchmarks/Configurations/21. 50F 25E/SP_1cell/SP_1cell-corrupted-fe (39).lp</t>
  </si>
  <si>
    <t>/content/drive/MyDrive/FCT/5o ano/2o semestre/arbolom_benchmarks/Configurations/21. 50F 25E/SP_1cell/SP_1cell-corrupted-fe (40).lp</t>
  </si>
  <si>
    <t>/content/drive/MyDrive/FCT/5o ano/2o semestre/arbolom_benchmarks/Configurations/21. 50F 25E/SP_1cell/SP_1cell-corrupted-fe (41).lp</t>
  </si>
  <si>
    <t>/content/drive/MyDrive/FCT/5o ano/2o semestre/arbolom_benchmarks/Configurations/21. 50F 25E/SP_1cell/SP_1cell-corrupted-fe (42).lp</t>
  </si>
  <si>
    <t>/content/drive/MyDrive/FCT/5o ano/2o semestre/arbolom_benchmarks/Configurations/21. 50F 25E/SP_1cell/SP_1cell-corrupted-fe (43).lp</t>
  </si>
  <si>
    <t>/content/drive/MyDrive/FCT/5o ano/2o semestre/arbolom_benchmarks/Configurations/21. 50F 25E/SP_1cell/SP_1cell-corrupted-fe (44).lp</t>
  </si>
  <si>
    <t>/content/drive/MyDrive/FCT/5o ano/2o semestre/arbolom_benchmarks/Configurations/21. 50F 25E/SP_1cell/SP_1cell-corrupted-fe (45).lp</t>
  </si>
  <si>
    <t>/content/drive/MyDrive/FCT/5o ano/2o semestre/arbolom_benchmarks/Configurations/21. 50F 25E/SP_1cell/SP_1cell-corrupted-fe (46).lp</t>
  </si>
  <si>
    <t>/content/drive/MyDrive/FCT/5o ano/2o semestre/arbolom_benchmarks/Configurations/21. 50F 25E/SP_1cell/SP_1cell-corrupted-fe (47).lp</t>
  </si>
  <si>
    <t>/content/drive/MyDrive/FCT/5o ano/2o semestre/arbolom_benchmarks/Configurations/21. 50F 25E/SP_1cell/SP_1cell-corrupted-fe (48).lp</t>
  </si>
  <si>
    <t>/content/drive/MyDrive/FCT/5o ano/2o semestre/arbolom_benchmarks/Configurations/21. 50F 25E/SP_1cell/SP_1cell-corrupted-fe (49).lp</t>
  </si>
  <si>
    <t>/content/drive/MyDrive/FCT/5o ano/2o semestre/arbolom_benchmarks/Configurations/21. 50F 25E/SP_1cell/SP_1cell-corrupted-fe (50).lp</t>
  </si>
  <si>
    <t>/content/drive/MyDrive/FCT/5o ano/2o semestre/arbolom_benchmarks/Configurations/21. 50F 25E/SP_1cell/SP_1cell-corrupted-fe (51).lp</t>
  </si>
  <si>
    <t>/content/drive/MyDrive/FCT/5o ano/2o semestre/arbolom_benchmarks/Configurations/21. 50F 25E/SP_1cell/SP_1cell-corrupted-fe (52).lp</t>
  </si>
  <si>
    <t>/content/drive/MyDrive/FCT/5o ano/2o semestre/arbolom_benchmarks/Configurations/21. 50F 25E/SP_1cell/SP_1cell-corrupted-fe (53).lp</t>
  </si>
  <si>
    <t>/content/drive/MyDrive/FCT/5o ano/2o semestre/arbolom_benchmarks/Configurations/21. 50F 25E/SP_1cell/SP_1cell-corrupted-fe (54).lp</t>
  </si>
  <si>
    <t>/content/drive/MyDrive/FCT/5o ano/2o semestre/arbolom_benchmarks/Configurations/21. 50F 25E/SP_1cell/SP_1cell-corrupted-fe (55).lp</t>
  </si>
  <si>
    <t>/content/drive/MyDrive/FCT/5o ano/2o semestre/arbolom_benchmarks/Configurations/21. 50F 25E/SP_1cell/SP_1cell-corrupted-fe (56).lp</t>
  </si>
  <si>
    <t>/content/drive/MyDrive/FCT/5o ano/2o semestre/arbolom_benchmarks/Configurations/21. 50F 25E/SP_1cell/SP_1cell-corrupted-fe (57).lp</t>
  </si>
  <si>
    <t>/content/drive/MyDrive/FCT/5o ano/2o semestre/arbolom_benchmarks/Configurations/21. 50F 25E/SP_1cell/SP_1cell-corrupted-fe (58).lp</t>
  </si>
  <si>
    <t>/content/drive/MyDrive/FCT/5o ano/2o semestre/arbolom_benchmarks/Configurations/21. 50F 25E/SP_1cell/SP_1cell-corrupted-fe (59).lp</t>
  </si>
  <si>
    <t>/content/drive/MyDrive/FCT/5o ano/2o semestre/arbolom_benchmarks/Configurations/21. 50F 25E/SP_1cell/SP_1cell-corrupted-fe (60).lp</t>
  </si>
  <si>
    <t>/content/drive/MyDrive/FCT/5o ano/2o semestre/arbolom_benchmarks/Configurations/21. 50F 25E/SP_1cell/SP_1cell-corrupted-fe (61).lp</t>
  </si>
  <si>
    <t>/content/drive/MyDrive/FCT/5o ano/2o semestre/arbolom_benchmarks/Configurations/21. 50F 25E/SP_1cell/SP_1cell-corrupted-fe (62).lp</t>
  </si>
  <si>
    <t>/content/drive/MyDrive/FCT/5o ano/2o semestre/arbolom_benchmarks/Configurations/21. 50F 25E/SP_1cell/SP_1cell-corrupted-fe (63).lp</t>
  </si>
  <si>
    <t>/content/drive/MyDrive/FCT/5o ano/2o semestre/arbolom_benchmarks/Configurations/21. 50F 25E/SP_1cell/SP_1cell-corrupted-fe (64).lp</t>
  </si>
  <si>
    <t>/content/drive/MyDrive/FCT/5o ano/2o semestre/arbolom_benchmarks/Configurations/21. 50F 25E/SP_1cell/SP_1cell-corrupted-fe (65).lp</t>
  </si>
  <si>
    <t>/content/drive/MyDrive/FCT/5o ano/2o semestre/arbolom_benchmarks/Configurations/21. 50F 25E/SP_1cell/SP_1cell-corrupted-fe (66).lp</t>
  </si>
  <si>
    <t>/content/drive/MyDrive/FCT/5o ano/2o semestre/arbolom_benchmarks/Configurations/21. 50F 25E/SP_1cell/SP_1cell-corrupted-fe (67).lp</t>
  </si>
  <si>
    <t>/content/drive/MyDrive/FCT/5o ano/2o semestre/arbolom_benchmarks/Configurations/21. 50F 25E/SP_1cell/SP_1cell-corrupted-fe (68).lp</t>
  </si>
  <si>
    <t>/content/drive/MyDrive/FCT/5o ano/2o semestre/arbolom_benchmarks/Configurations/21. 50F 25E/SP_1cell/SP_1cell-corrupted-fe (69).lp</t>
  </si>
  <si>
    <t>/content/drive/MyDrive/FCT/5o ano/2o semestre/arbolom_benchmarks/Configurations/21. 50F 25E/SP_1cell/SP_1cell-corrupted-fe (70).lp</t>
  </si>
  <si>
    <t>/content/drive/MyDrive/FCT/5o ano/2o semestre/arbolom_benchmarks/Configurations/21. 50F 25E/SP_1cell/SP_1cell-corrupted-fe (71).lp</t>
  </si>
  <si>
    <t>/content/drive/MyDrive/FCT/5o ano/2o semestre/arbolom_benchmarks/Configurations/21. 50F 25E/SP_1cell/SP_1cell-corrupted-fe (72).lp</t>
  </si>
  <si>
    <t>/content/drive/MyDrive/FCT/5o ano/2o semestre/arbolom_benchmarks/Configurations/21. 50F 25E/SP_1cell/SP_1cell-corrupted-fe (73).lp</t>
  </si>
  <si>
    <t>/content/drive/MyDrive/FCT/5o ano/2o semestre/arbolom_benchmarks/Configurations/21. 50F 25E/SP_1cell/SP_1cell-corrupted-fe (74).lp</t>
  </si>
  <si>
    <t>/content/drive/MyDrive/FCT/5o ano/2o semestre/arbolom_benchmarks/Configurations/21. 50F 25E/SP_1cell/SP_1cell-corrupted-fe (75).lp</t>
  </si>
  <si>
    <t>/content/drive/MyDrive/FCT/5o ano/2o semestre/arbolom_benchmarks/Configurations/21. 50F 25E/SP_1cell/SP_1cell-corrupted-fe (76).lp</t>
  </si>
  <si>
    <t>/content/drive/MyDrive/FCT/5o ano/2o semestre/arbolom_benchmarks/Configurations/21. 50F 25E/SP_1cell/SP_1cell-corrupted-fe (77).lp</t>
  </si>
  <si>
    <t>/content/drive/MyDrive/FCT/5o ano/2o semestre/arbolom_benchmarks/Configurations/21. 50F 25E/SP_1cell/SP_1cell-corrupted-fe (78).lp</t>
  </si>
  <si>
    <t>/content/drive/MyDrive/FCT/5o ano/2o semestre/arbolom_benchmarks/Configurations/21. 50F 25E/SP_1cell/SP_1cell-corrupted-fe (79).lp</t>
  </si>
  <si>
    <t>/content/drive/MyDrive/FCT/5o ano/2o semestre/arbolom_benchmarks/Configurations/21. 50F 25E/SP_1cell/SP_1cell-corrupted-fe (80).lp</t>
  </si>
  <si>
    <t>/content/drive/MyDrive/FCT/5o ano/2o semestre/arbolom_benchmarks/Configurations/21. 50F 25E/SP_1cell/SP_1cell-corrupted-fe (81).lp</t>
  </si>
  <si>
    <t>/content/drive/MyDrive/FCT/5o ano/2o semestre/arbolom_benchmarks/Configurations/21. 50F 25E/SP_1cell/SP_1cell-corrupted-fe (82).lp</t>
  </si>
  <si>
    <t>/content/drive/MyDrive/FCT/5o ano/2o semestre/arbolom_benchmarks/Configurations/21. 50F 25E/SP_1cell/SP_1cell-corrupted-fe (83).lp</t>
  </si>
  <si>
    <t>/content/drive/MyDrive/FCT/5o ano/2o semestre/arbolom_benchmarks/Configurations/21. 50F 25E/SP_1cell/SP_1cell-corrupted-fe (84).lp</t>
  </si>
  <si>
    <t>/content/drive/MyDrive/FCT/5o ano/2o semestre/arbolom_benchmarks/Configurations/21. 50F 25E/SP_1cell/SP_1cell-corrupted-fe (85).lp</t>
  </si>
  <si>
    <t>/content/drive/MyDrive/FCT/5o ano/2o semestre/arbolom_benchmarks/Configurations/21. 50F 25E/SP_1cell/SP_1cell-corrupted-fe (86).lp</t>
  </si>
  <si>
    <t>/content/drive/MyDrive/FCT/5o ano/2o semestre/arbolom_benchmarks/Configurations/21. 50F 25E/SP_1cell/SP_1cell-corrupted-fe (87).lp</t>
  </si>
  <si>
    <t>/content/drive/MyDrive/FCT/5o ano/2o semestre/arbolom_benchmarks/Configurations/21. 50F 25E/SP_1cell/SP_1cell-corrupted-fe (88).lp</t>
  </si>
  <si>
    <t>/content/drive/MyDrive/FCT/5o ano/2o semestre/arbolom_benchmarks/Configurations/21. 50F 25E/SP_1cell/SP_1cell-corrupted-fe (89).lp</t>
  </si>
  <si>
    <t>/content/drive/MyDrive/FCT/5o ano/2o semestre/arbolom_benchmarks/Configurations/21. 50F 25E/SP_1cell/SP_1cell-corrupted-fe (90).lp</t>
  </si>
  <si>
    <t>/content/drive/MyDrive/FCT/5o ano/2o semestre/arbolom_benchmarks/Configurations/21. 50F 25E/SP_1cell/SP_1cell-corrupted-fe (91).lp</t>
  </si>
  <si>
    <t>/content/drive/MyDrive/FCT/5o ano/2o semestre/arbolom_benchmarks/Configurations/21. 50F 25E/SP_1cell/SP_1cell-corrupted-fe (92).lp</t>
  </si>
  <si>
    <t>/content/drive/MyDrive/FCT/5o ano/2o semestre/arbolom_benchmarks/Configurations/21. 50F 25E/SP_1cell/SP_1cell-corrupted-fe (93).lp</t>
  </si>
  <si>
    <t>/content/drive/MyDrive/FCT/5o ano/2o semestre/arbolom_benchmarks/Configurations/21. 50F 25E/SP_1cell/SP_1cell-corrupted-fe (94).lp</t>
  </si>
  <si>
    <t>/content/drive/MyDrive/FCT/5o ano/2o semestre/arbolom_benchmarks/Configurations/21. 50F 25E/SP_1cell/SP_1cell-corrupted-fe (95).lp</t>
  </si>
  <si>
    <t>/content/drive/MyDrive/FCT/5o ano/2o semestre/arbolom_benchmarks/Configurations/21. 50F 25E/SP_1cell/SP_1cell-corrupted-fe (96).lp</t>
  </si>
  <si>
    <t>/content/drive/MyDrive/FCT/5o ano/2o semestre/arbolom_benchmarks/Configurations/21. 50F 25E/SP_1cell/SP_1cell-corrupted-fe (97).lp</t>
  </si>
  <si>
    <t>/content/drive/MyDrive/FCT/5o ano/2o semestre/arbolom_benchmarks/Configurations/21. 50F 25E/SP_1cell/SP_1cell-corrupted-fe (98).lp</t>
  </si>
  <si>
    <t>/content/drive/MyDrive/FCT/5o ano/2o semestre/arbolom_benchmarks/Configurations/21. 50F 25E/SP_1cell/SP_1cell-corrupted-fe (99).lp</t>
  </si>
  <si>
    <t>/content/drive/MyDrive/FCT/5o ano/2o semestre/arbolom_benchmarks/Configurations/22. 100F 50E/SP_1cell/SP_1cell-corrupted-fe.lp</t>
  </si>
  <si>
    <t>/content/drive/MyDrive/FCT/5o ano/2o semestre/arbolom_benchmarks/Configurations/22. 100F 50E/SP_1cell/SP_1cell-corrupted-fe (1).lp</t>
  </si>
  <si>
    <t>/content/drive/MyDrive/FCT/5o ano/2o semestre/arbolom_benchmarks/Configurations/22. 100F 50E/SP_1cell/SP_1cell-corrupted-fe (2).lp</t>
  </si>
  <si>
    <t>/content/drive/MyDrive/FCT/5o ano/2o semestre/arbolom_benchmarks/Configurations/22. 100F 50E/SP_1cell/SP_1cell-corrupted-fe (3).lp</t>
  </si>
  <si>
    <t>/content/drive/MyDrive/FCT/5o ano/2o semestre/arbolom_benchmarks/Configurations/22. 100F 50E/SP_1cell/SP_1cell-corrupted-fe (4).lp</t>
  </si>
  <si>
    <t>/content/drive/MyDrive/FCT/5o ano/2o semestre/arbolom_benchmarks/Configurations/22. 100F 50E/SP_1cell/SP_1cell-corrupted-fe (5).lp</t>
  </si>
  <si>
    <t>/content/drive/MyDrive/FCT/5o ano/2o semestre/arbolom_benchmarks/Configurations/22. 100F 50E/SP_1cell/SP_1cell-corrupted-fe (6).lp</t>
  </si>
  <si>
    <t>/content/drive/MyDrive/FCT/5o ano/2o semestre/arbolom_benchmarks/Configurations/22. 100F 50E/SP_1cell/SP_1cell-corrupted-fe (7).lp</t>
  </si>
  <si>
    <t>/content/drive/MyDrive/FCT/5o ano/2o semestre/arbolom_benchmarks/Configurations/22. 100F 50E/SP_1cell/SP_1cell-corrupted-fe (8).lp</t>
  </si>
  <si>
    <t>/content/drive/MyDrive/FCT/5o ano/2o semestre/arbolom_benchmarks/Configurations/22. 100F 50E/SP_1cell/SP_1cell-corrupted-fe (9).lp</t>
  </si>
  <si>
    <t>/content/drive/MyDrive/FCT/5o ano/2o semestre/arbolom_benchmarks/Configurations/22. 100F 50E/SP_1cell/SP_1cell-corrupted-fe (10).lp</t>
  </si>
  <si>
    <t>/content/drive/MyDrive/FCT/5o ano/2o semestre/arbolom_benchmarks/Configurations/22. 100F 50E/SP_1cell/SP_1cell-corrupted-fe (11).lp</t>
  </si>
  <si>
    <t>/content/drive/MyDrive/FCT/5o ano/2o semestre/arbolom_benchmarks/Configurations/22. 100F 50E/SP_1cell/SP_1cell-corrupted-fe (12).lp</t>
  </si>
  <si>
    <t>/content/drive/MyDrive/FCT/5o ano/2o semestre/arbolom_benchmarks/Configurations/22. 100F 50E/SP_1cell/SP_1cell-corrupted-fe (13).lp</t>
  </si>
  <si>
    <t>/content/drive/MyDrive/FCT/5o ano/2o semestre/arbolom_benchmarks/Configurations/22. 100F 50E/SP_1cell/SP_1cell-corrupted-fe (14).lp</t>
  </si>
  <si>
    <t>/content/drive/MyDrive/FCT/5o ano/2o semestre/arbolom_benchmarks/Configurations/22. 100F 50E/SP_1cell/SP_1cell-corrupted-fe (15).lp</t>
  </si>
  <si>
    <t>/content/drive/MyDrive/FCT/5o ano/2o semestre/arbolom_benchmarks/Configurations/22. 100F 50E/SP_1cell/SP_1cell-corrupted-fe (16).lp</t>
  </si>
  <si>
    <t>/content/drive/MyDrive/FCT/5o ano/2o semestre/arbolom_benchmarks/Configurations/22. 100F 50E/SP_1cell/SP_1cell-corrupted-fe (17).lp</t>
  </si>
  <si>
    <t>/content/drive/MyDrive/FCT/5o ano/2o semestre/arbolom_benchmarks/Configurations/22. 100F 50E/SP_1cell/SP_1cell-corrupted-fe (18).lp</t>
  </si>
  <si>
    <t>/content/drive/MyDrive/FCT/5o ano/2o semestre/arbolom_benchmarks/Configurations/22. 100F 50E/SP_1cell/SP_1cell-corrupted-fe (19).lp</t>
  </si>
  <si>
    <t>/content/drive/MyDrive/FCT/5o ano/2o semestre/arbolom_benchmarks/Configurations/22. 100F 50E/SP_1cell/SP_1cell-corrupted-fe (20).lp</t>
  </si>
  <si>
    <t>/content/drive/MyDrive/FCT/5o ano/2o semestre/arbolom_benchmarks/Configurations/22. 100F 50E/SP_1cell/SP_1cell-corrupted-fe (21).lp</t>
  </si>
  <si>
    <t>/content/drive/MyDrive/FCT/5o ano/2o semestre/arbolom_benchmarks/Configurations/22. 100F 50E/SP_1cell/SP_1cell-corrupted-fe (22).lp</t>
  </si>
  <si>
    <t>/content/drive/MyDrive/FCT/5o ano/2o semestre/arbolom_benchmarks/Configurations/22. 100F 50E/SP_1cell/SP_1cell-corrupted-fe (23).lp</t>
  </si>
  <si>
    <t>/content/drive/MyDrive/FCT/5o ano/2o semestre/arbolom_benchmarks/Configurations/22. 100F 50E/SP_1cell/SP_1cell-corrupted-fe (24).lp</t>
  </si>
  <si>
    <t>/content/drive/MyDrive/FCT/5o ano/2o semestre/arbolom_benchmarks/Configurations/22. 100F 50E/SP_1cell/SP_1cell-corrupted-fe (25).lp</t>
  </si>
  <si>
    <t>/content/drive/MyDrive/FCT/5o ano/2o semestre/arbolom_benchmarks/Configurations/22. 100F 50E/SP_1cell/SP_1cell-corrupted-fe (26).lp</t>
  </si>
  <si>
    <t>/content/drive/MyDrive/FCT/5o ano/2o semestre/arbolom_benchmarks/Configurations/22. 100F 50E/SP_1cell/SP_1cell-corrupted-fe (27).lp</t>
  </si>
  <si>
    <t>/content/drive/MyDrive/FCT/5o ano/2o semestre/arbolom_benchmarks/Configurations/22. 100F 50E/SP_1cell/SP_1cell-corrupted-fe (28).lp</t>
  </si>
  <si>
    <t>/content/drive/MyDrive/FCT/5o ano/2o semestre/arbolom_benchmarks/Configurations/22. 100F 50E/SP_1cell/SP_1cell-corrupted-fe (29).lp</t>
  </si>
  <si>
    <t>/content/drive/MyDrive/FCT/5o ano/2o semestre/arbolom_benchmarks/Configurations/22. 100F 50E/SP_1cell/SP_1cell-corrupted-fe (30).lp</t>
  </si>
  <si>
    <t>/content/drive/MyDrive/FCT/5o ano/2o semestre/arbolom_benchmarks/Configurations/22. 100F 50E/SP_1cell/SP_1cell-corrupted-fe (31).lp</t>
  </si>
  <si>
    <t>/content/drive/MyDrive/FCT/5o ano/2o semestre/arbolom_benchmarks/Configurations/22. 100F 50E/SP_1cell/SP_1cell-corrupted-fe (32).lp</t>
  </si>
  <si>
    <t>/content/drive/MyDrive/FCT/5o ano/2o semestre/arbolom_benchmarks/Configurations/22. 100F 50E/SP_1cell/SP_1cell-corrupted-fe (33).lp</t>
  </si>
  <si>
    <t>/content/drive/MyDrive/FCT/5o ano/2o semestre/arbolom_benchmarks/Configurations/22. 100F 50E/SP_1cell/SP_1cell-corrupted-fe (34).lp</t>
  </si>
  <si>
    <t>/content/drive/MyDrive/FCT/5o ano/2o semestre/arbolom_benchmarks/Configurations/22. 100F 50E/SP_1cell/SP_1cell-corrupted-fe (35).lp</t>
  </si>
  <si>
    <t>/content/drive/MyDrive/FCT/5o ano/2o semestre/arbolom_benchmarks/Configurations/22. 100F 50E/SP_1cell/SP_1cell-corrupted-fe (36).lp</t>
  </si>
  <si>
    <t>/content/drive/MyDrive/FCT/5o ano/2o semestre/arbolom_benchmarks/Configurations/22. 100F 50E/SP_1cell/SP_1cell-corrupted-fe (37).lp</t>
  </si>
  <si>
    <t>/content/drive/MyDrive/FCT/5o ano/2o semestre/arbolom_benchmarks/Configurations/22. 100F 50E/SP_1cell/SP_1cell-corrupted-fe (38).lp</t>
  </si>
  <si>
    <t>/content/drive/MyDrive/FCT/5o ano/2o semestre/arbolom_benchmarks/Configurations/22. 100F 50E/SP_1cell/SP_1cell-corrupted-fe (39).lp</t>
  </si>
  <si>
    <t>/content/drive/MyDrive/FCT/5o ano/2o semestre/arbolom_benchmarks/Configurations/22. 100F 50E/SP_1cell/SP_1cell-corrupted-fe (40).lp</t>
  </si>
  <si>
    <t>/content/drive/MyDrive/FCT/5o ano/2o semestre/arbolom_benchmarks/Configurations/22. 100F 50E/SP_1cell/SP_1cell-corrupted-fe (41).lp</t>
  </si>
  <si>
    <t>/content/drive/MyDrive/FCT/5o ano/2o semestre/arbolom_benchmarks/Configurations/22. 100F 50E/SP_1cell/SP_1cell-corrupted-fe (42).lp</t>
  </si>
  <si>
    <t>/content/drive/MyDrive/FCT/5o ano/2o semestre/arbolom_benchmarks/Configurations/22. 100F 50E/SP_1cell/SP_1cell-corrupted-fe (43).lp</t>
  </si>
  <si>
    <t>/content/drive/MyDrive/FCT/5o ano/2o semestre/arbolom_benchmarks/Configurations/22. 100F 50E/SP_1cell/SP_1cell-corrupted-fe (44).lp</t>
  </si>
  <si>
    <t>/content/drive/MyDrive/FCT/5o ano/2o semestre/arbolom_benchmarks/Configurations/22. 100F 50E/SP_1cell/SP_1cell-corrupted-fe (45).lp</t>
  </si>
  <si>
    <t>/content/drive/MyDrive/FCT/5o ano/2o semestre/arbolom_benchmarks/Configurations/22. 100F 50E/SP_1cell/SP_1cell-corrupted-fe (46).lp</t>
  </si>
  <si>
    <t>/content/drive/MyDrive/FCT/5o ano/2o semestre/arbolom_benchmarks/Configurations/22. 100F 50E/SP_1cell/SP_1cell-corrupted-fe (47).lp</t>
  </si>
  <si>
    <t>/content/drive/MyDrive/FCT/5o ano/2o semestre/arbolom_benchmarks/Configurations/22. 100F 50E/SP_1cell/SP_1cell-corrupted-fe (48).lp</t>
  </si>
  <si>
    <t>/content/drive/MyDrive/FCT/5o ano/2o semestre/arbolom_benchmarks/Configurations/22. 100F 50E/SP_1cell/SP_1cell-corrupted-fe (49).lp</t>
  </si>
  <si>
    <t>/content/drive/MyDrive/FCT/5o ano/2o semestre/arbolom_benchmarks/Configurations/22. 100F 50E/SP_1cell/SP_1cell-corrupted-fe (50).lp</t>
  </si>
  <si>
    <t>/content/drive/MyDrive/FCT/5o ano/2o semestre/arbolom_benchmarks/Configurations/22. 100F 50E/SP_1cell/SP_1cell-corrupted-fe (51).lp</t>
  </si>
  <si>
    <t>/content/drive/MyDrive/FCT/5o ano/2o semestre/arbolom_benchmarks/Configurations/22. 100F 50E/SP_1cell/SP_1cell-corrupted-fe (52).lp</t>
  </si>
  <si>
    <t>/content/drive/MyDrive/FCT/5o ano/2o semestre/arbolom_benchmarks/Configurations/22. 100F 50E/SP_1cell/SP_1cell-corrupted-fe (53).lp</t>
  </si>
  <si>
    <t>/content/drive/MyDrive/FCT/5o ano/2o semestre/arbolom_benchmarks/Configurations/22. 100F 50E/SP_1cell/SP_1cell-corrupted-fe (54).lp</t>
  </si>
  <si>
    <t>/content/drive/MyDrive/FCT/5o ano/2o semestre/arbolom_benchmarks/Configurations/22. 100F 50E/SP_1cell/SP_1cell-corrupted-fe (55).lp</t>
  </si>
  <si>
    <t>/content/drive/MyDrive/FCT/5o ano/2o semestre/arbolom_benchmarks/Configurations/22. 100F 50E/SP_1cell/SP_1cell-corrupted-fe (56).lp</t>
  </si>
  <si>
    <t>/content/drive/MyDrive/FCT/5o ano/2o semestre/arbolom_benchmarks/Configurations/22. 100F 50E/SP_1cell/SP_1cell-corrupted-fe (57).lp</t>
  </si>
  <si>
    <t>/content/drive/MyDrive/FCT/5o ano/2o semestre/arbolom_benchmarks/Configurations/22. 100F 50E/SP_1cell/SP_1cell-corrupted-fe (58).lp</t>
  </si>
  <si>
    <t>/content/drive/MyDrive/FCT/5o ano/2o semestre/arbolom_benchmarks/Configurations/22. 100F 50E/SP_1cell/SP_1cell-corrupted-fe (59).lp</t>
  </si>
  <si>
    <t>/content/drive/MyDrive/FCT/5o ano/2o semestre/arbolom_benchmarks/Configurations/22. 100F 50E/SP_1cell/SP_1cell-corrupted-fe (60).lp</t>
  </si>
  <si>
    <t>/content/drive/MyDrive/FCT/5o ano/2o semestre/arbolom_benchmarks/Configurations/22. 100F 50E/SP_1cell/SP_1cell-corrupted-fe (61).lp</t>
  </si>
  <si>
    <t>/content/drive/MyDrive/FCT/5o ano/2o semestre/arbolom_benchmarks/Configurations/22. 100F 50E/SP_1cell/SP_1cell-corrupted-fe (62).lp</t>
  </si>
  <si>
    <t>/content/drive/MyDrive/FCT/5o ano/2o semestre/arbolom_benchmarks/Configurations/22. 100F 50E/SP_1cell/SP_1cell-corrupted-fe (63).lp</t>
  </si>
  <si>
    <t>/content/drive/MyDrive/FCT/5o ano/2o semestre/arbolom_benchmarks/Configurations/22. 100F 50E/SP_1cell/SP_1cell-corrupted-fe (64).lp</t>
  </si>
  <si>
    <t>/content/drive/MyDrive/FCT/5o ano/2o semestre/arbolom_benchmarks/Configurations/22. 100F 50E/SP_1cell/SP_1cell-corrupted-fe (65).lp</t>
  </si>
  <si>
    <t>/content/drive/MyDrive/FCT/5o ano/2o semestre/arbolom_benchmarks/Configurations/22. 100F 50E/SP_1cell/SP_1cell-corrupted-fe (66).lp</t>
  </si>
  <si>
    <t>/content/drive/MyDrive/FCT/5o ano/2o semestre/arbolom_benchmarks/Configurations/22. 100F 50E/SP_1cell/SP_1cell-corrupted-fe (67).lp</t>
  </si>
  <si>
    <t>/content/drive/MyDrive/FCT/5o ano/2o semestre/arbolom_benchmarks/Configurations/22. 100F 50E/SP_1cell/SP_1cell-corrupted-fe (68).lp</t>
  </si>
  <si>
    <t>/content/drive/MyDrive/FCT/5o ano/2o semestre/arbolom_benchmarks/Configurations/22. 100F 50E/SP_1cell/SP_1cell-corrupted-fe (69).lp</t>
  </si>
  <si>
    <t>/content/drive/MyDrive/FCT/5o ano/2o semestre/arbolom_benchmarks/Configurations/22. 100F 50E/SP_1cell/SP_1cell-corrupted-fe (70).lp</t>
  </si>
  <si>
    <t>/content/drive/MyDrive/FCT/5o ano/2o semestre/arbolom_benchmarks/Configurations/22. 100F 50E/SP_1cell/SP_1cell-corrupted-fe (71).lp</t>
  </si>
  <si>
    <t>/content/drive/MyDrive/FCT/5o ano/2o semestre/arbolom_benchmarks/Configurations/22. 100F 50E/SP_1cell/SP_1cell-corrupted-fe (72).lp</t>
  </si>
  <si>
    <t>/content/drive/MyDrive/FCT/5o ano/2o semestre/arbolom_benchmarks/Configurations/22. 100F 50E/SP_1cell/SP_1cell-corrupted-fe (73).lp</t>
  </si>
  <si>
    <t>/content/drive/MyDrive/FCT/5o ano/2o semestre/arbolom_benchmarks/Configurations/22. 100F 50E/SP_1cell/SP_1cell-corrupted-fe (74).lp</t>
  </si>
  <si>
    <t>/content/drive/MyDrive/FCT/5o ano/2o semestre/arbolom_benchmarks/Configurations/22. 100F 50E/SP_1cell/SP_1cell-corrupted-fe (75).lp</t>
  </si>
  <si>
    <t>/content/drive/MyDrive/FCT/5o ano/2o semestre/arbolom_benchmarks/Configurations/22. 100F 50E/SP_1cell/SP_1cell-corrupted-fe (76).lp</t>
  </si>
  <si>
    <t>/content/drive/MyDrive/FCT/5o ano/2o semestre/arbolom_benchmarks/Configurations/22. 100F 50E/SP_1cell/SP_1cell-corrupted-fe (77).lp</t>
  </si>
  <si>
    <t>/content/drive/MyDrive/FCT/5o ano/2o semestre/arbolom_benchmarks/Configurations/22. 100F 50E/SP_1cell/SP_1cell-corrupted-fe (78).lp</t>
  </si>
  <si>
    <t>/content/drive/MyDrive/FCT/5o ano/2o semestre/arbolom_benchmarks/Configurations/22. 100F 50E/SP_1cell/SP_1cell-corrupted-fe (79).lp</t>
  </si>
  <si>
    <t>/content/drive/MyDrive/FCT/5o ano/2o semestre/arbolom_benchmarks/Configurations/22. 100F 50E/SP_1cell/SP_1cell-corrupted-fe (80).lp</t>
  </si>
  <si>
    <t>/content/drive/MyDrive/FCT/5o ano/2o semestre/arbolom_benchmarks/Configurations/22. 100F 50E/SP_1cell/SP_1cell-corrupted-fe (81).lp</t>
  </si>
  <si>
    <t>/content/drive/MyDrive/FCT/5o ano/2o semestre/arbolom_benchmarks/Configurations/22. 100F 50E/SP_1cell/SP_1cell-corrupted-fe (82).lp</t>
  </si>
  <si>
    <t>/content/drive/MyDrive/FCT/5o ano/2o semestre/arbolom_benchmarks/Configurations/22. 100F 50E/SP_1cell/SP_1cell-corrupted-fe (83).lp</t>
  </si>
  <si>
    <t>/content/drive/MyDrive/FCT/5o ano/2o semestre/arbolom_benchmarks/Configurations/22. 100F 50E/SP_1cell/SP_1cell-corrupted-fe (84).lp</t>
  </si>
  <si>
    <t>/content/drive/MyDrive/FCT/5o ano/2o semestre/arbolom_benchmarks/Configurations/22. 100F 50E/SP_1cell/SP_1cell-corrupted-fe (85).lp</t>
  </si>
  <si>
    <t>/content/drive/MyDrive/FCT/5o ano/2o semestre/arbolom_benchmarks/Configurations/22. 100F 50E/SP_1cell/SP_1cell-corrupted-fe (86).lp</t>
  </si>
  <si>
    <t>/content/drive/MyDrive/FCT/5o ano/2o semestre/arbolom_benchmarks/Configurations/22. 100F 50E/SP_1cell/SP_1cell-corrupted-fe (87).lp</t>
  </si>
  <si>
    <t>/content/drive/MyDrive/FCT/5o ano/2o semestre/arbolom_benchmarks/Configurations/22. 100F 50E/SP_1cell/SP_1cell-corrupted-fe (88).lp</t>
  </si>
  <si>
    <t>/content/drive/MyDrive/FCT/5o ano/2o semestre/arbolom_benchmarks/Configurations/22. 100F 50E/SP_1cell/SP_1cell-corrupted-fe (89).lp</t>
  </si>
  <si>
    <t>/content/drive/MyDrive/FCT/5o ano/2o semestre/arbolom_benchmarks/Configurations/22. 100F 50E/SP_1cell/SP_1cell-corrupted-fe (90).lp</t>
  </si>
  <si>
    <t>/content/drive/MyDrive/FCT/5o ano/2o semestre/arbolom_benchmarks/Configurations/22. 100F 50E/SP_1cell/SP_1cell-corrupted-fe (91).lp</t>
  </si>
  <si>
    <t>/content/drive/MyDrive/FCT/5o ano/2o semestre/arbolom_benchmarks/Configurations/22. 100F 50E/SP_1cell/SP_1cell-corrupted-fe (92).lp</t>
  </si>
  <si>
    <t>/content/drive/MyDrive/FCT/5o ano/2o semestre/arbolom_benchmarks/Configurations/22. 100F 50E/SP_1cell/SP_1cell-corrupted-fe (93).lp</t>
  </si>
  <si>
    <t>/content/drive/MyDrive/FCT/5o ano/2o semestre/arbolom_benchmarks/Configurations/22. 100F 50E/SP_1cell/SP_1cell-corrupted-fe (94).lp</t>
  </si>
  <si>
    <t>/content/drive/MyDrive/FCT/5o ano/2o semestre/arbolom_benchmarks/Configurations/22. 100F 50E/SP_1cell/SP_1cell-corrupted-fe (95).lp</t>
  </si>
  <si>
    <t>/content/drive/MyDrive/FCT/5o ano/2o semestre/arbolom_benchmarks/Configurations/22. 100F 50E/SP_1cell/SP_1cell-corrupted-fe (96).lp</t>
  </si>
  <si>
    <t>/content/drive/MyDrive/FCT/5o ano/2o semestre/arbolom_benchmarks/Configurations/22. 100F 50E/SP_1cell/SP_1cell-corrupted-fe (97).lp</t>
  </si>
  <si>
    <t>/content/drive/MyDrive/FCT/5o ano/2o semestre/arbolom_benchmarks/Configurations/22. 100F 50E/SP_1cell/SP_1cell-corrupted-fe (98).lp</t>
  </si>
  <si>
    <t>/content/drive/MyDrive/FCT/5o ano/2o semestre/arbolom_benchmarks/Configurations/22. 100F 50E/SP_1cell/SP_1cell-corrupted-fe (99).lp</t>
  </si>
  <si>
    <t>/content/drive/MyDrive/FCT/5o ano/2o semestre/arbolom_benchmarks/Configurations/23. 5F 25E 5R 5A/SP_1cell/SP_1cell-corrupted-era.lp</t>
  </si>
  <si>
    <t>/content/drive/MyDrive/FCT/5o ano/2o semestre/arbolom_benchmarks/Configurations/23. 5F 25E 5R 5A/SP_1cell/SP_1cell-corrupted-fera.lp</t>
  </si>
  <si>
    <t>/content/drive/MyDrive/FCT/5o ano/2o semestre/arbolom_benchmarks/Configurations/23. 5F 25E 5R 5A/SP_1cell/SP_1cell-corrupted-fera (1).lp</t>
  </si>
  <si>
    <t>/content/drive/MyDrive/FCT/5o ano/2o semestre/arbolom_benchmarks/Configurations/23. 5F 25E 5R 5A/SP_1cell/SP_1cell-corrupted-era (1).lp</t>
  </si>
  <si>
    <t>/content/drive/MyDrive/FCT/5o ano/2o semestre/arbolom_benchmarks/Configurations/23. 5F 25E 5R 5A/SP_1cell/SP_1cell-corrupted-er.lp</t>
  </si>
  <si>
    <t>/content/drive/MyDrive/FCT/5o ano/2o semestre/arbolom_benchmarks/Configurations/23. 5F 25E 5R 5A/SP_1cell/SP_1cell-corrupted-fera (2).lp</t>
  </si>
  <si>
    <t>/content/drive/MyDrive/FCT/5o ano/2o semestre/arbolom_benchmarks/Configurations/23. 5F 25E 5R 5A/SP_1cell/SP_1cell-corrupted-fera (3).lp</t>
  </si>
  <si>
    <t>/content/drive/MyDrive/FCT/5o ano/2o semestre/arbolom_benchmarks/Configurations/23. 5F 25E 5R 5A/SP_1cell/SP_1cell-corrupted-er (1).lp</t>
  </si>
  <si>
    <t>/content/drive/MyDrive/FCT/5o ano/2o semestre/arbolom_benchmarks/Configurations/23. 5F 25E 5R 5A/SP_1cell/SP_1cell-corrupted-fera (4).lp</t>
  </si>
  <si>
    <t>/content/drive/MyDrive/FCT/5o ano/2o semestre/arbolom_benchmarks/Configurations/23. 5F 25E 5R 5A/SP_1cell/SP_1cell-corrupted-fera (5).lp</t>
  </si>
  <si>
    <t>/content/drive/MyDrive/FCT/5o ano/2o semestre/arbolom_benchmarks/Configurations/23. 5F 25E 5R 5A/SP_1cell/SP_1cell-corrupted-fera (6).lp</t>
  </si>
  <si>
    <t>/content/drive/MyDrive/FCT/5o ano/2o semestre/arbolom_benchmarks/Configurations/23. 5F 25E 5R 5A/SP_1cell/SP_1cell-corrupted-fer.lp</t>
  </si>
  <si>
    <t>/content/drive/MyDrive/FCT/5o ano/2o semestre/arbolom_benchmarks/Configurations/23. 5F 25E 5R 5A/SP_1cell/SP_1cell-corrupted-er (2).lp</t>
  </si>
  <si>
    <t>/content/drive/MyDrive/FCT/5o ano/2o semestre/arbolom_benchmarks/Configurations/23. 5F 25E 5R 5A/SP_1cell/SP_1cell-corrupted-fer (1).lp</t>
  </si>
  <si>
    <t>/content/drive/MyDrive/FCT/5o ano/2o semestre/arbolom_benchmarks/Configurations/23. 5F 25E 5R 5A/SP_1cell/SP_1cell-corrupted-fera (7).lp</t>
  </si>
  <si>
    <t>/content/drive/MyDrive/FCT/5o ano/2o semestre/arbolom_benchmarks/Configurations/23. 5F 25E 5R 5A/SP_1cell/SP_1cell-corrupted-fera (8).lp</t>
  </si>
  <si>
    <t>/content/drive/MyDrive/FCT/5o ano/2o semestre/arbolom_benchmarks/Configurations/23. 5F 25E 5R 5A/SP_1cell/SP_1cell-corrupted-era (2).lp</t>
  </si>
  <si>
    <t>/content/drive/MyDrive/FCT/5o ano/2o semestre/arbolom_benchmarks/Configurations/23. 5F 25E 5R 5A/SP_1cell/SP_1cell-corrupted-era (3).lp</t>
  </si>
  <si>
    <t>/content/drive/MyDrive/FCT/5o ano/2o semestre/arbolom_benchmarks/Configurations/23. 5F 25E 5R 5A/SP_1cell/SP_1cell-corrupted-er (3).lp</t>
  </si>
  <si>
    <t>/content/drive/MyDrive/FCT/5o ano/2o semestre/arbolom_benchmarks/Configurations/23. 5F 25E 5R 5A/SP_1cell/SP_1cell-corrupted-er (4).lp</t>
  </si>
  <si>
    <t>/content/drive/MyDrive/FCT/5o ano/2o semestre/arbolom_benchmarks/Configurations/23. 5F 25E 5R 5A/SP_1cell/SP_1cell-corrupted-fera (9).lp</t>
  </si>
  <si>
    <t>/content/drive/MyDrive/FCT/5o ano/2o semestre/arbolom_benchmarks/Configurations/23. 5F 25E 5R 5A/SP_1cell/SP_1cell-corrupted-fera (10).lp</t>
  </si>
  <si>
    <t>/content/drive/MyDrive/FCT/5o ano/2o semestre/arbolom_benchmarks/Configurations/23. 5F 25E 5R 5A/SP_1cell/SP_1cell-corrupted-er (5).lp</t>
  </si>
  <si>
    <t>/content/drive/MyDrive/FCT/5o ano/2o semestre/arbolom_benchmarks/Configurations/23. 5F 25E 5R 5A/SP_1cell/SP_1cell-corrupted-fera (11).lp</t>
  </si>
  <si>
    <t>/content/drive/MyDrive/FCT/5o ano/2o semestre/arbolom_benchmarks/Configurations/23. 5F 25E 5R 5A/SP_1cell/SP_1cell-corrupted-fer (2).lp</t>
  </si>
  <si>
    <t>/content/drive/MyDrive/FCT/5o ano/2o semestre/arbolom_benchmarks/Configurations/23. 5F 25E 5R 5A/SP_1cell/SP_1cell-corrupted-fera (12).lp</t>
  </si>
  <si>
    <t>/content/drive/MyDrive/FCT/5o ano/2o semestre/arbolom_benchmarks/Configurations/23. 5F 25E 5R 5A/SP_1cell/SP_1cell-corrupted-era (4).lp</t>
  </si>
  <si>
    <t>/content/drive/MyDrive/FCT/5o ano/2o semestre/arbolom_benchmarks/Configurations/23. 5F 25E 5R 5A/SP_1cell/SP_1cell-corrupted-er (6).lp</t>
  </si>
  <si>
    <t>/content/drive/MyDrive/FCT/5o ano/2o semestre/arbolom_benchmarks/Configurations/23. 5F 25E 5R 5A/SP_1cell/SP_1cell-corrupted-fer (3).lp</t>
  </si>
  <si>
    <t>/content/drive/MyDrive/FCT/5o ano/2o semestre/arbolom_benchmarks/Configurations/23. 5F 25E 5R 5A/SP_1cell/SP_1cell-corrupted-fer (4).lp</t>
  </si>
  <si>
    <t>/content/drive/MyDrive/FCT/5o ano/2o semestre/arbolom_benchmarks/Configurations/23. 5F 25E 5R 5A/SP_1cell/SP_1cell-corrupted-er (7).lp</t>
  </si>
  <si>
    <t>/content/drive/MyDrive/FCT/5o ano/2o semestre/arbolom_benchmarks/Configurations/23. 5F 25E 5R 5A/SP_1cell/SP_1cell-corrupted-fera (13).lp</t>
  </si>
  <si>
    <t>/content/drive/MyDrive/FCT/5o ano/2o semestre/arbolom_benchmarks/Configurations/23. 5F 25E 5R 5A/SP_1cell/SP_1cell-corrupted-er (8).lp</t>
  </si>
  <si>
    <t>/content/drive/MyDrive/FCT/5o ano/2o semestre/arbolom_benchmarks/Configurations/23. 5F 25E 5R 5A/SP_1cell/SP_1cell-corrupted-fer (5).lp</t>
  </si>
  <si>
    <t>/content/drive/MyDrive/FCT/5o ano/2o semestre/arbolom_benchmarks/Configurations/23. 5F 25E 5R 5A/SP_1cell/SP_1cell-corrupted-era (5).lp</t>
  </si>
  <si>
    <t>/content/drive/MyDrive/FCT/5o ano/2o semestre/arbolom_benchmarks/Configurations/23. 5F 25E 5R 5A/SP_1cell/SP_1cell-corrupted-era (6).lp</t>
  </si>
  <si>
    <t>/content/drive/MyDrive/FCT/5o ano/2o semestre/arbolom_benchmarks/Configurations/23. 5F 25E 5R 5A/SP_1cell/SP_1cell-corrupted-fera (14).lp</t>
  </si>
  <si>
    <t>/content/drive/MyDrive/FCT/5o ano/2o semestre/arbolom_benchmarks/Configurations/23. 5F 25E 5R 5A/SP_1cell/SP_1cell-corrupted-er (9).lp</t>
  </si>
  <si>
    <t>/content/drive/MyDrive/FCT/5o ano/2o semestre/arbolom_benchmarks/Configurations/23. 5F 25E 5R 5A/SP_1cell/SP_1cell-corrupted-fer (6).lp</t>
  </si>
  <si>
    <t>/content/drive/MyDrive/FCT/5o ano/2o semestre/arbolom_benchmarks/Configurations/23. 5F 25E 5R 5A/SP_1cell/SP_1cell-corrupted-fer (7).lp</t>
  </si>
  <si>
    <t>/content/drive/MyDrive/FCT/5o ano/2o semestre/arbolom_benchmarks/Configurations/23. 5F 25E 5R 5A/SP_1cell/SP_1cell-corrupted-fera (15).lp</t>
  </si>
  <si>
    <t>/content/drive/MyDrive/FCT/5o ano/2o semestre/arbolom_benchmarks/Configurations/23. 5F 25E 5R 5A/SP_1cell/SP_1cell-corrupted-fera (16).lp</t>
  </si>
  <si>
    <t>/content/drive/MyDrive/FCT/5o ano/2o semestre/arbolom_benchmarks/Configurations/23. 5F 25E 5R 5A/SP_1cell/SP_1cell-corrupted-fera (17).lp</t>
  </si>
  <si>
    <t>/content/drive/MyDrive/FCT/5o ano/2o semestre/arbolom_benchmarks/Configurations/23. 5F 25E 5R 5A/SP_1cell/SP_1cell-corrupted-er (10).lp</t>
  </si>
  <si>
    <t>/content/drive/MyDrive/FCT/5o ano/2o semestre/arbolom_benchmarks/Configurations/23. 5F 25E 5R 5A/SP_1cell/SP_1cell-corrupted-fer (8).lp</t>
  </si>
  <si>
    <t>/content/drive/MyDrive/FCT/5o ano/2o semestre/arbolom_benchmarks/Configurations/23. 5F 25E 5R 5A/SP_1cell/SP_1cell-corrupted-era (7).lp</t>
  </si>
  <si>
    <t>/content/drive/MyDrive/FCT/5o ano/2o semestre/arbolom_benchmarks/Configurations/23. 5F 25E 5R 5A/SP_1cell/SP_1cell-corrupted-era (8).lp</t>
  </si>
  <si>
    <t>/content/drive/MyDrive/FCT/5o ano/2o semestre/arbolom_benchmarks/Configurations/23. 5F 25E 5R 5A/SP_1cell/SP_1cell-corrupted-era (9).lp</t>
  </si>
  <si>
    <t>/content/drive/MyDrive/FCT/5o ano/2o semestre/arbolom_benchmarks/Configurations/23. 5F 25E 5R 5A/SP_1cell/SP_1cell-corrupted-era (10).lp</t>
  </si>
  <si>
    <t>/content/drive/MyDrive/FCT/5o ano/2o semestre/arbolom_benchmarks/Configurations/23. 5F 25E 5R 5A/SP_1cell/SP_1cell-corrupted-era (11).lp</t>
  </si>
  <si>
    <t>/content/drive/MyDrive/FCT/5o ano/2o semestre/arbolom_benchmarks/Configurations/23. 5F 25E 5R 5A/SP_1cell/SP_1cell-corrupted-fer (9).lp</t>
  </si>
  <si>
    <t>/content/drive/MyDrive/FCT/5o ano/2o semestre/arbolom_benchmarks/Configurations/23. 5F 25E 5R 5A/SP_1cell/SP_1cell-corrupted-fer (10).lp</t>
  </si>
  <si>
    <t>/content/drive/MyDrive/FCT/5o ano/2o semestre/arbolom_benchmarks/Configurations/23. 5F 25E 5R 5A/SP_1cell/SP_1cell-corrupted-fera (18).lp</t>
  </si>
  <si>
    <t>/content/drive/MyDrive/FCT/5o ano/2o semestre/arbolom_benchmarks/Configurations/23. 5F 25E 5R 5A/SP_1cell/SP_1cell-corrupted-era (12).lp</t>
  </si>
  <si>
    <t>/content/drive/MyDrive/FCT/5o ano/2o semestre/arbolom_benchmarks/Configurations/23. 5F 25E 5R 5A/SP_1cell/SP_1cell-corrupted-fera (19).lp</t>
  </si>
  <si>
    <t>/content/drive/MyDrive/FCT/5o ano/2o semestre/arbolom_benchmarks/Configurations/23. 5F 25E 5R 5A/SP_1cell/SP_1cell-corrupted-fe.lp</t>
  </si>
  <si>
    <t>/content/drive/MyDrive/FCT/5o ano/2o semestre/arbolom_benchmarks/Configurations/23. 5F 25E 5R 5A/SP_1cell/SP_1cell-corrupted-fera (20).lp</t>
  </si>
  <si>
    <t>/content/drive/MyDrive/FCT/5o ano/2o semestre/arbolom_benchmarks/Configurations/23. 5F 25E 5R 5A/SP_1cell/SP_1cell-corrupted-fera (21).lp</t>
  </si>
  <si>
    <t>/content/drive/MyDrive/FCT/5o ano/2o semestre/arbolom_benchmarks/Configurations/23. 5F 25E 5R 5A/SP_1cell/SP_1cell-corrupted-fer (11).lp</t>
  </si>
  <si>
    <t>/content/drive/MyDrive/FCT/5o ano/2o semestre/arbolom_benchmarks/Configurations/23. 5F 25E 5R 5A/SP_1cell/SP_1cell-corrupted-fera (22).lp</t>
  </si>
  <si>
    <t>/content/drive/MyDrive/FCT/5o ano/2o semestre/arbolom_benchmarks/Configurations/23. 5F 25E 5R 5A/SP_1cell/SP_1cell-corrupted-fera (23).lp</t>
  </si>
  <si>
    <t>/content/drive/MyDrive/FCT/5o ano/2o semestre/arbolom_benchmarks/Configurations/23. 5F 25E 5R 5A/SP_1cell/SP_1cell-corrupted-fera (24).lp</t>
  </si>
  <si>
    <t>/content/drive/MyDrive/FCT/5o ano/2o semestre/arbolom_benchmarks/Configurations/23. 5F 25E 5R 5A/SP_1cell/SP_1cell-corrupted-era (13).lp</t>
  </si>
  <si>
    <t>/content/drive/MyDrive/FCT/5o ano/2o semestre/arbolom_benchmarks/Configurations/23. 5F 25E 5R 5A/SP_1cell/SP_1cell-corrupted-era (14).lp</t>
  </si>
  <si>
    <t>/content/drive/MyDrive/FCT/5o ano/2o semestre/arbolom_benchmarks/Configurations/23. 5F 25E 5R 5A/SP_1cell/SP_1cell-corrupted-er (11).lp</t>
  </si>
  <si>
    <t>/content/drive/MyDrive/FCT/5o ano/2o semestre/arbolom_benchmarks/Configurations/23. 5F 25E 5R 5A/SP_1cell/SP_1cell-corrupted-era (15).lp</t>
  </si>
  <si>
    <t>/content/drive/MyDrive/FCT/5o ano/2o semestre/arbolom_benchmarks/Configurations/23. 5F 25E 5R 5A/SP_1cell/SP_1cell-corrupted-era (16).lp</t>
  </si>
  <si>
    <t>/content/drive/MyDrive/FCT/5o ano/2o semestre/arbolom_benchmarks/Configurations/23. 5F 25E 5R 5A/SP_1cell/SP_1cell-corrupted-era (17).lp</t>
  </si>
  <si>
    <t>/content/drive/MyDrive/FCT/5o ano/2o semestre/arbolom_benchmarks/Configurations/23. 5F 25E 5R 5A/SP_1cell/SP_1cell-corrupted-fera (25).lp</t>
  </si>
  <si>
    <t>/content/drive/MyDrive/FCT/5o ano/2o semestre/arbolom_benchmarks/Configurations/23. 5F 25E 5R 5A/SP_1cell/SP_1cell-corrupted-fer (12).lp</t>
  </si>
  <si>
    <t>/content/drive/MyDrive/FCT/5o ano/2o semestre/arbolom_benchmarks/Configurations/23. 5F 25E 5R 5A/SP_1cell/SP_1cell-corrupted-era (18).lp</t>
  </si>
  <si>
    <t>/content/drive/MyDrive/FCT/5o ano/2o semestre/arbolom_benchmarks/Configurations/23. 5F 25E 5R 5A/SP_1cell/SP_1cell-corrupted-fera (26).lp</t>
  </si>
  <si>
    <t>/content/drive/MyDrive/FCT/5o ano/2o semestre/arbolom_benchmarks/Configurations/23. 5F 25E 5R 5A/SP_1cell/SP_1cell-corrupted-er (12).lp</t>
  </si>
  <si>
    <t>/content/drive/MyDrive/FCT/5o ano/2o semestre/arbolom_benchmarks/Configurations/23. 5F 25E 5R 5A/SP_1cell/SP_1cell-corrupted-fera (27).lp</t>
  </si>
  <si>
    <t>/content/drive/MyDrive/FCT/5o ano/2o semestre/arbolom_benchmarks/Configurations/23. 5F 25E 5R 5A/SP_1cell/SP_1cell-corrupted-era (19).lp</t>
  </si>
  <si>
    <t>/content/drive/MyDrive/FCT/5o ano/2o semestre/arbolom_benchmarks/Configurations/23. 5F 25E 5R 5A/SP_1cell/SP_1cell-corrupted-fer (13).lp</t>
  </si>
  <si>
    <t>/content/drive/MyDrive/FCT/5o ano/2o semestre/arbolom_benchmarks/Configurations/23. 5F 25E 5R 5A/SP_1cell/SP_1cell-corrupted-fera (28).lp</t>
  </si>
  <si>
    <t>/content/drive/MyDrive/FCT/5o ano/2o semestre/arbolom_benchmarks/Configurations/23. 5F 25E 5R 5A/SP_1cell/SP_1cell-corrupted-era (20).lp</t>
  </si>
  <si>
    <t>/content/drive/MyDrive/FCT/5o ano/2o semestre/arbolom_benchmarks/Configurations/23. 5F 25E 5R 5A/SP_1cell/SP_1cell-corrupted-era (21).lp</t>
  </si>
  <si>
    <t>/content/drive/MyDrive/FCT/5o ano/2o semestre/arbolom_benchmarks/Configurations/23. 5F 25E 5R 5A/SP_1cell/SP_1cell-corrupted-era (22).lp</t>
  </si>
  <si>
    <t>/content/drive/MyDrive/FCT/5o ano/2o semestre/arbolom_benchmarks/Configurations/23. 5F 25E 5R 5A/SP_1cell/SP_1cell-corrupted-era (23).lp</t>
  </si>
  <si>
    <t>/content/drive/MyDrive/FCT/5o ano/2o semestre/arbolom_benchmarks/Configurations/23. 5F 25E 5R 5A/SP_1cell/SP_1cell-corrupted-fer (14).lp</t>
  </si>
  <si>
    <t>/content/drive/MyDrive/FCT/5o ano/2o semestre/arbolom_benchmarks/Configurations/23. 5F 25E 5R 5A/SP_1cell/SP_1cell-corrupted-ea.lp</t>
  </si>
  <si>
    <t>/content/drive/MyDrive/FCT/5o ano/2o semestre/arbolom_benchmarks/Configurations/23. 5F 25E 5R 5A/SP_1cell/SP_1cell-corrupted-fer (15).lp</t>
  </si>
  <si>
    <t>/content/drive/MyDrive/FCT/5o ano/2o semestre/arbolom_benchmarks/Configurations/23. 5F 25E 5R 5A/SP_1cell/SP_1cell-corrupted-er (13).lp</t>
  </si>
  <si>
    <t>/content/drive/MyDrive/FCT/5o ano/2o semestre/arbolom_benchmarks/Configurations/23. 5F 25E 5R 5A/SP_1cell/SP_1cell-corrupted-fe (1).lp</t>
  </si>
  <si>
    <t>/content/drive/MyDrive/FCT/5o ano/2o semestre/arbolom_benchmarks/Configurations/23. 5F 25E 5R 5A/SP_1cell/SP_1cell-corrupted-fera (29).lp</t>
  </si>
  <si>
    <t>/content/drive/MyDrive/FCT/5o ano/2o semestre/arbolom_benchmarks/Configurations/23. 5F 25E 5R 5A/SP_1cell/SP_1cell-corrupted-fer (16).lp</t>
  </si>
  <si>
    <t>/content/drive/MyDrive/FCT/5o ano/2o semestre/arbolom_benchmarks/Configurations/23. 5F 25E 5R 5A/SP_1cell/SP_1cell-corrupted-fea.lp</t>
  </si>
  <si>
    <t>/content/drive/MyDrive/FCT/5o ano/2o semestre/arbolom_benchmarks/Configurations/23. 5F 25E 5R 5A/SP_1cell/SP_1cell-corrupted-fera (30).lp</t>
  </si>
  <si>
    <t>/content/drive/MyDrive/FCT/5o ano/2o semestre/arbolom_benchmarks/Configurations/23. 5F 25E 5R 5A/SP_1cell/SP_1cell-corrupted-era (24).lp</t>
  </si>
  <si>
    <t>/content/drive/MyDrive/FCT/5o ano/2o semestre/arbolom_benchmarks/Configurations/23. 5F 25E 5R 5A/SP_1cell/SP_1cell-corrupted-era (25).lp</t>
  </si>
  <si>
    <t>/content/drive/MyDrive/FCT/5o ano/2o semestre/arbolom_benchmarks/Configurations/23. 5F 25E 5R 5A/SP_1cell/SP_1cell-corrupted-er (14).lp</t>
  </si>
  <si>
    <t>/content/drive/MyDrive/FCT/5o ano/2o semestre/arbolom_benchmarks/Configurations/23. 5F 25E 5R 5A/SP_1cell/SP_1cell-corrupted-era (26).lp</t>
  </si>
  <si>
    <t>/content/drive/MyDrive/FCT/5o ano/2o semestre/arbolom_benchmarks/Configurations/23. 5F 25E 5R 5A/SP_1cell/SP_1cell-corrupted-era (27).lp</t>
  </si>
  <si>
    <t>/content/drive/MyDrive/FCT/5o ano/2o semestre/arbolom_benchmarks/Configurations/23. 5F 25E 5R 5A/SP_1cell/SP_1cell-corrupted-fera (31).lp</t>
  </si>
  <si>
    <t>/content/drive/MyDrive/FCT/5o ano/2o semestre/arbolom_benchmarks/Configurations/23. 5F 25E 5R 5A/SP_1cell/SP_1cell-corrupted-fer (17).lp</t>
  </si>
  <si>
    <t>/content/drive/MyDrive/FCT/5o ano/2o semestre/arbolom_benchmarks/Configurations/23. 5F 25E 5R 5A/SP_1cell/SP_1cell-corrupted-fera (32).lp</t>
  </si>
  <si>
    <t>/content/drive/MyDrive/FCT/5o ano/2o semestre/arbolom_benchmarks/Configurations/23. 5F 25E 5R 5A/SP_1cell/SP_1cell-corrupted-er (15).lp</t>
  </si>
  <si>
    <t>/content/drive/MyDrive/FCT/5o ano/2o semestre/arbolom_benchmarks/Configurations/23. 5F 25E 5R 5A/SP_1cell/SP_1cell-corrupted-fera (33).lp</t>
  </si>
  <si>
    <t>/content/drive/MyDrive/FCT/5o ano/2o semestre/arbolom_benchmarks/Configurations/24. 10F 10E 5R 5A/SP_1cell/SP_1cell-corrupted-fer.lp</t>
  </si>
  <si>
    <t>/content/drive/MyDrive/FCT/5o ano/2o semestre/arbolom_benchmarks/Configurations/24. 10F 10E 5R 5A/SP_1cell/SP_1cell-corrupted-era.lp</t>
  </si>
  <si>
    <t>/content/drive/MyDrive/FCT/5o ano/2o semestre/arbolom_benchmarks/Configurations/24. 10F 10E 5R 5A/SP_1cell/SP_1cell-corrupted-fera.lp</t>
  </si>
  <si>
    <t>/content/drive/MyDrive/FCT/5o ano/2o semestre/arbolom_benchmarks/Configurations/24. 10F 10E 5R 5A/SP_1cell/SP_1cell-corrupted-fera (1).lp</t>
  </si>
  <si>
    <t>/content/drive/MyDrive/FCT/5o ano/2o semestre/arbolom_benchmarks/Configurations/24. 10F 10E 5R 5A/SP_1cell/SP_1cell-corrupted-fera (2).lp</t>
  </si>
  <si>
    <t>/content/drive/MyDrive/FCT/5o ano/2o semestre/arbolom_benchmarks/Configurations/24. 10F 10E 5R 5A/SP_1cell/SP_1cell-corrupted-er.lp</t>
  </si>
  <si>
    <t>/content/drive/MyDrive/FCT/5o ano/2o semestre/arbolom_benchmarks/Configurations/24. 10F 10E 5R 5A/SP_1cell/SP_1cell-corrupted-fera (3).lp</t>
  </si>
  <si>
    <t>/content/drive/MyDrive/FCT/5o ano/2o semestre/arbolom_benchmarks/Configurations/24. 10F 10E 5R 5A/SP_1cell/SP_1cell-corrupted-fer (1).lp</t>
  </si>
  <si>
    <t>/content/drive/MyDrive/FCT/5o ano/2o semestre/arbolom_benchmarks/Configurations/24. 10F 10E 5R 5A/SP_1cell/SP_1cell-corrupted-fera (4).lp</t>
  </si>
  <si>
    <t>/content/drive/MyDrive/FCT/5o ano/2o semestre/arbolom_benchmarks/Configurations/24. 10F 10E 5R 5A/SP_1cell/SP_1cell-corrupted-fera (5).lp</t>
  </si>
  <si>
    <t>/content/drive/MyDrive/FCT/5o ano/2o semestre/arbolom_benchmarks/Configurations/24. 10F 10E 5R 5A/SP_1cell/SP_1cell-corrupted-er (1).lp</t>
  </si>
  <si>
    <t>/content/drive/MyDrive/FCT/5o ano/2o semestre/arbolom_benchmarks/Configurations/24. 10F 10E 5R 5A/SP_1cell/SP_1cell-corrupted-fer (2).lp</t>
  </si>
  <si>
    <t>/content/drive/MyDrive/FCT/5o ano/2o semestre/arbolom_benchmarks/Configurations/24. 10F 10E 5R 5A/SP_1cell/SP_1cell-corrupted-fer (3).lp</t>
  </si>
  <si>
    <t>/content/drive/MyDrive/FCT/5o ano/2o semestre/arbolom_benchmarks/Configurations/24. 10F 10E 5R 5A/SP_1cell/SP_1cell-corrupted-fera (6).lp</t>
  </si>
  <si>
    <t>/content/drive/MyDrive/FCT/5o ano/2o semestre/arbolom_benchmarks/Configurations/24. 10F 10E 5R 5A/SP_1cell/SP_1cell-corrupted-fera (7).lp</t>
  </si>
  <si>
    <t>/content/drive/MyDrive/FCT/5o ano/2o semestre/arbolom_benchmarks/Configurations/24. 10F 10E 5R 5A/SP_1cell/SP_1cell-corrupted-fer (4).lp</t>
  </si>
  <si>
    <t>/content/drive/MyDrive/FCT/5o ano/2o semestre/arbolom_benchmarks/Configurations/24. 10F 10E 5R 5A/SP_1cell/SP_1cell-corrupted-fer (5).lp</t>
  </si>
  <si>
    <t>/content/drive/MyDrive/FCT/5o ano/2o semestre/arbolom_benchmarks/Configurations/24. 10F 10E 5R 5A/SP_1cell/SP_1cell-corrupted-fera (8).lp</t>
  </si>
  <si>
    <t>/content/drive/MyDrive/FCT/5o ano/2o semestre/arbolom_benchmarks/Configurations/24. 10F 10E 5R 5A/SP_1cell/SP_1cell-corrupted-er (2).lp</t>
  </si>
  <si>
    <t>/content/drive/MyDrive/FCT/5o ano/2o semestre/arbolom_benchmarks/Configurations/24. 10F 10E 5R 5A/SP_1cell/SP_1cell-corrupted-fer (6).lp</t>
  </si>
  <si>
    <t>/content/drive/MyDrive/FCT/5o ano/2o semestre/arbolom_benchmarks/Configurations/24. 10F 10E 5R 5A/SP_1cell/SP_1cell-corrupted-fera (9).lp</t>
  </si>
  <si>
    <t>/content/drive/MyDrive/FCT/5o ano/2o semestre/arbolom_benchmarks/Configurations/24. 10F 10E 5R 5A/SP_1cell/SP_1cell-corrupted-fera (10).lp</t>
  </si>
  <si>
    <t>/content/drive/MyDrive/FCT/5o ano/2o semestre/arbolom_benchmarks/Configurations/24. 10F 10E 5R 5A/SP_1cell/SP_1cell-corrupted-era (1).lp</t>
  </si>
  <si>
    <t>/content/drive/MyDrive/FCT/5o ano/2o semestre/arbolom_benchmarks/Configurations/24. 10F 10E 5R 5A/SP_1cell/SP_1cell-corrupted-fera (11).lp</t>
  </si>
  <si>
    <t>/content/drive/MyDrive/FCT/5o ano/2o semestre/arbolom_benchmarks/Configurations/24. 10F 10E 5R 5A/SP_1cell/SP_1cell-corrupted-er (3).lp</t>
  </si>
  <si>
    <t>/content/drive/MyDrive/FCT/5o ano/2o semestre/arbolom_benchmarks/Configurations/24. 10F 10E 5R 5A/SP_1cell/SP_1cell-corrupted-fer (7).lp</t>
  </si>
  <si>
    <t>/content/drive/MyDrive/FCT/5o ano/2o semestre/arbolom_benchmarks/Configurations/24. 10F 10E 5R 5A/SP_1cell/SP_1cell-corrupted-fera (12).lp</t>
  </si>
  <si>
    <t>/content/drive/MyDrive/FCT/5o ano/2o semestre/arbolom_benchmarks/Configurations/24. 10F 10E 5R 5A/SP_1cell/SP_1cell-corrupted-fe.lp</t>
  </si>
  <si>
    <t>/content/drive/MyDrive/FCT/5o ano/2o semestre/arbolom_benchmarks/Configurations/24. 10F 10E 5R 5A/SP_1cell/SP_1cell-corrupted-fera (13).lp</t>
  </si>
  <si>
    <t>/content/drive/MyDrive/FCT/5o ano/2o semestre/arbolom_benchmarks/Configurations/24. 10F 10E 5R 5A/SP_1cell/SP_1cell-corrupted-fera (14).lp</t>
  </si>
  <si>
    <t>/content/drive/MyDrive/FCT/5o ano/2o semestre/arbolom_benchmarks/Configurations/24. 10F 10E 5R 5A/SP_1cell/SP_1cell-corrupted-fera (15).lp</t>
  </si>
  <si>
    <t>/content/drive/MyDrive/FCT/5o ano/2o semestre/arbolom_benchmarks/Configurations/24. 10F 10E 5R 5A/SP_1cell/SP_1cell-corrupted-fera (16).lp</t>
  </si>
  <si>
    <t>/content/drive/MyDrive/FCT/5o ano/2o semestre/arbolom_benchmarks/Configurations/24. 10F 10E 5R 5A/SP_1cell/SP_1cell-corrupted-fer (8).lp</t>
  </si>
  <si>
    <t>/content/drive/MyDrive/FCT/5o ano/2o semestre/arbolom_benchmarks/Configurations/24. 10F 10E 5R 5A/SP_1cell/SP_1cell-corrupted-fera (17).lp</t>
  </si>
  <si>
    <t>/content/drive/MyDrive/FCT/5o ano/2o semestre/arbolom_benchmarks/Configurations/24. 10F 10E 5R 5A/SP_1cell/SP_1cell-corrupted-fera (18).lp</t>
  </si>
  <si>
    <t>/content/drive/MyDrive/FCT/5o ano/2o semestre/arbolom_benchmarks/Configurations/24. 10F 10E 5R 5A/SP_1cell/SP_1cell-corrupted-fera (19).lp</t>
  </si>
  <si>
    <t>/content/drive/MyDrive/FCT/5o ano/2o semestre/arbolom_benchmarks/Configurations/24. 10F 10E 5R 5A/SP_1cell/SP_1cell-corrupted-era (2).lp</t>
  </si>
  <si>
    <t>/content/drive/MyDrive/FCT/5o ano/2o semestre/arbolom_benchmarks/Configurations/24. 10F 10E 5R 5A/SP_1cell/SP_1cell-corrupted-er (4).lp</t>
  </si>
  <si>
    <t>/content/drive/MyDrive/FCT/5o ano/2o semestre/arbolom_benchmarks/Configurations/24. 10F 10E 5R 5A/SP_1cell/SP_1cell-corrupted-er (5).lp</t>
  </si>
  <si>
    <t>/content/drive/MyDrive/FCT/5o ano/2o semestre/arbolom_benchmarks/Configurations/24. 10F 10E 5R 5A/SP_1cell/SP_1cell-corrupted-fer (9).lp</t>
  </si>
  <si>
    <t>/content/drive/MyDrive/FCT/5o ano/2o semestre/arbolom_benchmarks/Configurations/24. 10F 10E 5R 5A/SP_1cell/SP_1cell-corrupted-er (6).lp</t>
  </si>
  <si>
    <t>/content/drive/MyDrive/FCT/5o ano/2o semestre/arbolom_benchmarks/Configurations/24. 10F 10E 5R 5A/SP_1cell/SP_1cell-corrupted-er (7).lp</t>
  </si>
  <si>
    <t>/content/drive/MyDrive/FCT/5o ano/2o semestre/arbolom_benchmarks/Configurations/24. 10F 10E 5R 5A/SP_1cell/SP_1cell-corrupted-er (8).lp</t>
  </si>
  <si>
    <t>/content/drive/MyDrive/FCT/5o ano/2o semestre/arbolom_benchmarks/Configurations/24. 10F 10E 5R 5A/SP_1cell/SP_1cell-corrupted-fera (20).lp</t>
  </si>
  <si>
    <t>/content/drive/MyDrive/FCT/5o ano/2o semestre/arbolom_benchmarks/Configurations/24. 10F 10E 5R 5A/SP_1cell/SP_1cell-corrupted-fer (10).lp</t>
  </si>
  <si>
    <t>/content/drive/MyDrive/FCT/5o ano/2o semestre/arbolom_benchmarks/Configurations/24. 10F 10E 5R 5A/SP_1cell/SP_1cell-corrupted-fer (11).lp</t>
  </si>
  <si>
    <t>/content/drive/MyDrive/FCT/5o ano/2o semestre/arbolom_benchmarks/Configurations/24. 10F 10E 5R 5A/SP_1cell/SP_1cell-corrupted-fer (12).lp</t>
  </si>
  <si>
    <t>/content/drive/MyDrive/FCT/5o ano/2o semestre/arbolom_benchmarks/Configurations/24. 10F 10E 5R 5A/SP_1cell/SP_1cell-corrupted-fer (13).lp</t>
  </si>
  <si>
    <t>/content/drive/MyDrive/FCT/5o ano/2o semestre/arbolom_benchmarks/Configurations/24. 10F 10E 5R 5A/SP_1cell/SP_1cell-corrupted-fera (21).lp</t>
  </si>
  <si>
    <t>/content/drive/MyDrive/FCT/5o ano/2o semestre/arbolom_benchmarks/Configurations/24. 10F 10E 5R 5A/SP_1cell/SP_1cell-corrupted-era (3).lp</t>
  </si>
  <si>
    <t>/content/drive/MyDrive/FCT/5o ano/2o semestre/arbolom_benchmarks/Configurations/24. 10F 10E 5R 5A/SP_1cell/SP_1cell-corrupted-fer (14).lp</t>
  </si>
  <si>
    <t>/content/drive/MyDrive/FCT/5o ano/2o semestre/arbolom_benchmarks/Configurations/24. 10F 10E 5R 5A/SP_1cell/SP_1cell-corrupted-fera (22).lp</t>
  </si>
  <si>
    <t>/content/drive/MyDrive/FCT/5o ano/2o semestre/arbolom_benchmarks/Configurations/24. 10F 10E 5R 5A/SP_1cell/SP_1cell-corrupted-fera (23).lp</t>
  </si>
  <si>
    <t>/content/drive/MyDrive/FCT/5o ano/2o semestre/arbolom_benchmarks/Configurations/24. 10F 10E 5R 5A/SP_1cell/SP_1cell-corrupted-fera (24).lp</t>
  </si>
  <si>
    <t>/content/drive/MyDrive/FCT/5o ano/2o semestre/arbolom_benchmarks/Configurations/24. 10F 10E 5R 5A/SP_1cell/SP_1cell-corrupted-fer (15).lp</t>
  </si>
  <si>
    <t>/content/drive/MyDrive/FCT/5o ano/2o semestre/arbolom_benchmarks/Configurations/24. 10F 10E 5R 5A/SP_1cell/SP_1cell-corrupted-fera (25).lp</t>
  </si>
  <si>
    <t>/content/drive/MyDrive/FCT/5o ano/2o semestre/arbolom_benchmarks/Configurations/24. 10F 10E 5R 5A/SP_1cell/SP_1cell-corrupted-er (9).lp</t>
  </si>
  <si>
    <t>/content/drive/MyDrive/FCT/5o ano/2o semestre/arbolom_benchmarks/Configurations/24. 10F 10E 5R 5A/SP_1cell/SP_1cell-corrupted-fera (26).lp</t>
  </si>
  <si>
    <t>/content/drive/MyDrive/FCT/5o ano/2o semestre/arbolom_benchmarks/Configurations/24. 10F 10E 5R 5A/SP_1cell/SP_1cell-corrupted-er (10).lp</t>
  </si>
  <si>
    <t>/content/drive/MyDrive/FCT/5o ano/2o semestre/arbolom_benchmarks/Configurations/24. 10F 10E 5R 5A/SP_1cell/SP_1cell-corrupted-er (11).lp</t>
  </si>
  <si>
    <t>/content/drive/MyDrive/FCT/5o ano/2o semestre/arbolom_benchmarks/Configurations/24. 10F 10E 5R 5A/SP_1cell/SP_1cell-corrupted-fer (16).lp</t>
  </si>
  <si>
    <t>/content/drive/MyDrive/FCT/5o ano/2o semestre/arbolom_benchmarks/Configurations/24. 10F 10E 5R 5A/SP_1cell/SP_1cell-corrupted-fera (27).lp</t>
  </si>
  <si>
    <t>/content/drive/MyDrive/FCT/5o ano/2o semestre/arbolom_benchmarks/Configurations/24. 10F 10E 5R 5A/SP_1cell/SP_1cell-corrupted-fera (28).lp</t>
  </si>
  <si>
    <t>/content/drive/MyDrive/FCT/5o ano/2o semestre/arbolom_benchmarks/Configurations/24. 10F 10E 5R 5A/SP_1cell/SP_1cell-corrupted-fera (29).lp</t>
  </si>
  <si>
    <t>/content/drive/MyDrive/FCT/5o ano/2o semestre/arbolom_benchmarks/Configurations/24. 10F 10E 5R 5A/SP_1cell/SP_1cell-corrupted-er (12).lp</t>
  </si>
  <si>
    <t>/content/drive/MyDrive/FCT/5o ano/2o semestre/arbolom_benchmarks/Configurations/24. 10F 10E 5R 5A/SP_1cell/SP_1cell-corrupted-fer (17).lp</t>
  </si>
  <si>
    <t>/content/drive/MyDrive/FCT/5o ano/2o semestre/arbolom_benchmarks/Configurations/24. 10F 10E 5R 5A/SP_1cell/SP_1cell-corrupted-er (13).lp</t>
  </si>
  <si>
    <t>/content/drive/MyDrive/FCT/5o ano/2o semestre/arbolom_benchmarks/Configurations/24. 10F 10E 5R 5A/SP_1cell/SP_1cell-corrupted-fer (18).lp</t>
  </si>
  <si>
    <t>/content/drive/MyDrive/FCT/5o ano/2o semestre/arbolom_benchmarks/Configurations/24. 10F 10E 5R 5A/SP_1cell/SP_1cell-corrupted-fera (30).lp</t>
  </si>
  <si>
    <t>/content/drive/MyDrive/FCT/5o ano/2o semestre/arbolom_benchmarks/Configurations/24. 10F 10E 5R 5A/SP_1cell/SP_1cell-corrupted-fera (31).lp</t>
  </si>
  <si>
    <t>/content/drive/MyDrive/FCT/5o ano/2o semestre/arbolom_benchmarks/Configurations/24. 10F 10E 5R 5A/SP_1cell/SP_1cell-corrupted-fer (19).lp</t>
  </si>
  <si>
    <t>/content/drive/MyDrive/FCT/5o ano/2o semestre/arbolom_benchmarks/Configurations/24. 10F 10E 5R 5A/SP_1cell/SP_1cell-corrupted-ea.lp</t>
  </si>
  <si>
    <t>/content/drive/MyDrive/FCT/5o ano/2o semestre/arbolom_benchmarks/Configurations/24. 10F 10E 5R 5A/SP_1cell/SP_1cell-corrupted-fera (32).lp</t>
  </si>
  <si>
    <t>/content/drive/MyDrive/FCT/5o ano/2o semestre/arbolom_benchmarks/Configurations/24. 10F 10E 5R 5A/SP_1cell/SP_1cell-corrupted-fera (33).lp</t>
  </si>
  <si>
    <t>/content/drive/MyDrive/FCT/5o ano/2o semestre/arbolom_benchmarks/Configurations/24. 10F 10E 5R 5A/SP_1cell/SP_1cell-corrupted-fer (20).lp</t>
  </si>
  <si>
    <t>/content/drive/MyDrive/FCT/5o ano/2o semestre/arbolom_benchmarks/Configurations/24. 10F 10E 5R 5A/SP_1cell/SP_1cell-corrupted-era (4).lp</t>
  </si>
  <si>
    <t>/content/drive/MyDrive/FCT/5o ano/2o semestre/arbolom_benchmarks/Configurations/24. 10F 10E 5R 5A/SP_1cell/SP_1cell-corrupted-fera (34).lp</t>
  </si>
  <si>
    <t>/content/drive/MyDrive/FCT/5o ano/2o semestre/arbolom_benchmarks/Configurations/24. 10F 10E 5R 5A/SP_1cell/SP_1cell-corrupted-era (5).lp</t>
  </si>
  <si>
    <t>/content/drive/MyDrive/FCT/5o ano/2o semestre/arbolom_benchmarks/Configurations/24. 10F 10E 5R 5A/SP_1cell/SP_1cell-corrupted-fera (35).lp</t>
  </si>
  <si>
    <t>/content/drive/MyDrive/FCT/5o ano/2o semestre/arbolom_benchmarks/Configurations/24. 10F 10E 5R 5A/SP_1cell/SP_1cell-corrupted-fera (36).lp</t>
  </si>
  <si>
    <t>/content/drive/MyDrive/FCT/5o ano/2o semestre/arbolom_benchmarks/Configurations/24. 10F 10E 5R 5A/SP_1cell/SP_1cell-corrupted-fer (21).lp</t>
  </si>
  <si>
    <t>/content/drive/MyDrive/FCT/5o ano/2o semestre/arbolom_benchmarks/Configurations/24. 10F 10E 5R 5A/SP_1cell/SP_1cell-corrupted-fera (37).lp</t>
  </si>
  <si>
    <t>/content/drive/MyDrive/FCT/5o ano/2o semestre/arbolom_benchmarks/Configurations/24. 10F 10E 5R 5A/SP_1cell/SP_1cell-corrupted-fera (38).lp</t>
  </si>
  <si>
    <t>/content/drive/MyDrive/FCT/5o ano/2o semestre/arbolom_benchmarks/Configurations/24. 10F 10E 5R 5A/SP_1cell/SP_1cell-corrupted-fer (22).lp</t>
  </si>
  <si>
    <t>/content/drive/MyDrive/FCT/5o ano/2o semestre/arbolom_benchmarks/Configurations/24. 10F 10E 5R 5A/SP_1cell/SP_1cell-corrupted-er (14).lp</t>
  </si>
  <si>
    <t>/content/drive/MyDrive/FCT/5o ano/2o semestre/arbolom_benchmarks/Configurations/24. 10F 10E 5R 5A/SP_1cell/SP_1cell-corrupted-fer (23).lp</t>
  </si>
  <si>
    <t>/content/drive/MyDrive/FCT/5o ano/2o semestre/arbolom_benchmarks/Configurations/24. 10F 10E 5R 5A/SP_1cell/SP_1cell-corrupted-fera (39).lp</t>
  </si>
  <si>
    <t>/content/drive/MyDrive/FCT/5o ano/2o semestre/arbolom_benchmarks/Configurations/24. 10F 10E 5R 5A/SP_1cell/SP_1cell-corrupted-er (15).lp</t>
  </si>
  <si>
    <t>/content/drive/MyDrive/FCT/5o ano/2o semestre/arbolom_benchmarks/Configurations/24. 10F 10E 5R 5A/SP_1cell/SP_1cell-corrupted-fer (24).lp</t>
  </si>
  <si>
    <t>/content/drive/MyDrive/FCT/5o ano/2o semestre/arbolom_benchmarks/Configurations/24. 10F 10E 5R 5A/SP_1cell/SP_1cell-corrupted-fera (40).lp</t>
  </si>
  <si>
    <t>/content/drive/MyDrive/FCT/5o ano/2o semestre/arbolom_benchmarks/Configurations/24. 10F 10E 5R 5A/SP_1cell/SP_1cell-corrupted-fera (41).lp</t>
  </si>
  <si>
    <t>/content/drive/MyDrive/FCT/5o ano/2o semestre/arbolom_benchmarks/Configurations/24. 10F 10E 5R 5A/SP_1cell/SP_1cell-corrupted-era (6).lp</t>
  </si>
  <si>
    <t>/content/drive/MyDrive/FCT/5o ano/2o semestre/arbolom_benchmarks/Configurations/24. 10F 10E 5R 5A/SP_1cell/SP_1cell-corrupted-fera (42).lp</t>
  </si>
  <si>
    <t>/content/drive/MyDrive/FCT/5o ano/2o semestre/arbolom_benchmarks/Configurations/24. 10F 10E 5R 5A/SP_1cell/SP_1cell-corrupted-fer (25).lp</t>
  </si>
  <si>
    <t>/content/drive/MyDrive/FCT/5o ano/2o semestre/arbolom_benchmarks/Configurations/24. 10F 10E 5R 5A/SP_1cell/SP_1cell-corrupted-er (16).lp</t>
  </si>
  <si>
    <t>/content/drive/MyDrive/FCT/5o ano/2o semestre/arbolom_benchmarks/Configurations/24. 10F 10E 5R 5A/SP_1cell/SP_1cell-corrupted-fer (26).lp</t>
  </si>
  <si>
    <t>/content/drive/MyDrive/FCT/5o ano/2o semestre/arbolom_benchmarks/Configurations/24. 10F 10E 5R 5A/SP_1cell/SP_1cell-corrupted-fer (27).lp</t>
  </si>
  <si>
    <t>/content/drive/MyDrive/FCT/5o ano/2o semestre/arbolom_benchmarks/Configurations/24. 10F 10E 5R 5A/SP_1cell/SP_1cell-corrupted-fe (1).lp</t>
  </si>
  <si>
    <t>/content/drive/MyDrive/FCT/5o ano/2o semestre/arbolom_benchmarks/Configurations/24. 10F 10E 5R 5A/SP_1cell/SP_1cell-corrupted-fera (43).lp</t>
  </si>
  <si>
    <t>/content/drive/MyDrive/FCT/5o ano/2o semestre/arbolom_benchmarks/Configurations/24. 10F 10E 5R 5A/SP_1cell/SP_1cell-corrupted-fera (44).lp</t>
  </si>
  <si>
    <t>/content/drive/MyDrive/FCT/5o ano/2o semestre/arbolom_benchmarks/Configurations/1. 5F/TCRsig40/TCRsig40-corrupted-f.lp</t>
  </si>
  <si>
    <t>/content/drive/MyDrive/FCT/5o ano/2o semestre/arbolom_benchmarks/Configurations/1. 5F/TCRsig40/TCRsig40-corrupted-.lp</t>
  </si>
  <si>
    <t>/content/drive/MyDrive/FCT/5o ano/2o semestre/arbolom_benchmarks/Configurations/1. 5F/TCRsig40/TCRsig40-corrupted- (1).lp</t>
  </si>
  <si>
    <t>/content/drive/MyDrive/FCT/5o ano/2o semestre/arbolom_benchmarks/Configurations/1. 5F/TCRsig40/TCRsig40-corrupted- (2).lp</t>
  </si>
  <si>
    <t>/content/drive/MyDrive/FCT/5o ano/2o semestre/arbolom_benchmarks/Configurations/1. 5F/TCRsig40/TCRsig40-corrupted- (3).lp</t>
  </si>
  <si>
    <t>/content/drive/MyDrive/FCT/5o ano/2o semestre/arbolom_benchmarks/Configurations/1. 5F/TCRsig40/TCRsig40-corrupted- (4).lp</t>
  </si>
  <si>
    <t>/content/drive/MyDrive/FCT/5o ano/2o semestre/arbolom_benchmarks/Configurations/1. 5F/TCRsig40/TCRsig40-corrupted- (5).lp</t>
  </si>
  <si>
    <t>/content/drive/MyDrive/FCT/5o ano/2o semestre/arbolom_benchmarks/Configurations/1. 5F/TCRsig40/TCRsig40-corrupted- (6).lp</t>
  </si>
  <si>
    <t>/content/drive/MyDrive/FCT/5o ano/2o semestre/arbolom_benchmarks/Configurations/1. 5F/TCRsig40/TCRsig40-corrupted- (7).lp</t>
  </si>
  <si>
    <t>/content/drive/MyDrive/FCT/5o ano/2o semestre/arbolom_benchmarks/Configurations/1. 5F/TCRsig40/TCRsig40-corrupted-f (1).lp</t>
  </si>
  <si>
    <t>/content/drive/MyDrive/FCT/5o ano/2o semestre/arbolom_benchmarks/Configurations/1. 5F/TCRsig40/TCRsig40-corrupted-f (2).lp</t>
  </si>
  <si>
    <t>/content/drive/MyDrive/FCT/5o ano/2o semestre/arbolom_benchmarks/Configurations/1. 5F/TCRsig40/TCRsig40-corrupted-f (3).lp</t>
  </si>
  <si>
    <t>/content/drive/MyDrive/FCT/5o ano/2o semestre/arbolom_benchmarks/Configurations/1. 5F/TCRsig40/TCRsig40-corrupted-f (4).lp</t>
  </si>
  <si>
    <t>/content/drive/MyDrive/FCT/5o ano/2o semestre/arbolom_benchmarks/Configurations/1. 5F/TCRsig40/TCRsig40-corrupted-f (5).lp</t>
  </si>
  <si>
    <t>/content/drive/MyDrive/FCT/5o ano/2o semestre/arbolom_benchmarks/Configurations/1. 5F/TCRsig40/TCRsig40-corrupted- (8).lp</t>
  </si>
  <si>
    <t>/content/drive/MyDrive/FCT/5o ano/2o semestre/arbolom_benchmarks/Configurations/1. 5F/TCRsig40/TCRsig40-corrupted-f (6).lp</t>
  </si>
  <si>
    <t>/content/drive/MyDrive/FCT/5o ano/2o semestre/arbolom_benchmarks/Configurations/1. 5F/TCRsig40/TCRsig40-corrupted-f (7).lp</t>
  </si>
  <si>
    <t>/content/drive/MyDrive/FCT/5o ano/2o semestre/arbolom_benchmarks/Configurations/1. 5F/TCRsig40/TCRsig40-corrupted-f (8).lp</t>
  </si>
  <si>
    <t>/content/drive/MyDrive/FCT/5o ano/2o semestre/arbolom_benchmarks/Configurations/1. 5F/TCRsig40/TCRsig40-corrupted- (9).lp</t>
  </si>
  <si>
    <t>/content/drive/MyDrive/FCT/5o ano/2o semestre/arbolom_benchmarks/Configurations/1. 5F/TCRsig40/TCRsig40-corrupted- (10).lp</t>
  </si>
  <si>
    <t>/content/drive/MyDrive/FCT/5o ano/2o semestre/arbolom_benchmarks/Configurations/1. 5F/TCRsig40/TCRsig40-corrupted- (11).lp</t>
  </si>
  <si>
    <t>/content/drive/MyDrive/FCT/5o ano/2o semestre/arbolom_benchmarks/Configurations/1. 5F/TCRsig40/TCRsig40-corrupted- (12).lp</t>
  </si>
  <si>
    <t>/content/drive/MyDrive/FCT/5o ano/2o semestre/arbolom_benchmarks/Configurations/1. 5F/TCRsig40/TCRsig40-corrupted- (13).lp</t>
  </si>
  <si>
    <t>/content/drive/MyDrive/FCT/5o ano/2o semestre/arbolom_benchmarks/Configurations/1. 5F/TCRsig40/TCRsig40-corrupted-f (9).lp</t>
  </si>
  <si>
    <t>/content/drive/MyDrive/FCT/5o ano/2o semestre/arbolom_benchmarks/Configurations/1. 5F/TCRsig40/TCRsig40-corrupted- (14).lp</t>
  </si>
  <si>
    <t>/content/drive/MyDrive/FCT/5o ano/2o semestre/arbolom_benchmarks/Configurations/1. 5F/TCRsig40/TCRsig40-corrupted- (15).lp</t>
  </si>
  <si>
    <t>/content/drive/MyDrive/FCT/5o ano/2o semestre/arbolom_benchmarks/Configurations/1. 5F/TCRsig40/TCRsig40-corrupted- (16).lp</t>
  </si>
  <si>
    <t>/content/drive/MyDrive/FCT/5o ano/2o semestre/arbolom_benchmarks/Configurations/1. 5F/TCRsig40/TCRsig40-corrupted-f (10).lp</t>
  </si>
  <si>
    <t>/content/drive/MyDrive/FCT/5o ano/2o semestre/arbolom_benchmarks/Configurations/1. 5F/TCRsig40/TCRsig40-corrupted-f (11).lp</t>
  </si>
  <si>
    <t>/content/drive/MyDrive/FCT/5o ano/2o semestre/arbolom_benchmarks/Configurations/1. 5F/TCRsig40/TCRsig40-corrupted-f (12).lp</t>
  </si>
  <si>
    <t>/content/drive/MyDrive/FCT/5o ano/2o semestre/arbolom_benchmarks/Configurations/1. 5F/TCRsig40/TCRsig40-corrupted- (17).lp</t>
  </si>
  <si>
    <t>/content/drive/MyDrive/FCT/5o ano/2o semestre/arbolom_benchmarks/Configurations/1. 5F/TCRsig40/TCRsig40-corrupted-f (13).lp</t>
  </si>
  <si>
    <t>/content/drive/MyDrive/FCT/5o ano/2o semestre/arbolom_benchmarks/Configurations/1. 5F/TCRsig40/TCRsig40-corrupted- (18).lp</t>
  </si>
  <si>
    <t>/content/drive/MyDrive/FCT/5o ano/2o semestre/arbolom_benchmarks/Configurations/1. 5F/TCRsig40/TCRsig40-corrupted-f (14).lp</t>
  </si>
  <si>
    <t>/content/drive/MyDrive/FCT/5o ano/2o semestre/arbolom_benchmarks/Configurations/1. 5F/TCRsig40/TCRsig40-corrupted- (19).lp</t>
  </si>
  <si>
    <t>/content/drive/MyDrive/FCT/5o ano/2o semestre/arbolom_benchmarks/Configurations/1. 5F/TCRsig40/TCRsig40-corrupted- (20).lp</t>
  </si>
  <si>
    <t>/content/drive/MyDrive/FCT/5o ano/2o semestre/arbolom_benchmarks/Configurations/1. 5F/TCRsig40/TCRsig40-corrupted- (21).lp</t>
  </si>
  <si>
    <t>/content/drive/MyDrive/FCT/5o ano/2o semestre/arbolom_benchmarks/Configurations/1. 5F/TCRsig40/TCRsig40-corrupted-f (15).lp</t>
  </si>
  <si>
    <t>/content/drive/MyDrive/FCT/5o ano/2o semestre/arbolom_benchmarks/Configurations/1. 5F/TCRsig40/TCRsig40-corrupted-f (16).lp</t>
  </si>
  <si>
    <t>/content/drive/MyDrive/FCT/5o ano/2o semestre/arbolom_benchmarks/Configurations/1. 5F/TCRsig40/TCRsig40-corrupted- (22).lp</t>
  </si>
  <si>
    <t>/content/drive/MyDrive/FCT/5o ano/2o semestre/arbolom_benchmarks/Configurations/1. 5F/TCRsig40/TCRsig40-corrupted-f (17).lp</t>
  </si>
  <si>
    <t>/content/drive/MyDrive/FCT/5o ano/2o semestre/arbolom_benchmarks/Configurations/1. 5F/TCRsig40/TCRsig40-corrupted-f (18).lp</t>
  </si>
  <si>
    <t>/content/drive/MyDrive/FCT/5o ano/2o semestre/arbolom_benchmarks/Configurations/1. 5F/TCRsig40/TCRsig40-corrupted- (23).lp</t>
  </si>
  <si>
    <t>/content/drive/MyDrive/FCT/5o ano/2o semestre/arbolom_benchmarks/Configurations/1. 5F/TCRsig40/TCRsig40-corrupted- (24).lp</t>
  </si>
  <si>
    <t>/content/drive/MyDrive/FCT/5o ano/2o semestre/arbolom_benchmarks/Configurations/1. 5F/TCRsig40/TCRsig40-corrupted-f (19).lp</t>
  </si>
  <si>
    <t>/content/drive/MyDrive/FCT/5o ano/2o semestre/arbolom_benchmarks/Configurations/1. 5F/TCRsig40/TCRsig40-corrupted-f (20).lp</t>
  </si>
  <si>
    <t>/content/drive/MyDrive/FCT/5o ano/2o semestre/arbolom_benchmarks/Configurations/1. 5F/TCRsig40/TCRsig40-corrupted-f (21).lp</t>
  </si>
  <si>
    <t>/content/drive/MyDrive/FCT/5o ano/2o semestre/arbolom_benchmarks/Configurations/1. 5F/TCRsig40/TCRsig40-corrupted- (25).lp</t>
  </si>
  <si>
    <t>/content/drive/MyDrive/FCT/5o ano/2o semestre/arbolom_benchmarks/Configurations/1. 5F/TCRsig40/TCRsig40-corrupted-f (22).lp</t>
  </si>
  <si>
    <t>/content/drive/MyDrive/FCT/5o ano/2o semestre/arbolom_benchmarks/Configurations/1. 5F/TCRsig40/TCRsig40-corrupted- (26).lp</t>
  </si>
  <si>
    <t>/content/drive/MyDrive/FCT/5o ano/2o semestre/arbolom_benchmarks/Configurations/1. 5F/TCRsig40/TCRsig40-corrupted- (27).lp</t>
  </si>
  <si>
    <t>/content/drive/MyDrive/FCT/5o ano/2o semestre/arbolom_benchmarks/Configurations/1. 5F/TCRsig40/TCRsig40-corrupted- (28).lp</t>
  </si>
  <si>
    <t>/content/drive/MyDrive/FCT/5o ano/2o semestre/arbolom_benchmarks/Configurations/1. 5F/TCRsig40/TCRsig40-corrupted-f (23).lp</t>
  </si>
  <si>
    <t>/content/drive/MyDrive/FCT/5o ano/2o semestre/arbolom_benchmarks/Configurations/1. 5F/TCRsig40/TCRsig40-corrupted- (29).lp</t>
  </si>
  <si>
    <t>/content/drive/MyDrive/FCT/5o ano/2o semestre/arbolom_benchmarks/Configurations/1. 5F/TCRsig40/TCRsig40-corrupted- (30).lp</t>
  </si>
  <si>
    <t>/content/drive/MyDrive/FCT/5o ano/2o semestre/arbolom_benchmarks/Configurations/1. 5F/TCRsig40/TCRsig40-corrupted- (31).lp</t>
  </si>
  <si>
    <t>/content/drive/MyDrive/FCT/5o ano/2o semestre/arbolom_benchmarks/Configurations/1. 5F/TCRsig40/TCRsig40-corrupted-f (24).lp</t>
  </si>
  <si>
    <t>/content/drive/MyDrive/FCT/5o ano/2o semestre/arbolom_benchmarks/Configurations/1. 5F/TCRsig40/TCRsig40-corrupted- (32).lp</t>
  </si>
  <si>
    <t>/content/drive/MyDrive/FCT/5o ano/2o semestre/arbolom_benchmarks/Configurations/1. 5F/TCRsig40/TCRsig40-corrupted-f (25).lp</t>
  </si>
  <si>
    <t>/content/drive/MyDrive/FCT/5o ano/2o semestre/arbolom_benchmarks/Configurations/1. 5F/TCRsig40/TCRsig40-corrupted-f (26).lp</t>
  </si>
  <si>
    <t>/content/drive/MyDrive/FCT/5o ano/2o semestre/arbolom_benchmarks/Configurations/1. 5F/TCRsig40/TCRsig40-corrupted- (33).lp</t>
  </si>
  <si>
    <t>/content/drive/MyDrive/FCT/5o ano/2o semestre/arbolom_benchmarks/Configurations/1. 5F/TCRsig40/TCRsig40-corrupted-f (27).lp</t>
  </si>
  <si>
    <t>/content/drive/MyDrive/FCT/5o ano/2o semestre/arbolom_benchmarks/Configurations/1. 5F/TCRsig40/TCRsig40-corrupted-f (28).lp</t>
  </si>
  <si>
    <t>/content/drive/MyDrive/FCT/5o ano/2o semestre/arbolom_benchmarks/Configurations/1. 5F/TCRsig40/TCRsig40-corrupted-f (29).lp</t>
  </si>
  <si>
    <t>/content/drive/MyDrive/FCT/5o ano/2o semestre/arbolom_benchmarks/Configurations/1. 5F/TCRsig40/TCRsig40-corrupted- (34).lp</t>
  </si>
  <si>
    <t>/content/drive/MyDrive/FCT/5o ano/2o semestre/arbolom_benchmarks/Configurations/1. 5F/TCRsig40/TCRsig40-corrupted-f (30).lp</t>
  </si>
  <si>
    <t>/content/drive/MyDrive/FCT/5o ano/2o semestre/arbolom_benchmarks/Configurations/1. 5F/TCRsig40/TCRsig40-corrupted- (35).lp</t>
  </si>
  <si>
    <t>/content/drive/MyDrive/FCT/5o ano/2o semestre/arbolom_benchmarks/Configurations/1. 5F/TCRsig40/TCRsig40-corrupted-f (31).lp</t>
  </si>
  <si>
    <t>/content/drive/MyDrive/FCT/5o ano/2o semestre/arbolom_benchmarks/Configurations/1. 5F/TCRsig40/TCRsig40-corrupted- (36).lp</t>
  </si>
  <si>
    <t>/content/drive/MyDrive/FCT/5o ano/2o semestre/arbolom_benchmarks/Configurations/1. 5F/TCRsig40/TCRsig40-corrupted-f (32).lp</t>
  </si>
  <si>
    <t>/content/drive/MyDrive/FCT/5o ano/2o semestre/arbolom_benchmarks/Configurations/1. 5F/TCRsig40/TCRsig40-corrupted- (37).lp</t>
  </si>
  <si>
    <t>/content/drive/MyDrive/FCT/5o ano/2o semestre/arbolom_benchmarks/Configurations/1. 5F/TCRsig40/TCRsig40-corrupted- (38).lp</t>
  </si>
  <si>
    <t>/content/drive/MyDrive/FCT/5o ano/2o semestre/arbolom_benchmarks/Configurations/1. 5F/TCRsig40/TCRsig40-corrupted-f (33).lp</t>
  </si>
  <si>
    <t>/content/drive/MyDrive/FCT/5o ano/2o semestre/arbolom_benchmarks/Configurations/1. 5F/TCRsig40/TCRsig40-corrupted-f (34).lp</t>
  </si>
  <si>
    <t>/content/drive/MyDrive/FCT/5o ano/2o semestre/arbolom_benchmarks/Configurations/1. 5F/TCRsig40/TCRsig40-corrupted- (39).lp</t>
  </si>
  <si>
    <t>/content/drive/MyDrive/FCT/5o ano/2o semestre/arbolom_benchmarks/Configurations/1. 5F/TCRsig40/TCRsig40-corrupted- (40).lp</t>
  </si>
  <si>
    <t>/content/drive/MyDrive/FCT/5o ano/2o semestre/arbolom_benchmarks/Configurations/1. 5F/TCRsig40/TCRsig40-corrupted- (41).lp</t>
  </si>
  <si>
    <t>/content/drive/MyDrive/FCT/5o ano/2o semestre/arbolom_benchmarks/Configurations/1. 5F/TCRsig40/TCRsig40-corrupted-f (35).lp</t>
  </si>
  <si>
    <t>/content/drive/MyDrive/FCT/5o ano/2o semestre/arbolom_benchmarks/Configurations/1. 5F/TCRsig40/TCRsig40-corrupted-f (36).lp</t>
  </si>
  <si>
    <t>/content/drive/MyDrive/FCT/5o ano/2o semestre/arbolom_benchmarks/Configurations/1. 5F/TCRsig40/TCRsig40-corrupted- (42).lp</t>
  </si>
  <si>
    <t>/content/drive/MyDrive/FCT/5o ano/2o semestre/arbolom_benchmarks/Configurations/1. 5F/TCRsig40/TCRsig40-corrupted-f (37).lp</t>
  </si>
  <si>
    <t>/content/drive/MyDrive/FCT/5o ano/2o semestre/arbolom_benchmarks/Configurations/1. 5F/TCRsig40/TCRsig40-corrupted- (43).lp</t>
  </si>
  <si>
    <t>/content/drive/MyDrive/FCT/5o ano/2o semestre/arbolom_benchmarks/Configurations/1. 5F/TCRsig40/TCRsig40-corrupted- (44).lp</t>
  </si>
  <si>
    <t>/content/drive/MyDrive/FCT/5o ano/2o semestre/arbolom_benchmarks/Configurations/1. 5F/TCRsig40/TCRsig40-corrupted- (45).lp</t>
  </si>
  <si>
    <t>/content/drive/MyDrive/FCT/5o ano/2o semestre/arbolom_benchmarks/Configurations/1. 5F/TCRsig40/TCRsig40-corrupted- (46).lp</t>
  </si>
  <si>
    <t>/content/drive/MyDrive/FCT/5o ano/2o semestre/arbolom_benchmarks/Configurations/1. 5F/TCRsig40/TCRsig40-corrupted-f (38).lp</t>
  </si>
  <si>
    <t>/content/drive/MyDrive/FCT/5o ano/2o semestre/arbolom_benchmarks/Configurations/1. 5F/TCRsig40/TCRsig40-corrupted- (47).lp</t>
  </si>
  <si>
    <t>/content/drive/MyDrive/FCT/5o ano/2o semestre/arbolom_benchmarks/Configurations/1. 5F/TCRsig40/TCRsig40-corrupted- (48).lp</t>
  </si>
  <si>
    <t>/content/drive/MyDrive/FCT/5o ano/2o semestre/arbolom_benchmarks/Configurations/1. 5F/TCRsig40/TCRsig40-corrupted-f (39).lp</t>
  </si>
  <si>
    <t>/content/drive/MyDrive/FCT/5o ano/2o semestre/arbolom_benchmarks/Configurations/1. 5F/TCRsig40/TCRsig40-corrupted- (49).lp</t>
  </si>
  <si>
    <t>/content/drive/MyDrive/FCT/5o ano/2o semestre/arbolom_benchmarks/Configurations/1. 5F/TCRsig40/TCRsig40-corrupted- (50).lp</t>
  </si>
  <si>
    <t>/content/drive/MyDrive/FCT/5o ano/2o semestre/arbolom_benchmarks/Configurations/1. 5F/TCRsig40/TCRsig40-corrupted-f (40).lp</t>
  </si>
  <si>
    <t>/content/drive/MyDrive/FCT/5o ano/2o semestre/arbolom_benchmarks/Configurations/1. 5F/TCRsig40/TCRsig40-corrupted- (51).lp</t>
  </si>
  <si>
    <t>/content/drive/MyDrive/FCT/5o ano/2o semestre/arbolom_benchmarks/Configurations/1. 5F/TCRsig40/TCRsig40-corrupted- (52).lp</t>
  </si>
  <si>
    <t>/content/drive/MyDrive/FCT/5o ano/2o semestre/arbolom_benchmarks/Configurations/1. 5F/TCRsig40/TCRsig40-corrupted- (53).lp</t>
  </si>
  <si>
    <t>/content/drive/MyDrive/FCT/5o ano/2o semestre/arbolom_benchmarks/Configurations/1. 5F/TCRsig40/TCRsig40-corrupted- (54).lp</t>
  </si>
  <si>
    <t>/content/drive/MyDrive/FCT/5o ano/2o semestre/arbolom_benchmarks/Configurations/1. 5F/TCRsig40/TCRsig40-corrupted-f (41).lp</t>
  </si>
  <si>
    <t>/content/drive/MyDrive/FCT/5o ano/2o semestre/arbolom_benchmarks/Configurations/1. 5F/TCRsig40/TCRsig40-corrupted-f (42).lp</t>
  </si>
  <si>
    <t>/content/drive/MyDrive/FCT/5o ano/2o semestre/arbolom_benchmarks/Configurations/1. 5F/TCRsig40/TCRsig40-corrupted-f (43).lp</t>
  </si>
  <si>
    <t>/content/drive/MyDrive/FCT/5o ano/2o semestre/arbolom_benchmarks/Configurations/1. 5F/TCRsig40/TCRsig40-corrupted- (55).lp</t>
  </si>
  <si>
    <t>/content/drive/MyDrive/FCT/5o ano/2o semestre/arbolom_benchmarks/Configurations/2. 25F/TCRsig40/TCRsig40-corrupted-f.lp</t>
  </si>
  <si>
    <t>/content/drive/MyDrive/FCT/5o ano/2o semestre/arbolom_benchmarks/Configurations/2. 25F/TCRsig40/TCRsig40-corrupted-f (1).lp</t>
  </si>
  <si>
    <t>/content/drive/MyDrive/FCT/5o ano/2o semestre/arbolom_benchmarks/Configurations/2. 25F/TCRsig40/TCRsig40-corrupted-f (2).lp</t>
  </si>
  <si>
    <t>/content/drive/MyDrive/FCT/5o ano/2o semestre/arbolom_benchmarks/Configurations/2. 25F/TCRsig40/TCRsig40-corrupted-f (3).lp</t>
  </si>
  <si>
    <t>/content/drive/MyDrive/FCT/5o ano/2o semestre/arbolom_benchmarks/Configurations/2. 25F/TCRsig40/TCRsig40-corrupted-f (4).lp</t>
  </si>
  <si>
    <t>/content/drive/MyDrive/FCT/5o ano/2o semestre/arbolom_benchmarks/Configurations/2. 25F/TCRsig40/TCRsig40-corrupted-f (5).lp</t>
  </si>
  <si>
    <t>/content/drive/MyDrive/FCT/5o ano/2o semestre/arbolom_benchmarks/Configurations/2. 25F/TCRsig40/TCRsig40-corrupted-f (6).lp</t>
  </si>
  <si>
    <t>/content/drive/MyDrive/FCT/5o ano/2o semestre/arbolom_benchmarks/Configurations/2. 25F/TCRsig40/TCRsig40-corrupted-f (7).lp</t>
  </si>
  <si>
    <t>/content/drive/MyDrive/FCT/5o ano/2o semestre/arbolom_benchmarks/Configurations/2. 25F/TCRsig40/TCRsig40-corrupted-f (8).lp</t>
  </si>
  <si>
    <t>/content/drive/MyDrive/FCT/5o ano/2o semestre/arbolom_benchmarks/Configurations/2. 25F/TCRsig40/TCRsig40-corrupted-f (9).lp</t>
  </si>
  <si>
    <t>/content/drive/MyDrive/FCT/5o ano/2o semestre/arbolom_benchmarks/Configurations/2. 25F/TCRsig40/TCRsig40-corrupted-f (10).lp</t>
  </si>
  <si>
    <t>/content/drive/MyDrive/FCT/5o ano/2o semestre/arbolom_benchmarks/Configurations/2. 25F/TCRsig40/TCRsig40-corrupted-f (11).lp</t>
  </si>
  <si>
    <t>/content/drive/MyDrive/FCT/5o ano/2o semestre/arbolom_benchmarks/Configurations/2. 25F/TCRsig40/TCRsig40-corrupted-f (12).lp</t>
  </si>
  <si>
    <t>/content/drive/MyDrive/FCT/5o ano/2o semestre/arbolom_benchmarks/Configurations/2. 25F/TCRsig40/TCRsig40-corrupted-f (13).lp</t>
  </si>
  <si>
    <t>/content/drive/MyDrive/FCT/5o ano/2o semestre/arbolom_benchmarks/Configurations/2. 25F/TCRsig40/TCRsig40-corrupted-f (14).lp</t>
  </si>
  <si>
    <t>/content/drive/MyDrive/FCT/5o ano/2o semestre/arbolom_benchmarks/Configurations/2. 25F/TCRsig40/TCRsig40-corrupted-f (15).lp</t>
  </si>
  <si>
    <t>/content/drive/MyDrive/FCT/5o ano/2o semestre/arbolom_benchmarks/Configurations/2. 25F/TCRsig40/TCRsig40-corrupted-f (16).lp</t>
  </si>
  <si>
    <t>/content/drive/MyDrive/FCT/5o ano/2o semestre/arbolom_benchmarks/Configurations/2. 25F/TCRsig40/TCRsig40-corrupted-f (17).lp</t>
  </si>
  <si>
    <t>/content/drive/MyDrive/FCT/5o ano/2o semestre/arbolom_benchmarks/Configurations/2. 25F/TCRsig40/TCRsig40-corrupted-f (18).lp</t>
  </si>
  <si>
    <t>/content/drive/MyDrive/FCT/5o ano/2o semestre/arbolom_benchmarks/Configurations/2. 25F/TCRsig40/TCRsig40-corrupted-f (19).lp</t>
  </si>
  <si>
    <t>/content/drive/MyDrive/FCT/5o ano/2o semestre/arbolom_benchmarks/Configurations/2. 25F/TCRsig40/TCRsig40-corrupted-f (20).lp</t>
  </si>
  <si>
    <t>/content/drive/MyDrive/FCT/5o ano/2o semestre/arbolom_benchmarks/Configurations/2. 25F/TCRsig40/TCRsig40-corrupted-f (21).lp</t>
  </si>
  <si>
    <t>/content/drive/MyDrive/FCT/5o ano/2o semestre/arbolom_benchmarks/Configurations/2. 25F/TCRsig40/TCRsig40-corrupted-f (22).lp</t>
  </si>
  <si>
    <t>/content/drive/MyDrive/FCT/5o ano/2o semestre/arbolom_benchmarks/Configurations/2. 25F/TCRsig40/TCRsig40-corrupted-f (23).lp</t>
  </si>
  <si>
    <t>/content/drive/MyDrive/FCT/5o ano/2o semestre/arbolom_benchmarks/Configurations/2. 25F/TCRsig40/TCRsig40-corrupted-f (24).lp</t>
  </si>
  <si>
    <t>/content/drive/MyDrive/FCT/5o ano/2o semestre/arbolom_benchmarks/Configurations/2. 25F/TCRsig40/TCRsig40-corrupted-f (25).lp</t>
  </si>
  <si>
    <t>/content/drive/MyDrive/FCT/5o ano/2o semestre/arbolom_benchmarks/Configurations/2. 25F/TCRsig40/TCRsig40-corrupted-f (26).lp</t>
  </si>
  <si>
    <t>/content/drive/MyDrive/FCT/5o ano/2o semestre/arbolom_benchmarks/Configurations/2. 25F/TCRsig40/TCRsig40-corrupted-f (27).lp</t>
  </si>
  <si>
    <t>/content/drive/MyDrive/FCT/5o ano/2o semestre/arbolom_benchmarks/Configurations/2. 25F/TCRsig40/TCRsig40-corrupted-f (28).lp</t>
  </si>
  <si>
    <t>/content/drive/MyDrive/FCT/5o ano/2o semestre/arbolom_benchmarks/Configurations/2. 25F/TCRsig40/TCRsig40-corrupted-f (29).lp</t>
  </si>
  <si>
    <t>/content/drive/MyDrive/FCT/5o ano/2o semestre/arbolom_benchmarks/Configurations/2. 25F/TCRsig40/TCRsig40-corrupted-f (30).lp</t>
  </si>
  <si>
    <t>/content/drive/MyDrive/FCT/5o ano/2o semestre/arbolom_benchmarks/Configurations/2. 25F/TCRsig40/TCRsig40-corrupted-f (31).lp</t>
  </si>
  <si>
    <t>/content/drive/MyDrive/FCT/5o ano/2o semestre/arbolom_benchmarks/Configurations/2. 25F/TCRsig40/TCRsig40-corrupted-f (32).lp</t>
  </si>
  <si>
    <t>/content/drive/MyDrive/FCT/5o ano/2o semestre/arbolom_benchmarks/Configurations/2. 25F/TCRsig40/TCRsig40-corrupted-f (33).lp</t>
  </si>
  <si>
    <t>/content/drive/MyDrive/FCT/5o ano/2o semestre/arbolom_benchmarks/Configurations/2. 25F/TCRsig40/TCRsig40-corrupted-f (34).lp</t>
  </si>
  <si>
    <t>/content/drive/MyDrive/FCT/5o ano/2o semestre/arbolom_benchmarks/Configurations/2. 25F/TCRsig40/TCRsig40-corrupted-f (35).lp</t>
  </si>
  <si>
    <t>/content/drive/MyDrive/FCT/5o ano/2o semestre/arbolom_benchmarks/Configurations/2. 25F/TCRsig40/TCRsig40-corrupted-f (36).lp</t>
  </si>
  <si>
    <t>/content/drive/MyDrive/FCT/5o ano/2o semestre/arbolom_benchmarks/Configurations/2. 25F/TCRsig40/TCRsig40-corrupted-f (37).lp</t>
  </si>
  <si>
    <t>/content/drive/MyDrive/FCT/5o ano/2o semestre/arbolom_benchmarks/Configurations/2. 25F/TCRsig40/TCRsig40-corrupted-f (38).lp</t>
  </si>
  <si>
    <t>/content/drive/MyDrive/FCT/5o ano/2o semestre/arbolom_benchmarks/Configurations/2. 25F/TCRsig40/TCRsig40-corrupted-f (39).lp</t>
  </si>
  <si>
    <t>/content/drive/MyDrive/FCT/5o ano/2o semestre/arbolom_benchmarks/Configurations/2. 25F/TCRsig40/TCRsig40-corrupted-f (40).lp</t>
  </si>
  <si>
    <t>/content/drive/MyDrive/FCT/5o ano/2o semestre/arbolom_benchmarks/Configurations/2. 25F/TCRsig40/TCRsig40-corrupted-.lp</t>
  </si>
  <si>
    <t>/content/drive/MyDrive/FCT/5o ano/2o semestre/arbolom_benchmarks/Configurations/2. 25F/TCRsig40/TCRsig40-corrupted-f (41).lp</t>
  </si>
  <si>
    <t>/content/drive/MyDrive/FCT/5o ano/2o semestre/arbolom_benchmarks/Configurations/2. 25F/TCRsig40/TCRsig40-corrupted- (1).lp</t>
  </si>
  <si>
    <t>/content/drive/MyDrive/FCT/5o ano/2o semestre/arbolom_benchmarks/Configurations/2. 25F/TCRsig40/TCRsig40-corrupted-f (42).lp</t>
  </si>
  <si>
    <t>/content/drive/MyDrive/FCT/5o ano/2o semestre/arbolom_benchmarks/Configurations/2. 25F/TCRsig40/TCRsig40-corrupted-f (43).lp</t>
  </si>
  <si>
    <t>/content/drive/MyDrive/FCT/5o ano/2o semestre/arbolom_benchmarks/Configurations/2. 25F/TCRsig40/TCRsig40-corrupted-f (44).lp</t>
  </si>
  <si>
    <t>/content/drive/MyDrive/FCT/5o ano/2o semestre/arbolom_benchmarks/Configurations/2. 25F/TCRsig40/TCRsig40-corrupted-f (45).lp</t>
  </si>
  <si>
    <t>/content/drive/MyDrive/FCT/5o ano/2o semestre/arbolom_benchmarks/Configurations/2. 25F/TCRsig40/TCRsig40-corrupted-f (46).lp</t>
  </si>
  <si>
    <t>/content/drive/MyDrive/FCT/5o ano/2o semestre/arbolom_benchmarks/Configurations/2. 25F/TCRsig40/TCRsig40-corrupted-f (47).lp</t>
  </si>
  <si>
    <t>/content/drive/MyDrive/FCT/5o ano/2o semestre/arbolom_benchmarks/Configurations/2. 25F/TCRsig40/TCRsig40-corrupted-f (48).lp</t>
  </si>
  <si>
    <t>/content/drive/MyDrive/FCT/5o ano/2o semestre/arbolom_benchmarks/Configurations/2. 25F/TCRsig40/TCRsig40-corrupted-f (49).lp</t>
  </si>
  <si>
    <t>/content/drive/MyDrive/FCT/5o ano/2o semestre/arbolom_benchmarks/Configurations/2. 25F/TCRsig40/TCRsig40-corrupted-f (50).lp</t>
  </si>
  <si>
    <t>/content/drive/MyDrive/FCT/5o ano/2o semestre/arbolom_benchmarks/Configurations/2. 25F/TCRsig40/TCRsig40-corrupted- (2).lp</t>
  </si>
  <si>
    <t>/content/drive/MyDrive/FCT/5o ano/2o semestre/arbolom_benchmarks/Configurations/2. 25F/TCRsig40/TCRsig40-corrupted-f (51).lp</t>
  </si>
  <si>
    <t>/content/drive/MyDrive/FCT/5o ano/2o semestre/arbolom_benchmarks/Configurations/2. 25F/TCRsig40/TCRsig40-corrupted-f (52).lp</t>
  </si>
  <si>
    <t>/content/drive/MyDrive/FCT/5o ano/2o semestre/arbolom_benchmarks/Configurations/2. 25F/TCRsig40/TCRsig40-corrupted-f (53).lp</t>
  </si>
  <si>
    <t>/content/drive/MyDrive/FCT/5o ano/2o semestre/arbolom_benchmarks/Configurations/2. 25F/TCRsig40/TCRsig40-corrupted-f (54).lp</t>
  </si>
  <si>
    <t>/content/drive/MyDrive/FCT/5o ano/2o semestre/arbolom_benchmarks/Configurations/2. 25F/TCRsig40/TCRsig40-corrupted-f (55).lp</t>
  </si>
  <si>
    <t>/content/drive/MyDrive/FCT/5o ano/2o semestre/arbolom_benchmarks/Configurations/2. 25F/TCRsig40/TCRsig40-corrupted-f (56).lp</t>
  </si>
  <si>
    <t>/content/drive/MyDrive/FCT/5o ano/2o semestre/arbolom_benchmarks/Configurations/2. 25F/TCRsig40/TCRsig40-corrupted-f (57).lp</t>
  </si>
  <si>
    <t>/content/drive/MyDrive/FCT/5o ano/2o semestre/arbolom_benchmarks/Configurations/2. 25F/TCRsig40/TCRsig40-corrupted-f (58).lp</t>
  </si>
  <si>
    <t>/content/drive/MyDrive/FCT/5o ano/2o semestre/arbolom_benchmarks/Configurations/2. 25F/TCRsig40/TCRsig40-corrupted-f (59).lp</t>
  </si>
  <si>
    <t>/content/drive/MyDrive/FCT/5o ano/2o semestre/arbolom_benchmarks/Configurations/2. 25F/TCRsig40/TCRsig40-corrupted-f (60).lp</t>
  </si>
  <si>
    <t>/content/drive/MyDrive/FCT/5o ano/2o semestre/arbolom_benchmarks/Configurations/2. 25F/TCRsig40/TCRsig40-corrupted-f (61).lp</t>
  </si>
  <si>
    <t>/content/drive/MyDrive/FCT/5o ano/2o semestre/arbolom_benchmarks/Configurations/2. 25F/TCRsig40/TCRsig40-corrupted-f (62).lp</t>
  </si>
  <si>
    <t>/content/drive/MyDrive/FCT/5o ano/2o semestre/arbolom_benchmarks/Configurations/2. 25F/TCRsig40/TCRsig40-corrupted-f (63).lp</t>
  </si>
  <si>
    <t>/content/drive/MyDrive/FCT/5o ano/2o semestre/arbolom_benchmarks/Configurations/2. 25F/TCRsig40/TCRsig40-corrupted-f (64).lp</t>
  </si>
  <si>
    <t>/content/drive/MyDrive/FCT/5o ano/2o semestre/arbolom_benchmarks/Configurations/2. 25F/TCRsig40/TCRsig40-corrupted-f (65).lp</t>
  </si>
  <si>
    <t>/content/drive/MyDrive/FCT/5o ano/2o semestre/arbolom_benchmarks/Configurations/2. 25F/TCRsig40/TCRsig40-corrupted-f (66).lp</t>
  </si>
  <si>
    <t>/content/drive/MyDrive/FCT/5o ano/2o semestre/arbolom_benchmarks/Configurations/2. 25F/TCRsig40/TCRsig40-corrupted-f (67).lp</t>
  </si>
  <si>
    <t>/content/drive/MyDrive/FCT/5o ano/2o semestre/arbolom_benchmarks/Configurations/2. 25F/TCRsig40/TCRsig40-corrupted-f (68).lp</t>
  </si>
  <si>
    <t>/content/drive/MyDrive/FCT/5o ano/2o semestre/arbolom_benchmarks/Configurations/2. 25F/TCRsig40/TCRsig40-corrupted-f (69).lp</t>
  </si>
  <si>
    <t>/content/drive/MyDrive/FCT/5o ano/2o semestre/arbolom_benchmarks/Configurations/2. 25F/TCRsig40/TCRsig40-corrupted-f (70).lp</t>
  </si>
  <si>
    <t>/content/drive/MyDrive/FCT/5o ano/2o semestre/arbolom_benchmarks/Configurations/2. 25F/TCRsig40/TCRsig40-corrupted- (3).lp</t>
  </si>
  <si>
    <t>/content/drive/MyDrive/FCT/5o ano/2o semestre/arbolom_benchmarks/Configurations/2. 25F/TCRsig40/TCRsig40-corrupted-f (71).lp</t>
  </si>
  <si>
    <t>/content/drive/MyDrive/FCT/5o ano/2o semestre/arbolom_benchmarks/Configurations/2. 25F/TCRsig40/TCRsig40-corrupted-f (72).lp</t>
  </si>
  <si>
    <t>/content/drive/MyDrive/FCT/5o ano/2o semestre/arbolom_benchmarks/Configurations/2. 25F/TCRsig40/TCRsig40-corrupted-f (73).lp</t>
  </si>
  <si>
    <t>/content/drive/MyDrive/FCT/5o ano/2o semestre/arbolom_benchmarks/Configurations/2. 25F/TCRsig40/TCRsig40-corrupted-f (74).lp</t>
  </si>
  <si>
    <t>/content/drive/MyDrive/FCT/5o ano/2o semestre/arbolom_benchmarks/Configurations/2. 25F/TCRsig40/TCRsig40-corrupted-f (75).lp</t>
  </si>
  <si>
    <t>/content/drive/MyDrive/FCT/5o ano/2o semestre/arbolom_benchmarks/Configurations/2. 25F/TCRsig40/TCRsig40-corrupted-f (76).lp</t>
  </si>
  <si>
    <t>/content/drive/MyDrive/FCT/5o ano/2o semestre/arbolom_benchmarks/Configurations/2. 25F/TCRsig40/TCRsig40-corrupted- (4).lp</t>
  </si>
  <si>
    <t>/content/drive/MyDrive/FCT/5o ano/2o semestre/arbolom_benchmarks/Configurations/2. 25F/TCRsig40/TCRsig40-corrupted-f (77).lp</t>
  </si>
  <si>
    <t>/content/drive/MyDrive/FCT/5o ano/2o semestre/arbolom_benchmarks/Configurations/2. 25F/TCRsig40/TCRsig40-corrupted-f (78).lp</t>
  </si>
  <si>
    <t>/content/drive/MyDrive/FCT/5o ano/2o semestre/arbolom_benchmarks/Configurations/2. 25F/TCRsig40/TCRsig40-corrupted-f (79).lp</t>
  </si>
  <si>
    <t>/content/drive/MyDrive/FCT/5o ano/2o semestre/arbolom_benchmarks/Configurations/2. 25F/TCRsig40/TCRsig40-corrupted-f (80).lp</t>
  </si>
  <si>
    <t>/content/drive/MyDrive/FCT/5o ano/2o semestre/arbolom_benchmarks/Configurations/2. 25F/TCRsig40/TCRsig40-corrupted-f (81).lp</t>
  </si>
  <si>
    <t>/content/drive/MyDrive/FCT/5o ano/2o semestre/arbolom_benchmarks/Configurations/2. 25F/TCRsig40/TCRsig40-corrupted-f (82).lp</t>
  </si>
  <si>
    <t>/content/drive/MyDrive/FCT/5o ano/2o semestre/arbolom_benchmarks/Configurations/2. 25F/TCRsig40/TCRsig40-corrupted-f (83).lp</t>
  </si>
  <si>
    <t>/content/drive/MyDrive/FCT/5o ano/2o semestre/arbolom_benchmarks/Configurations/2. 25F/TCRsig40/TCRsig40-corrupted-f (84).lp</t>
  </si>
  <si>
    <t>/content/drive/MyDrive/FCT/5o ano/2o semestre/arbolom_benchmarks/Configurations/2. 25F/TCRsig40/TCRsig40-corrupted-f (85).lp</t>
  </si>
  <si>
    <t>/content/drive/MyDrive/FCT/5o ano/2o semestre/arbolom_benchmarks/Configurations/2. 25F/TCRsig40/TCRsig40-corrupted-f (86).lp</t>
  </si>
  <si>
    <t>/content/drive/MyDrive/FCT/5o ano/2o semestre/arbolom_benchmarks/Configurations/2. 25F/TCRsig40/TCRsig40-corrupted-f (87).lp</t>
  </si>
  <si>
    <t>/content/drive/MyDrive/FCT/5o ano/2o semestre/arbolom_benchmarks/Configurations/2. 25F/TCRsig40/TCRsig40-corrupted-f (88).lp</t>
  </si>
  <si>
    <t>/content/drive/MyDrive/FCT/5o ano/2o semestre/arbolom_benchmarks/Configurations/2. 25F/TCRsig40/TCRsig40-corrupted-f (89).lp</t>
  </si>
  <si>
    <t>/content/drive/MyDrive/FCT/5o ano/2o semestre/arbolom_benchmarks/Configurations/2. 25F/TCRsig40/TCRsig40-corrupted-f (90).lp</t>
  </si>
  <si>
    <t>/content/drive/MyDrive/FCT/5o ano/2o semestre/arbolom_benchmarks/Configurations/2. 25F/TCRsig40/TCRsig40-corrupted-f (91).lp</t>
  </si>
  <si>
    <t>/content/drive/MyDrive/FCT/5o ano/2o semestre/arbolom_benchmarks/Configurations/2. 25F/TCRsig40/TCRsig40-corrupted-f (92).lp</t>
  </si>
  <si>
    <t>/content/drive/MyDrive/FCT/5o ano/2o semestre/arbolom_benchmarks/Configurations/2. 25F/TCRsig40/TCRsig40-corrupted-f (93).lp</t>
  </si>
  <si>
    <t>/content/drive/MyDrive/FCT/5o ano/2o semestre/arbolom_benchmarks/Configurations/2. 25F/TCRsig40/TCRsig40-corrupted-f (94).lp</t>
  </si>
  <si>
    <t>/content/drive/MyDrive/FCT/5o ano/2o semestre/arbolom_benchmarks/Configurations/3. 50F/TCRsig40/TCRsig40-corrupted-f.lp</t>
  </si>
  <si>
    <t>/content/drive/MyDrive/FCT/5o ano/2o semestre/arbolom_benchmarks/Configurations/3. 50F/TCRsig40/TCRsig40-corrupted-f (1).lp</t>
  </si>
  <si>
    <t>/content/drive/MyDrive/FCT/5o ano/2o semestre/arbolom_benchmarks/Configurations/3. 50F/TCRsig40/TCRsig40-corrupted-.lp</t>
  </si>
  <si>
    <t>/content/drive/MyDrive/FCT/5o ano/2o semestre/arbolom_benchmarks/Configurations/3. 50F/TCRsig40/TCRsig40-corrupted-f (2).lp</t>
  </si>
  <si>
    <t>/content/drive/MyDrive/FCT/5o ano/2o semestre/arbolom_benchmarks/Configurations/3. 50F/TCRsig40/TCRsig40-corrupted-f (3).lp</t>
  </si>
  <si>
    <t>/content/drive/MyDrive/FCT/5o ano/2o semestre/arbolom_benchmarks/Configurations/3. 50F/TCRsig40/TCRsig40-corrupted-f (4).lp</t>
  </si>
  <si>
    <t>/content/drive/MyDrive/FCT/5o ano/2o semestre/arbolom_benchmarks/Configurations/3. 50F/TCRsig40/TCRsig40-corrupted-f (5).lp</t>
  </si>
  <si>
    <t>/content/drive/MyDrive/FCT/5o ano/2o semestre/arbolom_benchmarks/Configurations/3. 50F/TCRsig40/TCRsig40-corrupted-f (6).lp</t>
  </si>
  <si>
    <t>/content/drive/MyDrive/FCT/5o ano/2o semestre/arbolom_benchmarks/Configurations/3. 50F/TCRsig40/TCRsig40-corrupted-f (7).lp</t>
  </si>
  <si>
    <t>/content/drive/MyDrive/FCT/5o ano/2o semestre/arbolom_benchmarks/Configurations/3. 50F/TCRsig40/TCRsig40-corrupted-f (8).lp</t>
  </si>
  <si>
    <t>/content/drive/MyDrive/FCT/5o ano/2o semestre/arbolom_benchmarks/Configurations/3. 50F/TCRsig40/TCRsig40-corrupted-f (9).lp</t>
  </si>
  <si>
    <t>/content/drive/MyDrive/FCT/5o ano/2o semestre/arbolom_benchmarks/Configurations/3. 50F/TCRsig40/TCRsig40-corrupted-f (10).lp</t>
  </si>
  <si>
    <t>/content/drive/MyDrive/FCT/5o ano/2o semestre/arbolom_benchmarks/Configurations/3. 50F/TCRsig40/TCRsig40-corrupted-f (11).lp</t>
  </si>
  <si>
    <t>/content/drive/MyDrive/FCT/5o ano/2o semestre/arbolom_benchmarks/Configurations/3. 50F/TCRsig40/TCRsig40-corrupted-f (12).lp</t>
  </si>
  <si>
    <t>/content/drive/MyDrive/FCT/5o ano/2o semestre/arbolom_benchmarks/Configurations/3. 50F/TCRsig40/TCRsig40-corrupted-f (13).lp</t>
  </si>
  <si>
    <t>/content/drive/MyDrive/FCT/5o ano/2o semestre/arbolom_benchmarks/Configurations/3. 50F/TCRsig40/TCRsig40-corrupted-f (14).lp</t>
  </si>
  <si>
    <t>/content/drive/MyDrive/FCT/5o ano/2o semestre/arbolom_benchmarks/Configurations/3. 50F/TCRsig40/TCRsig40-corrupted-f (15).lp</t>
  </si>
  <si>
    <t>/content/drive/MyDrive/FCT/5o ano/2o semestre/arbolom_benchmarks/Configurations/3. 50F/TCRsig40/TCRsig40-corrupted-f (16).lp</t>
  </si>
  <si>
    <t>/content/drive/MyDrive/FCT/5o ano/2o semestre/arbolom_benchmarks/Configurations/3. 50F/TCRsig40/TCRsig40-corrupted-f (17).lp</t>
  </si>
  <si>
    <t>/content/drive/MyDrive/FCT/5o ano/2o semestre/arbolom_benchmarks/Configurations/3. 50F/TCRsig40/TCRsig40-corrupted-f (18).lp</t>
  </si>
  <si>
    <t>/content/drive/MyDrive/FCT/5o ano/2o semestre/arbolom_benchmarks/Configurations/3. 50F/TCRsig40/TCRsig40-corrupted-f (19).lp</t>
  </si>
  <si>
    <t>/content/drive/MyDrive/FCT/5o ano/2o semestre/arbolom_benchmarks/Configurations/3. 50F/TCRsig40/TCRsig40-corrupted-f (20).lp</t>
  </si>
  <si>
    <t>/content/drive/MyDrive/FCT/5o ano/2o semestre/arbolom_benchmarks/Configurations/3. 50F/TCRsig40/TCRsig40-corrupted-f (21).lp</t>
  </si>
  <si>
    <t>/content/drive/MyDrive/FCT/5o ano/2o semestre/arbolom_benchmarks/Configurations/3. 50F/TCRsig40/TCRsig40-corrupted-f (22).lp</t>
  </si>
  <si>
    <t>/content/drive/MyDrive/FCT/5o ano/2o semestre/arbolom_benchmarks/Configurations/3. 50F/TCRsig40/TCRsig40-corrupted-f (23).lp</t>
  </si>
  <si>
    <t>/content/drive/MyDrive/FCT/5o ano/2o semestre/arbolom_benchmarks/Configurations/3. 50F/TCRsig40/TCRsig40-corrupted-f (24).lp</t>
  </si>
  <si>
    <t>/content/drive/MyDrive/FCT/5o ano/2o semestre/arbolom_benchmarks/Configurations/3. 50F/TCRsig40/TCRsig40-corrupted-f (25).lp</t>
  </si>
  <si>
    <t>/content/drive/MyDrive/FCT/5o ano/2o semestre/arbolom_benchmarks/Configurations/3. 50F/TCRsig40/TCRsig40-corrupted-f (26).lp</t>
  </si>
  <si>
    <t>/content/drive/MyDrive/FCT/5o ano/2o semestre/arbolom_benchmarks/Configurations/3. 50F/TCRsig40/TCRsig40-corrupted-f (27).lp</t>
  </si>
  <si>
    <t>/content/drive/MyDrive/FCT/5o ano/2o semestre/arbolom_benchmarks/Configurations/3. 50F/TCRsig40/TCRsig40-corrupted-f (28).lp</t>
  </si>
  <si>
    <t>/content/drive/MyDrive/FCT/5o ano/2o semestre/arbolom_benchmarks/Configurations/3. 50F/TCRsig40/TCRsig40-corrupted-f (29).lp</t>
  </si>
  <si>
    <t>/content/drive/MyDrive/FCT/5o ano/2o semestre/arbolom_benchmarks/Configurations/3. 50F/TCRsig40/TCRsig40-corrupted-f (30).lp</t>
  </si>
  <si>
    <t>/content/drive/MyDrive/FCT/5o ano/2o semestre/arbolom_benchmarks/Configurations/3. 50F/TCRsig40/TCRsig40-corrupted-f (31).lp</t>
  </si>
  <si>
    <t>/content/drive/MyDrive/FCT/5o ano/2o semestre/arbolom_benchmarks/Configurations/3. 50F/TCRsig40/TCRsig40-corrupted-f (32).lp</t>
  </si>
  <si>
    <t>/content/drive/MyDrive/FCT/5o ano/2o semestre/arbolom_benchmarks/Configurations/3. 50F/TCRsig40/TCRsig40-corrupted-f (33).lp</t>
  </si>
  <si>
    <t>/content/drive/MyDrive/FCT/5o ano/2o semestre/arbolom_benchmarks/Configurations/3. 50F/TCRsig40/TCRsig40-corrupted-f (34).lp</t>
  </si>
  <si>
    <t>/content/drive/MyDrive/FCT/5o ano/2o semestre/arbolom_benchmarks/Configurations/3. 50F/TCRsig40/TCRsig40-corrupted-f (35).lp</t>
  </si>
  <si>
    <t>/content/drive/MyDrive/FCT/5o ano/2o semestre/arbolom_benchmarks/Configurations/3. 50F/TCRsig40/TCRsig40-corrupted-f (36).lp</t>
  </si>
  <si>
    <t>/content/drive/MyDrive/FCT/5o ano/2o semestre/arbolom_benchmarks/Configurations/3. 50F/TCRsig40/TCRsig40-corrupted-f (37).lp</t>
  </si>
  <si>
    <t>/content/drive/MyDrive/FCT/5o ano/2o semestre/arbolom_benchmarks/Configurations/3. 50F/TCRsig40/TCRsig40-corrupted-f (38).lp</t>
  </si>
  <si>
    <t>/content/drive/MyDrive/FCT/5o ano/2o semestre/arbolom_benchmarks/Configurations/3. 50F/TCRsig40/TCRsig40-corrupted-f (39).lp</t>
  </si>
  <si>
    <t>/content/drive/MyDrive/FCT/5o ano/2o semestre/arbolom_benchmarks/Configurations/3. 50F/TCRsig40/TCRsig40-corrupted-f (40).lp</t>
  </si>
  <si>
    <t>/content/drive/MyDrive/FCT/5o ano/2o semestre/arbolom_benchmarks/Configurations/3. 50F/TCRsig40/TCRsig40-corrupted-f (41).lp</t>
  </si>
  <si>
    <t>/content/drive/MyDrive/FCT/5o ano/2o semestre/arbolom_benchmarks/Configurations/3. 50F/TCRsig40/TCRsig40-corrupted-f (42).lp</t>
  </si>
  <si>
    <t>/content/drive/MyDrive/FCT/5o ano/2o semestre/arbolom_benchmarks/Configurations/3. 50F/TCRsig40/TCRsig40-corrupted-f (43).lp</t>
  </si>
  <si>
    <t>/content/drive/MyDrive/FCT/5o ano/2o semestre/arbolom_benchmarks/Configurations/3. 50F/TCRsig40/TCRsig40-corrupted-f (44).lp</t>
  </si>
  <si>
    <t>/content/drive/MyDrive/FCT/5o ano/2o semestre/arbolom_benchmarks/Configurations/3. 50F/TCRsig40/TCRsig40-corrupted-f (45).lp</t>
  </si>
  <si>
    <t>/content/drive/MyDrive/FCT/5o ano/2o semestre/arbolom_benchmarks/Configurations/3. 50F/TCRsig40/TCRsig40-corrupted-f (46).lp</t>
  </si>
  <si>
    <t>/content/drive/MyDrive/FCT/5o ano/2o semestre/arbolom_benchmarks/Configurations/3. 50F/TCRsig40/TCRsig40-corrupted-f (47).lp</t>
  </si>
  <si>
    <t>/content/drive/MyDrive/FCT/5o ano/2o semestre/arbolom_benchmarks/Configurations/3. 50F/TCRsig40/TCRsig40-corrupted-f (48).lp</t>
  </si>
  <si>
    <t>/content/drive/MyDrive/FCT/5o ano/2o semestre/arbolom_benchmarks/Configurations/3. 50F/TCRsig40/TCRsig40-corrupted-f (49).lp</t>
  </si>
  <si>
    <t>/content/drive/MyDrive/FCT/5o ano/2o semestre/arbolom_benchmarks/Configurations/3. 50F/TCRsig40/TCRsig40-corrupted-f (50).lp</t>
  </si>
  <si>
    <t>/content/drive/MyDrive/FCT/5o ano/2o semestre/arbolom_benchmarks/Configurations/3. 50F/TCRsig40/TCRsig40-corrupted-f (51).lp</t>
  </si>
  <si>
    <t>/content/drive/MyDrive/FCT/5o ano/2o semestre/arbolom_benchmarks/Configurations/3. 50F/TCRsig40/TCRsig40-corrupted-f (52).lp</t>
  </si>
  <si>
    <t>/content/drive/MyDrive/FCT/5o ano/2o semestre/arbolom_benchmarks/Configurations/3. 50F/TCRsig40/TCRsig40-corrupted-f (53).lp</t>
  </si>
  <si>
    <t>/content/drive/MyDrive/FCT/5o ano/2o semestre/arbolom_benchmarks/Configurations/3. 50F/TCRsig40/TCRsig40-corrupted-f (54).lp</t>
  </si>
  <si>
    <t>/content/drive/MyDrive/FCT/5o ano/2o semestre/arbolom_benchmarks/Configurations/3. 50F/TCRsig40/TCRsig40-corrupted-f (55).lp</t>
  </si>
  <si>
    <t>/content/drive/MyDrive/FCT/5o ano/2o semestre/arbolom_benchmarks/Configurations/3. 50F/TCRsig40/TCRsig40-corrupted-f (56).lp</t>
  </si>
  <si>
    <t>/content/drive/MyDrive/FCT/5o ano/2o semestre/arbolom_benchmarks/Configurations/3. 50F/TCRsig40/TCRsig40-corrupted-f (57).lp</t>
  </si>
  <si>
    <t>/content/drive/MyDrive/FCT/5o ano/2o semestre/arbolom_benchmarks/Configurations/3. 50F/TCRsig40/TCRsig40-corrupted-f (58).lp</t>
  </si>
  <si>
    <t>/content/drive/MyDrive/FCT/5o ano/2o semestre/arbolom_benchmarks/Configurations/3. 50F/TCRsig40/TCRsig40-corrupted-f (59).lp</t>
  </si>
  <si>
    <t>/content/drive/MyDrive/FCT/5o ano/2o semestre/arbolom_benchmarks/Configurations/3. 50F/TCRsig40/TCRsig40-corrupted-f (60).lp</t>
  </si>
  <si>
    <t>/content/drive/MyDrive/FCT/5o ano/2o semestre/arbolom_benchmarks/Configurations/3. 50F/TCRsig40/TCRsig40-corrupted-f (61).lp</t>
  </si>
  <si>
    <t>/content/drive/MyDrive/FCT/5o ano/2o semestre/arbolom_benchmarks/Configurations/3. 50F/TCRsig40/TCRsig40-corrupted-f (62).lp</t>
  </si>
  <si>
    <t>/content/drive/MyDrive/FCT/5o ano/2o semestre/arbolom_benchmarks/Configurations/3. 50F/TCRsig40/TCRsig40-corrupted-f (63).lp</t>
  </si>
  <si>
    <t>/content/drive/MyDrive/FCT/5o ano/2o semestre/arbolom_benchmarks/Configurations/3. 50F/TCRsig40/TCRsig40-corrupted-f (64).lp</t>
  </si>
  <si>
    <t>/content/drive/MyDrive/FCT/5o ano/2o semestre/arbolom_benchmarks/Configurations/3. 50F/TCRsig40/TCRsig40-corrupted-f (65).lp</t>
  </si>
  <si>
    <t>/content/drive/MyDrive/FCT/5o ano/2o semestre/arbolom_benchmarks/Configurations/3. 50F/TCRsig40/TCRsig40-corrupted-f (66).lp</t>
  </si>
  <si>
    <t>/content/drive/MyDrive/FCT/5o ano/2o semestre/arbolom_benchmarks/Configurations/3. 50F/TCRsig40/TCRsig40-corrupted-f (67).lp</t>
  </si>
  <si>
    <t>/content/drive/MyDrive/FCT/5o ano/2o semestre/arbolom_benchmarks/Configurations/3. 50F/TCRsig40/TCRsig40-corrupted-f (68).lp</t>
  </si>
  <si>
    <t>/content/drive/MyDrive/FCT/5o ano/2o semestre/arbolom_benchmarks/Configurations/3. 50F/TCRsig40/TCRsig40-corrupted-f (69).lp</t>
  </si>
  <si>
    <t>/content/drive/MyDrive/FCT/5o ano/2o semestre/arbolom_benchmarks/Configurations/3. 50F/TCRsig40/TCRsig40-corrupted-f (70).lp</t>
  </si>
  <si>
    <t>/content/drive/MyDrive/FCT/5o ano/2o semestre/arbolom_benchmarks/Configurations/3. 50F/TCRsig40/TCRsig40-corrupted-f (71).lp</t>
  </si>
  <si>
    <t>/content/drive/MyDrive/FCT/5o ano/2o semestre/arbolom_benchmarks/Configurations/3. 50F/TCRsig40/TCRsig40-corrupted-f (72).lp</t>
  </si>
  <si>
    <t>/content/drive/MyDrive/FCT/5o ano/2o semestre/arbolom_benchmarks/Configurations/3. 50F/TCRsig40/TCRsig40-corrupted-f (73).lp</t>
  </si>
  <si>
    <t>/content/drive/MyDrive/FCT/5o ano/2o semestre/arbolom_benchmarks/Configurations/3. 50F/TCRsig40/TCRsig40-corrupted-f (74).lp</t>
  </si>
  <si>
    <t>/content/drive/MyDrive/FCT/5o ano/2o semestre/arbolom_benchmarks/Configurations/3. 50F/TCRsig40/TCRsig40-corrupted-f (75).lp</t>
  </si>
  <si>
    <t>/content/drive/MyDrive/FCT/5o ano/2o semestre/arbolom_benchmarks/Configurations/3. 50F/TCRsig40/TCRsig40-corrupted-f (76).lp</t>
  </si>
  <si>
    <t>/content/drive/MyDrive/FCT/5o ano/2o semestre/arbolom_benchmarks/Configurations/3. 50F/TCRsig40/TCRsig40-corrupted-f (77).lp</t>
  </si>
  <si>
    <t>/content/drive/MyDrive/FCT/5o ano/2o semestre/arbolom_benchmarks/Configurations/3. 50F/TCRsig40/TCRsig40-corrupted-f (78).lp</t>
  </si>
  <si>
    <t>/content/drive/MyDrive/FCT/5o ano/2o semestre/arbolom_benchmarks/Configurations/3. 50F/TCRsig40/TCRsig40-corrupted-f (79).lp</t>
  </si>
  <si>
    <t>/content/drive/MyDrive/FCT/5o ano/2o semestre/arbolom_benchmarks/Configurations/3. 50F/TCRsig40/TCRsig40-corrupted-f (80).lp</t>
  </si>
  <si>
    <t>/content/drive/MyDrive/FCT/5o ano/2o semestre/arbolom_benchmarks/Configurations/3. 50F/TCRsig40/TCRsig40-corrupted-f (81).lp</t>
  </si>
  <si>
    <t>/content/drive/MyDrive/FCT/5o ano/2o semestre/arbolom_benchmarks/Configurations/3. 50F/TCRsig40/TCRsig40-corrupted-f (82).lp</t>
  </si>
  <si>
    <t>/content/drive/MyDrive/FCT/5o ano/2o semestre/arbolom_benchmarks/Configurations/3. 50F/TCRsig40/TCRsig40-corrupted-f (83).lp</t>
  </si>
  <si>
    <t>/content/drive/MyDrive/FCT/5o ano/2o semestre/arbolom_benchmarks/Configurations/3. 50F/TCRsig40/TCRsig40-corrupted-f (84).lp</t>
  </si>
  <si>
    <t>/content/drive/MyDrive/FCT/5o ano/2o semestre/arbolom_benchmarks/Configurations/3. 50F/TCRsig40/TCRsig40-corrupted-f (85).lp</t>
  </si>
  <si>
    <t>/content/drive/MyDrive/FCT/5o ano/2o semestre/arbolom_benchmarks/Configurations/3. 50F/TCRsig40/TCRsig40-corrupted-f (86).lp</t>
  </si>
  <si>
    <t>/content/drive/MyDrive/FCT/5o ano/2o semestre/arbolom_benchmarks/Configurations/3. 50F/TCRsig40/TCRsig40-corrupted-f (87).lp</t>
  </si>
  <si>
    <t>/content/drive/MyDrive/FCT/5o ano/2o semestre/arbolom_benchmarks/Configurations/3. 50F/TCRsig40/TCRsig40-corrupted-f (88).lp</t>
  </si>
  <si>
    <t>/content/drive/MyDrive/FCT/5o ano/2o semestre/arbolom_benchmarks/Configurations/3. 50F/TCRsig40/TCRsig40-corrupted-f (89).lp</t>
  </si>
  <si>
    <t>/content/drive/MyDrive/FCT/5o ano/2o semestre/arbolom_benchmarks/Configurations/3. 50F/TCRsig40/TCRsig40-corrupted-f (90).lp</t>
  </si>
  <si>
    <t>/content/drive/MyDrive/FCT/5o ano/2o semestre/arbolom_benchmarks/Configurations/3. 50F/TCRsig40/TCRsig40-corrupted-f (91).lp</t>
  </si>
  <si>
    <t>/content/drive/MyDrive/FCT/5o ano/2o semestre/arbolom_benchmarks/Configurations/3. 50F/TCRsig40/TCRsig40-corrupted-f (92).lp</t>
  </si>
  <si>
    <t>/content/drive/MyDrive/FCT/5o ano/2o semestre/arbolom_benchmarks/Configurations/3. 50F/TCRsig40/TCRsig40-corrupted-f (93).lp</t>
  </si>
  <si>
    <t>/content/drive/MyDrive/FCT/5o ano/2o semestre/arbolom_benchmarks/Configurations/3. 50F/TCRsig40/TCRsig40-corrupted-f (94).lp</t>
  </si>
  <si>
    <t>/content/drive/MyDrive/FCT/5o ano/2o semestre/arbolom_benchmarks/Configurations/3. 50F/TCRsig40/TCRsig40-corrupted-f (95).lp</t>
  </si>
  <si>
    <t>/content/drive/MyDrive/FCT/5o ano/2o semestre/arbolom_benchmarks/Configurations/3. 50F/TCRsig40/TCRsig40-corrupted-f (96).lp</t>
  </si>
  <si>
    <t>/content/drive/MyDrive/FCT/5o ano/2o semestre/arbolom_benchmarks/Configurations/3. 50F/TCRsig40/TCRsig40-corrupted-f (97).lp</t>
  </si>
  <si>
    <t>/content/drive/MyDrive/FCT/5o ano/2o semestre/arbolom_benchmarks/Configurations/3. 50F/TCRsig40/TCRsig40-corrupted-f (98).lp</t>
  </si>
  <si>
    <t>/content/drive/MyDrive/FCT/5o ano/2o semestre/arbolom_benchmarks/Configurations/4. 100F/TCRsig40/TCRsig40-corrupted-f.lp</t>
  </si>
  <si>
    <t>/content/drive/MyDrive/FCT/5o ano/2o semestre/arbolom_benchmarks/Configurations/4. 100F/TCRsig40/TCRsig40-corrupted-f (1).lp</t>
  </si>
  <si>
    <t>/content/drive/MyDrive/FCT/5o ano/2o semestre/arbolom_benchmarks/Configurations/4. 100F/TCRsig40/TCRsig40-corrupted-f (2).lp</t>
  </si>
  <si>
    <t>/content/drive/MyDrive/FCT/5o ano/2o semestre/arbolom_benchmarks/Configurations/4. 100F/TCRsig40/TCRsig40-corrupted-f (3).lp</t>
  </si>
  <si>
    <t>/content/drive/MyDrive/FCT/5o ano/2o semestre/arbolom_benchmarks/Configurations/4. 100F/TCRsig40/TCRsig40-corrupted-f (4).lp</t>
  </si>
  <si>
    <t>/content/drive/MyDrive/FCT/5o ano/2o semestre/arbolom_benchmarks/Configurations/4. 100F/TCRsig40/TCRsig40-corrupted-f (5).lp</t>
  </si>
  <si>
    <t>/content/drive/MyDrive/FCT/5o ano/2o semestre/arbolom_benchmarks/Configurations/4. 100F/TCRsig40/TCRsig40-corrupted-f (6).lp</t>
  </si>
  <si>
    <t>/content/drive/MyDrive/FCT/5o ano/2o semestre/arbolom_benchmarks/Configurations/4. 100F/TCRsig40/TCRsig40-corrupted-f (7).lp</t>
  </si>
  <si>
    <t>/content/drive/MyDrive/FCT/5o ano/2o semestre/arbolom_benchmarks/Configurations/4. 100F/TCRsig40/TCRsig40-corrupted-f (8).lp</t>
  </si>
  <si>
    <t>/content/drive/MyDrive/FCT/5o ano/2o semestre/arbolom_benchmarks/Configurations/4. 100F/TCRsig40/TCRsig40-corrupted-f (9).lp</t>
  </si>
  <si>
    <t>/content/drive/MyDrive/FCT/5o ano/2o semestre/arbolom_benchmarks/Configurations/4. 100F/TCRsig40/TCRsig40-corrupted-f (10).lp</t>
  </si>
  <si>
    <t>/content/drive/MyDrive/FCT/5o ano/2o semestre/arbolom_benchmarks/Configurations/4. 100F/TCRsig40/TCRsig40-corrupted-f (11).lp</t>
  </si>
  <si>
    <t>/content/drive/MyDrive/FCT/5o ano/2o semestre/arbolom_benchmarks/Configurations/4. 100F/TCRsig40/TCRsig40-corrupted-f (12).lp</t>
  </si>
  <si>
    <t>/content/drive/MyDrive/FCT/5o ano/2o semestre/arbolom_benchmarks/Configurations/4. 100F/TCRsig40/TCRsig40-corrupted-f (13).lp</t>
  </si>
  <si>
    <t>/content/drive/MyDrive/FCT/5o ano/2o semestre/arbolom_benchmarks/Configurations/4. 100F/TCRsig40/TCRsig40-corrupted-f (14).lp</t>
  </si>
  <si>
    <t>/content/drive/MyDrive/FCT/5o ano/2o semestre/arbolom_benchmarks/Configurations/4. 100F/TCRsig40/TCRsig40-corrupted-f (15).lp</t>
  </si>
  <si>
    <t>/content/drive/MyDrive/FCT/5o ano/2o semestre/arbolom_benchmarks/Configurations/4. 100F/TCRsig40/TCRsig40-corrupted-f (16).lp</t>
  </si>
  <si>
    <t>/content/drive/MyDrive/FCT/5o ano/2o semestre/arbolom_benchmarks/Configurations/4. 100F/TCRsig40/TCRsig40-corrupted-f (17).lp</t>
  </si>
  <si>
    <t>/content/drive/MyDrive/FCT/5o ano/2o semestre/arbolom_benchmarks/Configurations/4. 100F/TCRsig40/TCRsig40-corrupted-f (18).lp</t>
  </si>
  <si>
    <t>/content/drive/MyDrive/FCT/5o ano/2o semestre/arbolom_benchmarks/Configurations/4. 100F/TCRsig40/TCRsig40-corrupted-f (19).lp</t>
  </si>
  <si>
    <t>/content/drive/MyDrive/FCT/5o ano/2o semestre/arbolom_benchmarks/Configurations/4. 100F/TCRsig40/TCRsig40-corrupted-f (20).lp</t>
  </si>
  <si>
    <t>/content/drive/MyDrive/FCT/5o ano/2o semestre/arbolom_benchmarks/Configurations/4. 100F/TCRsig40/TCRsig40-corrupted-f (21).lp</t>
  </si>
  <si>
    <t>/content/drive/MyDrive/FCT/5o ano/2o semestre/arbolom_benchmarks/Configurations/4. 100F/TCRsig40/TCRsig40-corrupted-f (22).lp</t>
  </si>
  <si>
    <t>/content/drive/MyDrive/FCT/5o ano/2o semestre/arbolom_benchmarks/Configurations/4. 100F/TCRsig40/TCRsig40-corrupted-f (23).lp</t>
  </si>
  <si>
    <t>/content/drive/MyDrive/FCT/5o ano/2o semestre/arbolom_benchmarks/Configurations/4. 100F/TCRsig40/TCRsig40-corrupted-f (24).lp</t>
  </si>
  <si>
    <t>/content/drive/MyDrive/FCT/5o ano/2o semestre/arbolom_benchmarks/Configurations/4. 100F/TCRsig40/TCRsig40-corrupted-f (25).lp</t>
  </si>
  <si>
    <t>/content/drive/MyDrive/FCT/5o ano/2o semestre/arbolom_benchmarks/Configurations/4. 100F/TCRsig40/TCRsig40-corrupted-f (26).lp</t>
  </si>
  <si>
    <t>/content/drive/MyDrive/FCT/5o ano/2o semestre/arbolom_benchmarks/Configurations/4. 100F/TCRsig40/TCRsig40-corrupted-f (27).lp</t>
  </si>
  <si>
    <t>/content/drive/MyDrive/FCT/5o ano/2o semestre/arbolom_benchmarks/Configurations/4. 100F/TCRsig40/TCRsig40-corrupted-f (28).lp</t>
  </si>
  <si>
    <t>/content/drive/MyDrive/FCT/5o ano/2o semestre/arbolom_benchmarks/Configurations/4. 100F/TCRsig40/TCRsig40-corrupted-f (29).lp</t>
  </si>
  <si>
    <t>/content/drive/MyDrive/FCT/5o ano/2o semestre/arbolom_benchmarks/Configurations/4. 100F/TCRsig40/TCRsig40-corrupted-f (30).lp</t>
  </si>
  <si>
    <t>/content/drive/MyDrive/FCT/5o ano/2o semestre/arbolom_benchmarks/Configurations/4. 100F/TCRsig40/TCRsig40-corrupted-f (31).lp</t>
  </si>
  <si>
    <t>/content/drive/MyDrive/FCT/5o ano/2o semestre/arbolom_benchmarks/Configurations/4. 100F/TCRsig40/TCRsig40-corrupted-f (32).lp</t>
  </si>
  <si>
    <t>/content/drive/MyDrive/FCT/5o ano/2o semestre/arbolom_benchmarks/Configurations/4. 100F/TCRsig40/TCRsig40-corrupted-f (33).lp</t>
  </si>
  <si>
    <t>/content/drive/MyDrive/FCT/5o ano/2o semestre/arbolom_benchmarks/Configurations/4. 100F/TCRsig40/TCRsig40-corrupted-f (34).lp</t>
  </si>
  <si>
    <t>/content/drive/MyDrive/FCT/5o ano/2o semestre/arbolom_benchmarks/Configurations/4. 100F/TCRsig40/TCRsig40-corrupted-f (35).lp</t>
  </si>
  <si>
    <t>/content/drive/MyDrive/FCT/5o ano/2o semestre/arbolom_benchmarks/Configurations/4. 100F/TCRsig40/TCRsig40-corrupted-f (36).lp</t>
  </si>
  <si>
    <t>/content/drive/MyDrive/FCT/5o ano/2o semestre/arbolom_benchmarks/Configurations/4. 100F/TCRsig40/TCRsig40-corrupted-f (37).lp</t>
  </si>
  <si>
    <t>/content/drive/MyDrive/FCT/5o ano/2o semestre/arbolom_benchmarks/Configurations/4. 100F/TCRsig40/TCRsig40-corrupted-f (38).lp</t>
  </si>
  <si>
    <t>/content/drive/MyDrive/FCT/5o ano/2o semestre/arbolom_benchmarks/Configurations/4. 100F/TCRsig40/TCRsig40-corrupted-f (39).lp</t>
  </si>
  <si>
    <t>/content/drive/MyDrive/FCT/5o ano/2o semestre/arbolom_benchmarks/Configurations/4. 100F/TCRsig40/TCRsig40-corrupted-f (40).lp</t>
  </si>
  <si>
    <t>/content/drive/MyDrive/FCT/5o ano/2o semestre/arbolom_benchmarks/Configurations/4. 100F/TCRsig40/TCRsig40-corrupted-f (41).lp</t>
  </si>
  <si>
    <t>/content/drive/MyDrive/FCT/5o ano/2o semestre/arbolom_benchmarks/Configurations/4. 100F/TCRsig40/TCRsig40-corrupted-f (42).lp</t>
  </si>
  <si>
    <t>/content/drive/MyDrive/FCT/5o ano/2o semestre/arbolom_benchmarks/Configurations/4. 100F/TCRsig40/TCRsig40-corrupted-f (43).lp</t>
  </si>
  <si>
    <t>/content/drive/MyDrive/FCT/5o ano/2o semestre/arbolom_benchmarks/Configurations/4. 100F/TCRsig40/TCRsig40-corrupted-f (44).lp</t>
  </si>
  <si>
    <t>/content/drive/MyDrive/FCT/5o ano/2o semestre/arbolom_benchmarks/Configurations/4. 100F/TCRsig40/TCRsig40-corrupted-f (45).lp</t>
  </si>
  <si>
    <t>/content/drive/MyDrive/FCT/5o ano/2o semestre/arbolom_benchmarks/Configurations/4. 100F/TCRsig40/TCRsig40-corrupted-f (46).lp</t>
  </si>
  <si>
    <t>/content/drive/MyDrive/FCT/5o ano/2o semestre/arbolom_benchmarks/Configurations/4. 100F/TCRsig40/TCRsig40-corrupted-f (47).lp</t>
  </si>
  <si>
    <t>/content/drive/MyDrive/FCT/5o ano/2o semestre/arbolom_benchmarks/Configurations/4. 100F/TCRsig40/TCRsig40-corrupted-f (48).lp</t>
  </si>
  <si>
    <t>/content/drive/MyDrive/FCT/5o ano/2o semestre/arbolom_benchmarks/Configurations/4. 100F/TCRsig40/TCRsig40-corrupted-f (49).lp</t>
  </si>
  <si>
    <t>/content/drive/MyDrive/FCT/5o ano/2o semestre/arbolom_benchmarks/Configurations/4. 100F/TCRsig40/TCRsig40-corrupted-f (50).lp</t>
  </si>
  <si>
    <t>/content/drive/MyDrive/FCT/5o ano/2o semestre/arbolom_benchmarks/Configurations/4. 100F/TCRsig40/TCRsig40-corrupted-f (51).lp</t>
  </si>
  <si>
    <t>/content/drive/MyDrive/FCT/5o ano/2o semestre/arbolom_benchmarks/Configurations/4. 100F/TCRsig40/TCRsig40-corrupted-f (52).lp</t>
  </si>
  <si>
    <t>/content/drive/MyDrive/FCT/5o ano/2o semestre/arbolom_benchmarks/Configurations/4. 100F/TCRsig40/TCRsig40-corrupted-f (53).lp</t>
  </si>
  <si>
    <t>/content/drive/MyDrive/FCT/5o ano/2o semestre/arbolom_benchmarks/Configurations/4. 100F/TCRsig40/TCRsig40-corrupted-f (54).lp</t>
  </si>
  <si>
    <t>/content/drive/MyDrive/FCT/5o ano/2o semestre/arbolom_benchmarks/Configurations/4. 100F/TCRsig40/TCRsig40-corrupted-f (55).lp</t>
  </si>
  <si>
    <t>/content/drive/MyDrive/FCT/5o ano/2o semestre/arbolom_benchmarks/Configurations/4. 100F/TCRsig40/TCRsig40-corrupted-f (56).lp</t>
  </si>
  <si>
    <t>/content/drive/MyDrive/FCT/5o ano/2o semestre/arbolom_benchmarks/Configurations/4. 100F/TCRsig40/TCRsig40-corrupted-f (57).lp</t>
  </si>
  <si>
    <t>/content/drive/MyDrive/FCT/5o ano/2o semestre/arbolom_benchmarks/Configurations/4. 100F/TCRsig40/TCRsig40-corrupted-f (58).lp</t>
  </si>
  <si>
    <t>/content/drive/MyDrive/FCT/5o ano/2o semestre/arbolom_benchmarks/Configurations/4. 100F/TCRsig40/TCRsig40-corrupted-f (59).lp</t>
  </si>
  <si>
    <t>/content/drive/MyDrive/FCT/5o ano/2o semestre/arbolom_benchmarks/Configurations/4. 100F/TCRsig40/TCRsig40-corrupted-f (60).lp</t>
  </si>
  <si>
    <t>/content/drive/MyDrive/FCT/5o ano/2o semestre/arbolom_benchmarks/Configurations/4. 100F/TCRsig40/TCRsig40-corrupted-f (61).lp</t>
  </si>
  <si>
    <t>/content/drive/MyDrive/FCT/5o ano/2o semestre/arbolom_benchmarks/Configurations/4. 100F/TCRsig40/TCRsig40-corrupted-f (62).lp</t>
  </si>
  <si>
    <t>/content/drive/MyDrive/FCT/5o ano/2o semestre/arbolom_benchmarks/Configurations/4. 100F/TCRsig40/TCRsig40-corrupted-f (63).lp</t>
  </si>
  <si>
    <t>/content/drive/MyDrive/FCT/5o ano/2o semestre/arbolom_benchmarks/Configurations/4. 100F/TCRsig40/TCRsig40-corrupted-f (64).lp</t>
  </si>
  <si>
    <t>/content/drive/MyDrive/FCT/5o ano/2o semestre/arbolom_benchmarks/Configurations/4. 100F/TCRsig40/TCRsig40-corrupted-f (65).lp</t>
  </si>
  <si>
    <t>/content/drive/MyDrive/FCT/5o ano/2o semestre/arbolom_benchmarks/Configurations/4. 100F/TCRsig40/TCRsig40-corrupted-f (66).lp</t>
  </si>
  <si>
    <t>/content/drive/MyDrive/FCT/5o ano/2o semestre/arbolom_benchmarks/Configurations/4. 100F/TCRsig40/TCRsig40-corrupted-f (67).lp</t>
  </si>
  <si>
    <t>/content/drive/MyDrive/FCT/5o ano/2o semestre/arbolom_benchmarks/Configurations/4. 100F/TCRsig40/TCRsig40-corrupted-f (68).lp</t>
  </si>
  <si>
    <t>/content/drive/MyDrive/FCT/5o ano/2o semestre/arbolom_benchmarks/Configurations/4. 100F/TCRsig40/TCRsig40-corrupted-f (69).lp</t>
  </si>
  <si>
    <t>/content/drive/MyDrive/FCT/5o ano/2o semestre/arbolom_benchmarks/Configurations/4. 100F/TCRsig40/TCRsig40-corrupted-f (70).lp</t>
  </si>
  <si>
    <t>/content/drive/MyDrive/FCT/5o ano/2o semestre/arbolom_benchmarks/Configurations/4. 100F/TCRsig40/TCRsig40-corrupted-f (71).lp</t>
  </si>
  <si>
    <t>/content/drive/MyDrive/FCT/5o ano/2o semestre/arbolom_benchmarks/Configurations/4. 100F/TCRsig40/TCRsig40-corrupted-f (72).lp</t>
  </si>
  <si>
    <t>/content/drive/MyDrive/FCT/5o ano/2o semestre/arbolom_benchmarks/Configurations/4. 100F/TCRsig40/TCRsig40-corrupted-f (73).lp</t>
  </si>
  <si>
    <t>/content/drive/MyDrive/FCT/5o ano/2o semestre/arbolom_benchmarks/Configurations/4. 100F/TCRsig40/TCRsig40-corrupted-f (74).lp</t>
  </si>
  <si>
    <t>/content/drive/MyDrive/FCT/5o ano/2o semestre/arbolom_benchmarks/Configurations/4. 100F/TCRsig40/TCRsig40-corrupted-f (75).lp</t>
  </si>
  <si>
    <t>/content/drive/MyDrive/FCT/5o ano/2o semestre/arbolom_benchmarks/Configurations/4. 100F/TCRsig40/TCRsig40-corrupted-f (76).lp</t>
  </si>
  <si>
    <t>/content/drive/MyDrive/FCT/5o ano/2o semestre/arbolom_benchmarks/Configurations/4. 100F/TCRsig40/TCRsig40-corrupted-f (77).lp</t>
  </si>
  <si>
    <t>/content/drive/MyDrive/FCT/5o ano/2o semestre/arbolom_benchmarks/Configurations/4. 100F/TCRsig40/TCRsig40-corrupted-f (78).lp</t>
  </si>
  <si>
    <t>/content/drive/MyDrive/FCT/5o ano/2o semestre/arbolom_benchmarks/Configurations/4. 100F/TCRsig40/TCRsig40-corrupted-f (79).lp</t>
  </si>
  <si>
    <t>/content/drive/MyDrive/FCT/5o ano/2o semestre/arbolom_benchmarks/Configurations/4. 100F/TCRsig40/TCRsig40-corrupted-f (80).lp</t>
  </si>
  <si>
    <t>/content/drive/MyDrive/FCT/5o ano/2o semestre/arbolom_benchmarks/Configurations/4. 100F/TCRsig40/TCRsig40-corrupted-f (81).lp</t>
  </si>
  <si>
    <t>/content/drive/MyDrive/FCT/5o ano/2o semestre/arbolom_benchmarks/Configurations/4. 100F/TCRsig40/TCRsig40-corrupted-f (82).lp</t>
  </si>
  <si>
    <t>/content/drive/MyDrive/FCT/5o ano/2o semestre/arbolom_benchmarks/Configurations/4. 100F/TCRsig40/TCRsig40-corrupted-f (83).lp</t>
  </si>
  <si>
    <t>/content/drive/MyDrive/FCT/5o ano/2o semestre/arbolom_benchmarks/Configurations/4. 100F/TCRsig40/TCRsig40-corrupted-f (84).lp</t>
  </si>
  <si>
    <t>/content/drive/MyDrive/FCT/5o ano/2o semestre/arbolom_benchmarks/Configurations/4. 100F/TCRsig40/TCRsig40-corrupted-f (85).lp</t>
  </si>
  <si>
    <t>/content/drive/MyDrive/FCT/5o ano/2o semestre/arbolom_benchmarks/Configurations/4. 100F/TCRsig40/TCRsig40-corrupted-f (86).lp</t>
  </si>
  <si>
    <t>/content/drive/MyDrive/FCT/5o ano/2o semestre/arbolom_benchmarks/Configurations/4. 100F/TCRsig40/TCRsig40-corrupted-f (87).lp</t>
  </si>
  <si>
    <t>/content/drive/MyDrive/FCT/5o ano/2o semestre/arbolom_benchmarks/Configurations/4. 100F/TCRsig40/TCRsig40-corrupted-f (88).lp</t>
  </si>
  <si>
    <t>/content/drive/MyDrive/FCT/5o ano/2o semestre/arbolom_benchmarks/Configurations/4. 100F/TCRsig40/TCRsig40-corrupted-f (89).lp</t>
  </si>
  <si>
    <t>/content/drive/MyDrive/FCT/5o ano/2o semestre/arbolom_benchmarks/Configurations/4. 100F/TCRsig40/TCRsig40-corrupted-f (90).lp</t>
  </si>
  <si>
    <t>/content/drive/MyDrive/FCT/5o ano/2o semestre/arbolom_benchmarks/Configurations/4. 100F/TCRsig40/TCRsig40-corrupted-f (91).lp</t>
  </si>
  <si>
    <t>/content/drive/MyDrive/FCT/5o ano/2o semestre/arbolom_benchmarks/Configurations/4. 100F/TCRsig40/TCRsig40-corrupted-f (92).lp</t>
  </si>
  <si>
    <t>/content/drive/MyDrive/FCT/5o ano/2o semestre/arbolom_benchmarks/Configurations/4. 100F/TCRsig40/TCRsig40-corrupted-f (93).lp</t>
  </si>
  <si>
    <t>/content/drive/MyDrive/FCT/5o ano/2o semestre/arbolom_benchmarks/Configurations/4. 100F/TCRsig40/TCRsig40-corrupted-f (94).lp</t>
  </si>
  <si>
    <t>/content/drive/MyDrive/FCT/5o ano/2o semestre/arbolom_benchmarks/Configurations/4. 100F/TCRsig40/TCRsig40-corrupted-f (95).lp</t>
  </si>
  <si>
    <t>/content/drive/MyDrive/FCT/5o ano/2o semestre/arbolom_benchmarks/Configurations/4. 100F/TCRsig40/TCRsig40-corrupted-f (96).lp</t>
  </si>
  <si>
    <t>/content/drive/MyDrive/FCT/5o ano/2o semestre/arbolom_benchmarks/Configurations/4. 100F/TCRsig40/TCRsig40-corrupted-f (97).lp</t>
  </si>
  <si>
    <t>/content/drive/MyDrive/FCT/5o ano/2o semestre/arbolom_benchmarks/Configurations/4. 100F/TCRsig40/TCRsig40-corrupted-f (98).lp</t>
  </si>
  <si>
    <t>/content/drive/MyDrive/FCT/5o ano/2o semestre/arbolom_benchmarks/Configurations/4. 100F/TCRsig40/TCRsig40-corrupted-f (99).lp</t>
  </si>
  <si>
    <t>/content/drive/MyDrive/FCT/5o ano/2o semestre/arbolom_benchmarks/Configurations/6. 10E/TCRsig40/TCRsig40-corrupted-e.lp</t>
  </si>
  <si>
    <t>/content/drive/MyDrive/FCT/5o ano/2o semestre/arbolom_benchmarks/Configurations/6. 10E/TCRsig40/TCRsig40-corrupted-e (1).lp</t>
  </si>
  <si>
    <t>/content/drive/MyDrive/FCT/5o ano/2o semestre/arbolom_benchmarks/Configurations/6. 10E/TCRsig40/TCRsig40-corrupted-e (2).lp</t>
  </si>
  <si>
    <t>/content/drive/MyDrive/FCT/5o ano/2o semestre/arbolom_benchmarks/Configurations/6. 10E/TCRsig40/TCRsig40-corrupted-e (3).lp</t>
  </si>
  <si>
    <t>/content/drive/MyDrive/FCT/5o ano/2o semestre/arbolom_benchmarks/Configurations/6. 10E/TCRsig40/TCRsig40-corrupted-e (4).lp</t>
  </si>
  <si>
    <t>/content/drive/MyDrive/FCT/5o ano/2o semestre/arbolom_benchmarks/Configurations/6. 10E/TCRsig40/TCRsig40-corrupted-e (5).lp</t>
  </si>
  <si>
    <t>/content/drive/MyDrive/FCT/5o ano/2o semestre/arbolom_benchmarks/Configurations/6. 10E/TCRsig40/TCRsig40-corrupted-e (6).lp</t>
  </si>
  <si>
    <t>/content/drive/MyDrive/FCT/5o ano/2o semestre/arbolom_benchmarks/Configurations/6. 10E/TCRsig40/TCRsig40-corrupted-e (7).lp</t>
  </si>
  <si>
    <t>/content/drive/MyDrive/FCT/5o ano/2o semestre/arbolom_benchmarks/Configurations/6. 10E/TCRsig40/TCRsig40-corrupted-e (8).lp</t>
  </si>
  <si>
    <t>/content/drive/MyDrive/FCT/5o ano/2o semestre/arbolom_benchmarks/Configurations/6. 10E/TCRsig40/TCRsig40-corrupted-e (9).lp</t>
  </si>
  <si>
    <t>/content/drive/MyDrive/FCT/5o ano/2o semestre/arbolom_benchmarks/Configurations/6. 10E/TCRsig40/TCRsig40-corrupted-e (10).lp</t>
  </si>
  <si>
    <t>/content/drive/MyDrive/FCT/5o ano/2o semestre/arbolom_benchmarks/Configurations/6. 10E/TCRsig40/TCRsig40-corrupted-e (11).lp</t>
  </si>
  <si>
    <t>/content/drive/MyDrive/FCT/5o ano/2o semestre/arbolom_benchmarks/Configurations/6. 10E/TCRsig40/TCRsig40-corrupted-e (12).lp</t>
  </si>
  <si>
    <t>/content/drive/MyDrive/FCT/5o ano/2o semestre/arbolom_benchmarks/Configurations/6. 10E/TCRsig40/TCRsig40-corrupted-e (13).lp</t>
  </si>
  <si>
    <t>/content/drive/MyDrive/FCT/5o ano/2o semestre/arbolom_benchmarks/Configurations/6. 10E/TCRsig40/TCRsig40-corrupted-e (14).lp</t>
  </si>
  <si>
    <t>/content/drive/MyDrive/FCT/5o ano/2o semestre/arbolom_benchmarks/Configurations/6. 10E/TCRsig40/TCRsig40-corrupted-e (15).lp</t>
  </si>
  <si>
    <t>/content/drive/MyDrive/FCT/5o ano/2o semestre/arbolom_benchmarks/Configurations/6. 10E/TCRsig40/TCRsig40-corrupted-e (16).lp</t>
  </si>
  <si>
    <t>/content/drive/MyDrive/FCT/5o ano/2o semestre/arbolom_benchmarks/Configurations/6. 10E/TCRsig40/TCRsig40-corrupted-e (17).lp</t>
  </si>
  <si>
    <t>/content/drive/MyDrive/FCT/5o ano/2o semestre/arbolom_benchmarks/Configurations/6. 10E/TCRsig40/TCRsig40-corrupted-e (18).lp</t>
  </si>
  <si>
    <t>/content/drive/MyDrive/FCT/5o ano/2o semestre/arbolom_benchmarks/Configurations/6. 10E/TCRsig40/TCRsig40-corrupted-e (19).lp</t>
  </si>
  <si>
    <t>/content/drive/MyDrive/FCT/5o ano/2o semestre/arbolom_benchmarks/Configurations/6. 10E/TCRsig40/TCRsig40-corrupted-e (20).lp</t>
  </si>
  <si>
    <t>/content/drive/MyDrive/FCT/5o ano/2o semestre/arbolom_benchmarks/Configurations/6. 10E/TCRsig40/TCRsig40-corrupted-e (21).lp</t>
  </si>
  <si>
    <t>/content/drive/MyDrive/FCT/5o ano/2o semestre/arbolom_benchmarks/Configurations/6. 10E/TCRsig40/TCRsig40-corrupted-e (22).lp</t>
  </si>
  <si>
    <t>/content/drive/MyDrive/FCT/5o ano/2o semestre/arbolom_benchmarks/Configurations/6. 10E/TCRsig40/TCRsig40-corrupted-e (23).lp</t>
  </si>
  <si>
    <t>/content/drive/MyDrive/FCT/5o ano/2o semestre/arbolom_benchmarks/Configurations/6. 10E/TCRsig40/TCRsig40-corrupted-e (24).lp</t>
  </si>
  <si>
    <t>/content/drive/MyDrive/FCT/5o ano/2o semestre/arbolom_benchmarks/Configurations/6. 10E/TCRsig40/TCRsig40-corrupted-e (25).lp</t>
  </si>
  <si>
    <t>/content/drive/MyDrive/FCT/5o ano/2o semestre/arbolom_benchmarks/Configurations/6. 10E/TCRsig40/TCRsig40-corrupted-e (26).lp</t>
  </si>
  <si>
    <t>/content/drive/MyDrive/FCT/5o ano/2o semestre/arbolom_benchmarks/Configurations/6. 10E/TCRsig40/TCRsig40-corrupted-e (27).lp</t>
  </si>
  <si>
    <t>/content/drive/MyDrive/FCT/5o ano/2o semestre/arbolom_benchmarks/Configurations/6. 10E/TCRsig40/TCRsig40-corrupted-e (28).lp</t>
  </si>
  <si>
    <t>/content/drive/MyDrive/FCT/5o ano/2o semestre/arbolom_benchmarks/Configurations/6. 10E/TCRsig40/TCRsig40-corrupted-e (29).lp</t>
  </si>
  <si>
    <t>/content/drive/MyDrive/FCT/5o ano/2o semestre/arbolom_benchmarks/Configurations/6. 10E/TCRsig40/TCRsig40-corrupted-e (30).lp</t>
  </si>
  <si>
    <t>/content/drive/MyDrive/FCT/5o ano/2o semestre/arbolom_benchmarks/Configurations/6. 10E/TCRsig40/TCRsig40-corrupted-e (31).lp</t>
  </si>
  <si>
    <t>/content/drive/MyDrive/FCT/5o ano/2o semestre/arbolom_benchmarks/Configurations/6. 10E/TCRsig40/TCRsig40-corrupted-e (32).lp</t>
  </si>
  <si>
    <t>/content/drive/MyDrive/FCT/5o ano/2o semestre/arbolom_benchmarks/Configurations/6. 10E/TCRsig40/TCRsig40-corrupted-e (33).lp</t>
  </si>
  <si>
    <t>/content/drive/MyDrive/FCT/5o ano/2o semestre/arbolom_benchmarks/Configurations/6. 10E/TCRsig40/TCRsig40-corrupted-e (34).lp</t>
  </si>
  <si>
    <t>/content/drive/MyDrive/FCT/5o ano/2o semestre/arbolom_benchmarks/Configurations/6. 10E/TCRsig40/TCRsig40-corrupted-e (35).lp</t>
  </si>
  <si>
    <t>/content/drive/MyDrive/FCT/5o ano/2o semestre/arbolom_benchmarks/Configurations/6. 10E/TCRsig40/TCRsig40-corrupted-e (36).lp</t>
  </si>
  <si>
    <t>/content/drive/MyDrive/FCT/5o ano/2o semestre/arbolom_benchmarks/Configurations/6. 10E/TCRsig40/TCRsig40-corrupted-e (37).lp</t>
  </si>
  <si>
    <t>/content/drive/MyDrive/FCT/5o ano/2o semestre/arbolom_benchmarks/Configurations/6. 10E/TCRsig40/TCRsig40-corrupted-e (38).lp</t>
  </si>
  <si>
    <t>/content/drive/MyDrive/FCT/5o ano/2o semestre/arbolom_benchmarks/Configurations/6. 10E/TCRsig40/TCRsig40-corrupted-e (39).lp</t>
  </si>
  <si>
    <t>/content/drive/MyDrive/FCT/5o ano/2o semestre/arbolom_benchmarks/Configurations/6. 10E/TCRsig40/TCRsig40-corrupted-e (40).lp</t>
  </si>
  <si>
    <t>/content/drive/MyDrive/FCT/5o ano/2o semestre/arbolom_benchmarks/Configurations/6. 10E/TCRsig40/TCRsig40-corrupted-e (41).lp</t>
  </si>
  <si>
    <t>/content/drive/MyDrive/FCT/5o ano/2o semestre/arbolom_benchmarks/Configurations/6. 10E/TCRsig40/TCRsig40-corrupted-e (42).lp</t>
  </si>
  <si>
    <t>/content/drive/MyDrive/FCT/5o ano/2o semestre/arbolom_benchmarks/Configurations/6. 10E/TCRsig40/TCRsig40-corrupted-e (43).lp</t>
  </si>
  <si>
    <t>/content/drive/MyDrive/FCT/5o ano/2o semestre/arbolom_benchmarks/Configurations/6. 10E/TCRsig40/TCRsig40-corrupted-e (44).lp</t>
  </si>
  <si>
    <t>/content/drive/MyDrive/FCT/5o ano/2o semestre/arbolom_benchmarks/Configurations/6. 10E/TCRsig40/TCRsig40-corrupted-e (45).lp</t>
  </si>
  <si>
    <t>/content/drive/MyDrive/FCT/5o ano/2o semestre/arbolom_benchmarks/Configurations/6. 10E/TCRsig40/TCRsig40-corrupted-e (46).lp</t>
  </si>
  <si>
    <t>/content/drive/MyDrive/FCT/5o ano/2o semestre/arbolom_benchmarks/Configurations/6. 10E/TCRsig40/TCRsig40-corrupted-e (47).lp</t>
  </si>
  <si>
    <t>/content/drive/MyDrive/FCT/5o ano/2o semestre/arbolom_benchmarks/Configurations/6. 10E/TCRsig40/TCRsig40-corrupted-e (48).lp</t>
  </si>
  <si>
    <t>/content/drive/MyDrive/FCT/5o ano/2o semestre/arbolom_benchmarks/Configurations/6. 10E/TCRsig40/TCRsig40-corrupted-e (49).lp</t>
  </si>
  <si>
    <t>/content/drive/MyDrive/FCT/5o ano/2o semestre/arbolom_benchmarks/Configurations/6. 10E/TCRsig40/TCRsig40-corrupted-e (50).lp</t>
  </si>
  <si>
    <t>/content/drive/MyDrive/FCT/5o ano/2o semestre/arbolom_benchmarks/Configurations/6. 10E/TCRsig40/TCRsig40-corrupted-e (51).lp</t>
  </si>
  <si>
    <t>/content/drive/MyDrive/FCT/5o ano/2o semestre/arbolom_benchmarks/Configurations/6. 10E/TCRsig40/TCRsig40-corrupted-e (52).lp</t>
  </si>
  <si>
    <t>/content/drive/MyDrive/FCT/5o ano/2o semestre/arbolom_benchmarks/Configurations/6. 10E/TCRsig40/TCRsig40-corrupted-e (53).lp</t>
  </si>
  <si>
    <t>/content/drive/MyDrive/FCT/5o ano/2o semestre/arbolom_benchmarks/Configurations/6. 10E/TCRsig40/TCRsig40-corrupted-e (54).lp</t>
  </si>
  <si>
    <t>/content/drive/MyDrive/FCT/5o ano/2o semestre/arbolom_benchmarks/Configurations/6. 10E/TCRsig40/TCRsig40-corrupted-e (55).lp</t>
  </si>
  <si>
    <t>/content/drive/MyDrive/FCT/5o ano/2o semestre/arbolom_benchmarks/Configurations/6. 10E/TCRsig40/TCRsig40-corrupted-e (56).lp</t>
  </si>
  <si>
    <t>/content/drive/MyDrive/FCT/5o ano/2o semestre/arbolom_benchmarks/Configurations/6. 10E/TCRsig40/TCRsig40-corrupted-e (57).lp</t>
  </si>
  <si>
    <t>/content/drive/MyDrive/FCT/5o ano/2o semestre/arbolom_benchmarks/Configurations/6. 10E/TCRsig40/TCRsig40-corrupted-e (58).lp</t>
  </si>
  <si>
    <t>/content/drive/MyDrive/FCT/5o ano/2o semestre/arbolom_benchmarks/Configurations/6. 10E/TCRsig40/TCRsig40-corrupted-e (59).lp</t>
  </si>
  <si>
    <t>/content/drive/MyDrive/FCT/5o ano/2o semestre/arbolom_benchmarks/Configurations/6. 10E/TCRsig40/TCRsig40-corrupted-.lp</t>
  </si>
  <si>
    <t>/content/drive/MyDrive/FCT/5o ano/2o semestre/arbolom_benchmarks/Configurations/6. 10E/TCRsig40/TCRsig40-corrupted-e (60).lp</t>
  </si>
  <si>
    <t>/content/drive/MyDrive/FCT/5o ano/2o semestre/arbolom_benchmarks/Configurations/6. 10E/TCRsig40/TCRsig40-corrupted-e (61).lp</t>
  </si>
  <si>
    <t>/content/drive/MyDrive/FCT/5o ano/2o semestre/arbolom_benchmarks/Configurations/6. 10E/TCRsig40/TCRsig40-corrupted-e (62).lp</t>
  </si>
  <si>
    <t>/content/drive/MyDrive/FCT/5o ano/2o semestre/arbolom_benchmarks/Configurations/6. 10E/TCRsig40/TCRsig40-corrupted-e (63).lp</t>
  </si>
  <si>
    <t>/content/drive/MyDrive/FCT/5o ano/2o semestre/arbolom_benchmarks/Configurations/6. 10E/TCRsig40/TCRsig40-corrupted-e (64).lp</t>
  </si>
  <si>
    <t>/content/drive/MyDrive/FCT/5o ano/2o semestre/arbolom_benchmarks/Configurations/6. 10E/TCRsig40/TCRsig40-corrupted-e (65).lp</t>
  </si>
  <si>
    <t>/content/drive/MyDrive/FCT/5o ano/2o semestre/arbolom_benchmarks/Configurations/6. 10E/TCRsig40/TCRsig40-corrupted-e (66).lp</t>
  </si>
  <si>
    <t>/content/drive/MyDrive/FCT/5o ano/2o semestre/arbolom_benchmarks/Configurations/6. 10E/TCRsig40/TCRsig40-corrupted-e (67).lp</t>
  </si>
  <si>
    <t>/content/drive/MyDrive/FCT/5o ano/2o semestre/arbolom_benchmarks/Configurations/6. 10E/TCRsig40/TCRsig40-corrupted-e (68).lp</t>
  </si>
  <si>
    <t>/content/drive/MyDrive/FCT/5o ano/2o semestre/arbolom_benchmarks/Configurations/6. 10E/TCRsig40/TCRsig40-corrupted-e (69).lp</t>
  </si>
  <si>
    <t>/content/drive/MyDrive/FCT/5o ano/2o semestre/arbolom_benchmarks/Configurations/6. 10E/TCRsig40/TCRsig40-corrupted-e (70).lp</t>
  </si>
  <si>
    <t>/content/drive/MyDrive/FCT/5o ano/2o semestre/arbolom_benchmarks/Configurations/6. 10E/TCRsig40/TCRsig40-corrupted-e (71).lp</t>
  </si>
  <si>
    <t>/content/drive/MyDrive/FCT/5o ano/2o semestre/arbolom_benchmarks/Configurations/6. 10E/TCRsig40/TCRsig40-corrupted-e (72).lp</t>
  </si>
  <si>
    <t>/content/drive/MyDrive/FCT/5o ano/2o semestre/arbolom_benchmarks/Configurations/6. 10E/TCRsig40/TCRsig40-corrupted-e (73).lp</t>
  </si>
  <si>
    <t>/content/drive/MyDrive/FCT/5o ano/2o semestre/arbolom_benchmarks/Configurations/6. 10E/TCRsig40/TCRsig40-corrupted-e (74).lp</t>
  </si>
  <si>
    <t>/content/drive/MyDrive/FCT/5o ano/2o semestre/arbolom_benchmarks/Configurations/6. 10E/TCRsig40/TCRsig40-corrupted-e (75).lp</t>
  </si>
  <si>
    <t>/content/drive/MyDrive/FCT/5o ano/2o semestre/arbolom_benchmarks/Configurations/6. 10E/TCRsig40/TCRsig40-corrupted-e (76).lp</t>
  </si>
  <si>
    <t>/content/drive/MyDrive/FCT/5o ano/2o semestre/arbolom_benchmarks/Configurations/6. 10E/TCRsig40/TCRsig40-corrupted-e (77).lp</t>
  </si>
  <si>
    <t>/content/drive/MyDrive/FCT/5o ano/2o semestre/arbolom_benchmarks/Configurations/6. 10E/TCRsig40/TCRsig40-corrupted-e (78).lp</t>
  </si>
  <si>
    <t>/content/drive/MyDrive/FCT/5o ano/2o semestre/arbolom_benchmarks/Configurations/6. 10E/TCRsig40/TCRsig40-corrupted-e (79).lp</t>
  </si>
  <si>
    <t>/content/drive/MyDrive/FCT/5o ano/2o semestre/arbolom_benchmarks/Configurations/6. 10E/TCRsig40/TCRsig40-corrupted-e (80).lp</t>
  </si>
  <si>
    <t>/content/drive/MyDrive/FCT/5o ano/2o semestre/arbolom_benchmarks/Configurations/6. 10E/TCRsig40/TCRsig40-corrupted-e (81).lp</t>
  </si>
  <si>
    <t>/content/drive/MyDrive/FCT/5o ano/2o semestre/arbolom_benchmarks/Configurations/6. 10E/TCRsig40/TCRsig40-corrupted-e (82).lp</t>
  </si>
  <si>
    <t>/content/drive/MyDrive/FCT/5o ano/2o semestre/arbolom_benchmarks/Configurations/6. 10E/TCRsig40/TCRsig40-corrupted-e (83).lp</t>
  </si>
  <si>
    <t>/content/drive/MyDrive/FCT/5o ano/2o semestre/arbolom_benchmarks/Configurations/6. 10E/TCRsig40/TCRsig40-corrupted-e (84).lp</t>
  </si>
  <si>
    <t>/content/drive/MyDrive/FCT/5o ano/2o semestre/arbolom_benchmarks/Configurations/6. 10E/TCRsig40/TCRsig40-corrupted-e (85).lp</t>
  </si>
  <si>
    <t>/content/drive/MyDrive/FCT/5o ano/2o semestre/arbolom_benchmarks/Configurations/6. 10E/TCRsig40/TCRsig40-corrupted-e (86).lp</t>
  </si>
  <si>
    <t>/content/drive/MyDrive/FCT/5o ano/2o semestre/arbolom_benchmarks/Configurations/6. 10E/TCRsig40/TCRsig40-corrupted-e (87).lp</t>
  </si>
  <si>
    <t>/content/drive/MyDrive/FCT/5o ano/2o semestre/arbolom_benchmarks/Configurations/6. 10E/TCRsig40/TCRsig40-corrupted-e (88).lp</t>
  </si>
  <si>
    <t>/content/drive/MyDrive/FCT/5o ano/2o semestre/arbolom_benchmarks/Configurations/6. 10E/TCRsig40/TCRsig40-corrupted-e (89).lp</t>
  </si>
  <si>
    <t>/content/drive/MyDrive/FCT/5o ano/2o semestre/arbolom_benchmarks/Configurations/6. 10E/TCRsig40/TCRsig40-corrupted-e (90).lp</t>
  </si>
  <si>
    <t>/content/drive/MyDrive/FCT/5o ano/2o semestre/arbolom_benchmarks/Configurations/6. 10E/TCRsig40/TCRsig40-corrupted-e (91).lp</t>
  </si>
  <si>
    <t>/content/drive/MyDrive/FCT/5o ano/2o semestre/arbolom_benchmarks/Configurations/6. 10E/TCRsig40/TCRsig40-corrupted-e (92).lp</t>
  </si>
  <si>
    <t>/content/drive/MyDrive/FCT/5o ano/2o semestre/arbolom_benchmarks/Configurations/6. 10E/TCRsig40/TCRsig40-corrupted-e (93).lp</t>
  </si>
  <si>
    <t>/content/drive/MyDrive/FCT/5o ano/2o semestre/arbolom_benchmarks/Configurations/6. 10E/TCRsig40/TCRsig40-corrupted-e (94).lp</t>
  </si>
  <si>
    <t>/content/drive/MyDrive/FCT/5o ano/2o semestre/arbolom_benchmarks/Configurations/6. 10E/TCRsig40/TCRsig40-corrupted-e (95).lp</t>
  </si>
  <si>
    <t>/content/drive/MyDrive/FCT/5o ano/2o semestre/arbolom_benchmarks/Configurations/6. 10E/TCRsig40/TCRsig40-corrupted-e (96).lp</t>
  </si>
  <si>
    <t>/content/drive/MyDrive/FCT/5o ano/2o semestre/arbolom_benchmarks/Configurations/6. 10E/TCRsig40/TCRsig40-corrupted-e (97).lp</t>
  </si>
  <si>
    <t>/content/drive/MyDrive/FCT/5o ano/2o semestre/arbolom_benchmarks/Configurations/6. 10E/TCRsig40/TCRsig40-corrupted-e (98).lp</t>
  </si>
  <si>
    <t>/content/drive/MyDrive/FCT/5o ano/2o semestre/arbolom_benchmarks/Configurations/5. 5E/TCRsig40/TCRsig40-corrupted-e.lp</t>
  </si>
  <si>
    <t>/content/drive/MyDrive/FCT/5o ano/2o semestre/arbolom_benchmarks/Configurations/5. 5E/TCRsig40/TCRsig40-corrupted-e (1).lp</t>
  </si>
  <si>
    <t>/content/drive/MyDrive/FCT/5o ano/2o semestre/arbolom_benchmarks/Configurations/5. 5E/TCRsig40/TCRsig40-corrupted-e (2).lp</t>
  </si>
  <si>
    <t>/content/drive/MyDrive/FCT/5o ano/2o semestre/arbolom_benchmarks/Configurations/5. 5E/TCRsig40/TCRsig40-corrupted-e (3).lp</t>
  </si>
  <si>
    <t>/content/drive/MyDrive/FCT/5o ano/2o semestre/arbolom_benchmarks/Configurations/5. 5E/TCRsig40/TCRsig40-corrupted-e (4).lp</t>
  </si>
  <si>
    <t>/content/drive/MyDrive/FCT/5o ano/2o semestre/arbolom_benchmarks/Configurations/5. 5E/TCRsig40/TCRsig40-corrupted-e (5).lp</t>
  </si>
  <si>
    <t>/content/drive/MyDrive/FCT/5o ano/2o semestre/arbolom_benchmarks/Configurations/5. 5E/TCRsig40/TCRsig40-corrupted-e (6).lp</t>
  </si>
  <si>
    <t>/content/drive/MyDrive/FCT/5o ano/2o semestre/arbolom_benchmarks/Configurations/5. 5E/TCRsig40/TCRsig40-corrupted-e (7).lp</t>
  </si>
  <si>
    <t>/content/drive/MyDrive/FCT/5o ano/2o semestre/arbolom_benchmarks/Configurations/5. 5E/TCRsig40/TCRsig40-corrupted-e (8).lp</t>
  </si>
  <si>
    <t>/content/drive/MyDrive/FCT/5o ano/2o semestre/arbolom_benchmarks/Configurations/5. 5E/TCRsig40/TCRsig40-corrupted-e (9).lp</t>
  </si>
  <si>
    <t>/content/drive/MyDrive/FCT/5o ano/2o semestre/arbolom_benchmarks/Configurations/5. 5E/TCRsig40/TCRsig40-corrupted-e (10).lp</t>
  </si>
  <si>
    <t>/content/drive/MyDrive/FCT/5o ano/2o semestre/arbolom_benchmarks/Configurations/5. 5E/TCRsig40/TCRsig40-corrupted-e (11).lp</t>
  </si>
  <si>
    <t>/content/drive/MyDrive/FCT/5o ano/2o semestre/arbolom_benchmarks/Configurations/5. 5E/TCRsig40/TCRsig40-corrupted-e (12).lp</t>
  </si>
  <si>
    <t>/content/drive/MyDrive/FCT/5o ano/2o semestre/arbolom_benchmarks/Configurations/5. 5E/TCRsig40/TCRsig40-corrupted-e (13).lp</t>
  </si>
  <si>
    <t>/content/drive/MyDrive/FCT/5o ano/2o semestre/arbolom_benchmarks/Configurations/5. 5E/TCRsig40/TCRsig40-corrupted-e (14).lp</t>
  </si>
  <si>
    <t>/content/drive/MyDrive/FCT/5o ano/2o semestre/arbolom_benchmarks/Configurations/5. 5E/TCRsig40/TCRsig40-corrupted-e (15).lp</t>
  </si>
  <si>
    <t>/content/drive/MyDrive/FCT/5o ano/2o semestre/arbolom_benchmarks/Configurations/5. 5E/TCRsig40/TCRsig40-corrupted-e (16).lp</t>
  </si>
  <si>
    <t>/content/drive/MyDrive/FCT/5o ano/2o semestre/arbolom_benchmarks/Configurations/5. 5E/TCRsig40/TCRsig40-corrupted-e (17).lp</t>
  </si>
  <si>
    <t>/content/drive/MyDrive/FCT/5o ano/2o semestre/arbolom_benchmarks/Configurations/5. 5E/TCRsig40/TCRsig40-corrupted-e (18).lp</t>
  </si>
  <si>
    <t>/content/drive/MyDrive/FCT/5o ano/2o semestre/arbolom_benchmarks/Configurations/5. 5E/TCRsig40/TCRsig40-corrupted-e (19).lp</t>
  </si>
  <si>
    <t>/content/drive/MyDrive/FCT/5o ano/2o semestre/arbolom_benchmarks/Configurations/5. 5E/TCRsig40/TCRsig40-corrupted-e (20).lp</t>
  </si>
  <si>
    <t>/content/drive/MyDrive/FCT/5o ano/2o semestre/arbolom_benchmarks/Configurations/5. 5E/TCRsig40/TCRsig40-corrupted-e (21).lp</t>
  </si>
  <si>
    <t>/content/drive/MyDrive/FCT/5o ano/2o semestre/arbolom_benchmarks/Configurations/5. 5E/TCRsig40/TCRsig40-corrupted-e (22).lp</t>
  </si>
  <si>
    <t>/content/drive/MyDrive/FCT/5o ano/2o semestre/arbolom_benchmarks/Configurations/5. 5E/TCRsig40/TCRsig40-corrupted-e (23).lp</t>
  </si>
  <si>
    <t>/content/drive/MyDrive/FCT/5o ano/2o semestre/arbolom_benchmarks/Configurations/5. 5E/TCRsig40/TCRsig40-corrupted-e (24).lp</t>
  </si>
  <si>
    <t>/content/drive/MyDrive/FCT/5o ano/2o semestre/arbolom_benchmarks/Configurations/5. 5E/TCRsig40/TCRsig40-corrupted-e (25).lp</t>
  </si>
  <si>
    <t>/content/drive/MyDrive/FCT/5o ano/2o semestre/arbolom_benchmarks/Configurations/5. 5E/TCRsig40/TCRsig40-corrupted-e (26).lp</t>
  </si>
  <si>
    <t>/content/drive/MyDrive/FCT/5o ano/2o semestre/arbolom_benchmarks/Configurations/5. 5E/TCRsig40/TCRsig40-corrupted-e (27).lp</t>
  </si>
  <si>
    <t>/content/drive/MyDrive/FCT/5o ano/2o semestre/arbolom_benchmarks/Configurations/5. 5E/TCRsig40/TCRsig40-corrupted-e (28).lp</t>
  </si>
  <si>
    <t>/content/drive/MyDrive/FCT/5o ano/2o semestre/arbolom_benchmarks/Configurations/5. 5E/TCRsig40/TCRsig40-corrupted-e (29).lp</t>
  </si>
  <si>
    <t>/content/drive/MyDrive/FCT/5o ano/2o semestre/arbolom_benchmarks/Configurations/5. 5E/TCRsig40/TCRsig40-corrupted-e (30).lp</t>
  </si>
  <si>
    <t>/content/drive/MyDrive/FCT/5o ano/2o semestre/arbolom_benchmarks/Configurations/5. 5E/TCRsig40/TCRsig40-corrupted-e (31).lp</t>
  </si>
  <si>
    <t>/content/drive/MyDrive/FCT/5o ano/2o semestre/arbolom_benchmarks/Configurations/5. 5E/TCRsig40/TCRsig40-corrupted-e (32).lp</t>
  </si>
  <si>
    <t>/content/drive/MyDrive/FCT/5o ano/2o semestre/arbolom_benchmarks/Configurations/5. 5E/TCRsig40/TCRsig40-corrupted-.lp</t>
  </si>
  <si>
    <t>/content/drive/MyDrive/FCT/5o ano/2o semestre/arbolom_benchmarks/Configurations/5. 5E/TCRsig40/TCRsig40-corrupted-e (33).lp</t>
  </si>
  <si>
    <t>/content/drive/MyDrive/FCT/5o ano/2o semestre/arbolom_benchmarks/Configurations/5. 5E/TCRsig40/TCRsig40-corrupted-e (34).lp</t>
  </si>
  <si>
    <t>/content/drive/MyDrive/FCT/5o ano/2o semestre/arbolom_benchmarks/Configurations/5. 5E/TCRsig40/TCRsig40-corrupted-e (35).lp</t>
  </si>
  <si>
    <t>/content/drive/MyDrive/FCT/5o ano/2o semestre/arbolom_benchmarks/Configurations/5. 5E/TCRsig40/TCRsig40-corrupted-e (36).lp</t>
  </si>
  <si>
    <t>/content/drive/MyDrive/FCT/5o ano/2o semestre/arbolom_benchmarks/Configurations/5. 5E/TCRsig40/TCRsig40-corrupted-e (37).lp</t>
  </si>
  <si>
    <t>/content/drive/MyDrive/FCT/5o ano/2o semestre/arbolom_benchmarks/Configurations/5. 5E/TCRsig40/TCRsig40-corrupted-e (38).lp</t>
  </si>
  <si>
    <t>/content/drive/MyDrive/FCT/5o ano/2o semestre/arbolom_benchmarks/Configurations/5. 5E/TCRsig40/TCRsig40-corrupted-e (39).lp</t>
  </si>
  <si>
    <t>/content/drive/MyDrive/FCT/5o ano/2o semestre/arbolom_benchmarks/Configurations/5. 5E/TCRsig40/TCRsig40-corrupted-e (40).lp</t>
  </si>
  <si>
    <t>/content/drive/MyDrive/FCT/5o ano/2o semestre/arbolom_benchmarks/Configurations/5. 5E/TCRsig40/TCRsig40-corrupted-e (41).lp</t>
  </si>
  <si>
    <t>/content/drive/MyDrive/FCT/5o ano/2o semestre/arbolom_benchmarks/Configurations/5. 5E/TCRsig40/TCRsig40-corrupted-e (42).lp</t>
  </si>
  <si>
    <t>/content/drive/MyDrive/FCT/5o ano/2o semestre/arbolom_benchmarks/Configurations/5. 5E/TCRsig40/TCRsig40-corrupted-e (43).lp</t>
  </si>
  <si>
    <t>/content/drive/MyDrive/FCT/5o ano/2o semestre/arbolom_benchmarks/Configurations/5. 5E/TCRsig40/TCRsig40-corrupted-e (44).lp</t>
  </si>
  <si>
    <t>/content/drive/MyDrive/FCT/5o ano/2o semestre/arbolom_benchmarks/Configurations/5. 5E/TCRsig40/TCRsig40-corrupted-e (45).lp</t>
  </si>
  <si>
    <t>/content/drive/MyDrive/FCT/5o ano/2o semestre/arbolom_benchmarks/Configurations/5. 5E/TCRsig40/TCRsig40-corrupted-e (46).lp</t>
  </si>
  <si>
    <t>/content/drive/MyDrive/FCT/5o ano/2o semestre/arbolom_benchmarks/Configurations/5. 5E/TCRsig40/TCRsig40-corrupted-e (47).lp</t>
  </si>
  <si>
    <t>/content/drive/MyDrive/FCT/5o ano/2o semestre/arbolom_benchmarks/Configurations/5. 5E/TCRsig40/TCRsig40-corrupted-e (48).lp</t>
  </si>
  <si>
    <t>/content/drive/MyDrive/FCT/5o ano/2o semestre/arbolom_benchmarks/Configurations/5. 5E/TCRsig40/TCRsig40-corrupted-e (49).lp</t>
  </si>
  <si>
    <t>/content/drive/MyDrive/FCT/5o ano/2o semestre/arbolom_benchmarks/Configurations/5. 5E/TCRsig40/TCRsig40-corrupted-e (50).lp</t>
  </si>
  <si>
    <t>/content/drive/MyDrive/FCT/5o ano/2o semestre/arbolom_benchmarks/Configurations/5. 5E/TCRsig40/TCRsig40-corrupted-e (51).lp</t>
  </si>
  <si>
    <t>/content/drive/MyDrive/FCT/5o ano/2o semestre/arbolom_benchmarks/Configurations/5. 5E/TCRsig40/TCRsig40-corrupted-e (52).lp</t>
  </si>
  <si>
    <t>/content/drive/MyDrive/FCT/5o ano/2o semestre/arbolom_benchmarks/Configurations/5. 5E/TCRsig40/TCRsig40-corrupted-e (53).lp</t>
  </si>
  <si>
    <t>/content/drive/MyDrive/FCT/5o ano/2o semestre/arbolom_benchmarks/Configurations/5. 5E/TCRsig40/TCRsig40-corrupted-e (54).lp</t>
  </si>
  <si>
    <t>/content/drive/MyDrive/FCT/5o ano/2o semestre/arbolom_benchmarks/Configurations/5. 5E/TCRsig40/TCRsig40-corrupted-e (55).lp</t>
  </si>
  <si>
    <t>/content/drive/MyDrive/FCT/5o ano/2o semestre/arbolom_benchmarks/Configurations/5. 5E/TCRsig40/TCRsig40-corrupted-e (56).lp</t>
  </si>
  <si>
    <t>/content/drive/MyDrive/FCT/5o ano/2o semestre/arbolom_benchmarks/Configurations/5. 5E/TCRsig40/TCRsig40-corrupted-e (57).lp</t>
  </si>
  <si>
    <t>/content/drive/MyDrive/FCT/5o ano/2o semestre/arbolom_benchmarks/Configurations/5. 5E/TCRsig40/TCRsig40-corrupted-e (58).lp</t>
  </si>
  <si>
    <t>/content/drive/MyDrive/FCT/5o ano/2o semestre/arbolom_benchmarks/Configurations/5. 5E/TCRsig40/TCRsig40-corrupted-e (59).lp</t>
  </si>
  <si>
    <t>/content/drive/MyDrive/FCT/5o ano/2o semestre/arbolom_benchmarks/Configurations/5. 5E/TCRsig40/TCRsig40-corrupted-e (60).lp</t>
  </si>
  <si>
    <t>/content/drive/MyDrive/FCT/5o ano/2o semestre/arbolom_benchmarks/Configurations/5. 5E/TCRsig40/TCRsig40-corrupted-e (61).lp</t>
  </si>
  <si>
    <t>/content/drive/MyDrive/FCT/5o ano/2o semestre/arbolom_benchmarks/Configurations/5. 5E/TCRsig40/TCRsig40-corrupted-e (62).lp</t>
  </si>
  <si>
    <t>/content/drive/MyDrive/FCT/5o ano/2o semestre/arbolom_benchmarks/Configurations/5. 5E/TCRsig40/TCRsig40-corrupted-e (63).lp</t>
  </si>
  <si>
    <t>/content/drive/MyDrive/FCT/5o ano/2o semestre/arbolom_benchmarks/Configurations/5. 5E/TCRsig40/TCRsig40-corrupted-e (64).lp</t>
  </si>
  <si>
    <t>/content/drive/MyDrive/FCT/5o ano/2o semestre/arbolom_benchmarks/Configurations/5. 5E/TCRsig40/TCRsig40-corrupted-e (65).lp</t>
  </si>
  <si>
    <t>/content/drive/MyDrive/FCT/5o ano/2o semestre/arbolom_benchmarks/Configurations/5. 5E/TCRsig40/TCRsig40-corrupted-e (66).lp</t>
  </si>
  <si>
    <t>/content/drive/MyDrive/FCT/5o ano/2o semestre/arbolom_benchmarks/Configurations/5. 5E/TCRsig40/TCRsig40-corrupted-e (67).lp</t>
  </si>
  <si>
    <t>/content/drive/MyDrive/FCT/5o ano/2o semestre/arbolom_benchmarks/Configurations/5. 5E/TCRsig40/TCRsig40-corrupted-e (68).lp</t>
  </si>
  <si>
    <t>/content/drive/MyDrive/FCT/5o ano/2o semestre/arbolom_benchmarks/Configurations/5. 5E/TCRsig40/TCRsig40-corrupted-e (69).lp</t>
  </si>
  <si>
    <t>/content/drive/MyDrive/FCT/5o ano/2o semestre/arbolom_benchmarks/Configurations/5. 5E/TCRsig40/TCRsig40-corrupted-e (70).lp</t>
  </si>
  <si>
    <t>/content/drive/MyDrive/FCT/5o ano/2o semestre/arbolom_benchmarks/Configurations/5. 5E/TCRsig40/TCRsig40-corrupted-e (71).lp</t>
  </si>
  <si>
    <t>/content/drive/MyDrive/FCT/5o ano/2o semestre/arbolom_benchmarks/Configurations/5. 5E/TCRsig40/TCRsig40-corrupted-e (72).lp</t>
  </si>
  <si>
    <t>/content/drive/MyDrive/FCT/5o ano/2o semestre/arbolom_benchmarks/Configurations/5. 5E/TCRsig40/TCRsig40-corrupted-e (73).lp</t>
  </si>
  <si>
    <t>/content/drive/MyDrive/FCT/5o ano/2o semestre/arbolom_benchmarks/Configurations/5. 5E/TCRsig40/TCRsig40-corrupted-e (74).lp</t>
  </si>
  <si>
    <t>/content/drive/MyDrive/FCT/5o ano/2o semestre/arbolom_benchmarks/Configurations/5. 5E/TCRsig40/TCRsig40-corrupted-e (75).lp</t>
  </si>
  <si>
    <t>/content/drive/MyDrive/FCT/5o ano/2o semestre/arbolom_benchmarks/Configurations/5. 5E/TCRsig40/TCRsig40-corrupted-e (76).lp</t>
  </si>
  <si>
    <t>/content/drive/MyDrive/FCT/5o ano/2o semestre/arbolom_benchmarks/Configurations/5. 5E/TCRsig40/TCRsig40-corrupted-e (77).lp</t>
  </si>
  <si>
    <t>/content/drive/MyDrive/FCT/5o ano/2o semestre/arbolom_benchmarks/Configurations/5. 5E/TCRsig40/TCRsig40-corrupted-e (78).lp</t>
  </si>
  <si>
    <t>/content/drive/MyDrive/FCT/5o ano/2o semestre/arbolom_benchmarks/Configurations/5. 5E/TCRsig40/TCRsig40-corrupted-e (79).lp</t>
  </si>
  <si>
    <t>/content/drive/MyDrive/FCT/5o ano/2o semestre/arbolom_benchmarks/Configurations/5. 5E/TCRsig40/TCRsig40-corrupted-e (80).lp</t>
  </si>
  <si>
    <t>/content/drive/MyDrive/FCT/5o ano/2o semestre/arbolom_benchmarks/Configurations/5. 5E/TCRsig40/TCRsig40-corrupted-e (81).lp</t>
  </si>
  <si>
    <t>/content/drive/MyDrive/FCT/5o ano/2o semestre/arbolom_benchmarks/Configurations/5. 5E/TCRsig40/TCRsig40-corrupted-e (82).lp</t>
  </si>
  <si>
    <t>/content/drive/MyDrive/FCT/5o ano/2o semestre/arbolom_benchmarks/Configurations/5. 5E/TCRsig40/TCRsig40-corrupted-e (83).lp</t>
  </si>
  <si>
    <t>/content/drive/MyDrive/FCT/5o ano/2o semestre/arbolom_benchmarks/Configurations/5. 5E/TCRsig40/TCRsig40-corrupted-e (84).lp</t>
  </si>
  <si>
    <t>/content/drive/MyDrive/FCT/5o ano/2o semestre/arbolom_benchmarks/Configurations/5. 5E/TCRsig40/TCRsig40-corrupted-e (85).lp</t>
  </si>
  <si>
    <t>/content/drive/MyDrive/FCT/5o ano/2o semestre/arbolom_benchmarks/Configurations/5. 5E/TCRsig40/TCRsig40-corrupted-e (86).lp</t>
  </si>
  <si>
    <t>/content/drive/MyDrive/FCT/5o ano/2o semestre/arbolom_benchmarks/Configurations/5. 5E/TCRsig40/TCRsig40-corrupted-e (87).lp</t>
  </si>
  <si>
    <t>/content/drive/MyDrive/FCT/5o ano/2o semestre/arbolom_benchmarks/Configurations/5. 5E/TCRsig40/TCRsig40-corrupted-e (88).lp</t>
  </si>
  <si>
    <t>/content/drive/MyDrive/FCT/5o ano/2o semestre/arbolom_benchmarks/Configurations/5. 5E/TCRsig40/TCRsig40-corrupted-e (89).lp</t>
  </si>
  <si>
    <t>/content/drive/MyDrive/FCT/5o ano/2o semestre/arbolom_benchmarks/Configurations/5. 5E/TCRsig40/TCRsig40-corrupted-e (90).lp</t>
  </si>
  <si>
    <t>/content/drive/MyDrive/FCT/5o ano/2o semestre/arbolom_benchmarks/Configurations/5. 5E/TCRsig40/TCRsig40-corrupted-e (91).lp</t>
  </si>
  <si>
    <t>/content/drive/MyDrive/FCT/5o ano/2o semestre/arbolom_benchmarks/Configurations/5. 5E/TCRsig40/TCRsig40-corrupted-e (92).lp</t>
  </si>
  <si>
    <t>/content/drive/MyDrive/FCT/5o ano/2o semestre/arbolom_benchmarks/Configurations/5. 5E/TCRsig40/TCRsig40-corrupted-e (93).lp</t>
  </si>
  <si>
    <t>/content/drive/MyDrive/FCT/5o ano/2o semestre/arbolom_benchmarks/Configurations/5. 5E/TCRsig40/TCRsig40-corrupted-e (94).lp</t>
  </si>
  <si>
    <t>/content/drive/MyDrive/FCT/5o ano/2o semestre/arbolom_benchmarks/Configurations/5. 5E/TCRsig40/TCRsig40-corrupted-e (95).lp</t>
  </si>
  <si>
    <t>/content/drive/MyDrive/FCT/5o ano/2o semestre/arbolom_benchmarks/Configurations/5. 5E/TCRsig40/TCRsig40-corrupted-e (96).lp</t>
  </si>
  <si>
    <t>/content/drive/MyDrive/FCT/5o ano/2o semestre/arbolom_benchmarks/Configurations/5. 5E/TCRsig40/TCRsig40-corrupted-e (97).lp</t>
  </si>
  <si>
    <t>/content/drive/MyDrive/FCT/5o ano/2o semestre/arbolom_benchmarks/Configurations/5. 5E/TCRsig40/TCRsig40-corrupted-e (98).lp</t>
  </si>
  <si>
    <t>/content/drive/MyDrive/FCT/5o ano/2o semestre/arbolom_benchmarks/Configurations/7. 15E/TCRsig40/TCRsig40-corrupted-e.lp</t>
  </si>
  <si>
    <t>/content/drive/MyDrive/FCT/5o ano/2o semestre/arbolom_benchmarks/Configurations/7. 15E/TCRsig40/TCRsig40-corrupted-e (1).lp</t>
  </si>
  <si>
    <t>/content/drive/MyDrive/FCT/5o ano/2o semestre/arbolom_benchmarks/Configurations/7. 15E/TCRsig40/TCRsig40-corrupted-e (2).lp</t>
  </si>
  <si>
    <t>/content/drive/MyDrive/FCT/5o ano/2o semestre/arbolom_benchmarks/Configurations/7. 15E/TCRsig40/TCRsig40-corrupted-e (3).lp</t>
  </si>
  <si>
    <t>/content/drive/MyDrive/FCT/5o ano/2o semestre/arbolom_benchmarks/Configurations/7. 15E/TCRsig40/TCRsig40-corrupted-e (4).lp</t>
  </si>
  <si>
    <t>/content/drive/MyDrive/FCT/5o ano/2o semestre/arbolom_benchmarks/Configurations/7. 15E/TCRsig40/TCRsig40-corrupted-e (5).lp</t>
  </si>
  <si>
    <t>/content/drive/MyDrive/FCT/5o ano/2o semestre/arbolom_benchmarks/Configurations/7. 15E/TCRsig40/TCRsig40-corrupted-e (6).lp</t>
  </si>
  <si>
    <t>/content/drive/MyDrive/FCT/5o ano/2o semestre/arbolom_benchmarks/Configurations/7. 15E/TCRsig40/TCRsig40-corrupted-e (7).lp</t>
  </si>
  <si>
    <t>/content/drive/MyDrive/FCT/5o ano/2o semestre/arbolom_benchmarks/Configurations/7. 15E/TCRsig40/TCRsig40-corrupted-e (8).lp</t>
  </si>
  <si>
    <t>/content/drive/MyDrive/FCT/5o ano/2o semestre/arbolom_benchmarks/Configurations/7. 15E/TCRsig40/TCRsig40-corrupted-e (9).lp</t>
  </si>
  <si>
    <t>/content/drive/MyDrive/FCT/5o ano/2o semestre/arbolom_benchmarks/Configurations/7. 15E/TCRsig40/TCRsig40-corrupted-e (10).lp</t>
  </si>
  <si>
    <t>/content/drive/MyDrive/FCT/5o ano/2o semestre/arbolom_benchmarks/Configurations/7. 15E/TCRsig40/TCRsig40-corrupted-e (11).lp</t>
  </si>
  <si>
    <t>/content/drive/MyDrive/FCT/5o ano/2o semestre/arbolom_benchmarks/Configurations/7. 15E/TCRsig40/TCRsig40-corrupted-e (12).lp</t>
  </si>
  <si>
    <t>/content/drive/MyDrive/FCT/5o ano/2o semestre/arbolom_benchmarks/Configurations/7. 15E/TCRsig40/TCRsig40-corrupted-e (13).lp</t>
  </si>
  <si>
    <t>/content/drive/MyDrive/FCT/5o ano/2o semestre/arbolom_benchmarks/Configurations/7. 15E/TCRsig40/TCRsig40-corrupted-e (14).lp</t>
  </si>
  <si>
    <t>/content/drive/MyDrive/FCT/5o ano/2o semestre/arbolom_benchmarks/Configurations/7. 15E/TCRsig40/TCRsig40-corrupted-e (15).lp</t>
  </si>
  <si>
    <t>/content/drive/MyDrive/FCT/5o ano/2o semestre/arbolom_benchmarks/Configurations/7. 15E/TCRsig40/TCRsig40-corrupted-e (16).lp</t>
  </si>
  <si>
    <t>/content/drive/MyDrive/FCT/5o ano/2o semestre/arbolom_benchmarks/Configurations/7. 15E/TCRsig40/TCRsig40-corrupted-e (17).lp</t>
  </si>
  <si>
    <t>/content/drive/MyDrive/FCT/5o ano/2o semestre/arbolom_benchmarks/Configurations/7. 15E/TCRsig40/TCRsig40-corrupted-e (18).lp</t>
  </si>
  <si>
    <t>/content/drive/MyDrive/FCT/5o ano/2o semestre/arbolom_benchmarks/Configurations/7. 15E/TCRsig40/TCRsig40-corrupted-e (19).lp</t>
  </si>
  <si>
    <t>/content/drive/MyDrive/FCT/5o ano/2o semestre/arbolom_benchmarks/Configurations/7. 15E/TCRsig40/TCRsig40-corrupted-e (20).lp</t>
  </si>
  <si>
    <t>/content/drive/MyDrive/FCT/5o ano/2o semestre/arbolom_benchmarks/Configurations/7. 15E/TCRsig40/TCRsig40-corrupted-e (21).lp</t>
  </si>
  <si>
    <t>/content/drive/MyDrive/FCT/5o ano/2o semestre/arbolom_benchmarks/Configurations/7. 15E/TCRsig40/TCRsig40-corrupted-e (22).lp</t>
  </si>
  <si>
    <t>/content/drive/MyDrive/FCT/5o ano/2o semestre/arbolom_benchmarks/Configurations/7. 15E/TCRsig40/TCRsig40-corrupted-e (23).lp</t>
  </si>
  <si>
    <t>/content/drive/MyDrive/FCT/5o ano/2o semestre/arbolom_benchmarks/Configurations/7. 15E/TCRsig40/TCRsig40-corrupted-e (24).lp</t>
  </si>
  <si>
    <t>/content/drive/MyDrive/FCT/5o ano/2o semestre/arbolom_benchmarks/Configurations/7. 15E/TCRsig40/TCRsig40-corrupted-e (25).lp</t>
  </si>
  <si>
    <t>/content/drive/MyDrive/FCT/5o ano/2o semestre/arbolom_benchmarks/Configurations/7. 15E/TCRsig40/TCRsig40-corrupted-e (26).lp</t>
  </si>
  <si>
    <t>/content/drive/MyDrive/FCT/5o ano/2o semestre/arbolom_benchmarks/Configurations/7. 15E/TCRsig40/TCRsig40-corrupted-e (27).lp</t>
  </si>
  <si>
    <t>/content/drive/MyDrive/FCT/5o ano/2o semestre/arbolom_benchmarks/Configurations/7. 15E/TCRsig40/TCRsig40-corrupted-e (28).lp</t>
  </si>
  <si>
    <t>/content/drive/MyDrive/FCT/5o ano/2o semestre/arbolom_benchmarks/Configurations/7. 15E/TCRsig40/TCRsig40-corrupted-e (29).lp</t>
  </si>
  <si>
    <t>/content/drive/MyDrive/FCT/5o ano/2o semestre/arbolom_benchmarks/Configurations/7. 15E/TCRsig40/TCRsig40-corrupted-e (30).lp</t>
  </si>
  <si>
    <t>/content/drive/MyDrive/FCT/5o ano/2o semestre/arbolom_benchmarks/Configurations/7. 15E/TCRsig40/TCRsig40-corrupted-e (31).lp</t>
  </si>
  <si>
    <t>/content/drive/MyDrive/FCT/5o ano/2o semestre/arbolom_benchmarks/Configurations/7. 15E/TCRsig40/TCRsig40-corrupted-e (32).lp</t>
  </si>
  <si>
    <t>/content/drive/MyDrive/FCT/5o ano/2o semestre/arbolom_benchmarks/Configurations/7. 15E/TCRsig40/TCRsig40-corrupted-e (33).lp</t>
  </si>
  <si>
    <t>/content/drive/MyDrive/FCT/5o ano/2o semestre/arbolom_benchmarks/Configurations/7. 15E/TCRsig40/TCRsig40-corrupted-e (34).lp</t>
  </si>
  <si>
    <t>/content/drive/MyDrive/FCT/5o ano/2o semestre/arbolom_benchmarks/Configurations/7. 15E/TCRsig40/TCRsig40-corrupted-e (35).lp</t>
  </si>
  <si>
    <t>/content/drive/MyDrive/FCT/5o ano/2o semestre/arbolom_benchmarks/Configurations/7. 15E/TCRsig40/TCRsig40-corrupted-e (36).lp</t>
  </si>
  <si>
    <t>/content/drive/MyDrive/FCT/5o ano/2o semestre/arbolom_benchmarks/Configurations/7. 15E/TCRsig40/TCRsig40-corrupted-e (37).lp</t>
  </si>
  <si>
    <t>/content/drive/MyDrive/FCT/5o ano/2o semestre/arbolom_benchmarks/Configurations/7. 15E/TCRsig40/TCRsig40-corrupted-e (38).lp</t>
  </si>
  <si>
    <t>/content/drive/MyDrive/FCT/5o ano/2o semestre/arbolom_benchmarks/Configurations/7. 15E/TCRsig40/TCRsig40-corrupted-e (39).lp</t>
  </si>
  <si>
    <t>/content/drive/MyDrive/FCT/5o ano/2o semestre/arbolom_benchmarks/Configurations/7. 15E/TCRsig40/TCRsig40-corrupted-e (40).lp</t>
  </si>
  <si>
    <t>/content/drive/MyDrive/FCT/5o ano/2o semestre/arbolom_benchmarks/Configurations/7. 15E/TCRsig40/TCRsig40-corrupted-e (41).lp</t>
  </si>
  <si>
    <t>/content/drive/MyDrive/FCT/5o ano/2o semestre/arbolom_benchmarks/Configurations/7. 15E/TCRsig40/TCRsig40-corrupted-e (42).lp</t>
  </si>
  <si>
    <t>/content/drive/MyDrive/FCT/5o ano/2o semestre/arbolom_benchmarks/Configurations/7. 15E/TCRsig40/TCRsig40-corrupted-e (43).lp</t>
  </si>
  <si>
    <t>/content/drive/MyDrive/FCT/5o ano/2o semestre/arbolom_benchmarks/Configurations/7. 15E/TCRsig40/TCRsig40-corrupted-e (44).lp</t>
  </si>
  <si>
    <t>/content/drive/MyDrive/FCT/5o ano/2o semestre/arbolom_benchmarks/Configurations/7. 15E/TCRsig40/TCRsig40-corrupted-e (45).lp</t>
  </si>
  <si>
    <t>/content/drive/MyDrive/FCT/5o ano/2o semestre/arbolom_benchmarks/Configurations/7. 15E/TCRsig40/TCRsig40-corrupted-e (46).lp</t>
  </si>
  <si>
    <t>/content/drive/MyDrive/FCT/5o ano/2o semestre/arbolom_benchmarks/Configurations/7. 15E/TCRsig40/TCRsig40-corrupted-e (47).lp</t>
  </si>
  <si>
    <t>/content/drive/MyDrive/FCT/5o ano/2o semestre/arbolom_benchmarks/Configurations/7. 15E/TCRsig40/TCRsig40-corrupted-e (48).lp</t>
  </si>
  <si>
    <t>/content/drive/MyDrive/FCT/5o ano/2o semestre/arbolom_benchmarks/Configurations/7. 15E/TCRsig40/TCRsig40-corrupted-e (49).lp</t>
  </si>
  <si>
    <t>/content/drive/MyDrive/FCT/5o ano/2o semestre/arbolom_benchmarks/Configurations/7. 15E/TCRsig40/TCRsig40-corrupted-e (50).lp</t>
  </si>
  <si>
    <t>/content/drive/MyDrive/FCT/5o ano/2o semestre/arbolom_benchmarks/Configurations/7. 15E/TCRsig40/TCRsig40-corrupted-e (51).lp</t>
  </si>
  <si>
    <t>/content/drive/MyDrive/FCT/5o ano/2o semestre/arbolom_benchmarks/Configurations/7. 15E/TCRsig40/TCRsig40-corrupted-e (52).lp</t>
  </si>
  <si>
    <t>/content/drive/MyDrive/FCT/5o ano/2o semestre/arbolom_benchmarks/Configurations/7. 15E/TCRsig40/TCRsig40-corrupted-e (53).lp</t>
  </si>
  <si>
    <t>/content/drive/MyDrive/FCT/5o ano/2o semestre/arbolom_benchmarks/Configurations/7. 15E/TCRsig40/TCRsig40-corrupted-e (54).lp</t>
  </si>
  <si>
    <t>/content/drive/MyDrive/FCT/5o ano/2o semestre/arbolom_benchmarks/Configurations/7. 15E/TCRsig40/TCRsig40-corrupted-e (55).lp</t>
  </si>
  <si>
    <t>/content/drive/MyDrive/FCT/5o ano/2o semestre/arbolom_benchmarks/Configurations/7. 15E/TCRsig40/TCRsig40-corrupted-e (56).lp</t>
  </si>
  <si>
    <t>/content/drive/MyDrive/FCT/5o ano/2o semestre/arbolom_benchmarks/Configurations/7. 15E/TCRsig40/TCRsig40-corrupted-e (57).lp</t>
  </si>
  <si>
    <t>/content/drive/MyDrive/FCT/5o ano/2o semestre/arbolom_benchmarks/Configurations/7. 15E/TCRsig40/TCRsig40-corrupted-e (58).lp</t>
  </si>
  <si>
    <t>/content/drive/MyDrive/FCT/5o ano/2o semestre/arbolom_benchmarks/Configurations/7. 15E/TCRsig40/TCRsig40-corrupted-e (59).lp</t>
  </si>
  <si>
    <t>/content/drive/MyDrive/FCT/5o ano/2o semestre/arbolom_benchmarks/Configurations/7. 15E/TCRsig40/TCRsig40-corrupted-e (60).lp</t>
  </si>
  <si>
    <t>/content/drive/MyDrive/FCT/5o ano/2o semestre/arbolom_benchmarks/Configurations/7. 15E/TCRsig40/TCRsig40-corrupted-e (61).lp</t>
  </si>
  <si>
    <t>/content/drive/MyDrive/FCT/5o ano/2o semestre/arbolom_benchmarks/Configurations/7. 15E/TCRsig40/TCRsig40-corrupted-e (62).lp</t>
  </si>
  <si>
    <t>/content/drive/MyDrive/FCT/5o ano/2o semestre/arbolom_benchmarks/Configurations/7. 15E/TCRsig40/TCRsig40-corrupted-e (63).lp</t>
  </si>
  <si>
    <t>/content/drive/MyDrive/FCT/5o ano/2o semestre/arbolom_benchmarks/Configurations/7. 15E/TCRsig40/TCRsig40-corrupted-e (64).lp</t>
  </si>
  <si>
    <t>/content/drive/MyDrive/FCT/5o ano/2o semestre/arbolom_benchmarks/Configurations/7. 15E/TCRsig40/TCRsig40-corrupted-e (65).lp</t>
  </si>
  <si>
    <t>/content/drive/MyDrive/FCT/5o ano/2o semestre/arbolom_benchmarks/Configurations/7. 15E/TCRsig40/TCRsig40-corrupted-e (66).lp</t>
  </si>
  <si>
    <t>/content/drive/MyDrive/FCT/5o ano/2o semestre/arbolom_benchmarks/Configurations/7. 15E/TCRsig40/TCRsig40-corrupted-e (67).lp</t>
  </si>
  <si>
    <t>/content/drive/MyDrive/FCT/5o ano/2o semestre/arbolom_benchmarks/Configurations/7. 15E/TCRsig40/TCRsig40-corrupted-e (68).lp</t>
  </si>
  <si>
    <t>/content/drive/MyDrive/FCT/5o ano/2o semestre/arbolom_benchmarks/Configurations/7. 15E/TCRsig40/TCRsig40-corrupted-e (69).lp</t>
  </si>
  <si>
    <t>/content/drive/MyDrive/FCT/5o ano/2o semestre/arbolom_benchmarks/Configurations/7. 15E/TCRsig40/TCRsig40-corrupted-e (70).lp</t>
  </si>
  <si>
    <t>/content/drive/MyDrive/FCT/5o ano/2o semestre/arbolom_benchmarks/Configurations/7. 15E/TCRsig40/TCRsig40-corrupted-e (71).lp</t>
  </si>
  <si>
    <t>/content/drive/MyDrive/FCT/5o ano/2o semestre/arbolom_benchmarks/Configurations/7. 15E/TCRsig40/TCRsig40-corrupted-e (72).lp</t>
  </si>
  <si>
    <t>/content/drive/MyDrive/FCT/5o ano/2o semestre/arbolom_benchmarks/Configurations/7. 15E/TCRsig40/TCRsig40-corrupted-e (73).lp</t>
  </si>
  <si>
    <t>/content/drive/MyDrive/FCT/5o ano/2o semestre/arbolom_benchmarks/Configurations/7. 15E/TCRsig40/TCRsig40-corrupted-e (74).lp</t>
  </si>
  <si>
    <t>/content/drive/MyDrive/FCT/5o ano/2o semestre/arbolom_benchmarks/Configurations/7. 15E/TCRsig40/TCRsig40-corrupted-e (75).lp</t>
  </si>
  <si>
    <t>/content/drive/MyDrive/FCT/5o ano/2o semestre/arbolom_benchmarks/Configurations/7. 15E/TCRsig40/TCRsig40-corrupted-e (76).lp</t>
  </si>
  <si>
    <t>/content/drive/MyDrive/FCT/5o ano/2o semestre/arbolom_benchmarks/Configurations/7. 15E/TCRsig40/TCRsig40-corrupted-e (77).lp</t>
  </si>
  <si>
    <t>/content/drive/MyDrive/FCT/5o ano/2o semestre/arbolom_benchmarks/Configurations/7. 15E/TCRsig40/TCRsig40-corrupted-e (78).lp</t>
  </si>
  <si>
    <t>/content/drive/MyDrive/FCT/5o ano/2o semestre/arbolom_benchmarks/Configurations/7. 15E/TCRsig40/TCRsig40-corrupted-e (79).lp</t>
  </si>
  <si>
    <t>/content/drive/MyDrive/FCT/5o ano/2o semestre/arbolom_benchmarks/Configurations/7. 15E/TCRsig40/TCRsig40-corrupted-e (80).lp</t>
  </si>
  <si>
    <t>/content/drive/MyDrive/FCT/5o ano/2o semestre/arbolom_benchmarks/Configurations/7. 15E/TCRsig40/TCRsig40-corrupted-e (81).lp</t>
  </si>
  <si>
    <t>/content/drive/MyDrive/FCT/5o ano/2o semestre/arbolom_benchmarks/Configurations/7. 15E/TCRsig40/TCRsig40-corrupted-e (82).lp</t>
  </si>
  <si>
    <t>/content/drive/MyDrive/FCT/5o ano/2o semestre/arbolom_benchmarks/Configurations/7. 15E/TCRsig40/TCRsig40-corrupted-e (83).lp</t>
  </si>
  <si>
    <t>/content/drive/MyDrive/FCT/5o ano/2o semestre/arbolom_benchmarks/Configurations/7. 15E/TCRsig40/TCRsig40-corrupted-e (84).lp</t>
  </si>
  <si>
    <t>/content/drive/MyDrive/FCT/5o ano/2o semestre/arbolom_benchmarks/Configurations/7. 15E/TCRsig40/TCRsig40-corrupted-e (85).lp</t>
  </si>
  <si>
    <t>/content/drive/MyDrive/FCT/5o ano/2o semestre/arbolom_benchmarks/Configurations/7. 15E/TCRsig40/TCRsig40-corrupted-e (86).lp</t>
  </si>
  <si>
    <t>/content/drive/MyDrive/FCT/5o ano/2o semestre/arbolom_benchmarks/Configurations/7. 15E/TCRsig40/TCRsig40-corrupted-e (87).lp</t>
  </si>
  <si>
    <t>/content/drive/MyDrive/FCT/5o ano/2o semestre/arbolom_benchmarks/Configurations/7. 15E/TCRsig40/TCRsig40-corrupted-e (88).lp</t>
  </si>
  <si>
    <t>/content/drive/MyDrive/FCT/5o ano/2o semestre/arbolom_benchmarks/Configurations/7. 15E/TCRsig40/TCRsig40-corrupted-e (89).lp</t>
  </si>
  <si>
    <t>/content/drive/MyDrive/FCT/5o ano/2o semestre/arbolom_benchmarks/Configurations/7. 15E/TCRsig40/TCRsig40-corrupted-e (90).lp</t>
  </si>
  <si>
    <t>/content/drive/MyDrive/FCT/5o ano/2o semestre/arbolom_benchmarks/Configurations/7. 15E/TCRsig40/TCRsig40-corrupted-e (91).lp</t>
  </si>
  <si>
    <t>/content/drive/MyDrive/FCT/5o ano/2o semestre/arbolom_benchmarks/Configurations/7. 15E/TCRsig40/TCRsig40-corrupted-e (92).lp</t>
  </si>
  <si>
    <t>/content/drive/MyDrive/FCT/5o ano/2o semestre/arbolom_benchmarks/Configurations/7. 15E/TCRsig40/TCRsig40-corrupted-e (93).lp</t>
  </si>
  <si>
    <t>/content/drive/MyDrive/FCT/5o ano/2o semestre/arbolom_benchmarks/Configurations/7. 15E/TCRsig40/TCRsig40-corrupted-e (94).lp</t>
  </si>
  <si>
    <t>/content/drive/MyDrive/FCT/5o ano/2o semestre/arbolom_benchmarks/Configurations/7. 15E/TCRsig40/TCRsig40-corrupted-e (95).lp</t>
  </si>
  <si>
    <t>/content/drive/MyDrive/FCT/5o ano/2o semestre/arbolom_benchmarks/Configurations/7. 15E/TCRsig40/TCRsig40-corrupted-e (96).lp</t>
  </si>
  <si>
    <t>/content/drive/MyDrive/FCT/5o ano/2o semestre/arbolom_benchmarks/Configurations/7. 15E/TCRsig40/TCRsig40-corrupted-e (97).lp</t>
  </si>
  <si>
    <t>/content/drive/MyDrive/FCT/5o ano/2o semestre/arbolom_benchmarks/Configurations/7. 15E/TCRsig40/TCRsig40-corrupted-e (98).lp</t>
  </si>
  <si>
    <t>/content/drive/MyDrive/FCT/5o ano/2o semestre/arbolom_benchmarks/Configurations/7. 15E/TCRsig40/TCRsig40-corrupted-e (99).lp</t>
  </si>
  <si>
    <t>/content/drive/MyDrive/FCT/5o ano/2o semestre/arbolom_benchmarks/Configurations/8. 20E/TCRsig40/TCRsig40-corrupted-e.lp</t>
  </si>
  <si>
    <t>/content/drive/MyDrive/FCT/5o ano/2o semestre/arbolom_benchmarks/Configurations/8. 20E/TCRsig40/TCRsig40-corrupted-e (1).lp</t>
  </si>
  <si>
    <t>/content/drive/MyDrive/FCT/5o ano/2o semestre/arbolom_benchmarks/Configurations/8. 20E/TCRsig40/TCRsig40-corrupted-e (2).lp</t>
  </si>
  <si>
    <t>/content/drive/MyDrive/FCT/5o ano/2o semestre/arbolom_benchmarks/Configurations/8. 20E/TCRsig40/TCRsig40-corrupted-e (3).lp</t>
  </si>
  <si>
    <t>/content/drive/MyDrive/FCT/5o ano/2o semestre/arbolom_benchmarks/Configurations/8. 20E/TCRsig40/TCRsig40-corrupted-e (4).lp</t>
  </si>
  <si>
    <t>/content/drive/MyDrive/FCT/5o ano/2o semestre/arbolom_benchmarks/Configurations/8. 20E/TCRsig40/TCRsig40-corrupted-e (5).lp</t>
  </si>
  <si>
    <t>/content/drive/MyDrive/FCT/5o ano/2o semestre/arbolom_benchmarks/Configurations/8. 20E/TCRsig40/TCRsig40-corrupted-e (6).lp</t>
  </si>
  <si>
    <t>/content/drive/MyDrive/FCT/5o ano/2o semestre/arbolom_benchmarks/Configurations/8. 20E/TCRsig40/TCRsig40-corrupted-e (7).lp</t>
  </si>
  <si>
    <t>/content/drive/MyDrive/FCT/5o ano/2o semestre/arbolom_benchmarks/Configurations/8. 20E/TCRsig40/TCRsig40-corrupted-e (8).lp</t>
  </si>
  <si>
    <t>/content/drive/MyDrive/FCT/5o ano/2o semestre/arbolom_benchmarks/Configurations/8. 20E/TCRsig40/TCRsig40-corrupted-e (9).lp</t>
  </si>
  <si>
    <t>/content/drive/MyDrive/FCT/5o ano/2o semestre/arbolom_benchmarks/Configurations/8. 20E/TCRsig40/TCRsig40-corrupted-e (10).lp</t>
  </si>
  <si>
    <t>/content/drive/MyDrive/FCT/5o ano/2o semestre/arbolom_benchmarks/Configurations/8. 20E/TCRsig40/TCRsig40-corrupted-e (11).lp</t>
  </si>
  <si>
    <t>/content/drive/MyDrive/FCT/5o ano/2o semestre/arbolom_benchmarks/Configurations/8. 20E/TCRsig40/TCRsig40-corrupted-e (12).lp</t>
  </si>
  <si>
    <t>/content/drive/MyDrive/FCT/5o ano/2o semestre/arbolom_benchmarks/Configurations/8. 20E/TCRsig40/TCRsig40-corrupted-e (13).lp</t>
  </si>
  <si>
    <t>/content/drive/MyDrive/FCT/5o ano/2o semestre/arbolom_benchmarks/Configurations/8. 20E/TCRsig40/TCRsig40-corrupted-e (14).lp</t>
  </si>
  <si>
    <t>/content/drive/MyDrive/FCT/5o ano/2o semestre/arbolom_benchmarks/Configurations/8. 20E/TCRsig40/TCRsig40-corrupted-e (15).lp</t>
  </si>
  <si>
    <t>/content/drive/MyDrive/FCT/5o ano/2o semestre/arbolom_benchmarks/Configurations/8. 20E/TCRsig40/TCRsig40-corrupted-e (16).lp</t>
  </si>
  <si>
    <t>/content/drive/MyDrive/FCT/5o ano/2o semestre/arbolom_benchmarks/Configurations/8. 20E/TCRsig40/TCRsig40-corrupted-e (17).lp</t>
  </si>
  <si>
    <t>/content/drive/MyDrive/FCT/5o ano/2o semestre/arbolom_benchmarks/Configurations/8. 20E/TCRsig40/TCRsig40-corrupted-e (18).lp</t>
  </si>
  <si>
    <t>/content/drive/MyDrive/FCT/5o ano/2o semestre/arbolom_benchmarks/Configurations/8. 20E/TCRsig40/TCRsig40-corrupted-e (19).lp</t>
  </si>
  <si>
    <t>/content/drive/MyDrive/FCT/5o ano/2o semestre/arbolom_benchmarks/Configurations/8. 20E/TCRsig40/TCRsig40-corrupted-e (20).lp</t>
  </si>
  <si>
    <t>/content/drive/MyDrive/FCT/5o ano/2o semestre/arbolom_benchmarks/Configurations/8. 20E/TCRsig40/TCRsig40-corrupted-e (21).lp</t>
  </si>
  <si>
    <t>/content/drive/MyDrive/FCT/5o ano/2o semestre/arbolom_benchmarks/Configurations/8. 20E/TCRsig40/TCRsig40-corrupted-e (22).lp</t>
  </si>
  <si>
    <t>/content/drive/MyDrive/FCT/5o ano/2o semestre/arbolom_benchmarks/Configurations/8. 20E/TCRsig40/TCRsig40-corrupted-e (23).lp</t>
  </si>
  <si>
    <t>/content/drive/MyDrive/FCT/5o ano/2o semestre/arbolom_benchmarks/Configurations/8. 20E/TCRsig40/TCRsig40-corrupted-e (24).lp</t>
  </si>
  <si>
    <t>/content/drive/MyDrive/FCT/5o ano/2o semestre/arbolom_benchmarks/Configurations/8. 20E/TCRsig40/TCRsig40-corrupted-e (25).lp</t>
  </si>
  <si>
    <t>/content/drive/MyDrive/FCT/5o ano/2o semestre/arbolom_benchmarks/Configurations/8. 20E/TCRsig40/TCRsig40-corrupted-e (26).lp</t>
  </si>
  <si>
    <t>/content/drive/MyDrive/FCT/5o ano/2o semestre/arbolom_benchmarks/Configurations/8. 20E/TCRsig40/TCRsig40-corrupted-e (27).lp</t>
  </si>
  <si>
    <t>/content/drive/MyDrive/FCT/5o ano/2o semestre/arbolom_benchmarks/Configurations/8. 20E/TCRsig40/TCRsig40-corrupted-e (28).lp</t>
  </si>
  <si>
    <t>/content/drive/MyDrive/FCT/5o ano/2o semestre/arbolom_benchmarks/Configurations/8. 20E/TCRsig40/TCRsig40-corrupted-e (29).lp</t>
  </si>
  <si>
    <t>/content/drive/MyDrive/FCT/5o ano/2o semestre/arbolom_benchmarks/Configurations/8. 20E/TCRsig40/TCRsig40-corrupted-e (30).lp</t>
  </si>
  <si>
    <t>/content/drive/MyDrive/FCT/5o ano/2o semestre/arbolom_benchmarks/Configurations/8. 20E/TCRsig40/TCRsig40-corrupted-e (31).lp</t>
  </si>
  <si>
    <t>/content/drive/MyDrive/FCT/5o ano/2o semestre/arbolom_benchmarks/Configurations/8. 20E/TCRsig40/TCRsig40-corrupted-e (32).lp</t>
  </si>
  <si>
    <t>/content/drive/MyDrive/FCT/5o ano/2o semestre/arbolom_benchmarks/Configurations/8. 20E/TCRsig40/TCRsig40-corrupted-e (33).lp</t>
  </si>
  <si>
    <t>/content/drive/MyDrive/FCT/5o ano/2o semestre/arbolom_benchmarks/Configurations/8. 20E/TCRsig40/TCRsig40-corrupted-e (34).lp</t>
  </si>
  <si>
    <t>/content/drive/MyDrive/FCT/5o ano/2o semestre/arbolom_benchmarks/Configurations/8. 20E/TCRsig40/TCRsig40-corrupted-e (35).lp</t>
  </si>
  <si>
    <t>/content/drive/MyDrive/FCT/5o ano/2o semestre/arbolom_benchmarks/Configurations/8. 20E/TCRsig40/TCRsig40-corrupted-e (36).lp</t>
  </si>
  <si>
    <t>/content/drive/MyDrive/FCT/5o ano/2o semestre/arbolom_benchmarks/Configurations/8. 20E/TCRsig40/TCRsig40-corrupted-e (37).lp</t>
  </si>
  <si>
    <t>/content/drive/MyDrive/FCT/5o ano/2o semestre/arbolom_benchmarks/Configurations/8. 20E/TCRsig40/TCRsig40-corrupted-e (38).lp</t>
  </si>
  <si>
    <t>/content/drive/MyDrive/FCT/5o ano/2o semestre/arbolom_benchmarks/Configurations/8. 20E/TCRsig40/TCRsig40-corrupted-e (39).lp</t>
  </si>
  <si>
    <t>/content/drive/MyDrive/FCT/5o ano/2o semestre/arbolom_benchmarks/Configurations/8. 20E/TCRsig40/TCRsig40-corrupted-e (40).lp</t>
  </si>
  <si>
    <t>/content/drive/MyDrive/FCT/5o ano/2o semestre/arbolom_benchmarks/Configurations/8. 20E/TCRsig40/TCRsig40-corrupted-e (41).lp</t>
  </si>
  <si>
    <t>/content/drive/MyDrive/FCT/5o ano/2o semestre/arbolom_benchmarks/Configurations/8. 20E/TCRsig40/TCRsig40-corrupted-e (42).lp</t>
  </si>
  <si>
    <t>/content/drive/MyDrive/FCT/5o ano/2o semestre/arbolom_benchmarks/Configurations/8. 20E/TCRsig40/TCRsig40-corrupted-e (43).lp</t>
  </si>
  <si>
    <t>/content/drive/MyDrive/FCT/5o ano/2o semestre/arbolom_benchmarks/Configurations/8. 20E/TCRsig40/TCRsig40-corrupted-e (44).lp</t>
  </si>
  <si>
    <t>/content/drive/MyDrive/FCT/5o ano/2o semestre/arbolom_benchmarks/Configurations/8. 20E/TCRsig40/TCRsig40-corrupted-e (45).lp</t>
  </si>
  <si>
    <t>/content/drive/MyDrive/FCT/5o ano/2o semestre/arbolom_benchmarks/Configurations/8. 20E/TCRsig40/TCRsig40-corrupted-e (46).lp</t>
  </si>
  <si>
    <t>/content/drive/MyDrive/FCT/5o ano/2o semestre/arbolom_benchmarks/Configurations/8. 20E/TCRsig40/TCRsig40-corrupted-e (47).lp</t>
  </si>
  <si>
    <t>/content/drive/MyDrive/FCT/5o ano/2o semestre/arbolom_benchmarks/Configurations/8. 20E/TCRsig40/TCRsig40-corrupted-e (48).lp</t>
  </si>
  <si>
    <t>/content/drive/MyDrive/FCT/5o ano/2o semestre/arbolom_benchmarks/Configurations/8. 20E/TCRsig40/TCRsig40-corrupted-e (49).lp</t>
  </si>
  <si>
    <t>/content/drive/MyDrive/FCT/5o ano/2o semestre/arbolom_benchmarks/Configurations/8. 20E/TCRsig40/TCRsig40-corrupted-e (50).lp</t>
  </si>
  <si>
    <t>/content/drive/MyDrive/FCT/5o ano/2o semestre/arbolom_benchmarks/Configurations/8. 20E/TCRsig40/TCRsig40-corrupted-e (51).lp</t>
  </si>
  <si>
    <t>/content/drive/MyDrive/FCT/5o ano/2o semestre/arbolom_benchmarks/Configurations/8. 20E/TCRsig40/TCRsig40-corrupted-e (52).lp</t>
  </si>
  <si>
    <t>/content/drive/MyDrive/FCT/5o ano/2o semestre/arbolom_benchmarks/Configurations/8. 20E/TCRsig40/TCRsig40-corrupted-e (53).lp</t>
  </si>
  <si>
    <t>/content/drive/MyDrive/FCT/5o ano/2o semestre/arbolom_benchmarks/Configurations/8. 20E/TCRsig40/TCRsig40-corrupted-e (54).lp</t>
  </si>
  <si>
    <t>/content/drive/MyDrive/FCT/5o ano/2o semestre/arbolom_benchmarks/Configurations/8. 20E/TCRsig40/TCRsig40-corrupted-e (55).lp</t>
  </si>
  <si>
    <t>/content/drive/MyDrive/FCT/5o ano/2o semestre/arbolom_benchmarks/Configurations/8. 20E/TCRsig40/TCRsig40-corrupted-e (56).lp</t>
  </si>
  <si>
    <t>/content/drive/MyDrive/FCT/5o ano/2o semestre/arbolom_benchmarks/Configurations/8. 20E/TCRsig40/TCRsig40-corrupted-e (57).lp</t>
  </si>
  <si>
    <t>/content/drive/MyDrive/FCT/5o ano/2o semestre/arbolom_benchmarks/Configurations/8. 20E/TCRsig40/TCRsig40-corrupted-e (58).lp</t>
  </si>
  <si>
    <t>/content/drive/MyDrive/FCT/5o ano/2o semestre/arbolom_benchmarks/Configurations/8. 20E/TCRsig40/TCRsig40-corrupted-e (59).lp</t>
  </si>
  <si>
    <t>/content/drive/MyDrive/FCT/5o ano/2o semestre/arbolom_benchmarks/Configurations/8. 20E/TCRsig40/TCRsig40-corrupted-e (60).lp</t>
  </si>
  <si>
    <t>/content/drive/MyDrive/FCT/5o ano/2o semestre/arbolom_benchmarks/Configurations/8. 20E/TCRsig40/TCRsig40-corrupted-e (61).lp</t>
  </si>
  <si>
    <t>/content/drive/MyDrive/FCT/5o ano/2o semestre/arbolom_benchmarks/Configurations/8. 20E/TCRsig40/TCRsig40-corrupted-e (62).lp</t>
  </si>
  <si>
    <t>/content/drive/MyDrive/FCT/5o ano/2o semestre/arbolom_benchmarks/Configurations/8. 20E/TCRsig40/TCRsig40-corrupted-e (63).lp</t>
  </si>
  <si>
    <t>/content/drive/MyDrive/FCT/5o ano/2o semestre/arbolom_benchmarks/Configurations/8. 20E/TCRsig40/TCRsig40-corrupted-e (64).lp</t>
  </si>
  <si>
    <t>/content/drive/MyDrive/FCT/5o ano/2o semestre/arbolom_benchmarks/Configurations/8. 20E/TCRsig40/TCRsig40-corrupted-e (65).lp</t>
  </si>
  <si>
    <t>/content/drive/MyDrive/FCT/5o ano/2o semestre/arbolom_benchmarks/Configurations/8. 20E/TCRsig40/TCRsig40-corrupted-e (66).lp</t>
  </si>
  <si>
    <t>/content/drive/MyDrive/FCT/5o ano/2o semestre/arbolom_benchmarks/Configurations/8. 20E/TCRsig40/TCRsig40-corrupted-e (67).lp</t>
  </si>
  <si>
    <t>/content/drive/MyDrive/FCT/5o ano/2o semestre/arbolom_benchmarks/Configurations/8. 20E/TCRsig40/TCRsig40-corrupted-e (68).lp</t>
  </si>
  <si>
    <t>/content/drive/MyDrive/FCT/5o ano/2o semestre/arbolom_benchmarks/Configurations/8. 20E/TCRsig40/TCRsig40-corrupted-e (69).lp</t>
  </si>
  <si>
    <t>/content/drive/MyDrive/FCT/5o ano/2o semestre/arbolom_benchmarks/Configurations/8. 20E/TCRsig40/TCRsig40-corrupted-e (70).lp</t>
  </si>
  <si>
    <t>/content/drive/MyDrive/FCT/5o ano/2o semestre/arbolom_benchmarks/Configurations/8. 20E/TCRsig40/TCRsig40-corrupted-e (71).lp</t>
  </si>
  <si>
    <t>/content/drive/MyDrive/FCT/5o ano/2o semestre/arbolom_benchmarks/Configurations/8. 20E/TCRsig40/TCRsig40-corrupted-e (72).lp</t>
  </si>
  <si>
    <t>/content/drive/MyDrive/FCT/5o ano/2o semestre/arbolom_benchmarks/Configurations/8. 20E/TCRsig40/TCRsig40-corrupted-e (73).lp</t>
  </si>
  <si>
    <t>/content/drive/MyDrive/FCT/5o ano/2o semestre/arbolom_benchmarks/Configurations/8. 20E/TCRsig40/TCRsig40-corrupted-e (74).lp</t>
  </si>
  <si>
    <t>/content/drive/MyDrive/FCT/5o ano/2o semestre/arbolom_benchmarks/Configurations/8. 20E/TCRsig40/TCRsig40-corrupted-e (75).lp</t>
  </si>
  <si>
    <t>/content/drive/MyDrive/FCT/5o ano/2o semestre/arbolom_benchmarks/Configurations/8. 20E/TCRsig40/TCRsig40-corrupted-e (76).lp</t>
  </si>
  <si>
    <t>/content/drive/MyDrive/FCT/5o ano/2o semestre/arbolom_benchmarks/Configurations/8. 20E/TCRsig40/TCRsig40-corrupted-e (77).lp</t>
  </si>
  <si>
    <t>/content/drive/MyDrive/FCT/5o ano/2o semestre/arbolom_benchmarks/Configurations/8. 20E/TCRsig40/TCRsig40-corrupted-e (78).lp</t>
  </si>
  <si>
    <t>/content/drive/MyDrive/FCT/5o ano/2o semestre/arbolom_benchmarks/Configurations/8. 20E/TCRsig40/TCRsig40-corrupted-e (79).lp</t>
  </si>
  <si>
    <t>/content/drive/MyDrive/FCT/5o ano/2o semestre/arbolom_benchmarks/Configurations/8. 20E/TCRsig40/TCRsig40-corrupted-e (80).lp</t>
  </si>
  <si>
    <t>/content/drive/MyDrive/FCT/5o ano/2o semestre/arbolom_benchmarks/Configurations/8. 20E/TCRsig40/TCRsig40-corrupted-e (81).lp</t>
  </si>
  <si>
    <t>/content/drive/MyDrive/FCT/5o ano/2o semestre/arbolom_benchmarks/Configurations/8. 20E/TCRsig40/TCRsig40-corrupted-e (82).lp</t>
  </si>
  <si>
    <t>/content/drive/MyDrive/FCT/5o ano/2o semestre/arbolom_benchmarks/Configurations/8. 20E/TCRsig40/TCRsig40-corrupted-e (83).lp</t>
  </si>
  <si>
    <t>/content/drive/MyDrive/FCT/5o ano/2o semestre/arbolom_benchmarks/Configurations/8. 20E/TCRsig40/TCRsig40-corrupted-e (84).lp</t>
  </si>
  <si>
    <t>/content/drive/MyDrive/FCT/5o ano/2o semestre/arbolom_benchmarks/Configurations/8. 20E/TCRsig40/TCRsig40-corrupted-e (85).lp</t>
  </si>
  <si>
    <t>/content/drive/MyDrive/FCT/5o ano/2o semestre/arbolom_benchmarks/Configurations/8. 20E/TCRsig40/TCRsig40-corrupted-e (86).lp</t>
  </si>
  <si>
    <t>/content/drive/MyDrive/FCT/5o ano/2o semestre/arbolom_benchmarks/Configurations/8. 20E/TCRsig40/TCRsig40-corrupted-e (87).lp</t>
  </si>
  <si>
    <t>/content/drive/MyDrive/FCT/5o ano/2o semestre/arbolom_benchmarks/Configurations/8. 20E/TCRsig40/TCRsig40-corrupted-e (88).lp</t>
  </si>
  <si>
    <t>/content/drive/MyDrive/FCT/5o ano/2o semestre/arbolom_benchmarks/Configurations/8. 20E/TCRsig40/TCRsig40-corrupted-e (89).lp</t>
  </si>
  <si>
    <t>/content/drive/MyDrive/FCT/5o ano/2o semestre/arbolom_benchmarks/Configurations/8. 20E/TCRsig40/TCRsig40-corrupted-e (90).lp</t>
  </si>
  <si>
    <t>/content/drive/MyDrive/FCT/5o ano/2o semestre/arbolom_benchmarks/Configurations/8. 20E/TCRsig40/TCRsig40-corrupted-e (91).lp</t>
  </si>
  <si>
    <t>/content/drive/MyDrive/FCT/5o ano/2o semestre/arbolom_benchmarks/Configurations/8. 20E/TCRsig40/TCRsig40-corrupted-e (92).lp</t>
  </si>
  <si>
    <t>/content/drive/MyDrive/FCT/5o ano/2o semestre/arbolom_benchmarks/Configurations/8. 20E/TCRsig40/TCRsig40-corrupted-e (93).lp</t>
  </si>
  <si>
    <t>/content/drive/MyDrive/FCT/5o ano/2o semestre/arbolom_benchmarks/Configurations/8. 20E/TCRsig40/TCRsig40-corrupted-e (94).lp</t>
  </si>
  <si>
    <t>/content/drive/MyDrive/FCT/5o ano/2o semestre/arbolom_benchmarks/Configurations/8. 20E/TCRsig40/TCRsig40-corrupted-e (95).lp</t>
  </si>
  <si>
    <t>/content/drive/MyDrive/FCT/5o ano/2o semestre/arbolom_benchmarks/Configurations/8. 20E/TCRsig40/TCRsig40-corrupted-e (96).lp</t>
  </si>
  <si>
    <t>/content/drive/MyDrive/FCT/5o ano/2o semestre/arbolom_benchmarks/Configurations/8. 20E/TCRsig40/TCRsig40-corrupted-e (97).lp</t>
  </si>
  <si>
    <t>/content/drive/MyDrive/FCT/5o ano/2o semestre/arbolom_benchmarks/Configurations/8. 20E/TCRsig40/TCRsig40-corrupted-e (98).lp</t>
  </si>
  <si>
    <t>/content/drive/MyDrive/FCT/5o ano/2o semestre/arbolom_benchmarks/Configurations/8. 20E/TCRsig40/TCRsig40-corrupted-e (99).lp</t>
  </si>
  <si>
    <t>/content/drive/MyDrive/FCT/5o ano/2o semestre/arbolom_benchmarks/Configurations/9. 25E/TCRsig40/TCRsig40-corrupted-e.lp</t>
  </si>
  <si>
    <t>/content/drive/MyDrive/FCT/5o ano/2o semestre/arbolom_benchmarks/Configurations/9. 25E/TCRsig40/TCRsig40-corrupted-e (1).lp</t>
  </si>
  <si>
    <t>/content/drive/MyDrive/FCT/5o ano/2o semestre/arbolom_benchmarks/Configurations/9. 25E/TCRsig40/TCRsig40-corrupted-e (2).lp</t>
  </si>
  <si>
    <t>/content/drive/MyDrive/FCT/5o ano/2o semestre/arbolom_benchmarks/Configurations/9. 25E/TCRsig40/TCRsig40-corrupted-e (3).lp</t>
  </si>
  <si>
    <t>/content/drive/MyDrive/FCT/5o ano/2o semestre/arbolom_benchmarks/Configurations/9. 25E/TCRsig40/TCRsig40-corrupted-e (4).lp</t>
  </si>
  <si>
    <t>/content/drive/MyDrive/FCT/5o ano/2o semestre/arbolom_benchmarks/Configurations/9. 25E/TCRsig40/TCRsig40-corrupted-e (5).lp</t>
  </si>
  <si>
    <t>/content/drive/MyDrive/FCT/5o ano/2o semestre/arbolom_benchmarks/Configurations/9. 25E/TCRsig40/TCRsig40-corrupted-e (6).lp</t>
  </si>
  <si>
    <t>/content/drive/MyDrive/FCT/5o ano/2o semestre/arbolom_benchmarks/Configurations/9. 25E/TCRsig40/TCRsig40-corrupted-e (7).lp</t>
  </si>
  <si>
    <t>/content/drive/MyDrive/FCT/5o ano/2o semestre/arbolom_benchmarks/Configurations/9. 25E/TCRsig40/TCRsig40-corrupted-e (8).lp</t>
  </si>
  <si>
    <t>/content/drive/MyDrive/FCT/5o ano/2o semestre/arbolom_benchmarks/Configurations/9. 25E/TCRsig40/TCRsig40-corrupted-e (9).lp</t>
  </si>
  <si>
    <t>/content/drive/MyDrive/FCT/5o ano/2o semestre/arbolom_benchmarks/Configurations/9. 25E/TCRsig40/TCRsig40-corrupted-e (10).lp</t>
  </si>
  <si>
    <t>/content/drive/MyDrive/FCT/5o ano/2o semestre/arbolom_benchmarks/Configurations/9. 25E/TCRsig40/TCRsig40-corrupted-e (11).lp</t>
  </si>
  <si>
    <t>/content/drive/MyDrive/FCT/5o ano/2o semestre/arbolom_benchmarks/Configurations/9. 25E/TCRsig40/TCRsig40-corrupted-e (12).lp</t>
  </si>
  <si>
    <t>/content/drive/MyDrive/FCT/5o ano/2o semestre/arbolom_benchmarks/Configurations/9. 25E/TCRsig40/TCRsig40-corrupted-e (13).lp</t>
  </si>
  <si>
    <t>/content/drive/MyDrive/FCT/5o ano/2o semestre/arbolom_benchmarks/Configurations/9. 25E/TCRsig40/TCRsig40-corrupted-e (14).lp</t>
  </si>
  <si>
    <t>/content/drive/MyDrive/FCT/5o ano/2o semestre/arbolom_benchmarks/Configurations/9. 25E/TCRsig40/TCRsig40-corrupted-e (15).lp</t>
  </si>
  <si>
    <t>/content/drive/MyDrive/FCT/5o ano/2o semestre/arbolom_benchmarks/Configurations/9. 25E/TCRsig40/TCRsig40-corrupted-e (16).lp</t>
  </si>
  <si>
    <t>/content/drive/MyDrive/FCT/5o ano/2o semestre/arbolom_benchmarks/Configurations/9. 25E/TCRsig40/TCRsig40-corrupted-e (17).lp</t>
  </si>
  <si>
    <t>/content/drive/MyDrive/FCT/5o ano/2o semestre/arbolom_benchmarks/Configurations/9. 25E/TCRsig40/TCRsig40-corrupted-e (18).lp</t>
  </si>
  <si>
    <t>/content/drive/MyDrive/FCT/5o ano/2o semestre/arbolom_benchmarks/Configurations/9. 25E/TCRsig40/TCRsig40-corrupted-e (19).lp</t>
  </si>
  <si>
    <t>/content/drive/MyDrive/FCT/5o ano/2o semestre/arbolom_benchmarks/Configurations/9. 25E/TCRsig40/TCRsig40-corrupted-e (20).lp</t>
  </si>
  <si>
    <t>/content/drive/MyDrive/FCT/5o ano/2o semestre/arbolom_benchmarks/Configurations/9. 25E/TCRsig40/TCRsig40-corrupted-e (21).lp</t>
  </si>
  <si>
    <t>/content/drive/MyDrive/FCT/5o ano/2o semestre/arbolom_benchmarks/Configurations/9. 25E/TCRsig40/TCRsig40-corrupted-e (22).lp</t>
  </si>
  <si>
    <t>/content/drive/MyDrive/FCT/5o ano/2o semestre/arbolom_benchmarks/Configurations/9. 25E/TCRsig40/TCRsig40-corrupted-e (23).lp</t>
  </si>
  <si>
    <t>/content/drive/MyDrive/FCT/5o ano/2o semestre/arbolom_benchmarks/Configurations/9. 25E/TCRsig40/TCRsig40-corrupted-e (24).lp</t>
  </si>
  <si>
    <t>/content/drive/MyDrive/FCT/5o ano/2o semestre/arbolom_benchmarks/Configurations/9. 25E/TCRsig40/TCRsig40-corrupted-e (25).lp</t>
  </si>
  <si>
    <t>/content/drive/MyDrive/FCT/5o ano/2o semestre/arbolom_benchmarks/Configurations/9. 25E/TCRsig40/TCRsig40-corrupted-e (26).lp</t>
  </si>
  <si>
    <t>/content/drive/MyDrive/FCT/5o ano/2o semestre/arbolom_benchmarks/Configurations/9. 25E/TCRsig40/TCRsig40-corrupted-e (27).lp</t>
  </si>
  <si>
    <t>/content/drive/MyDrive/FCT/5o ano/2o semestre/arbolom_benchmarks/Configurations/9. 25E/TCRsig40/TCRsig40-corrupted-e (28).lp</t>
  </si>
  <si>
    <t>/content/drive/MyDrive/FCT/5o ano/2o semestre/arbolom_benchmarks/Configurations/9. 25E/TCRsig40/TCRsig40-corrupted-e (29).lp</t>
  </si>
  <si>
    <t>/content/drive/MyDrive/FCT/5o ano/2o semestre/arbolom_benchmarks/Configurations/9. 25E/TCRsig40/TCRsig40-corrupted-e (30).lp</t>
  </si>
  <si>
    <t>/content/drive/MyDrive/FCT/5o ano/2o semestre/arbolom_benchmarks/Configurations/9. 25E/TCRsig40/TCRsig40-corrupted-e (31).lp</t>
  </si>
  <si>
    <t>/content/drive/MyDrive/FCT/5o ano/2o semestre/arbolom_benchmarks/Configurations/9. 25E/TCRsig40/TCRsig40-corrupted-e (32).lp</t>
  </si>
  <si>
    <t>/content/drive/MyDrive/FCT/5o ano/2o semestre/arbolom_benchmarks/Configurations/9. 25E/TCRsig40/TCRsig40-corrupted-e (33).lp</t>
  </si>
  <si>
    <t>/content/drive/MyDrive/FCT/5o ano/2o semestre/arbolom_benchmarks/Configurations/9. 25E/TCRsig40/TCRsig40-corrupted-e (34).lp</t>
  </si>
  <si>
    <t>/content/drive/MyDrive/FCT/5o ano/2o semestre/arbolom_benchmarks/Configurations/9. 25E/TCRsig40/TCRsig40-corrupted-e (35).lp</t>
  </si>
  <si>
    <t>/content/drive/MyDrive/FCT/5o ano/2o semestre/arbolom_benchmarks/Configurations/9. 25E/TCRsig40/TCRsig40-corrupted-e (36).lp</t>
  </si>
  <si>
    <t>/content/drive/MyDrive/FCT/5o ano/2o semestre/arbolom_benchmarks/Configurations/9. 25E/TCRsig40/TCRsig40-corrupted-e (37).lp</t>
  </si>
  <si>
    <t>/content/drive/MyDrive/FCT/5o ano/2o semestre/arbolom_benchmarks/Configurations/9. 25E/TCRsig40/TCRsig40-corrupted-e (38).lp</t>
  </si>
  <si>
    <t>/content/drive/MyDrive/FCT/5o ano/2o semestre/arbolom_benchmarks/Configurations/9. 25E/TCRsig40/TCRsig40-corrupted-e (39).lp</t>
  </si>
  <si>
    <t>/content/drive/MyDrive/FCT/5o ano/2o semestre/arbolom_benchmarks/Configurations/9. 25E/TCRsig40/TCRsig40-corrupted-e (40).lp</t>
  </si>
  <si>
    <t>/content/drive/MyDrive/FCT/5o ano/2o semestre/arbolom_benchmarks/Configurations/9. 25E/TCRsig40/TCRsig40-corrupted-e (41).lp</t>
  </si>
  <si>
    <t>/content/drive/MyDrive/FCT/5o ano/2o semestre/arbolom_benchmarks/Configurations/9. 25E/TCRsig40/TCRsig40-corrupted-e (42).lp</t>
  </si>
  <si>
    <t>/content/drive/MyDrive/FCT/5o ano/2o semestre/arbolom_benchmarks/Configurations/9. 25E/TCRsig40/TCRsig40-corrupted-e (43).lp</t>
  </si>
  <si>
    <t>/content/drive/MyDrive/FCT/5o ano/2o semestre/arbolom_benchmarks/Configurations/9. 25E/TCRsig40/TCRsig40-corrupted-e (44).lp</t>
  </si>
  <si>
    <t>/content/drive/MyDrive/FCT/5o ano/2o semestre/arbolom_benchmarks/Configurations/9. 25E/TCRsig40/TCRsig40-corrupted-e (45).lp</t>
  </si>
  <si>
    <t>/content/drive/MyDrive/FCT/5o ano/2o semestre/arbolom_benchmarks/Configurations/9. 25E/TCRsig40/TCRsig40-corrupted-e (46).lp</t>
  </si>
  <si>
    <t>/content/drive/MyDrive/FCT/5o ano/2o semestre/arbolom_benchmarks/Configurations/9. 25E/TCRsig40/TCRsig40-corrupted-e (47).lp</t>
  </si>
  <si>
    <t>/content/drive/MyDrive/FCT/5o ano/2o semestre/arbolom_benchmarks/Configurations/9. 25E/TCRsig40/TCRsig40-corrupted-e (48).lp</t>
  </si>
  <si>
    <t>/content/drive/MyDrive/FCT/5o ano/2o semestre/arbolom_benchmarks/Configurations/9. 25E/TCRsig40/TCRsig40-corrupted-e (49).lp</t>
  </si>
  <si>
    <t>/content/drive/MyDrive/FCT/5o ano/2o semestre/arbolom_benchmarks/Configurations/9. 25E/TCRsig40/TCRsig40-corrupted-e (50).lp</t>
  </si>
  <si>
    <t>/content/drive/MyDrive/FCT/5o ano/2o semestre/arbolom_benchmarks/Configurations/9. 25E/TCRsig40/TCRsig40-corrupted-e (51).lp</t>
  </si>
  <si>
    <t>/content/drive/MyDrive/FCT/5o ano/2o semestre/arbolom_benchmarks/Configurations/9. 25E/TCRsig40/TCRsig40-corrupted-e (52).lp</t>
  </si>
  <si>
    <t>/content/drive/MyDrive/FCT/5o ano/2o semestre/arbolom_benchmarks/Configurations/9. 25E/TCRsig40/TCRsig40-corrupted-e (53).lp</t>
  </si>
  <si>
    <t>/content/drive/MyDrive/FCT/5o ano/2o semestre/arbolom_benchmarks/Configurations/9. 25E/TCRsig40/TCRsig40-corrupted-e (54).lp</t>
  </si>
  <si>
    <t>/content/drive/MyDrive/FCT/5o ano/2o semestre/arbolom_benchmarks/Configurations/9. 25E/TCRsig40/TCRsig40-corrupted-e (55).lp</t>
  </si>
  <si>
    <t>/content/drive/MyDrive/FCT/5o ano/2o semestre/arbolom_benchmarks/Configurations/9. 25E/TCRsig40/TCRsig40-corrupted-e (56).lp</t>
  </si>
  <si>
    <t>/content/drive/MyDrive/FCT/5o ano/2o semestre/arbolom_benchmarks/Configurations/9. 25E/TCRsig40/TCRsig40-corrupted-e (57).lp</t>
  </si>
  <si>
    <t>/content/drive/MyDrive/FCT/5o ano/2o semestre/arbolom_benchmarks/Configurations/9. 25E/TCRsig40/TCRsig40-corrupted-e (58).lp</t>
  </si>
  <si>
    <t>/content/drive/MyDrive/FCT/5o ano/2o semestre/arbolom_benchmarks/Configurations/9. 25E/TCRsig40/TCRsig40-corrupted-e (59).lp</t>
  </si>
  <si>
    <t>/content/drive/MyDrive/FCT/5o ano/2o semestre/arbolom_benchmarks/Configurations/9. 25E/TCRsig40/TCRsig40-corrupted-e (60).lp</t>
  </si>
  <si>
    <t>/content/drive/MyDrive/FCT/5o ano/2o semestre/arbolom_benchmarks/Configurations/9. 25E/TCRsig40/TCRsig40-corrupted-e (61).lp</t>
  </si>
  <si>
    <t>/content/drive/MyDrive/FCT/5o ano/2o semestre/arbolom_benchmarks/Configurations/9. 25E/TCRsig40/TCRsig40-corrupted-e (62).lp</t>
  </si>
  <si>
    <t>/content/drive/MyDrive/FCT/5o ano/2o semestre/arbolom_benchmarks/Configurations/9. 25E/TCRsig40/TCRsig40-corrupted-e (63).lp</t>
  </si>
  <si>
    <t>/content/drive/MyDrive/FCT/5o ano/2o semestre/arbolom_benchmarks/Configurations/9. 25E/TCRsig40/TCRsig40-corrupted-e (64).lp</t>
  </si>
  <si>
    <t>/content/drive/MyDrive/FCT/5o ano/2o semestre/arbolom_benchmarks/Configurations/9. 25E/TCRsig40/TCRsig40-corrupted-e (65).lp</t>
  </si>
  <si>
    <t>/content/drive/MyDrive/FCT/5o ano/2o semestre/arbolom_benchmarks/Configurations/9. 25E/TCRsig40/TCRsig40-corrupted-e (66).lp</t>
  </si>
  <si>
    <t>/content/drive/MyDrive/FCT/5o ano/2o semestre/arbolom_benchmarks/Configurations/9. 25E/TCRsig40/TCRsig40-corrupted-e (67).lp</t>
  </si>
  <si>
    <t>/content/drive/MyDrive/FCT/5o ano/2o semestre/arbolom_benchmarks/Configurations/9. 25E/TCRsig40/TCRsig40-corrupted-e (68).lp</t>
  </si>
  <si>
    <t>/content/drive/MyDrive/FCT/5o ano/2o semestre/arbolom_benchmarks/Configurations/9. 25E/TCRsig40/TCRsig40-corrupted-e (69).lp</t>
  </si>
  <si>
    <t>/content/drive/MyDrive/FCT/5o ano/2o semestre/arbolom_benchmarks/Configurations/9. 25E/TCRsig40/TCRsig40-corrupted-e (70).lp</t>
  </si>
  <si>
    <t>/content/drive/MyDrive/FCT/5o ano/2o semestre/arbolom_benchmarks/Configurations/9. 25E/TCRsig40/TCRsig40-corrupted-e (71).lp</t>
  </si>
  <si>
    <t>/content/drive/MyDrive/FCT/5o ano/2o semestre/arbolom_benchmarks/Configurations/9. 25E/TCRsig40/TCRsig40-corrupted-e (72).lp</t>
  </si>
  <si>
    <t>/content/drive/MyDrive/FCT/5o ano/2o semestre/arbolom_benchmarks/Configurations/9. 25E/TCRsig40/TCRsig40-corrupted-e (73).lp</t>
  </si>
  <si>
    <t>/content/drive/MyDrive/FCT/5o ano/2o semestre/arbolom_benchmarks/Configurations/9. 25E/TCRsig40/TCRsig40-corrupted-e (74).lp</t>
  </si>
  <si>
    <t>/content/drive/MyDrive/FCT/5o ano/2o semestre/arbolom_benchmarks/Configurations/9. 25E/TCRsig40/TCRsig40-corrupted-e (75).lp</t>
  </si>
  <si>
    <t>/content/drive/MyDrive/FCT/5o ano/2o semestre/arbolom_benchmarks/Configurations/9. 25E/TCRsig40/TCRsig40-corrupted-e (76).lp</t>
  </si>
  <si>
    <t>/content/drive/MyDrive/FCT/5o ano/2o semestre/arbolom_benchmarks/Configurations/9. 25E/TCRsig40/TCRsig40-corrupted-e (77).lp</t>
  </si>
  <si>
    <t>/content/drive/MyDrive/FCT/5o ano/2o semestre/arbolom_benchmarks/Configurations/9. 25E/TCRsig40/TCRsig40-corrupted-e (78).lp</t>
  </si>
  <si>
    <t>/content/drive/MyDrive/FCT/5o ano/2o semestre/arbolom_benchmarks/Configurations/9. 25E/TCRsig40/TCRsig40-corrupted-e (79).lp</t>
  </si>
  <si>
    <t>/content/drive/MyDrive/FCT/5o ano/2o semestre/arbolom_benchmarks/Configurations/9. 25E/TCRsig40/TCRsig40-corrupted-e (80).lp</t>
  </si>
  <si>
    <t>/content/drive/MyDrive/FCT/5o ano/2o semestre/arbolom_benchmarks/Configurations/9. 25E/TCRsig40/TCRsig40-corrupted-e (81).lp</t>
  </si>
  <si>
    <t>/content/drive/MyDrive/FCT/5o ano/2o semestre/arbolom_benchmarks/Configurations/9. 25E/TCRsig40/TCRsig40-corrupted-e (82).lp</t>
  </si>
  <si>
    <t>/content/drive/MyDrive/FCT/5o ano/2o semestre/arbolom_benchmarks/Configurations/9. 25E/TCRsig40/TCRsig40-corrupted-e (83).lp</t>
  </si>
  <si>
    <t>/content/drive/MyDrive/FCT/5o ano/2o semestre/arbolom_benchmarks/Configurations/9. 25E/TCRsig40/TCRsig40-corrupted-e (84).lp</t>
  </si>
  <si>
    <t>/content/drive/MyDrive/FCT/5o ano/2o semestre/arbolom_benchmarks/Configurations/9. 25E/TCRsig40/TCRsig40-corrupted-e (85).lp</t>
  </si>
  <si>
    <t>/content/drive/MyDrive/FCT/5o ano/2o semestre/arbolom_benchmarks/Configurations/9. 25E/TCRsig40/TCRsig40-corrupted-e (86).lp</t>
  </si>
  <si>
    <t>/content/drive/MyDrive/FCT/5o ano/2o semestre/arbolom_benchmarks/Configurations/9. 25E/TCRsig40/TCRsig40-corrupted-e (87).lp</t>
  </si>
  <si>
    <t>/content/drive/MyDrive/FCT/5o ano/2o semestre/arbolom_benchmarks/Configurations/9. 25E/TCRsig40/TCRsig40-corrupted-e (88).lp</t>
  </si>
  <si>
    <t>/content/drive/MyDrive/FCT/5o ano/2o semestre/arbolom_benchmarks/Configurations/9. 25E/TCRsig40/TCRsig40-corrupted-e (89).lp</t>
  </si>
  <si>
    <t>/content/drive/MyDrive/FCT/5o ano/2o semestre/arbolom_benchmarks/Configurations/9. 25E/TCRsig40/TCRsig40-corrupted-e (90).lp</t>
  </si>
  <si>
    <t>/content/drive/MyDrive/FCT/5o ano/2o semestre/arbolom_benchmarks/Configurations/9. 25E/TCRsig40/TCRsig40-corrupted-e (91).lp</t>
  </si>
  <si>
    <t>/content/drive/MyDrive/FCT/5o ano/2o semestre/arbolom_benchmarks/Configurations/9. 25E/TCRsig40/TCRsig40-corrupted-e (92).lp</t>
  </si>
  <si>
    <t>/content/drive/MyDrive/FCT/5o ano/2o semestre/arbolom_benchmarks/Configurations/9. 25E/TCRsig40/TCRsig40-corrupted-e (93).lp</t>
  </si>
  <si>
    <t>/content/drive/MyDrive/FCT/5o ano/2o semestre/arbolom_benchmarks/Configurations/9. 25E/TCRsig40/TCRsig40-corrupted-e (94).lp</t>
  </si>
  <si>
    <t>/content/drive/MyDrive/FCT/5o ano/2o semestre/arbolom_benchmarks/Configurations/9. 25E/TCRsig40/TCRsig40-corrupted-e (95).lp</t>
  </si>
  <si>
    <t>/content/drive/MyDrive/FCT/5o ano/2o semestre/arbolom_benchmarks/Configurations/9. 25E/TCRsig40/TCRsig40-corrupted-e (96).lp</t>
  </si>
  <si>
    <t>/content/drive/MyDrive/FCT/5o ano/2o semestre/arbolom_benchmarks/Configurations/9. 25E/TCRsig40/TCRsig40-corrupted-e (97).lp</t>
  </si>
  <si>
    <t>/content/drive/MyDrive/FCT/5o ano/2o semestre/arbolom_benchmarks/Configurations/9. 25E/TCRsig40/TCRsig40-corrupted-e (98).lp</t>
  </si>
  <si>
    <t>/content/drive/MyDrive/FCT/5o ano/2o semestre/arbolom_benchmarks/Configurations/9. 25E/TCRsig40/TCRsig40-corrupted-e (99).lp</t>
  </si>
  <si>
    <t>/content/drive/MyDrive/FCT/5o ano/2o semestre/arbolom_benchmarks/Configurations/10. 50E/TCRsig40/TCRsig40-corrupted-e.lp</t>
  </si>
  <si>
    <t>/content/drive/MyDrive/FCT/5o ano/2o semestre/arbolom_benchmarks/Configurations/10. 50E/TCRsig40/TCRsig40-corrupted-e (1).lp</t>
  </si>
  <si>
    <t>/content/drive/MyDrive/FCT/5o ano/2o semestre/arbolom_benchmarks/Configurations/10. 50E/TCRsig40/TCRsig40-corrupted-e (2).lp</t>
  </si>
  <si>
    <t>/content/drive/MyDrive/FCT/5o ano/2o semestre/arbolom_benchmarks/Configurations/10. 50E/TCRsig40/TCRsig40-corrupted-e (3).lp</t>
  </si>
  <si>
    <t>/content/drive/MyDrive/FCT/5o ano/2o semestre/arbolom_benchmarks/Configurations/10. 50E/TCRsig40/TCRsig40-corrupted-e (4).lp</t>
  </si>
  <si>
    <t>/content/drive/MyDrive/FCT/5o ano/2o semestre/arbolom_benchmarks/Configurations/10. 50E/TCRsig40/TCRsig40-corrupted-e (5).lp</t>
  </si>
  <si>
    <t>/content/drive/MyDrive/FCT/5o ano/2o semestre/arbolom_benchmarks/Configurations/10. 50E/TCRsig40/TCRsig40-corrupted-e (6).lp</t>
  </si>
  <si>
    <t>/content/drive/MyDrive/FCT/5o ano/2o semestre/arbolom_benchmarks/Configurations/10. 50E/TCRsig40/TCRsig40-corrupted-e (7).lp</t>
  </si>
  <si>
    <t>/content/drive/MyDrive/FCT/5o ano/2o semestre/arbolom_benchmarks/Configurations/10. 50E/TCRsig40/TCRsig40-corrupted-e (8).lp</t>
  </si>
  <si>
    <t>/content/drive/MyDrive/FCT/5o ano/2o semestre/arbolom_benchmarks/Configurations/10. 50E/TCRsig40/TCRsig40-corrupted-e (9).lp</t>
  </si>
  <si>
    <t>/content/drive/MyDrive/FCT/5o ano/2o semestre/arbolom_benchmarks/Configurations/10. 50E/TCRsig40/TCRsig40-corrupted-e (10).lp</t>
  </si>
  <si>
    <t>/content/drive/MyDrive/FCT/5o ano/2o semestre/arbolom_benchmarks/Configurations/10. 50E/TCRsig40/TCRsig40-corrupted-e (11).lp</t>
  </si>
  <si>
    <t>/content/drive/MyDrive/FCT/5o ano/2o semestre/arbolom_benchmarks/Configurations/10. 50E/TCRsig40/TCRsig40-corrupted-e (12).lp</t>
  </si>
  <si>
    <t>/content/drive/MyDrive/FCT/5o ano/2o semestre/arbolom_benchmarks/Configurations/10. 50E/TCRsig40/TCRsig40-corrupted-e (13).lp</t>
  </si>
  <si>
    <t>/content/drive/MyDrive/FCT/5o ano/2o semestre/arbolom_benchmarks/Configurations/10. 50E/TCRsig40/TCRsig40-corrupted-e (14).lp</t>
  </si>
  <si>
    <t>/content/drive/MyDrive/FCT/5o ano/2o semestre/arbolom_benchmarks/Configurations/10. 50E/TCRsig40/TCRsig40-corrupted-e (15).lp</t>
  </si>
  <si>
    <t>/content/drive/MyDrive/FCT/5o ano/2o semestre/arbolom_benchmarks/Configurations/10. 50E/TCRsig40/TCRsig40-corrupted-e (16).lp</t>
  </si>
  <si>
    <t>/content/drive/MyDrive/FCT/5o ano/2o semestre/arbolom_benchmarks/Configurations/10. 50E/TCRsig40/TCRsig40-corrupted-e (17).lp</t>
  </si>
  <si>
    <t>/content/drive/MyDrive/FCT/5o ano/2o semestre/arbolom_benchmarks/Configurations/10. 50E/TCRsig40/TCRsig40-corrupted-e (18).lp</t>
  </si>
  <si>
    <t>/content/drive/MyDrive/FCT/5o ano/2o semestre/arbolom_benchmarks/Configurations/10. 50E/TCRsig40/TCRsig40-corrupted-e (19).lp</t>
  </si>
  <si>
    <t>/content/drive/MyDrive/FCT/5o ano/2o semestre/arbolom_benchmarks/Configurations/10. 50E/TCRsig40/TCRsig40-corrupted-e (20).lp</t>
  </si>
  <si>
    <t>/content/drive/MyDrive/FCT/5o ano/2o semestre/arbolom_benchmarks/Configurations/10. 50E/TCRsig40/TCRsig40-corrupted-e (21).lp</t>
  </si>
  <si>
    <t>/content/drive/MyDrive/FCT/5o ano/2o semestre/arbolom_benchmarks/Configurations/10. 50E/TCRsig40/TCRsig40-corrupted-e (22).lp</t>
  </si>
  <si>
    <t>/content/drive/MyDrive/FCT/5o ano/2o semestre/arbolom_benchmarks/Configurations/10. 50E/TCRsig40/TCRsig40-corrupted-e (23).lp</t>
  </si>
  <si>
    <t>/content/drive/MyDrive/FCT/5o ano/2o semestre/arbolom_benchmarks/Configurations/10. 50E/TCRsig40/TCRsig40-corrupted-e (24).lp</t>
  </si>
  <si>
    <t>/content/drive/MyDrive/FCT/5o ano/2o semestre/arbolom_benchmarks/Configurations/10. 50E/TCRsig40/TCRsig40-corrupted-e (25).lp</t>
  </si>
  <si>
    <t>/content/drive/MyDrive/FCT/5o ano/2o semestre/arbolom_benchmarks/Configurations/10. 50E/TCRsig40/TCRsig40-corrupted-e (26).lp</t>
  </si>
  <si>
    <t>/content/drive/MyDrive/FCT/5o ano/2o semestre/arbolom_benchmarks/Configurations/10. 50E/TCRsig40/TCRsig40-corrupted-e (27).lp</t>
  </si>
  <si>
    <t>/content/drive/MyDrive/FCT/5o ano/2o semestre/arbolom_benchmarks/Configurations/10. 50E/TCRsig40/TCRsig40-corrupted-e (28).lp</t>
  </si>
  <si>
    <t>/content/drive/MyDrive/FCT/5o ano/2o semestre/arbolom_benchmarks/Configurations/10. 50E/TCRsig40/TCRsig40-corrupted-e (29).lp</t>
  </si>
  <si>
    <t>/content/drive/MyDrive/FCT/5o ano/2o semestre/arbolom_benchmarks/Configurations/10. 50E/TCRsig40/TCRsig40-corrupted-e (30).lp</t>
  </si>
  <si>
    <t>/content/drive/MyDrive/FCT/5o ano/2o semestre/arbolom_benchmarks/Configurations/10. 50E/TCRsig40/TCRsig40-corrupted-e (31).lp</t>
  </si>
  <si>
    <t>/content/drive/MyDrive/FCT/5o ano/2o semestre/arbolom_benchmarks/Configurations/10. 50E/TCRsig40/TCRsig40-corrupted-e (32).lp</t>
  </si>
  <si>
    <t>/content/drive/MyDrive/FCT/5o ano/2o semestre/arbolom_benchmarks/Configurations/10. 50E/TCRsig40/TCRsig40-corrupted-e (33).lp</t>
  </si>
  <si>
    <t>/content/drive/MyDrive/FCT/5o ano/2o semestre/arbolom_benchmarks/Configurations/10. 50E/TCRsig40/TCRsig40-corrupted-e (34).lp</t>
  </si>
  <si>
    <t>/content/drive/MyDrive/FCT/5o ano/2o semestre/arbolom_benchmarks/Configurations/10. 50E/TCRsig40/TCRsig40-corrupted-e (35).lp</t>
  </si>
  <si>
    <t>/content/drive/MyDrive/FCT/5o ano/2o semestre/arbolom_benchmarks/Configurations/10. 50E/TCRsig40/TCRsig40-corrupted-e (36).lp</t>
  </si>
  <si>
    <t>/content/drive/MyDrive/FCT/5o ano/2o semestre/arbolom_benchmarks/Configurations/10. 50E/TCRsig40/TCRsig40-corrupted-e (37).lp</t>
  </si>
  <si>
    <t>/content/drive/MyDrive/FCT/5o ano/2o semestre/arbolom_benchmarks/Configurations/10. 50E/TCRsig40/TCRsig40-corrupted-e (38).lp</t>
  </si>
  <si>
    <t>/content/drive/MyDrive/FCT/5o ano/2o semestre/arbolom_benchmarks/Configurations/10. 50E/TCRsig40/TCRsig40-corrupted-e (39).lp</t>
  </si>
  <si>
    <t>/content/drive/MyDrive/FCT/5o ano/2o semestre/arbolom_benchmarks/Configurations/10. 50E/TCRsig40/TCRsig40-corrupted-e (40).lp</t>
  </si>
  <si>
    <t>/content/drive/MyDrive/FCT/5o ano/2o semestre/arbolom_benchmarks/Configurations/10. 50E/TCRsig40/TCRsig40-corrupted-e (41).lp</t>
  </si>
  <si>
    <t>/content/drive/MyDrive/FCT/5o ano/2o semestre/arbolom_benchmarks/Configurations/10. 50E/TCRsig40/TCRsig40-corrupted-e (42).lp</t>
  </si>
  <si>
    <t>/content/drive/MyDrive/FCT/5o ano/2o semestre/arbolom_benchmarks/Configurations/10. 50E/TCRsig40/TCRsig40-corrupted-e (43).lp</t>
  </si>
  <si>
    <t>/content/drive/MyDrive/FCT/5o ano/2o semestre/arbolom_benchmarks/Configurations/10. 50E/TCRsig40/TCRsig40-corrupted-e (44).lp</t>
  </si>
  <si>
    <t>/content/drive/MyDrive/FCT/5o ano/2o semestre/arbolom_benchmarks/Configurations/10. 50E/TCRsig40/TCRsig40-corrupted-e (45).lp</t>
  </si>
  <si>
    <t>/content/drive/MyDrive/FCT/5o ano/2o semestre/arbolom_benchmarks/Configurations/10. 50E/TCRsig40/TCRsig40-corrupted-e (46).lp</t>
  </si>
  <si>
    <t>/content/drive/MyDrive/FCT/5o ano/2o semestre/arbolom_benchmarks/Configurations/10. 50E/TCRsig40/TCRsig40-corrupted-e (47).lp</t>
  </si>
  <si>
    <t>/content/drive/MyDrive/FCT/5o ano/2o semestre/arbolom_benchmarks/Configurations/10. 50E/TCRsig40/TCRsig40-corrupted-e (48).lp</t>
  </si>
  <si>
    <t>/content/drive/MyDrive/FCT/5o ano/2o semestre/arbolom_benchmarks/Configurations/10. 50E/TCRsig40/TCRsig40-corrupted-e (49).lp</t>
  </si>
  <si>
    <t>/content/drive/MyDrive/FCT/5o ano/2o semestre/arbolom_benchmarks/Configurations/10. 50E/TCRsig40/TCRsig40-corrupted-e (50).lp</t>
  </si>
  <si>
    <t>/content/drive/MyDrive/FCT/5o ano/2o semestre/arbolom_benchmarks/Configurations/10. 50E/TCRsig40/TCRsig40-corrupted-e (51).lp</t>
  </si>
  <si>
    <t>/content/drive/MyDrive/FCT/5o ano/2o semestre/arbolom_benchmarks/Configurations/10. 50E/TCRsig40/TCRsig40-corrupted-e (52).lp</t>
  </si>
  <si>
    <t>/content/drive/MyDrive/FCT/5o ano/2o semestre/arbolom_benchmarks/Configurations/10. 50E/TCRsig40/TCRsig40-corrupted-e (53).lp</t>
  </si>
  <si>
    <t>/content/drive/MyDrive/FCT/5o ano/2o semestre/arbolom_benchmarks/Configurations/10. 50E/TCRsig40/TCRsig40-corrupted-e (54).lp</t>
  </si>
  <si>
    <t>/content/drive/MyDrive/FCT/5o ano/2o semestre/arbolom_benchmarks/Configurations/10. 50E/TCRsig40/TCRsig40-corrupted-e (55).lp</t>
  </si>
  <si>
    <t>/content/drive/MyDrive/FCT/5o ano/2o semestre/arbolom_benchmarks/Configurations/10. 50E/TCRsig40/TCRsig40-corrupted-e (56).lp</t>
  </si>
  <si>
    <t>/content/drive/MyDrive/FCT/5o ano/2o semestre/arbolom_benchmarks/Configurations/10. 50E/TCRsig40/TCRsig40-corrupted-e (57).lp</t>
  </si>
  <si>
    <t>/content/drive/MyDrive/FCT/5o ano/2o semestre/arbolom_benchmarks/Configurations/10. 50E/TCRsig40/TCRsig40-corrupted-e (58).lp</t>
  </si>
  <si>
    <t>/content/drive/MyDrive/FCT/5o ano/2o semestre/arbolom_benchmarks/Configurations/10. 50E/TCRsig40/TCRsig40-corrupted-e (59).lp</t>
  </si>
  <si>
    <t>/content/drive/MyDrive/FCT/5o ano/2o semestre/arbolom_benchmarks/Configurations/10. 50E/TCRsig40/TCRsig40-corrupted-e (60).lp</t>
  </si>
  <si>
    <t>/content/drive/MyDrive/FCT/5o ano/2o semestre/arbolom_benchmarks/Configurations/10. 50E/TCRsig40/TCRsig40-corrupted-e (61).lp</t>
  </si>
  <si>
    <t>/content/drive/MyDrive/FCT/5o ano/2o semestre/arbolom_benchmarks/Configurations/10. 50E/TCRsig40/TCRsig40-corrupted-e (62).lp</t>
  </si>
  <si>
    <t>/content/drive/MyDrive/FCT/5o ano/2o semestre/arbolom_benchmarks/Configurations/10. 50E/TCRsig40/TCRsig40-corrupted-e (63).lp</t>
  </si>
  <si>
    <t>/content/drive/MyDrive/FCT/5o ano/2o semestre/arbolom_benchmarks/Configurations/10. 50E/TCRsig40/TCRsig40-corrupted-e (64).lp</t>
  </si>
  <si>
    <t>/content/drive/MyDrive/FCT/5o ano/2o semestre/arbolom_benchmarks/Configurations/10. 50E/TCRsig40/TCRsig40-corrupted-e (65).lp</t>
  </si>
  <si>
    <t>/content/drive/MyDrive/FCT/5o ano/2o semestre/arbolom_benchmarks/Configurations/10. 50E/TCRsig40/TCRsig40-corrupted-e (66).lp</t>
  </si>
  <si>
    <t>/content/drive/MyDrive/FCT/5o ano/2o semestre/arbolom_benchmarks/Configurations/10. 50E/TCRsig40/TCRsig40-corrupted-e (67).lp</t>
  </si>
  <si>
    <t>/content/drive/MyDrive/FCT/5o ano/2o semestre/arbolom_benchmarks/Configurations/10. 50E/TCRsig40/TCRsig40-corrupted-e (68).lp</t>
  </si>
  <si>
    <t>/content/drive/MyDrive/FCT/5o ano/2o semestre/arbolom_benchmarks/Configurations/10. 50E/TCRsig40/TCRsig40-corrupted-e (69).lp</t>
  </si>
  <si>
    <t>/content/drive/MyDrive/FCT/5o ano/2o semestre/arbolom_benchmarks/Configurations/10. 50E/TCRsig40/TCRsig40-corrupted-e (70).lp</t>
  </si>
  <si>
    <t>/content/drive/MyDrive/FCT/5o ano/2o semestre/arbolom_benchmarks/Configurations/10. 50E/TCRsig40/TCRsig40-corrupted-e (71).lp</t>
  </si>
  <si>
    <t>/content/drive/MyDrive/FCT/5o ano/2o semestre/arbolom_benchmarks/Configurations/10. 50E/TCRsig40/TCRsig40-corrupted-e (72).lp</t>
  </si>
  <si>
    <t>/content/drive/MyDrive/FCT/5o ano/2o semestre/arbolom_benchmarks/Configurations/10. 50E/TCRsig40/TCRsig40-corrupted-e (73).lp</t>
  </si>
  <si>
    <t>/content/drive/MyDrive/FCT/5o ano/2o semestre/arbolom_benchmarks/Configurations/10. 50E/TCRsig40/TCRsig40-corrupted-e (74).lp</t>
  </si>
  <si>
    <t>/content/drive/MyDrive/FCT/5o ano/2o semestre/arbolom_benchmarks/Configurations/10. 50E/TCRsig40/TCRsig40-corrupted-e (75).lp</t>
  </si>
  <si>
    <t>/content/drive/MyDrive/FCT/5o ano/2o semestre/arbolom_benchmarks/Configurations/10. 50E/TCRsig40/TCRsig40-corrupted-e (76).lp</t>
  </si>
  <si>
    <t>/content/drive/MyDrive/FCT/5o ano/2o semestre/arbolom_benchmarks/Configurations/10. 50E/TCRsig40/TCRsig40-corrupted-e (77).lp</t>
  </si>
  <si>
    <t>/content/drive/MyDrive/FCT/5o ano/2o semestre/arbolom_benchmarks/Configurations/10. 50E/TCRsig40/TCRsig40-corrupted-e (78).lp</t>
  </si>
  <si>
    <t>/content/drive/MyDrive/FCT/5o ano/2o semestre/arbolom_benchmarks/Configurations/10. 50E/TCRsig40/TCRsig40-corrupted-e (79).lp</t>
  </si>
  <si>
    <t>/content/drive/MyDrive/FCT/5o ano/2o semestre/arbolom_benchmarks/Configurations/10. 50E/TCRsig40/TCRsig40-corrupted-e (80).lp</t>
  </si>
  <si>
    <t>/content/drive/MyDrive/FCT/5o ano/2o semestre/arbolom_benchmarks/Configurations/10. 50E/TCRsig40/TCRsig40-corrupted-e (81).lp</t>
  </si>
  <si>
    <t>/content/drive/MyDrive/FCT/5o ano/2o semestre/arbolom_benchmarks/Configurations/10. 50E/TCRsig40/TCRsig40-corrupted-e (82).lp</t>
  </si>
  <si>
    <t>/content/drive/MyDrive/FCT/5o ano/2o semestre/arbolom_benchmarks/Configurations/10. 50E/TCRsig40/TCRsig40-corrupted-e (83).lp</t>
  </si>
  <si>
    <t>/content/drive/MyDrive/FCT/5o ano/2o semestre/arbolom_benchmarks/Configurations/10. 50E/TCRsig40/TCRsig40-corrupted-e (84).lp</t>
  </si>
  <si>
    <t>/content/drive/MyDrive/FCT/5o ano/2o semestre/arbolom_benchmarks/Configurations/10. 50E/TCRsig40/TCRsig40-corrupted-e (85).lp</t>
  </si>
  <si>
    <t>/content/drive/MyDrive/FCT/5o ano/2o semestre/arbolom_benchmarks/Configurations/10. 50E/TCRsig40/TCRsig40-corrupted-e (86).lp</t>
  </si>
  <si>
    <t>/content/drive/MyDrive/FCT/5o ano/2o semestre/arbolom_benchmarks/Configurations/10. 50E/TCRsig40/TCRsig40-corrupted-e (87).lp</t>
  </si>
  <si>
    <t>/content/drive/MyDrive/FCT/5o ano/2o semestre/arbolom_benchmarks/Configurations/10. 50E/TCRsig40/TCRsig40-corrupted-e (88).lp</t>
  </si>
  <si>
    <t>/content/drive/MyDrive/FCT/5o ano/2o semestre/arbolom_benchmarks/Configurations/10. 50E/TCRsig40/TCRsig40-corrupted-e (89).lp</t>
  </si>
  <si>
    <t>/content/drive/MyDrive/FCT/5o ano/2o semestre/arbolom_benchmarks/Configurations/10. 50E/TCRsig40/TCRsig40-corrupted-e (90).lp</t>
  </si>
  <si>
    <t>/content/drive/MyDrive/FCT/5o ano/2o semestre/arbolom_benchmarks/Configurations/10. 50E/TCRsig40/TCRsig40-corrupted-e (91).lp</t>
  </si>
  <si>
    <t>/content/drive/MyDrive/FCT/5o ano/2o semestre/arbolom_benchmarks/Configurations/10. 50E/TCRsig40/TCRsig40-corrupted-e (92).lp</t>
  </si>
  <si>
    <t>/content/drive/MyDrive/FCT/5o ano/2o semestre/arbolom_benchmarks/Configurations/10. 50E/TCRsig40/TCRsig40-corrupted-e (93).lp</t>
  </si>
  <si>
    <t>/content/drive/MyDrive/FCT/5o ano/2o semestre/arbolom_benchmarks/Configurations/10. 50E/TCRsig40/TCRsig40-corrupted-e (94).lp</t>
  </si>
  <si>
    <t>/content/drive/MyDrive/FCT/5o ano/2o semestre/arbolom_benchmarks/Configurations/10. 50E/TCRsig40/TCRsig40-corrupted-e (95).lp</t>
  </si>
  <si>
    <t>/content/drive/MyDrive/FCT/5o ano/2o semestre/arbolom_benchmarks/Configurations/10. 50E/TCRsig40/TCRsig40-corrupted-e (96).lp</t>
  </si>
  <si>
    <t>/content/drive/MyDrive/FCT/5o ano/2o semestre/arbolom_benchmarks/Configurations/10. 50E/TCRsig40/TCRsig40-corrupted-e (97).lp</t>
  </si>
  <si>
    <t>/content/drive/MyDrive/FCT/5o ano/2o semestre/arbolom_benchmarks/Configurations/10. 50E/TCRsig40/TCRsig40-corrupted-e (98).lp</t>
  </si>
  <si>
    <t>/content/drive/MyDrive/FCT/5o ano/2o semestre/arbolom_benchmarks/Configurations/10. 50E/TCRsig40/TCRsig40-corrupted-e (99).lp</t>
  </si>
  <si>
    <t>/content/drive/MyDrive/FCT/5o ano/2o semestre/arbolom_benchmarks/Configurations/11. 75E/TCRsig40/TCRsig40-corrupted-e.lp</t>
  </si>
  <si>
    <t>/content/drive/MyDrive/FCT/5o ano/2o semestre/arbolom_benchmarks/Configurations/11. 75E/TCRsig40/TCRsig40-corrupted-e (1).lp</t>
  </si>
  <si>
    <t>/content/drive/MyDrive/FCT/5o ano/2o semestre/arbolom_benchmarks/Configurations/11. 75E/TCRsig40/TCRsig40-corrupted-e (2).lp</t>
  </si>
  <si>
    <t>/content/drive/MyDrive/FCT/5o ano/2o semestre/arbolom_benchmarks/Configurations/11. 75E/TCRsig40/TCRsig40-corrupted-e (3).lp</t>
  </si>
  <si>
    <t>/content/drive/MyDrive/FCT/5o ano/2o semestre/arbolom_benchmarks/Configurations/11. 75E/TCRsig40/TCRsig40-corrupted-e (4).lp</t>
  </si>
  <si>
    <t>/content/drive/MyDrive/FCT/5o ano/2o semestre/arbolom_benchmarks/Configurations/11. 75E/TCRsig40/TCRsig40-corrupted-e (5).lp</t>
  </si>
  <si>
    <t>/content/drive/MyDrive/FCT/5o ano/2o semestre/arbolom_benchmarks/Configurations/11. 75E/TCRsig40/TCRsig40-corrupted-e (6).lp</t>
  </si>
  <si>
    <t>/content/drive/MyDrive/FCT/5o ano/2o semestre/arbolom_benchmarks/Configurations/11. 75E/TCRsig40/TCRsig40-corrupted-e (7).lp</t>
  </si>
  <si>
    <t>/content/drive/MyDrive/FCT/5o ano/2o semestre/arbolom_benchmarks/Configurations/11. 75E/TCRsig40/TCRsig40-corrupted-e (8).lp</t>
  </si>
  <si>
    <t>/content/drive/MyDrive/FCT/5o ano/2o semestre/arbolom_benchmarks/Configurations/11. 75E/TCRsig40/TCRsig40-corrupted-e (9).lp</t>
  </si>
  <si>
    <t>/content/drive/MyDrive/FCT/5o ano/2o semestre/arbolom_benchmarks/Configurations/11. 75E/TCRsig40/TCRsig40-corrupted-e (10).lp</t>
  </si>
  <si>
    <t>/content/drive/MyDrive/FCT/5o ano/2o semestre/arbolom_benchmarks/Configurations/11. 75E/TCRsig40/TCRsig40-corrupted-e (11).lp</t>
  </si>
  <si>
    <t>/content/drive/MyDrive/FCT/5o ano/2o semestre/arbolom_benchmarks/Configurations/11. 75E/TCRsig40/TCRsig40-corrupted-e (12).lp</t>
  </si>
  <si>
    <t>/content/drive/MyDrive/FCT/5o ano/2o semestre/arbolom_benchmarks/Configurations/11. 75E/TCRsig40/TCRsig40-corrupted-e (13).lp</t>
  </si>
  <si>
    <t>/content/drive/MyDrive/FCT/5o ano/2o semestre/arbolom_benchmarks/Configurations/11. 75E/TCRsig40/TCRsig40-corrupted-e (14).lp</t>
  </si>
  <si>
    <t>/content/drive/MyDrive/FCT/5o ano/2o semestre/arbolom_benchmarks/Configurations/11. 75E/TCRsig40/TCRsig40-corrupted-e (15).lp</t>
  </si>
  <si>
    <t>/content/drive/MyDrive/FCT/5o ano/2o semestre/arbolom_benchmarks/Configurations/11. 75E/TCRsig40/TCRsig40-corrupted-e (16).lp</t>
  </si>
  <si>
    <t>/content/drive/MyDrive/FCT/5o ano/2o semestre/arbolom_benchmarks/Configurations/11. 75E/TCRsig40/TCRsig40-corrupted-e (17).lp</t>
  </si>
  <si>
    <t>/content/drive/MyDrive/FCT/5o ano/2o semestre/arbolom_benchmarks/Configurations/11. 75E/TCRsig40/TCRsig40-corrupted-e (18).lp</t>
  </si>
  <si>
    <t>/content/drive/MyDrive/FCT/5o ano/2o semestre/arbolom_benchmarks/Configurations/11. 75E/TCRsig40/TCRsig40-corrupted-e (19).lp</t>
  </si>
  <si>
    <t>/content/drive/MyDrive/FCT/5o ano/2o semestre/arbolom_benchmarks/Configurations/11. 75E/TCRsig40/TCRsig40-corrupted-e (20).lp</t>
  </si>
  <si>
    <t>/content/drive/MyDrive/FCT/5o ano/2o semestre/arbolom_benchmarks/Configurations/11. 75E/TCRsig40/TCRsig40-corrupted-e (21).lp</t>
  </si>
  <si>
    <t>/content/drive/MyDrive/FCT/5o ano/2o semestre/arbolom_benchmarks/Configurations/11. 75E/TCRsig40/TCRsig40-corrupted-e (22).lp</t>
  </si>
  <si>
    <t>/content/drive/MyDrive/FCT/5o ano/2o semestre/arbolom_benchmarks/Configurations/11. 75E/TCRsig40/TCRsig40-corrupted-e (23).lp</t>
  </si>
  <si>
    <t>/content/drive/MyDrive/FCT/5o ano/2o semestre/arbolom_benchmarks/Configurations/11. 75E/TCRsig40/TCRsig40-corrupted-e (24).lp</t>
  </si>
  <si>
    <t>/content/drive/MyDrive/FCT/5o ano/2o semestre/arbolom_benchmarks/Configurations/11. 75E/TCRsig40/TCRsig40-corrupted-e (25).lp</t>
  </si>
  <si>
    <t>/content/drive/MyDrive/FCT/5o ano/2o semestre/arbolom_benchmarks/Configurations/11. 75E/TCRsig40/TCRsig40-corrupted-e (26).lp</t>
  </si>
  <si>
    <t>/content/drive/MyDrive/FCT/5o ano/2o semestre/arbolom_benchmarks/Configurations/11. 75E/TCRsig40/TCRsig40-corrupted-e (27).lp</t>
  </si>
  <si>
    <t>/content/drive/MyDrive/FCT/5o ano/2o semestre/arbolom_benchmarks/Configurations/11. 75E/TCRsig40/TCRsig40-corrupted-e (28).lp</t>
  </si>
  <si>
    <t>/content/drive/MyDrive/FCT/5o ano/2o semestre/arbolom_benchmarks/Configurations/11. 75E/TCRsig40/TCRsig40-corrupted-e (29).lp</t>
  </si>
  <si>
    <t>/content/drive/MyDrive/FCT/5o ano/2o semestre/arbolom_benchmarks/Configurations/11. 75E/TCRsig40/TCRsig40-corrupted-e (30).lp</t>
  </si>
  <si>
    <t>/content/drive/MyDrive/FCT/5o ano/2o semestre/arbolom_benchmarks/Configurations/11. 75E/TCRsig40/TCRsig40-corrupted-e (31).lp</t>
  </si>
  <si>
    <t>/content/drive/MyDrive/FCT/5o ano/2o semestre/arbolom_benchmarks/Configurations/11. 75E/TCRsig40/TCRsig40-corrupted-e (32).lp</t>
  </si>
  <si>
    <t>/content/drive/MyDrive/FCT/5o ano/2o semestre/arbolom_benchmarks/Configurations/11. 75E/TCRsig40/TCRsig40-corrupted-e (33).lp</t>
  </si>
  <si>
    <t>/content/drive/MyDrive/FCT/5o ano/2o semestre/arbolom_benchmarks/Configurations/11. 75E/TCRsig40/TCRsig40-corrupted-e (34).lp</t>
  </si>
  <si>
    <t>/content/drive/MyDrive/FCT/5o ano/2o semestre/arbolom_benchmarks/Configurations/11. 75E/TCRsig40/TCRsig40-corrupted-e (35).lp</t>
  </si>
  <si>
    <t>/content/drive/MyDrive/FCT/5o ano/2o semestre/arbolom_benchmarks/Configurations/11. 75E/TCRsig40/TCRsig40-corrupted-e (36).lp</t>
  </si>
  <si>
    <t>/content/drive/MyDrive/FCT/5o ano/2o semestre/arbolom_benchmarks/Configurations/11. 75E/TCRsig40/TCRsig40-corrupted-e (37).lp</t>
  </si>
  <si>
    <t>/content/drive/MyDrive/FCT/5o ano/2o semestre/arbolom_benchmarks/Configurations/11. 75E/TCRsig40/TCRsig40-corrupted-e (38).lp</t>
  </si>
  <si>
    <t>/content/drive/MyDrive/FCT/5o ano/2o semestre/arbolom_benchmarks/Configurations/11. 75E/TCRsig40/TCRsig40-corrupted-e (39).lp</t>
  </si>
  <si>
    <t>/content/drive/MyDrive/FCT/5o ano/2o semestre/arbolom_benchmarks/Configurations/11. 75E/TCRsig40/TCRsig40-corrupted-e (40).lp</t>
  </si>
  <si>
    <t>/content/drive/MyDrive/FCT/5o ano/2o semestre/arbolom_benchmarks/Configurations/11. 75E/TCRsig40/TCRsig40-corrupted-e (41).lp</t>
  </si>
  <si>
    <t>/content/drive/MyDrive/FCT/5o ano/2o semestre/arbolom_benchmarks/Configurations/11. 75E/TCRsig40/TCRsig40-corrupted-e (42).lp</t>
  </si>
  <si>
    <t>/content/drive/MyDrive/FCT/5o ano/2o semestre/arbolom_benchmarks/Configurations/11. 75E/TCRsig40/TCRsig40-corrupted-e (43).lp</t>
  </si>
  <si>
    <t>/content/drive/MyDrive/FCT/5o ano/2o semestre/arbolom_benchmarks/Configurations/11. 75E/TCRsig40/TCRsig40-corrupted-e (44).lp</t>
  </si>
  <si>
    <t>/content/drive/MyDrive/FCT/5o ano/2o semestre/arbolom_benchmarks/Configurations/11. 75E/TCRsig40/TCRsig40-corrupted-e (45).lp</t>
  </si>
  <si>
    <t>/content/drive/MyDrive/FCT/5o ano/2o semestre/arbolom_benchmarks/Configurations/11. 75E/TCRsig40/TCRsig40-corrupted-e (46).lp</t>
  </si>
  <si>
    <t>/content/drive/MyDrive/FCT/5o ano/2o semestre/arbolom_benchmarks/Configurations/11. 75E/TCRsig40/TCRsig40-corrupted-e (47).lp</t>
  </si>
  <si>
    <t>/content/drive/MyDrive/FCT/5o ano/2o semestre/arbolom_benchmarks/Configurations/11. 75E/TCRsig40/TCRsig40-corrupted-e (48).lp</t>
  </si>
  <si>
    <t>/content/drive/MyDrive/FCT/5o ano/2o semestre/arbolom_benchmarks/Configurations/11. 75E/TCRsig40/TCRsig40-corrupted-e (49).lp</t>
  </si>
  <si>
    <t>/content/drive/MyDrive/FCT/5o ano/2o semestre/arbolom_benchmarks/Configurations/11. 75E/TCRsig40/TCRsig40-corrupted-e (50).lp</t>
  </si>
  <si>
    <t>/content/drive/MyDrive/FCT/5o ano/2o semestre/arbolom_benchmarks/Configurations/11. 75E/TCRsig40/TCRsig40-corrupted-e (51).lp</t>
  </si>
  <si>
    <t>/content/drive/MyDrive/FCT/5o ano/2o semestre/arbolom_benchmarks/Configurations/11. 75E/TCRsig40/TCRsig40-corrupted-e (52).lp</t>
  </si>
  <si>
    <t>/content/drive/MyDrive/FCT/5o ano/2o semestre/arbolom_benchmarks/Configurations/11. 75E/TCRsig40/TCRsig40-corrupted-e (53).lp</t>
  </si>
  <si>
    <t>/content/drive/MyDrive/FCT/5o ano/2o semestre/arbolom_benchmarks/Configurations/11. 75E/TCRsig40/TCRsig40-corrupted-e (54).lp</t>
  </si>
  <si>
    <t>/content/drive/MyDrive/FCT/5o ano/2o semestre/arbolom_benchmarks/Configurations/11. 75E/TCRsig40/TCRsig40-corrupted-e (55).lp</t>
  </si>
  <si>
    <t>/content/drive/MyDrive/FCT/5o ano/2o semestre/arbolom_benchmarks/Configurations/11. 75E/TCRsig40/TCRsig40-corrupted-e (56).lp</t>
  </si>
  <si>
    <t>/content/drive/MyDrive/FCT/5o ano/2o semestre/arbolom_benchmarks/Configurations/11. 75E/TCRsig40/TCRsig40-corrupted-e (57).lp</t>
  </si>
  <si>
    <t>/content/drive/MyDrive/FCT/5o ano/2o semestre/arbolom_benchmarks/Configurations/11. 75E/TCRsig40/TCRsig40-corrupted-e (58).lp</t>
  </si>
  <si>
    <t>/content/drive/MyDrive/FCT/5o ano/2o semestre/arbolom_benchmarks/Configurations/11. 75E/TCRsig40/TCRsig40-corrupted-e (59).lp</t>
  </si>
  <si>
    <t>/content/drive/MyDrive/FCT/5o ano/2o semestre/arbolom_benchmarks/Configurations/11. 75E/TCRsig40/TCRsig40-corrupted-e (60).lp</t>
  </si>
  <si>
    <t>/content/drive/MyDrive/FCT/5o ano/2o semestre/arbolom_benchmarks/Configurations/11. 75E/TCRsig40/TCRsig40-corrupted-e (61).lp</t>
  </si>
  <si>
    <t>/content/drive/MyDrive/FCT/5o ano/2o semestre/arbolom_benchmarks/Configurations/11. 75E/TCRsig40/TCRsig40-corrupted-e (62).lp</t>
  </si>
  <si>
    <t>/content/drive/MyDrive/FCT/5o ano/2o semestre/arbolom_benchmarks/Configurations/11. 75E/TCRsig40/TCRsig40-corrupted-e (63).lp</t>
  </si>
  <si>
    <t>/content/drive/MyDrive/FCT/5o ano/2o semestre/arbolom_benchmarks/Configurations/11. 75E/TCRsig40/TCRsig40-corrupted-e (64).lp</t>
  </si>
  <si>
    <t>/content/drive/MyDrive/FCT/5o ano/2o semestre/arbolom_benchmarks/Configurations/11. 75E/TCRsig40/TCRsig40-corrupted-e (65).lp</t>
  </si>
  <si>
    <t>/content/drive/MyDrive/FCT/5o ano/2o semestre/arbolom_benchmarks/Configurations/11. 75E/TCRsig40/TCRsig40-corrupted-e (66).lp</t>
  </si>
  <si>
    <t>/content/drive/MyDrive/FCT/5o ano/2o semestre/arbolom_benchmarks/Configurations/11. 75E/TCRsig40/TCRsig40-corrupted-e (67).lp</t>
  </si>
  <si>
    <t>/content/drive/MyDrive/FCT/5o ano/2o semestre/arbolom_benchmarks/Configurations/11. 75E/TCRsig40/TCRsig40-corrupted-e (68).lp</t>
  </si>
  <si>
    <t>/content/drive/MyDrive/FCT/5o ano/2o semestre/arbolom_benchmarks/Configurations/11. 75E/TCRsig40/TCRsig40-corrupted-e (69).lp</t>
  </si>
  <si>
    <t>/content/drive/MyDrive/FCT/5o ano/2o semestre/arbolom_benchmarks/Configurations/11. 75E/TCRsig40/TCRsig40-corrupted-e (70).lp</t>
  </si>
  <si>
    <t>/content/drive/MyDrive/FCT/5o ano/2o semestre/arbolom_benchmarks/Configurations/11. 75E/TCRsig40/TCRsig40-corrupted-e (71).lp</t>
  </si>
  <si>
    <t>/content/drive/MyDrive/FCT/5o ano/2o semestre/arbolom_benchmarks/Configurations/11. 75E/TCRsig40/TCRsig40-corrupted-e (72).lp</t>
  </si>
  <si>
    <t>/content/drive/MyDrive/FCT/5o ano/2o semestre/arbolom_benchmarks/Configurations/11. 75E/TCRsig40/TCRsig40-corrupted-e (73).lp</t>
  </si>
  <si>
    <t>/content/drive/MyDrive/FCT/5o ano/2o semestre/arbolom_benchmarks/Configurations/11. 75E/TCRsig40/TCRsig40-corrupted-e (74).lp</t>
  </si>
  <si>
    <t>/content/drive/MyDrive/FCT/5o ano/2o semestre/arbolom_benchmarks/Configurations/11. 75E/TCRsig40/TCRsig40-corrupted-e (75).lp</t>
  </si>
  <si>
    <t>/content/drive/MyDrive/FCT/5o ano/2o semestre/arbolom_benchmarks/Configurations/11. 75E/TCRsig40/TCRsig40-corrupted-e (76).lp</t>
  </si>
  <si>
    <t>/content/drive/MyDrive/FCT/5o ano/2o semestre/arbolom_benchmarks/Configurations/11. 75E/TCRsig40/TCRsig40-corrupted-e (77).lp</t>
  </si>
  <si>
    <t>/content/drive/MyDrive/FCT/5o ano/2o semestre/arbolom_benchmarks/Configurations/11. 75E/TCRsig40/TCRsig40-corrupted-e (78).lp</t>
  </si>
  <si>
    <t>/content/drive/MyDrive/FCT/5o ano/2o semestre/arbolom_benchmarks/Configurations/11. 75E/TCRsig40/TCRsig40-corrupted-e (79).lp</t>
  </si>
  <si>
    <t>/content/drive/MyDrive/FCT/5o ano/2o semestre/arbolom_benchmarks/Configurations/11. 75E/TCRsig40/TCRsig40-corrupted-e (80).lp</t>
  </si>
  <si>
    <t>/content/drive/MyDrive/FCT/5o ano/2o semestre/arbolom_benchmarks/Configurations/11. 75E/TCRsig40/TCRsig40-corrupted-e (81).lp</t>
  </si>
  <si>
    <t>/content/drive/MyDrive/FCT/5o ano/2o semestre/arbolom_benchmarks/Configurations/11. 75E/TCRsig40/TCRsig40-corrupted-e (82).lp</t>
  </si>
  <si>
    <t>/content/drive/MyDrive/FCT/5o ano/2o semestre/arbolom_benchmarks/Configurations/11. 75E/TCRsig40/TCRsig40-corrupted-e (83).lp</t>
  </si>
  <si>
    <t>/content/drive/MyDrive/FCT/5o ano/2o semestre/arbolom_benchmarks/Configurations/11. 75E/TCRsig40/TCRsig40-corrupted-e (84).lp</t>
  </si>
  <si>
    <t>/content/drive/MyDrive/FCT/5o ano/2o semestre/arbolom_benchmarks/Configurations/11. 75E/TCRsig40/TCRsig40-corrupted-e (85).lp</t>
  </si>
  <si>
    <t>/content/drive/MyDrive/FCT/5o ano/2o semestre/arbolom_benchmarks/Configurations/11. 75E/TCRsig40/TCRsig40-corrupted-e (86).lp</t>
  </si>
  <si>
    <t>/content/drive/MyDrive/FCT/5o ano/2o semestre/arbolom_benchmarks/Configurations/11. 75E/TCRsig40/TCRsig40-corrupted-e (87).lp</t>
  </si>
  <si>
    <t>/content/drive/MyDrive/FCT/5o ano/2o semestre/arbolom_benchmarks/Configurations/11. 75E/TCRsig40/TCRsig40-corrupted-e (88).lp</t>
  </si>
  <si>
    <t>/content/drive/MyDrive/FCT/5o ano/2o semestre/arbolom_benchmarks/Configurations/11. 75E/TCRsig40/TCRsig40-corrupted-e (89).lp</t>
  </si>
  <si>
    <t>/content/drive/MyDrive/FCT/5o ano/2o semestre/arbolom_benchmarks/Configurations/11. 75E/TCRsig40/TCRsig40-corrupted-e (90).lp</t>
  </si>
  <si>
    <t>/content/drive/MyDrive/FCT/5o ano/2o semestre/arbolom_benchmarks/Configurations/11. 75E/TCRsig40/TCRsig40-corrupted-e (91).lp</t>
  </si>
  <si>
    <t>/content/drive/MyDrive/FCT/5o ano/2o semestre/arbolom_benchmarks/Configurations/11. 75E/TCRsig40/TCRsig40-corrupted-e (92).lp</t>
  </si>
  <si>
    <t>/content/drive/MyDrive/FCT/5o ano/2o semestre/arbolom_benchmarks/Configurations/11. 75E/TCRsig40/TCRsig40-corrupted-e (93).lp</t>
  </si>
  <si>
    <t>/content/drive/MyDrive/FCT/5o ano/2o semestre/arbolom_benchmarks/Configurations/11. 75E/TCRsig40/TCRsig40-corrupted-e (94).lp</t>
  </si>
  <si>
    <t>/content/drive/MyDrive/FCT/5o ano/2o semestre/arbolom_benchmarks/Configurations/11. 75E/TCRsig40/TCRsig40-corrupted-e (95).lp</t>
  </si>
  <si>
    <t>/content/drive/MyDrive/FCT/5o ano/2o semestre/arbolom_benchmarks/Configurations/11. 75E/TCRsig40/TCRsig40-corrupted-e (96).lp</t>
  </si>
  <si>
    <t>/content/drive/MyDrive/FCT/5o ano/2o semestre/arbolom_benchmarks/Configurations/11. 75E/TCRsig40/TCRsig40-corrupted-e (97).lp</t>
  </si>
  <si>
    <t>/content/drive/MyDrive/FCT/5o ano/2o semestre/arbolom_benchmarks/Configurations/11. 75E/TCRsig40/TCRsig40-corrupted-e (98).lp</t>
  </si>
  <si>
    <t>/content/drive/MyDrive/FCT/5o ano/2o semestre/arbolom_benchmarks/Configurations/11. 75E/TCRsig40/TCRsig40-corrupted-e (99).lp</t>
  </si>
  <si>
    <t>/content/drive/MyDrive/FCT/5o ano/2o semestre/arbolom_benchmarks/Configurations/12. 1R/TCRsig40/TCRsig40-corrupted-.lp</t>
  </si>
  <si>
    <t>/content/drive/MyDrive/FCT/5o ano/2o semestre/arbolom_benchmarks/Configurations/12. 1R/TCRsig40/TCRsig40-corrupted- (1).lp</t>
  </si>
  <si>
    <t>/content/drive/MyDrive/FCT/5o ano/2o semestre/arbolom_benchmarks/Configurations/12. 1R/TCRsig40/TCRsig40-corrupted- (2).lp</t>
  </si>
  <si>
    <t>/content/drive/MyDrive/FCT/5o ano/2o semestre/arbolom_benchmarks/Configurations/12. 1R/TCRsig40/TCRsig40-corrupted-r.lp</t>
  </si>
  <si>
    <t>/content/drive/MyDrive/FCT/5o ano/2o semestre/arbolom_benchmarks/Configurations/12. 1R/TCRsig40/TCRsig40-corrupted- (3).lp</t>
  </si>
  <si>
    <t>/content/drive/MyDrive/FCT/5o ano/2o semestre/arbolom_benchmarks/Configurations/12. 1R/TCRsig40/TCRsig40-corrupted-r (1).lp</t>
  </si>
  <si>
    <t>/content/drive/MyDrive/FCT/5o ano/2o semestre/arbolom_benchmarks/Configurations/12. 1R/TCRsig40/TCRsig40-corrupted- (4).lp</t>
  </si>
  <si>
    <t>/content/drive/MyDrive/FCT/5o ano/2o semestre/arbolom_benchmarks/Configurations/12. 1R/TCRsig40/TCRsig40-corrupted-r (2).lp</t>
  </si>
  <si>
    <t>/content/drive/MyDrive/FCT/5o ano/2o semestre/arbolom_benchmarks/Configurations/12. 1R/TCRsig40/TCRsig40-corrupted- (5).lp</t>
  </si>
  <si>
    <t>/content/drive/MyDrive/FCT/5o ano/2o semestre/arbolom_benchmarks/Configurations/12. 1R/TCRsig40/TCRsig40-corrupted- (6).lp</t>
  </si>
  <si>
    <t>/content/drive/MyDrive/FCT/5o ano/2o semestre/arbolom_benchmarks/Configurations/12. 1R/TCRsig40/TCRsig40-corrupted-r (3).lp</t>
  </si>
  <si>
    <t>/content/drive/MyDrive/FCT/5o ano/2o semestre/arbolom_benchmarks/Configurations/12. 1R/TCRsig40/TCRsig40-corrupted- (7).lp</t>
  </si>
  <si>
    <t>/content/drive/MyDrive/FCT/5o ano/2o semestre/arbolom_benchmarks/Configurations/12. 1R/TCRsig40/TCRsig40-corrupted- (8).lp</t>
  </si>
  <si>
    <t>/content/drive/MyDrive/FCT/5o ano/2o semestre/arbolom_benchmarks/Configurations/12. 1R/TCRsig40/TCRsig40-corrupted- (9).lp</t>
  </si>
  <si>
    <t>/content/drive/MyDrive/FCT/5o ano/2o semestre/arbolom_benchmarks/Configurations/12. 1R/TCRsig40/TCRsig40-corrupted- (10).lp</t>
  </si>
  <si>
    <t>/content/drive/MyDrive/FCT/5o ano/2o semestre/arbolom_benchmarks/Configurations/12. 1R/TCRsig40/TCRsig40-corrupted-r (4).lp</t>
  </si>
  <si>
    <t>/content/drive/MyDrive/FCT/5o ano/2o semestre/arbolom_benchmarks/Configurations/12. 1R/TCRsig40/TCRsig40-corrupted- (11).lp</t>
  </si>
  <si>
    <t>/content/drive/MyDrive/FCT/5o ano/2o semestre/arbolom_benchmarks/Configurations/12. 1R/TCRsig40/TCRsig40-corrupted-r (5).lp</t>
  </si>
  <si>
    <t>/content/drive/MyDrive/FCT/5o ano/2o semestre/arbolom_benchmarks/Configurations/12. 1R/TCRsig40/TCRsig40-corrupted- (12).lp</t>
  </si>
  <si>
    <t>/content/drive/MyDrive/FCT/5o ano/2o semestre/arbolom_benchmarks/Configurations/12. 1R/TCRsig40/TCRsig40-corrupted- (13).lp</t>
  </si>
  <si>
    <t>/content/drive/MyDrive/FCT/5o ano/2o semestre/arbolom_benchmarks/Configurations/12. 1R/TCRsig40/TCRsig40-corrupted-r (6).lp</t>
  </si>
  <si>
    <t>/content/drive/MyDrive/FCT/5o ano/2o semestre/arbolom_benchmarks/Configurations/12. 1R/TCRsig40/TCRsig40-corrupted- (14).lp</t>
  </si>
  <si>
    <t>/content/drive/MyDrive/FCT/5o ano/2o semestre/arbolom_benchmarks/Configurations/12. 1R/TCRsig40/TCRsig40-corrupted-r (7).lp</t>
  </si>
  <si>
    <t>/content/drive/MyDrive/FCT/5o ano/2o semestre/arbolom_benchmarks/Configurations/12. 1R/TCRsig40/TCRsig40-corrupted-r (8).lp</t>
  </si>
  <si>
    <t>/content/drive/MyDrive/FCT/5o ano/2o semestre/arbolom_benchmarks/Configurations/12. 1R/TCRsig40/TCRsig40-corrupted- (15).lp</t>
  </si>
  <si>
    <t>/content/drive/MyDrive/FCT/5o ano/2o semestre/arbolom_benchmarks/Configurations/12. 1R/TCRsig40/TCRsig40-corrupted-r (9).lp</t>
  </si>
  <si>
    <t>/content/drive/MyDrive/FCT/5o ano/2o semestre/arbolom_benchmarks/Configurations/12. 1R/TCRsig40/TCRsig40-corrupted- (16).lp</t>
  </si>
  <si>
    <t>/content/drive/MyDrive/FCT/5o ano/2o semestre/arbolom_benchmarks/Configurations/12. 1R/TCRsig40/TCRsig40-corrupted-r (10).lp</t>
  </si>
  <si>
    <t>/content/drive/MyDrive/FCT/5o ano/2o semestre/arbolom_benchmarks/Configurations/12. 1R/TCRsig40/TCRsig40-corrupted- (17).lp</t>
  </si>
  <si>
    <t>/content/drive/MyDrive/FCT/5o ano/2o semestre/arbolom_benchmarks/Configurations/12. 1R/TCRsig40/TCRsig40-corrupted- (18).lp</t>
  </si>
  <si>
    <t>/content/drive/MyDrive/FCT/5o ano/2o semestre/arbolom_benchmarks/Configurations/12. 1R/TCRsig40/TCRsig40-corrupted-r (11).lp</t>
  </si>
  <si>
    <t>/content/drive/MyDrive/FCT/5o ano/2o semestre/arbolom_benchmarks/Configurations/12. 1R/TCRsig40/TCRsig40-corrupted-r (12).lp</t>
  </si>
  <si>
    <t>/content/drive/MyDrive/FCT/5o ano/2o semestre/arbolom_benchmarks/Configurations/12. 1R/TCRsig40/TCRsig40-corrupted-r (13).lp</t>
  </si>
  <si>
    <t>/content/drive/MyDrive/FCT/5o ano/2o semestre/arbolom_benchmarks/Configurations/12. 1R/TCRsig40/TCRsig40-corrupted- (19).lp</t>
  </si>
  <si>
    <t>/content/drive/MyDrive/FCT/5o ano/2o semestre/arbolom_benchmarks/Configurations/12. 1R/TCRsig40/TCRsig40-corrupted- (20).lp</t>
  </si>
  <si>
    <t>/content/drive/MyDrive/FCT/5o ano/2o semestre/arbolom_benchmarks/Configurations/12. 1R/TCRsig40/TCRsig40-corrupted-r (14).lp</t>
  </si>
  <si>
    <t>/content/drive/MyDrive/FCT/5o ano/2o semestre/arbolom_benchmarks/Configurations/12. 1R/TCRsig40/TCRsig40-corrupted- (21).lp</t>
  </si>
  <si>
    <t>/content/drive/MyDrive/FCT/5o ano/2o semestre/arbolom_benchmarks/Configurations/12. 1R/TCRsig40/TCRsig40-corrupted- (22).lp</t>
  </si>
  <si>
    <t>/content/drive/MyDrive/FCT/5o ano/2o semestre/arbolom_benchmarks/Configurations/12. 1R/TCRsig40/TCRsig40-corrupted- (23).lp</t>
  </si>
  <si>
    <t>/content/drive/MyDrive/FCT/5o ano/2o semestre/arbolom_benchmarks/Configurations/12. 1R/TCRsig40/TCRsig40-corrupted- (24).lp</t>
  </si>
  <si>
    <t>/content/drive/MyDrive/FCT/5o ano/2o semestre/arbolom_benchmarks/Configurations/12. 1R/TCRsig40/TCRsig40-corrupted- (25).lp</t>
  </si>
  <si>
    <t>/content/drive/MyDrive/FCT/5o ano/2o semestre/arbolom_benchmarks/Configurations/12. 1R/TCRsig40/TCRsig40-corrupted- (26).lp</t>
  </si>
  <si>
    <t>/content/drive/MyDrive/FCT/5o ano/2o semestre/arbolom_benchmarks/Configurations/12. 1R/TCRsig40/TCRsig40-corrupted- (27).lp</t>
  </si>
  <si>
    <t>/content/drive/MyDrive/FCT/5o ano/2o semestre/arbolom_benchmarks/Configurations/12. 1R/TCRsig40/TCRsig40-corrupted- (28).lp</t>
  </si>
  <si>
    <t>/content/drive/MyDrive/FCT/5o ano/2o semestre/arbolom_benchmarks/Configurations/12. 1R/TCRsig40/TCRsig40-corrupted- (29).lp</t>
  </si>
  <si>
    <t>/content/drive/MyDrive/FCT/5o ano/2o semestre/arbolom_benchmarks/Configurations/12. 1R/TCRsig40/TCRsig40-corrupted- (30).lp</t>
  </si>
  <si>
    <t>/content/drive/MyDrive/FCT/5o ano/2o semestre/arbolom_benchmarks/Configurations/12. 1R/TCRsig40/TCRsig40-corrupted- (31).lp</t>
  </si>
  <si>
    <t>/content/drive/MyDrive/FCT/5o ano/2o semestre/arbolom_benchmarks/Configurations/12. 1R/TCRsig40/TCRsig40-corrupted-r (15).lp</t>
  </si>
  <si>
    <t>/content/drive/MyDrive/FCT/5o ano/2o semestre/arbolom_benchmarks/Configurations/12. 1R/TCRsig40/TCRsig40-corrupted-r (16).lp</t>
  </si>
  <si>
    <t>/content/drive/MyDrive/FCT/5o ano/2o semestre/arbolom_benchmarks/Configurations/12. 1R/TCRsig40/TCRsig40-corrupted- (32).lp</t>
  </si>
  <si>
    <t>/content/drive/MyDrive/FCT/5o ano/2o semestre/arbolom_benchmarks/Configurations/12. 1R/TCRsig40/TCRsig40-corrupted-r (17).lp</t>
  </si>
  <si>
    <t>/content/drive/MyDrive/FCT/5o ano/2o semestre/arbolom_benchmarks/Configurations/12. 1R/TCRsig40/TCRsig40-corrupted- (33).lp</t>
  </si>
  <si>
    <t>/content/drive/MyDrive/FCT/5o ano/2o semestre/arbolom_benchmarks/Configurations/12. 1R/TCRsig40/TCRsig40-corrupted-r (18).lp</t>
  </si>
  <si>
    <t>/content/drive/MyDrive/FCT/5o ano/2o semestre/arbolom_benchmarks/Configurations/12. 1R/TCRsig40/TCRsig40-corrupted- (34).lp</t>
  </si>
  <si>
    <t>/content/drive/MyDrive/FCT/5o ano/2o semestre/arbolom_benchmarks/Configurations/12. 1R/TCRsig40/TCRsig40-corrupted- (35).lp</t>
  </si>
  <si>
    <t>/content/drive/MyDrive/FCT/5o ano/2o semestre/arbolom_benchmarks/Configurations/12. 1R/TCRsig40/TCRsig40-corrupted- (36).lp</t>
  </si>
  <si>
    <t>/content/drive/MyDrive/FCT/5o ano/2o semestre/arbolom_benchmarks/Configurations/12. 1R/TCRsig40/TCRsig40-corrupted-r (19).lp</t>
  </si>
  <si>
    <t>/content/drive/MyDrive/FCT/5o ano/2o semestre/arbolom_benchmarks/Configurations/12. 1R/TCRsig40/TCRsig40-corrupted-r (20).lp</t>
  </si>
  <si>
    <t>/content/drive/MyDrive/FCT/5o ano/2o semestre/arbolom_benchmarks/Configurations/12. 1R/TCRsig40/TCRsig40-corrupted-r (21).lp</t>
  </si>
  <si>
    <t>/content/drive/MyDrive/FCT/5o ano/2o semestre/arbolom_benchmarks/Configurations/12. 1R/TCRsig40/TCRsig40-corrupted-r (22).lp</t>
  </si>
  <si>
    <t>/content/drive/MyDrive/FCT/5o ano/2o semestre/arbolom_benchmarks/Configurations/12. 1R/TCRsig40/TCRsig40-corrupted- (37).lp</t>
  </si>
  <si>
    <t>/content/drive/MyDrive/FCT/5o ano/2o semestre/arbolom_benchmarks/Configurations/12. 1R/TCRsig40/TCRsig40-corrupted- (38).lp</t>
  </si>
  <si>
    <t>/content/drive/MyDrive/FCT/5o ano/2o semestre/arbolom_benchmarks/Configurations/12. 1R/TCRsig40/TCRsig40-corrupted- (39).lp</t>
  </si>
  <si>
    <t>/content/drive/MyDrive/FCT/5o ano/2o semestre/arbolom_benchmarks/Configurations/12. 1R/TCRsig40/TCRsig40-corrupted- (40).lp</t>
  </si>
  <si>
    <t>/content/drive/MyDrive/FCT/5o ano/2o semestre/arbolom_benchmarks/Configurations/12. 1R/TCRsig40/TCRsig40-corrupted- (41).lp</t>
  </si>
  <si>
    <t>/content/drive/MyDrive/FCT/5o ano/2o semestre/arbolom_benchmarks/Configurations/12. 1R/TCRsig40/TCRsig40-corrupted-r (23).lp</t>
  </si>
  <si>
    <t>/content/drive/MyDrive/FCT/5o ano/2o semestre/arbolom_benchmarks/Configurations/12. 1R/TCRsig40/TCRsig40-corrupted- (42).lp</t>
  </si>
  <si>
    <t>/content/drive/MyDrive/FCT/5o ano/2o semestre/arbolom_benchmarks/Configurations/12. 1R/TCRsig40/TCRsig40-corrupted-r (24).lp</t>
  </si>
  <si>
    <t>/content/drive/MyDrive/FCT/5o ano/2o semestre/arbolom_benchmarks/Configurations/12. 1R/TCRsig40/TCRsig40-corrupted- (43).lp</t>
  </si>
  <si>
    <t>/content/drive/MyDrive/FCT/5o ano/2o semestre/arbolom_benchmarks/Configurations/12. 1R/TCRsig40/TCRsig40-corrupted- (44).lp</t>
  </si>
  <si>
    <t>/content/drive/MyDrive/FCT/5o ano/2o semestre/arbolom_benchmarks/Configurations/12. 1R/TCRsig40/TCRsig40-corrupted-r (25).lp</t>
  </si>
  <si>
    <t>/content/drive/MyDrive/FCT/5o ano/2o semestre/arbolom_benchmarks/Configurations/12. 1R/TCRsig40/TCRsig40-corrupted- (45).lp</t>
  </si>
  <si>
    <t>/content/drive/MyDrive/FCT/5o ano/2o semestre/arbolom_benchmarks/Configurations/12. 1R/TCRsig40/TCRsig40-corrupted-r (26).lp</t>
  </si>
  <si>
    <t>/content/drive/MyDrive/FCT/5o ano/2o semestre/arbolom_benchmarks/Configurations/12. 1R/TCRsig40/TCRsig40-corrupted- (46).lp</t>
  </si>
  <si>
    <t>/content/drive/MyDrive/FCT/5o ano/2o semestre/arbolom_benchmarks/Configurations/12. 1R/TCRsig40/TCRsig40-corrupted-r (27).lp</t>
  </si>
  <si>
    <t>/content/drive/MyDrive/FCT/5o ano/2o semestre/arbolom_benchmarks/Configurations/12. 1R/TCRsig40/TCRsig40-corrupted- (47).lp</t>
  </si>
  <si>
    <t>/content/drive/MyDrive/FCT/5o ano/2o semestre/arbolom_benchmarks/Configurations/12. 1R/TCRsig40/TCRsig40-corrupted- (48).lp</t>
  </si>
  <si>
    <t>/content/drive/MyDrive/FCT/5o ano/2o semestre/arbolom_benchmarks/Configurations/12. 1R/TCRsig40/TCRsig40-corrupted-r (28).lp</t>
  </si>
  <si>
    <t>/content/drive/MyDrive/FCT/5o ano/2o semestre/arbolom_benchmarks/Configurations/12. 1R/TCRsig40/TCRsig40-corrupted- (49).lp</t>
  </si>
  <si>
    <t>/content/drive/MyDrive/FCT/5o ano/2o semestre/arbolom_benchmarks/Configurations/12. 1R/TCRsig40/TCRsig40-corrupted-r (29).lp</t>
  </si>
  <si>
    <t>/content/drive/MyDrive/FCT/5o ano/2o semestre/arbolom_benchmarks/Configurations/12. 1R/TCRsig40/TCRsig40-corrupted-r (30).lp</t>
  </si>
  <si>
    <t>/content/drive/MyDrive/FCT/5o ano/2o semestre/arbolom_benchmarks/Configurations/12. 1R/TCRsig40/TCRsig40-corrupted- (50).lp</t>
  </si>
  <si>
    <t>/content/drive/MyDrive/FCT/5o ano/2o semestre/arbolom_benchmarks/Configurations/12. 1R/TCRsig40/TCRsig40-corrupted-r (31).lp</t>
  </si>
  <si>
    <t>/content/drive/MyDrive/FCT/5o ano/2o semestre/arbolom_benchmarks/Configurations/12. 1R/TCRsig40/TCRsig40-corrupted- (51).lp</t>
  </si>
  <si>
    <t>/content/drive/MyDrive/FCT/5o ano/2o semestre/arbolom_benchmarks/Configurations/12. 1R/TCRsig40/TCRsig40-corrupted-r (32).lp</t>
  </si>
  <si>
    <t>/content/drive/MyDrive/FCT/5o ano/2o semestre/arbolom_benchmarks/Configurations/12. 1R/TCRsig40/TCRsig40-corrupted- (52).lp</t>
  </si>
  <si>
    <t>/content/drive/MyDrive/FCT/5o ano/2o semestre/arbolom_benchmarks/Configurations/12. 1R/TCRsig40/TCRsig40-corrupted-r (33).lp</t>
  </si>
  <si>
    <t>/content/drive/MyDrive/FCT/5o ano/2o semestre/arbolom_benchmarks/Configurations/12. 1R/TCRsig40/TCRsig40-corrupted-r (34).lp</t>
  </si>
  <si>
    <t>/content/drive/MyDrive/FCT/5o ano/2o semestre/arbolom_benchmarks/Configurations/12. 1R/TCRsig40/TCRsig40-corrupted- (53).lp</t>
  </si>
  <si>
    <t>/content/drive/MyDrive/FCT/5o ano/2o semestre/arbolom_benchmarks/Configurations/12. 1R/TCRsig40/TCRsig40-corrupted-r (35).lp</t>
  </si>
  <si>
    <t>/content/drive/MyDrive/FCT/5o ano/2o semestre/arbolom_benchmarks/Configurations/12. 1R/TCRsig40/TCRsig40-corrupted-r (36).lp</t>
  </si>
  <si>
    <t>/content/drive/MyDrive/FCT/5o ano/2o semestre/arbolom_benchmarks/Configurations/12. 1R/TCRsig40/TCRsig40-corrupted- (54).lp</t>
  </si>
  <si>
    <t>/content/drive/MyDrive/FCT/5o ano/2o semestre/arbolom_benchmarks/Configurations/12. 1R/TCRsig40/TCRsig40-corrupted-r (37).lp</t>
  </si>
  <si>
    <t>/content/drive/MyDrive/FCT/5o ano/2o semestre/arbolom_benchmarks/Configurations/12. 1R/TCRsig40/TCRsig40-corrupted- (55).lp</t>
  </si>
  <si>
    <t>/content/drive/MyDrive/FCT/5o ano/2o semestre/arbolom_benchmarks/Configurations/12. 1R/TCRsig40/TCRsig40-corrupted-r (38).lp</t>
  </si>
  <si>
    <t>/content/drive/MyDrive/FCT/5o ano/2o semestre/arbolom_benchmarks/Configurations/12. 1R/TCRsig40/TCRsig40-corrupted- (56).lp</t>
  </si>
  <si>
    <t>/content/drive/MyDrive/FCT/5o ano/2o semestre/arbolom_benchmarks/Configurations/12. 1R/TCRsig40/TCRsig40-corrupted-r (39).lp</t>
  </si>
  <si>
    <t>/content/drive/MyDrive/FCT/5o ano/2o semestre/arbolom_benchmarks/Configurations/12. 1R/TCRsig40/TCRsig40-corrupted- (57).lp</t>
  </si>
  <si>
    <t>/content/drive/MyDrive/FCT/5o ano/2o semestre/arbolom_benchmarks/Configurations/12. 1R/TCRsig40/TCRsig40-corrupted- (58).lp</t>
  </si>
  <si>
    <t>/content/drive/MyDrive/FCT/5o ano/2o semestre/arbolom_benchmarks/Configurations/12. 1R/TCRsig40/TCRsig40-corrupted-r (40).lp</t>
  </si>
  <si>
    <t>/content/drive/MyDrive/FCT/5o ano/2o semestre/arbolom_benchmarks/Configurations/13. 5R/TCRsig40/TCRsig40-corrupted-r.lp</t>
  </si>
  <si>
    <t>/content/drive/MyDrive/FCT/5o ano/2o semestre/arbolom_benchmarks/Configurations/13. 5R/TCRsig40/TCRsig40-corrupted-r (1).lp</t>
  </si>
  <si>
    <t>/content/drive/MyDrive/FCT/5o ano/2o semestre/arbolom_benchmarks/Configurations/13. 5R/TCRsig40/TCRsig40-corrupted-.lp</t>
  </si>
  <si>
    <t>/content/drive/MyDrive/FCT/5o ano/2o semestre/arbolom_benchmarks/Configurations/13. 5R/TCRsig40/TCRsig40-corrupted-r (2).lp</t>
  </si>
  <si>
    <t>/content/drive/MyDrive/FCT/5o ano/2o semestre/arbolom_benchmarks/Configurations/13. 5R/TCRsig40/TCRsig40-corrupted-r (3).lp</t>
  </si>
  <si>
    <t>/content/drive/MyDrive/FCT/5o ano/2o semestre/arbolom_benchmarks/Configurations/13. 5R/TCRsig40/TCRsig40-corrupted-r (4).lp</t>
  </si>
  <si>
    <t>/content/drive/MyDrive/FCT/5o ano/2o semestre/arbolom_benchmarks/Configurations/13. 5R/TCRsig40/TCRsig40-corrupted-r (5).lp</t>
  </si>
  <si>
    <t>/content/drive/MyDrive/FCT/5o ano/2o semestre/arbolom_benchmarks/Configurations/13. 5R/TCRsig40/TCRsig40-corrupted-r (6).lp</t>
  </si>
  <si>
    <t>/content/drive/MyDrive/FCT/5o ano/2o semestre/arbolom_benchmarks/Configurations/13. 5R/TCRsig40/TCRsig40-corrupted-r (7).lp</t>
  </si>
  <si>
    <t>/content/drive/MyDrive/FCT/5o ano/2o semestre/arbolom_benchmarks/Configurations/13. 5R/TCRsig40/TCRsig40-corrupted-r (8).lp</t>
  </si>
  <si>
    <t>/content/drive/MyDrive/FCT/5o ano/2o semestre/arbolom_benchmarks/Configurations/13. 5R/TCRsig40/TCRsig40-corrupted-r (9).lp</t>
  </si>
  <si>
    <t>/content/drive/MyDrive/FCT/5o ano/2o semestre/arbolom_benchmarks/Configurations/13. 5R/TCRsig40/TCRsig40-corrupted-r (10).lp</t>
  </si>
  <si>
    <t>/content/drive/MyDrive/FCT/5o ano/2o semestre/arbolom_benchmarks/Configurations/13. 5R/TCRsig40/TCRsig40-corrupted-r (11).lp</t>
  </si>
  <si>
    <t>/content/drive/MyDrive/FCT/5o ano/2o semestre/arbolom_benchmarks/Configurations/13. 5R/TCRsig40/TCRsig40-corrupted-r (12).lp</t>
  </si>
  <si>
    <t>/content/drive/MyDrive/FCT/5o ano/2o semestre/arbolom_benchmarks/Configurations/13. 5R/TCRsig40/TCRsig40-corrupted-r (13).lp</t>
  </si>
  <si>
    <t>/content/drive/MyDrive/FCT/5o ano/2o semestre/arbolom_benchmarks/Configurations/13. 5R/TCRsig40/TCRsig40-corrupted-r (14).lp</t>
  </si>
  <si>
    <t>/content/drive/MyDrive/FCT/5o ano/2o semestre/arbolom_benchmarks/Configurations/13. 5R/TCRsig40/TCRsig40-corrupted-r (15).lp</t>
  </si>
  <si>
    <t>/content/drive/MyDrive/FCT/5o ano/2o semestre/arbolom_benchmarks/Configurations/13. 5R/TCRsig40/TCRsig40-corrupted-r (16).lp</t>
  </si>
  <si>
    <t>/content/drive/MyDrive/FCT/5o ano/2o semestre/arbolom_benchmarks/Configurations/13. 5R/TCRsig40/TCRsig40-corrupted-r (17).lp</t>
  </si>
  <si>
    <t>/content/drive/MyDrive/FCT/5o ano/2o semestre/arbolom_benchmarks/Configurations/13. 5R/TCRsig40/TCRsig40-corrupted-r (18).lp</t>
  </si>
  <si>
    <t>/content/drive/MyDrive/FCT/5o ano/2o semestre/arbolom_benchmarks/Configurations/13. 5R/TCRsig40/TCRsig40-corrupted-r (19).lp</t>
  </si>
  <si>
    <t>/content/drive/MyDrive/FCT/5o ano/2o semestre/arbolom_benchmarks/Configurations/13. 5R/TCRsig40/TCRsig40-corrupted- (1).lp</t>
  </si>
  <si>
    <t>/content/drive/MyDrive/FCT/5o ano/2o semestre/arbolom_benchmarks/Configurations/13. 5R/TCRsig40/TCRsig40-corrupted-r (20).lp</t>
  </si>
  <si>
    <t>/content/drive/MyDrive/FCT/5o ano/2o semestre/arbolom_benchmarks/Configurations/13. 5R/TCRsig40/TCRsig40-corrupted- (2).lp</t>
  </si>
  <si>
    <t>/content/drive/MyDrive/FCT/5o ano/2o semestre/arbolom_benchmarks/Configurations/13. 5R/TCRsig40/TCRsig40-corrupted-r (21).lp</t>
  </si>
  <si>
    <t>/content/drive/MyDrive/FCT/5o ano/2o semestre/arbolom_benchmarks/Configurations/13. 5R/TCRsig40/TCRsig40-corrupted-r (22).lp</t>
  </si>
  <si>
    <t>/content/drive/MyDrive/FCT/5o ano/2o semestre/arbolom_benchmarks/Configurations/13. 5R/TCRsig40/TCRsig40-corrupted-r (23).lp</t>
  </si>
  <si>
    <t>/content/drive/MyDrive/FCT/5o ano/2o semestre/arbolom_benchmarks/Configurations/13. 5R/TCRsig40/TCRsig40-corrupted-r (24).lp</t>
  </si>
  <si>
    <t>/content/drive/MyDrive/FCT/5o ano/2o semestre/arbolom_benchmarks/Configurations/13. 5R/TCRsig40/TCRsig40-corrupted-r (25).lp</t>
  </si>
  <si>
    <t>/content/drive/MyDrive/FCT/5o ano/2o semestre/arbolom_benchmarks/Configurations/13. 5R/TCRsig40/TCRsig40-corrupted-r (26).lp</t>
  </si>
  <si>
    <t>/content/drive/MyDrive/FCT/5o ano/2o semestre/arbolom_benchmarks/Configurations/13. 5R/TCRsig40/TCRsig40-corrupted-r (27).lp</t>
  </si>
  <si>
    <t>/content/drive/MyDrive/FCT/5o ano/2o semestre/arbolom_benchmarks/Configurations/13. 5R/TCRsig40/TCRsig40-corrupted-r (28).lp</t>
  </si>
  <si>
    <t>/content/drive/MyDrive/FCT/5o ano/2o semestre/arbolom_benchmarks/Configurations/13. 5R/TCRsig40/TCRsig40-corrupted-r (29).lp</t>
  </si>
  <si>
    <t>/content/drive/MyDrive/FCT/5o ano/2o semestre/arbolom_benchmarks/Configurations/13. 5R/TCRsig40/TCRsig40-corrupted-r (30).lp</t>
  </si>
  <si>
    <t>/content/drive/MyDrive/FCT/5o ano/2o semestre/arbolom_benchmarks/Configurations/13. 5R/TCRsig40/TCRsig40-corrupted-r (31).lp</t>
  </si>
  <si>
    <t>/content/drive/MyDrive/FCT/5o ano/2o semestre/arbolom_benchmarks/Configurations/13. 5R/TCRsig40/TCRsig40-corrupted-r (32).lp</t>
  </si>
  <si>
    <t>/content/drive/MyDrive/FCT/5o ano/2o semestre/arbolom_benchmarks/Configurations/13. 5R/TCRsig40/TCRsig40-corrupted-r (33).lp</t>
  </si>
  <si>
    <t>/content/drive/MyDrive/FCT/5o ano/2o semestre/arbolom_benchmarks/Configurations/13. 5R/TCRsig40/TCRsig40-corrupted- (3).lp</t>
  </si>
  <si>
    <t>/content/drive/MyDrive/FCT/5o ano/2o semestre/arbolom_benchmarks/Configurations/13. 5R/TCRsig40/TCRsig40-corrupted-r (34).lp</t>
  </si>
  <si>
    <t>/content/drive/MyDrive/FCT/5o ano/2o semestre/arbolom_benchmarks/Configurations/13. 5R/TCRsig40/TCRsig40-corrupted-r (35).lp</t>
  </si>
  <si>
    <t>/content/drive/MyDrive/FCT/5o ano/2o semestre/arbolom_benchmarks/Configurations/13. 5R/TCRsig40/TCRsig40-corrupted- (4).lp</t>
  </si>
  <si>
    <t>/content/drive/MyDrive/FCT/5o ano/2o semestre/arbolom_benchmarks/Configurations/13. 5R/TCRsig40/TCRsig40-corrupted-r (36).lp</t>
  </si>
  <si>
    <t>/content/drive/MyDrive/FCT/5o ano/2o semestre/arbolom_benchmarks/Configurations/13. 5R/TCRsig40/TCRsig40-corrupted-r (37).lp</t>
  </si>
  <si>
    <t>/content/drive/MyDrive/FCT/5o ano/2o semestre/arbolom_benchmarks/Configurations/13. 5R/TCRsig40/TCRsig40-corrupted-r (38).lp</t>
  </si>
  <si>
    <t>/content/drive/MyDrive/FCT/5o ano/2o semestre/arbolom_benchmarks/Configurations/13. 5R/TCRsig40/TCRsig40-corrupted-r (39).lp</t>
  </si>
  <si>
    <t>/content/drive/MyDrive/FCT/5o ano/2o semestre/arbolom_benchmarks/Configurations/13. 5R/TCRsig40/TCRsig40-corrupted-r (40).lp</t>
  </si>
  <si>
    <t>/content/drive/MyDrive/FCT/5o ano/2o semestre/arbolom_benchmarks/Configurations/13. 5R/TCRsig40/TCRsig40-corrupted-r (41).lp</t>
  </si>
  <si>
    <t>/content/drive/MyDrive/FCT/5o ano/2o semestre/arbolom_benchmarks/Configurations/13. 5R/TCRsig40/TCRsig40-corrupted-r (42).lp</t>
  </si>
  <si>
    <t>/content/drive/MyDrive/FCT/5o ano/2o semestre/arbolom_benchmarks/Configurations/13. 5R/TCRsig40/TCRsig40-corrupted-r (43).lp</t>
  </si>
  <si>
    <t>/content/drive/MyDrive/FCT/5o ano/2o semestre/arbolom_benchmarks/Configurations/13. 5R/TCRsig40/TCRsig40-corrupted-r (44).lp</t>
  </si>
  <si>
    <t>/content/drive/MyDrive/FCT/5o ano/2o semestre/arbolom_benchmarks/Configurations/13. 5R/TCRsig40/TCRsig40-corrupted-r (45).lp</t>
  </si>
  <si>
    <t>/content/drive/MyDrive/FCT/5o ano/2o semestre/arbolom_benchmarks/Configurations/13. 5R/TCRsig40/TCRsig40-corrupted-r (46).lp</t>
  </si>
  <si>
    <t>/content/drive/MyDrive/FCT/5o ano/2o semestre/arbolom_benchmarks/Configurations/13. 5R/TCRsig40/TCRsig40-corrupted-r (47).lp</t>
  </si>
  <si>
    <t>/content/drive/MyDrive/FCT/5o ano/2o semestre/arbolom_benchmarks/Configurations/13. 5R/TCRsig40/TCRsig40-corrupted-r (48).lp</t>
  </si>
  <si>
    <t>/content/drive/MyDrive/FCT/5o ano/2o semestre/arbolom_benchmarks/Configurations/13. 5R/TCRsig40/TCRsig40-corrupted-r (49).lp</t>
  </si>
  <si>
    <t>/content/drive/MyDrive/FCT/5o ano/2o semestre/arbolom_benchmarks/Configurations/13. 5R/TCRsig40/TCRsig40-corrupted-r (50).lp</t>
  </si>
  <si>
    <t>/content/drive/MyDrive/FCT/5o ano/2o semestre/arbolom_benchmarks/Configurations/13. 5R/TCRsig40/TCRsig40-corrupted- (5).lp</t>
  </si>
  <si>
    <t>/content/drive/MyDrive/FCT/5o ano/2o semestre/arbolom_benchmarks/Configurations/13. 5R/TCRsig40/TCRsig40-corrupted-r (51).lp</t>
  </si>
  <si>
    <t>/content/drive/MyDrive/FCT/5o ano/2o semestre/arbolom_benchmarks/Configurations/13. 5R/TCRsig40/TCRsig40-corrupted-r (52).lp</t>
  </si>
  <si>
    <t>/content/drive/MyDrive/FCT/5o ano/2o semestre/arbolom_benchmarks/Configurations/13. 5R/TCRsig40/TCRsig40-corrupted-r (53).lp</t>
  </si>
  <si>
    <t>/content/drive/MyDrive/FCT/5o ano/2o semestre/arbolom_benchmarks/Configurations/13. 5R/TCRsig40/TCRsig40-corrupted-r (54).lp</t>
  </si>
  <si>
    <t>/content/drive/MyDrive/FCT/5o ano/2o semestre/arbolom_benchmarks/Configurations/13. 5R/TCRsig40/TCRsig40-corrupted-r (55).lp</t>
  </si>
  <si>
    <t>/content/drive/MyDrive/FCT/5o ano/2o semestre/arbolom_benchmarks/Configurations/13. 5R/TCRsig40/TCRsig40-corrupted-r (56).lp</t>
  </si>
  <si>
    <t>/content/drive/MyDrive/FCT/5o ano/2o semestre/arbolom_benchmarks/Configurations/13. 5R/TCRsig40/TCRsig40-corrupted-r (57).lp</t>
  </si>
  <si>
    <t>/content/drive/MyDrive/FCT/5o ano/2o semestre/arbolom_benchmarks/Configurations/13. 5R/TCRsig40/TCRsig40-corrupted-r (58).lp</t>
  </si>
  <si>
    <t>/content/drive/MyDrive/FCT/5o ano/2o semestre/arbolom_benchmarks/Configurations/13. 5R/TCRsig40/TCRsig40-corrupted-r (59).lp</t>
  </si>
  <si>
    <t>/content/drive/MyDrive/FCT/5o ano/2o semestre/arbolom_benchmarks/Configurations/13. 5R/TCRsig40/TCRsig40-corrupted-r (60).lp</t>
  </si>
  <si>
    <t>/content/drive/MyDrive/FCT/5o ano/2o semestre/arbolom_benchmarks/Configurations/13. 5R/TCRsig40/TCRsig40-corrupted-r (61).lp</t>
  </si>
  <si>
    <t>/content/drive/MyDrive/FCT/5o ano/2o semestre/arbolom_benchmarks/Configurations/13. 5R/TCRsig40/TCRsig40-corrupted-r (62).lp</t>
  </si>
  <si>
    <t>/content/drive/MyDrive/FCT/5o ano/2o semestre/arbolom_benchmarks/Configurations/13. 5R/TCRsig40/TCRsig40-corrupted-r (63).lp</t>
  </si>
  <si>
    <t>/content/drive/MyDrive/FCT/5o ano/2o semestre/arbolom_benchmarks/Configurations/13. 5R/TCRsig40/TCRsig40-corrupted-r (64).lp</t>
  </si>
  <si>
    <t>/content/drive/MyDrive/FCT/5o ano/2o semestre/arbolom_benchmarks/Configurations/13. 5R/TCRsig40/TCRsig40-corrupted-r (65).lp</t>
  </si>
  <si>
    <t>/content/drive/MyDrive/FCT/5o ano/2o semestre/arbolom_benchmarks/Configurations/13. 5R/TCRsig40/TCRsig40-corrupted-r (66).lp</t>
  </si>
  <si>
    <t>/content/drive/MyDrive/FCT/5o ano/2o semestre/arbolom_benchmarks/Configurations/13. 5R/TCRsig40/TCRsig40-corrupted-r (67).lp</t>
  </si>
  <si>
    <t>/content/drive/MyDrive/FCT/5o ano/2o semestre/arbolom_benchmarks/Configurations/13. 5R/TCRsig40/TCRsig40-corrupted-r (68).lp</t>
  </si>
  <si>
    <t>/content/drive/MyDrive/FCT/5o ano/2o semestre/arbolom_benchmarks/Configurations/13. 5R/TCRsig40/TCRsig40-corrupted-r (69).lp</t>
  </si>
  <si>
    <t>/content/drive/MyDrive/FCT/5o ano/2o semestre/arbolom_benchmarks/Configurations/13. 5R/TCRsig40/TCRsig40-corrupted-r (70).lp</t>
  </si>
  <si>
    <t>/content/drive/MyDrive/FCT/5o ano/2o semestre/arbolom_benchmarks/Configurations/13. 5R/TCRsig40/TCRsig40-corrupted-r (71).lp</t>
  </si>
  <si>
    <t>/content/drive/MyDrive/FCT/5o ano/2o semestre/arbolom_benchmarks/Configurations/13. 5R/TCRsig40/TCRsig40-corrupted-r (72).lp</t>
  </si>
  <si>
    <t>/content/drive/MyDrive/FCT/5o ano/2o semestre/arbolom_benchmarks/Configurations/13. 5R/TCRsig40/TCRsig40-corrupted-r (73).lp</t>
  </si>
  <si>
    <t>/content/drive/MyDrive/FCT/5o ano/2o semestre/arbolom_benchmarks/Configurations/13. 5R/TCRsig40/TCRsig40-corrupted-r (74).lp</t>
  </si>
  <si>
    <t>/content/drive/MyDrive/FCT/5o ano/2o semestre/arbolom_benchmarks/Configurations/13. 5R/TCRsig40/TCRsig40-corrupted-r (75).lp</t>
  </si>
  <si>
    <t>/content/drive/MyDrive/FCT/5o ano/2o semestre/arbolom_benchmarks/Configurations/13. 5R/TCRsig40/TCRsig40-corrupted-r (76).lp</t>
  </si>
  <si>
    <t>/content/drive/MyDrive/FCT/5o ano/2o semestre/arbolom_benchmarks/Configurations/13. 5R/TCRsig40/TCRsig40-corrupted-r (77).lp</t>
  </si>
  <si>
    <t>/content/drive/MyDrive/FCT/5o ano/2o semestre/arbolom_benchmarks/Configurations/13. 5R/TCRsig40/TCRsig40-corrupted-r (78).lp</t>
  </si>
  <si>
    <t>/content/drive/MyDrive/FCT/5o ano/2o semestre/arbolom_benchmarks/Configurations/13. 5R/TCRsig40/TCRsig40-corrupted-r (79).lp</t>
  </si>
  <si>
    <t>/content/drive/MyDrive/FCT/5o ano/2o semestre/arbolom_benchmarks/Configurations/13. 5R/TCRsig40/TCRsig40-corrupted- (6).lp</t>
  </si>
  <si>
    <t>/content/drive/MyDrive/FCT/5o ano/2o semestre/arbolom_benchmarks/Configurations/13. 5R/TCRsig40/TCRsig40-corrupted-r (80).lp</t>
  </si>
  <si>
    <t>/content/drive/MyDrive/FCT/5o ano/2o semestre/arbolom_benchmarks/Configurations/13. 5R/TCRsig40/TCRsig40-corrupted-r (81).lp</t>
  </si>
  <si>
    <t>/content/drive/MyDrive/FCT/5o ano/2o semestre/arbolom_benchmarks/Configurations/13. 5R/TCRsig40/TCRsig40-corrupted-r (82).lp</t>
  </si>
  <si>
    <t>/content/drive/MyDrive/FCT/5o ano/2o semestre/arbolom_benchmarks/Configurations/13. 5R/TCRsig40/TCRsig40-corrupted-r (83).lp</t>
  </si>
  <si>
    <t>/content/drive/MyDrive/FCT/5o ano/2o semestre/arbolom_benchmarks/Configurations/13. 5R/TCRsig40/TCRsig40-corrupted-r (84).lp</t>
  </si>
  <si>
    <t>/content/drive/MyDrive/FCT/5o ano/2o semestre/arbolom_benchmarks/Configurations/13. 5R/TCRsig40/TCRsig40-corrupted-r (85).lp</t>
  </si>
  <si>
    <t>/content/drive/MyDrive/FCT/5o ano/2o semestre/arbolom_benchmarks/Configurations/13. 5R/TCRsig40/TCRsig40-corrupted-r (86).lp</t>
  </si>
  <si>
    <t>/content/drive/MyDrive/FCT/5o ano/2o semestre/arbolom_benchmarks/Configurations/13. 5R/TCRsig40/TCRsig40-corrupted-r (87).lp</t>
  </si>
  <si>
    <t>/content/drive/MyDrive/FCT/5o ano/2o semestre/arbolom_benchmarks/Configurations/13. 5R/TCRsig40/TCRsig40-corrupted-r (88).lp</t>
  </si>
  <si>
    <t>/content/drive/MyDrive/FCT/5o ano/2o semestre/arbolom_benchmarks/Configurations/13. 5R/TCRsig40/TCRsig40-corrupted-r (89).lp</t>
  </si>
  <si>
    <t>/content/drive/MyDrive/FCT/5o ano/2o semestre/arbolom_benchmarks/Configurations/13. 5R/TCRsig40/TCRsig40-corrupted-r (90).lp</t>
  </si>
  <si>
    <t>/content/drive/MyDrive/FCT/5o ano/2o semestre/arbolom_benchmarks/Configurations/13. 5R/TCRsig40/TCRsig40-corrupted-r (91).lp</t>
  </si>
  <si>
    <t>/content/drive/MyDrive/FCT/5o ano/2o semestre/arbolom_benchmarks/Configurations/13. 5R/TCRsig40/TCRsig40-corrupted-r (92).lp</t>
  </si>
  <si>
    <t>/content/drive/MyDrive/FCT/5o ano/2o semestre/arbolom_benchmarks/Configurations/14. 10R/TCRsig40/TCRsig40-corrupted-r.lp</t>
  </si>
  <si>
    <t>/content/drive/MyDrive/FCT/5o ano/2o semestre/arbolom_benchmarks/Configurations/14. 10R/TCRsig40/TCRsig40-corrupted-r (1).lp</t>
  </si>
  <si>
    <t>/content/drive/MyDrive/FCT/5o ano/2o semestre/arbolom_benchmarks/Configurations/14. 10R/TCRsig40/TCRsig40-corrupted-r (2).lp</t>
  </si>
  <si>
    <t>/content/drive/MyDrive/FCT/5o ano/2o semestre/arbolom_benchmarks/Configurations/14. 10R/TCRsig40/TCRsig40-corrupted-r (3).lp</t>
  </si>
  <si>
    <t>/content/drive/MyDrive/FCT/5o ano/2o semestre/arbolom_benchmarks/Configurations/14. 10R/TCRsig40/TCRsig40-corrupted-r (4).lp</t>
  </si>
  <si>
    <t>/content/drive/MyDrive/FCT/5o ano/2o semestre/arbolom_benchmarks/Configurations/14. 10R/TCRsig40/TCRsig40-corrupted-r (5).lp</t>
  </si>
  <si>
    <t>/content/drive/MyDrive/FCT/5o ano/2o semestre/arbolom_benchmarks/Configurations/14. 10R/TCRsig40/TCRsig40-corrupted-r (6).lp</t>
  </si>
  <si>
    <t>/content/drive/MyDrive/FCT/5o ano/2o semestre/arbolom_benchmarks/Configurations/14. 10R/TCRsig40/TCRsig40-corrupted-r (7).lp</t>
  </si>
  <si>
    <t>/content/drive/MyDrive/FCT/5o ano/2o semestre/arbolom_benchmarks/Configurations/14. 10R/TCRsig40/TCRsig40-corrupted-r (8).lp</t>
  </si>
  <si>
    <t>/content/drive/MyDrive/FCT/5o ano/2o semestre/arbolom_benchmarks/Configurations/14. 10R/TCRsig40/TCRsig40-corrupted-r (9).lp</t>
  </si>
  <si>
    <t>/content/drive/MyDrive/FCT/5o ano/2o semestre/arbolom_benchmarks/Configurations/14. 10R/TCRsig40/TCRsig40-corrupted-r (10).lp</t>
  </si>
  <si>
    <t>/content/drive/MyDrive/FCT/5o ano/2o semestre/arbolom_benchmarks/Configurations/14. 10R/TCRsig40/TCRsig40-corrupted-r (11).lp</t>
  </si>
  <si>
    <t>/content/drive/MyDrive/FCT/5o ano/2o semestre/arbolom_benchmarks/Configurations/14. 10R/TCRsig40/TCRsig40-corrupted-r (12).lp</t>
  </si>
  <si>
    <t>/content/drive/MyDrive/FCT/5o ano/2o semestre/arbolom_benchmarks/Configurations/14. 10R/TCRsig40/TCRsig40-corrupted-r (13).lp</t>
  </si>
  <si>
    <t>/content/drive/MyDrive/FCT/5o ano/2o semestre/arbolom_benchmarks/Configurations/14. 10R/TCRsig40/TCRsig40-corrupted-r (14).lp</t>
  </si>
  <si>
    <t>/content/drive/MyDrive/FCT/5o ano/2o semestre/arbolom_benchmarks/Configurations/14. 10R/TCRsig40/TCRsig40-corrupted-r (15).lp</t>
  </si>
  <si>
    <t>/content/drive/MyDrive/FCT/5o ano/2o semestre/arbolom_benchmarks/Configurations/14. 10R/TCRsig40/TCRsig40-corrupted-r (16).lp</t>
  </si>
  <si>
    <t>/content/drive/MyDrive/FCT/5o ano/2o semestre/arbolom_benchmarks/Configurations/14. 10R/TCRsig40/TCRsig40-corrupted-r (17).lp</t>
  </si>
  <si>
    <t>/content/drive/MyDrive/FCT/5o ano/2o semestre/arbolom_benchmarks/Configurations/14. 10R/TCRsig40/TCRsig40-corrupted-r (18).lp</t>
  </si>
  <si>
    <t>/content/drive/MyDrive/FCT/5o ano/2o semestre/arbolom_benchmarks/Configurations/14. 10R/TCRsig40/TCRsig40-corrupted-r (19).lp</t>
  </si>
  <si>
    <t>/content/drive/MyDrive/FCT/5o ano/2o semestre/arbolom_benchmarks/Configurations/14. 10R/TCRsig40/TCRsig40-corrupted-r (20).lp</t>
  </si>
  <si>
    <t>/content/drive/MyDrive/FCT/5o ano/2o semestre/arbolom_benchmarks/Configurations/14. 10R/TCRsig40/TCRsig40-corrupted-r (21).lp</t>
  </si>
  <si>
    <t>/content/drive/MyDrive/FCT/5o ano/2o semestre/arbolom_benchmarks/Configurations/14. 10R/TCRsig40/TCRsig40-corrupted-r (22).lp</t>
  </si>
  <si>
    <t>/content/drive/MyDrive/FCT/5o ano/2o semestre/arbolom_benchmarks/Configurations/14. 10R/TCRsig40/TCRsig40-corrupted-r (23).lp</t>
  </si>
  <si>
    <t>/content/drive/MyDrive/FCT/5o ano/2o semestre/arbolom_benchmarks/Configurations/14. 10R/TCRsig40/TCRsig40-corrupted-r (24).lp</t>
  </si>
  <si>
    <t>/content/drive/MyDrive/FCT/5o ano/2o semestre/arbolom_benchmarks/Configurations/14. 10R/TCRsig40/TCRsig40-corrupted-r (25).lp</t>
  </si>
  <si>
    <t>/content/drive/MyDrive/FCT/5o ano/2o semestre/arbolom_benchmarks/Configurations/14. 10R/TCRsig40/TCRsig40-corrupted-r (26).lp</t>
  </si>
  <si>
    <t>/content/drive/MyDrive/FCT/5o ano/2o semestre/arbolom_benchmarks/Configurations/14. 10R/TCRsig40/TCRsig40-corrupted-r (27).lp</t>
  </si>
  <si>
    <t>/content/drive/MyDrive/FCT/5o ano/2o semestre/arbolom_benchmarks/Configurations/14. 10R/TCRsig40/TCRsig40-corrupted-r (28).lp</t>
  </si>
  <si>
    <t>/content/drive/MyDrive/FCT/5o ano/2o semestre/arbolom_benchmarks/Configurations/14. 10R/TCRsig40/TCRsig40-corrupted-r (29).lp</t>
  </si>
  <si>
    <t>/content/drive/MyDrive/FCT/5o ano/2o semestre/arbolom_benchmarks/Configurations/14. 10R/TCRsig40/TCRsig40-corrupted-r (30).lp</t>
  </si>
  <si>
    <t>/content/drive/MyDrive/FCT/5o ano/2o semestre/arbolom_benchmarks/Configurations/14. 10R/TCRsig40/TCRsig40-corrupted-r (31).lp</t>
  </si>
  <si>
    <t>/content/drive/MyDrive/FCT/5o ano/2o semestre/arbolom_benchmarks/Configurations/14. 10R/TCRsig40/TCRsig40-corrupted-r (32).lp</t>
  </si>
  <si>
    <t>/content/drive/MyDrive/FCT/5o ano/2o semestre/arbolom_benchmarks/Configurations/14. 10R/TCRsig40/TCRsig40-corrupted-r (33).lp</t>
  </si>
  <si>
    <t>/content/drive/MyDrive/FCT/5o ano/2o semestre/arbolom_benchmarks/Configurations/14. 10R/TCRsig40/TCRsig40-corrupted-r (34).lp</t>
  </si>
  <si>
    <t>/content/drive/MyDrive/FCT/5o ano/2o semestre/arbolom_benchmarks/Configurations/14. 10R/TCRsig40/TCRsig40-corrupted-r (35).lp</t>
  </si>
  <si>
    <t>/content/drive/MyDrive/FCT/5o ano/2o semestre/arbolom_benchmarks/Configurations/14. 10R/TCRsig40/TCRsig40-corrupted-r (36).lp</t>
  </si>
  <si>
    <t>/content/drive/MyDrive/FCT/5o ano/2o semestre/arbolom_benchmarks/Configurations/14. 10R/TCRsig40/TCRsig40-corrupted-r (37).lp</t>
  </si>
  <si>
    <t>/content/drive/MyDrive/FCT/5o ano/2o semestre/arbolom_benchmarks/Configurations/14. 10R/TCRsig40/TCRsig40-corrupted-r (38).lp</t>
  </si>
  <si>
    <t>/content/drive/MyDrive/FCT/5o ano/2o semestre/arbolom_benchmarks/Configurations/14. 10R/TCRsig40/TCRsig40-corrupted-r (39).lp</t>
  </si>
  <si>
    <t>/content/drive/MyDrive/FCT/5o ano/2o semestre/arbolom_benchmarks/Configurations/14. 10R/TCRsig40/TCRsig40-corrupted-r (40).lp</t>
  </si>
  <si>
    <t>/content/drive/MyDrive/FCT/5o ano/2o semestre/arbolom_benchmarks/Configurations/14. 10R/TCRsig40/TCRsig40-corrupted-r (41).lp</t>
  </si>
  <si>
    <t>/content/drive/MyDrive/FCT/5o ano/2o semestre/arbolom_benchmarks/Configurations/14. 10R/TCRsig40/TCRsig40-corrupted-r (42).lp</t>
  </si>
  <si>
    <t>/content/drive/MyDrive/FCT/5o ano/2o semestre/arbolom_benchmarks/Configurations/14. 10R/TCRsig40/TCRsig40-corrupted-r (43).lp</t>
  </si>
  <si>
    <t>/content/drive/MyDrive/FCT/5o ano/2o semestre/arbolom_benchmarks/Configurations/14. 10R/TCRsig40/TCRsig40-corrupted-r (44).lp</t>
  </si>
  <si>
    <t>/content/drive/MyDrive/FCT/5o ano/2o semestre/arbolom_benchmarks/Configurations/14. 10R/TCRsig40/TCRsig40-corrupted-r (45).lp</t>
  </si>
  <si>
    <t>/content/drive/MyDrive/FCT/5o ano/2o semestre/arbolom_benchmarks/Configurations/14. 10R/TCRsig40/TCRsig40-corrupted-r (46).lp</t>
  </si>
  <si>
    <t>/content/drive/MyDrive/FCT/5o ano/2o semestre/arbolom_benchmarks/Configurations/14. 10R/TCRsig40/TCRsig40-corrupted-r (47).lp</t>
  </si>
  <si>
    <t>/content/drive/MyDrive/FCT/5o ano/2o semestre/arbolom_benchmarks/Configurations/14. 10R/TCRsig40/TCRsig40-corrupted-r (48).lp</t>
  </si>
  <si>
    <t>/content/drive/MyDrive/FCT/5o ano/2o semestre/arbolom_benchmarks/Configurations/14. 10R/TCRsig40/TCRsig40-corrupted-r (49).lp</t>
  </si>
  <si>
    <t>/content/drive/MyDrive/FCT/5o ano/2o semestre/arbolom_benchmarks/Configurations/14. 10R/TCRsig40/TCRsig40-corrupted-r (50).lp</t>
  </si>
  <si>
    <t>/content/drive/MyDrive/FCT/5o ano/2o semestre/arbolom_benchmarks/Configurations/14. 10R/TCRsig40/TCRsig40-corrupted-r (51).lp</t>
  </si>
  <si>
    <t>/content/drive/MyDrive/FCT/5o ano/2o semestre/arbolom_benchmarks/Configurations/14. 10R/TCRsig40/TCRsig40-corrupted-r (52).lp</t>
  </si>
  <si>
    <t>/content/drive/MyDrive/FCT/5o ano/2o semestre/arbolom_benchmarks/Configurations/14. 10R/TCRsig40/TCRsig40-corrupted-r (53).lp</t>
  </si>
  <si>
    <t>/content/drive/MyDrive/FCT/5o ano/2o semestre/arbolom_benchmarks/Configurations/14. 10R/TCRsig40/TCRsig40-corrupted-r (54).lp</t>
  </si>
  <si>
    <t>/content/drive/MyDrive/FCT/5o ano/2o semestre/arbolom_benchmarks/Configurations/14. 10R/TCRsig40/TCRsig40-corrupted-r (55).lp</t>
  </si>
  <si>
    <t>/content/drive/MyDrive/FCT/5o ano/2o semestre/arbolom_benchmarks/Configurations/14. 10R/TCRsig40/TCRsig40-corrupted-r (56).lp</t>
  </si>
  <si>
    <t>/content/drive/MyDrive/FCT/5o ano/2o semestre/arbolom_benchmarks/Configurations/14. 10R/TCRsig40/TCRsig40-corrupted-r (57).lp</t>
  </si>
  <si>
    <t>/content/drive/MyDrive/FCT/5o ano/2o semestre/arbolom_benchmarks/Configurations/14. 10R/TCRsig40/TCRsig40-corrupted-r (58).lp</t>
  </si>
  <si>
    <t>/content/drive/MyDrive/FCT/5o ano/2o semestre/arbolom_benchmarks/Configurations/14. 10R/TCRsig40/TCRsig40-corrupted-r (59).lp</t>
  </si>
  <si>
    <t>/content/drive/MyDrive/FCT/5o ano/2o semestre/arbolom_benchmarks/Configurations/14. 10R/TCRsig40/TCRsig40-corrupted-r (60).lp</t>
  </si>
  <si>
    <t>/content/drive/MyDrive/FCT/5o ano/2o semestre/arbolom_benchmarks/Configurations/14. 10R/TCRsig40/TCRsig40-corrupted-r (61).lp</t>
  </si>
  <si>
    <t>/content/drive/MyDrive/FCT/5o ano/2o semestre/arbolom_benchmarks/Configurations/14. 10R/TCRsig40/TCRsig40-corrupted-r (62).lp</t>
  </si>
  <si>
    <t>/content/drive/MyDrive/FCT/5o ano/2o semestre/arbolom_benchmarks/Configurations/14. 10R/TCRsig40/TCRsig40-corrupted-r (63).lp</t>
  </si>
  <si>
    <t>/content/drive/MyDrive/FCT/5o ano/2o semestre/arbolom_benchmarks/Configurations/14. 10R/TCRsig40/TCRsig40-corrupted-r (64).lp</t>
  </si>
  <si>
    <t>/content/drive/MyDrive/FCT/5o ano/2o semestre/arbolom_benchmarks/Configurations/14. 10R/TCRsig40/TCRsig40-corrupted-r (65).lp</t>
  </si>
  <si>
    <t>/content/drive/MyDrive/FCT/5o ano/2o semestre/arbolom_benchmarks/Configurations/14. 10R/TCRsig40/TCRsig40-corrupted-r (66).lp</t>
  </si>
  <si>
    <t>/content/drive/MyDrive/FCT/5o ano/2o semestre/arbolom_benchmarks/Configurations/14. 10R/TCRsig40/TCRsig40-corrupted-r (67).lp</t>
  </si>
  <si>
    <t>/content/drive/MyDrive/FCT/5o ano/2o semestre/arbolom_benchmarks/Configurations/14. 10R/TCRsig40/TCRsig40-corrupted-r (68).lp</t>
  </si>
  <si>
    <t>/content/drive/MyDrive/FCT/5o ano/2o semestre/arbolom_benchmarks/Configurations/14. 10R/TCRsig40/TCRsig40-corrupted-r (69).lp</t>
  </si>
  <si>
    <t>/content/drive/MyDrive/FCT/5o ano/2o semestre/arbolom_benchmarks/Configurations/14. 10R/TCRsig40/TCRsig40-corrupted-r (70).lp</t>
  </si>
  <si>
    <t>/content/drive/MyDrive/FCT/5o ano/2o semestre/arbolom_benchmarks/Configurations/14. 10R/TCRsig40/TCRsig40-corrupted-r (71).lp</t>
  </si>
  <si>
    <t>/content/drive/MyDrive/FCT/5o ano/2o semestre/arbolom_benchmarks/Configurations/14. 10R/TCRsig40/TCRsig40-corrupted-r (72).lp</t>
  </si>
  <si>
    <t>/content/drive/MyDrive/FCT/5o ano/2o semestre/arbolom_benchmarks/Configurations/14. 10R/TCRsig40/TCRsig40-corrupted-r (73).lp</t>
  </si>
  <si>
    <t>/content/drive/MyDrive/FCT/5o ano/2o semestre/arbolom_benchmarks/Configurations/14. 10R/TCRsig40/TCRsig40-corrupted-r (74).lp</t>
  </si>
  <si>
    <t>/content/drive/MyDrive/FCT/5o ano/2o semestre/arbolom_benchmarks/Configurations/14. 10R/TCRsig40/TCRsig40-corrupted-r (75).lp</t>
  </si>
  <si>
    <t>/content/drive/MyDrive/FCT/5o ano/2o semestre/arbolom_benchmarks/Configurations/14. 10R/TCRsig40/TCRsig40-corrupted-r (76).lp</t>
  </si>
  <si>
    <t>/content/drive/MyDrive/FCT/5o ano/2o semestre/arbolom_benchmarks/Configurations/14. 10R/TCRsig40/TCRsig40-corrupted-r (77).lp</t>
  </si>
  <si>
    <t>/content/drive/MyDrive/FCT/5o ano/2o semestre/arbolom_benchmarks/Configurations/14. 10R/TCRsig40/TCRsig40-corrupted-r (78).lp</t>
  </si>
  <si>
    <t>/content/drive/MyDrive/FCT/5o ano/2o semestre/arbolom_benchmarks/Configurations/14. 10R/TCRsig40/TCRsig40-corrupted-r (79).lp</t>
  </si>
  <si>
    <t>/content/drive/MyDrive/FCT/5o ano/2o semestre/arbolom_benchmarks/Configurations/14. 10R/TCRsig40/TCRsig40-corrupted-r (80).lp</t>
  </si>
  <si>
    <t>/content/drive/MyDrive/FCT/5o ano/2o semestre/arbolom_benchmarks/Configurations/14. 10R/TCRsig40/TCRsig40-corrupted-r (81).lp</t>
  </si>
  <si>
    <t>/content/drive/MyDrive/FCT/5o ano/2o semestre/arbolom_benchmarks/Configurations/14. 10R/TCRsig40/TCRsig40-corrupted-r (82).lp</t>
  </si>
  <si>
    <t>/content/drive/MyDrive/FCT/5o ano/2o semestre/arbolom_benchmarks/Configurations/14. 10R/TCRsig40/TCRsig40-corrupted-r (83).lp</t>
  </si>
  <si>
    <t>/content/drive/MyDrive/FCT/5o ano/2o semestre/arbolom_benchmarks/Configurations/14. 10R/TCRsig40/TCRsig40-corrupted-r (84).lp</t>
  </si>
  <si>
    <t>/content/drive/MyDrive/FCT/5o ano/2o semestre/arbolom_benchmarks/Configurations/14. 10R/TCRsig40/TCRsig40-corrupted-r (85).lp</t>
  </si>
  <si>
    <t>/content/drive/MyDrive/FCT/5o ano/2o semestre/arbolom_benchmarks/Configurations/14. 10R/TCRsig40/TCRsig40-corrupted-r (86).lp</t>
  </si>
  <si>
    <t>/content/drive/MyDrive/FCT/5o ano/2o semestre/arbolom_benchmarks/Configurations/14. 10R/TCRsig40/TCRsig40-corrupted-r (87).lp</t>
  </si>
  <si>
    <t>/content/drive/MyDrive/FCT/5o ano/2o semestre/arbolom_benchmarks/Configurations/14. 10R/TCRsig40/TCRsig40-corrupted-r (88).lp</t>
  </si>
  <si>
    <t>/content/drive/MyDrive/FCT/5o ano/2o semestre/arbolom_benchmarks/Configurations/14. 10R/TCRsig40/TCRsig40-corrupted-r (89).lp</t>
  </si>
  <si>
    <t>/content/drive/MyDrive/FCT/5o ano/2o semestre/arbolom_benchmarks/Configurations/14. 10R/TCRsig40/TCRsig40-corrupted-r (90).lp</t>
  </si>
  <si>
    <t>/content/drive/MyDrive/FCT/5o ano/2o semestre/arbolom_benchmarks/Configurations/14. 10R/TCRsig40/TCRsig40-corrupted-r (91).lp</t>
  </si>
  <si>
    <t>/content/drive/MyDrive/FCT/5o ano/2o semestre/arbolom_benchmarks/Configurations/14. 10R/TCRsig40/TCRsig40-corrupted-r (92).lp</t>
  </si>
  <si>
    <t>/content/drive/MyDrive/FCT/5o ano/2o semestre/arbolom_benchmarks/Configurations/14. 10R/TCRsig40/TCRsig40-corrupted-r (93).lp</t>
  </si>
  <si>
    <t>/content/drive/MyDrive/FCT/5o ano/2o semestre/arbolom_benchmarks/Configurations/14. 10R/TCRsig40/TCRsig40-corrupted-r (94).lp</t>
  </si>
  <si>
    <t>/content/drive/MyDrive/FCT/5o ano/2o semestre/arbolom_benchmarks/Configurations/14. 10R/TCRsig40/TCRsig40-corrupted-r (95).lp</t>
  </si>
  <si>
    <t>/content/drive/MyDrive/FCT/5o ano/2o semestre/arbolom_benchmarks/Configurations/14. 10R/TCRsig40/TCRsig40-corrupted-r (96).lp</t>
  </si>
  <si>
    <t>/content/drive/MyDrive/FCT/5o ano/2o semestre/arbolom_benchmarks/Configurations/14. 10R/TCRsig40/TCRsig40-corrupted-r (97).lp</t>
  </si>
  <si>
    <t>/content/drive/MyDrive/FCT/5o ano/2o semestre/arbolom_benchmarks/Configurations/14. 10R/TCRsig40/TCRsig40-corrupted-r (98).lp</t>
  </si>
  <si>
    <t>/content/drive/MyDrive/FCT/5o ano/2o semestre/arbolom_benchmarks/Configurations/14. 10R/TCRsig40/TCRsig40-corrupted-r (99).lp</t>
  </si>
  <si>
    <t>/content/drive/MyDrive/FCT/5o ano/2o semestre/arbolom_benchmarks/Configurations/15. 15R/TCRsig40/TCRsig40-corrupted-r.lp</t>
  </si>
  <si>
    <t>/content/drive/MyDrive/FCT/5o ano/2o semestre/arbolom_benchmarks/Configurations/15. 15R/TCRsig40/TCRsig40-corrupted-r (1).lp</t>
  </si>
  <si>
    <t>/content/drive/MyDrive/FCT/5o ano/2o semestre/arbolom_benchmarks/Configurations/15. 15R/TCRsig40/TCRsig40-corrupted-r (2).lp</t>
  </si>
  <si>
    <t>/content/drive/MyDrive/FCT/5o ano/2o semestre/arbolom_benchmarks/Configurations/15. 15R/TCRsig40/TCRsig40-corrupted-r (3).lp</t>
  </si>
  <si>
    <t>/content/drive/MyDrive/FCT/5o ano/2o semestre/arbolom_benchmarks/Configurations/15. 15R/TCRsig40/TCRsig40-corrupted-r (4).lp</t>
  </si>
  <si>
    <t>/content/drive/MyDrive/FCT/5o ano/2o semestre/arbolom_benchmarks/Configurations/15. 15R/TCRsig40/TCRsig40-corrupted-r (5).lp</t>
  </si>
  <si>
    <t>/content/drive/MyDrive/FCT/5o ano/2o semestre/arbolom_benchmarks/Configurations/15. 15R/TCRsig40/TCRsig40-corrupted-r (6).lp</t>
  </si>
  <si>
    <t>/content/drive/MyDrive/FCT/5o ano/2o semestre/arbolom_benchmarks/Configurations/15. 15R/TCRsig40/TCRsig40-corrupted-r (7).lp</t>
  </si>
  <si>
    <t>/content/drive/MyDrive/FCT/5o ano/2o semestre/arbolom_benchmarks/Configurations/15. 15R/TCRsig40/TCRsig40-corrupted-r (8).lp</t>
  </si>
  <si>
    <t>/content/drive/MyDrive/FCT/5o ano/2o semestre/arbolom_benchmarks/Configurations/15. 15R/TCRsig40/TCRsig40-corrupted-r (9).lp</t>
  </si>
  <si>
    <t>/content/drive/MyDrive/FCT/5o ano/2o semestre/arbolom_benchmarks/Configurations/15. 15R/TCRsig40/TCRsig40-corrupted-r (10).lp</t>
  </si>
  <si>
    <t>/content/drive/MyDrive/FCT/5o ano/2o semestre/arbolom_benchmarks/Configurations/15. 15R/TCRsig40/TCRsig40-corrupted-r (11).lp</t>
  </si>
  <si>
    <t>/content/drive/MyDrive/FCT/5o ano/2o semestre/arbolom_benchmarks/Configurations/15. 15R/TCRsig40/TCRsig40-corrupted-r (12).lp</t>
  </si>
  <si>
    <t>/content/drive/MyDrive/FCT/5o ano/2o semestre/arbolom_benchmarks/Configurations/15. 15R/TCRsig40/TCRsig40-corrupted-r (13).lp</t>
  </si>
  <si>
    <t>/content/drive/MyDrive/FCT/5o ano/2o semestre/arbolom_benchmarks/Configurations/15. 15R/TCRsig40/TCRsig40-corrupted-r (14).lp</t>
  </si>
  <si>
    <t>/content/drive/MyDrive/FCT/5o ano/2o semestre/arbolom_benchmarks/Configurations/15. 15R/TCRsig40/TCRsig40-corrupted-r (15).lp</t>
  </si>
  <si>
    <t>/content/drive/MyDrive/FCT/5o ano/2o semestre/arbolom_benchmarks/Configurations/15. 15R/TCRsig40/TCRsig40-corrupted-r (16).lp</t>
  </si>
  <si>
    <t>/content/drive/MyDrive/FCT/5o ano/2o semestre/arbolom_benchmarks/Configurations/15. 15R/TCRsig40/TCRsig40-corrupted-r (17).lp</t>
  </si>
  <si>
    <t>/content/drive/MyDrive/FCT/5o ano/2o semestre/arbolom_benchmarks/Configurations/15. 15R/TCRsig40/TCRsig40-corrupted-r (18).lp</t>
  </si>
  <si>
    <t>/content/drive/MyDrive/FCT/5o ano/2o semestre/arbolom_benchmarks/Configurations/15. 15R/TCRsig40/TCRsig40-corrupted-r (19).lp</t>
  </si>
  <si>
    <t>/content/drive/MyDrive/FCT/5o ano/2o semestre/arbolom_benchmarks/Configurations/15. 15R/TCRsig40/TCRsig40-corrupted-r (20).lp</t>
  </si>
  <si>
    <t>/content/drive/MyDrive/FCT/5o ano/2o semestre/arbolom_benchmarks/Configurations/15. 15R/TCRsig40/TCRsig40-corrupted-r (21).lp</t>
  </si>
  <si>
    <t>/content/drive/MyDrive/FCT/5o ano/2o semestre/arbolom_benchmarks/Configurations/15. 15R/TCRsig40/TCRsig40-corrupted-r (22).lp</t>
  </si>
  <si>
    <t>/content/drive/MyDrive/FCT/5o ano/2o semestre/arbolom_benchmarks/Configurations/15. 15R/TCRsig40/TCRsig40-corrupted-r (23).lp</t>
  </si>
  <si>
    <t>/content/drive/MyDrive/FCT/5o ano/2o semestre/arbolom_benchmarks/Configurations/15. 15R/TCRsig40/TCRsig40-corrupted-r (24).lp</t>
  </si>
  <si>
    <t>/content/drive/MyDrive/FCT/5o ano/2o semestre/arbolom_benchmarks/Configurations/15. 15R/TCRsig40/TCRsig40-corrupted-r (25).lp</t>
  </si>
  <si>
    <t>/content/drive/MyDrive/FCT/5o ano/2o semestre/arbolom_benchmarks/Configurations/15. 15R/TCRsig40/TCRsig40-corrupted-r (26).lp</t>
  </si>
  <si>
    <t>/content/drive/MyDrive/FCT/5o ano/2o semestre/arbolom_benchmarks/Configurations/15. 15R/TCRsig40/TCRsig40-corrupted-r (27).lp</t>
  </si>
  <si>
    <t>/content/drive/MyDrive/FCT/5o ano/2o semestre/arbolom_benchmarks/Configurations/15. 15R/TCRsig40/TCRsig40-corrupted-r (28).lp</t>
  </si>
  <si>
    <t>/content/drive/MyDrive/FCT/5o ano/2o semestre/arbolom_benchmarks/Configurations/15. 15R/TCRsig40/TCRsig40-corrupted-r (29).lp</t>
  </si>
  <si>
    <t>/content/drive/MyDrive/FCT/5o ano/2o semestre/arbolom_benchmarks/Configurations/15. 15R/TCRsig40/TCRsig40-corrupted-r (30).lp</t>
  </si>
  <si>
    <t>/content/drive/MyDrive/FCT/5o ano/2o semestre/arbolom_benchmarks/Configurations/15. 15R/TCRsig40/TCRsig40-corrupted-r (31).lp</t>
  </si>
  <si>
    <t>/content/drive/MyDrive/FCT/5o ano/2o semestre/arbolom_benchmarks/Configurations/15. 15R/TCRsig40/TCRsig40-corrupted-r (32).lp</t>
  </si>
  <si>
    <t>/content/drive/MyDrive/FCT/5o ano/2o semestre/arbolom_benchmarks/Configurations/15. 15R/TCRsig40/TCRsig40-corrupted-r (33).lp</t>
  </si>
  <si>
    <t>/content/drive/MyDrive/FCT/5o ano/2o semestre/arbolom_benchmarks/Configurations/15. 15R/TCRsig40/TCRsig40-corrupted-r (34).lp</t>
  </si>
  <si>
    <t>/content/drive/MyDrive/FCT/5o ano/2o semestre/arbolom_benchmarks/Configurations/15. 15R/TCRsig40/TCRsig40-corrupted-r (35).lp</t>
  </si>
  <si>
    <t>/content/drive/MyDrive/FCT/5o ano/2o semestre/arbolom_benchmarks/Configurations/15. 15R/TCRsig40/TCRsig40-corrupted-r (36).lp</t>
  </si>
  <si>
    <t>/content/drive/MyDrive/FCT/5o ano/2o semestre/arbolom_benchmarks/Configurations/15. 15R/TCRsig40/TCRsig40-corrupted-r (37).lp</t>
  </si>
  <si>
    <t>/content/drive/MyDrive/FCT/5o ano/2o semestre/arbolom_benchmarks/Configurations/15. 15R/TCRsig40/TCRsig40-corrupted-r (38).lp</t>
  </si>
  <si>
    <t>/content/drive/MyDrive/FCT/5o ano/2o semestre/arbolom_benchmarks/Configurations/15. 15R/TCRsig40/TCRsig40-corrupted-r (39).lp</t>
  </si>
  <si>
    <t>/content/drive/MyDrive/FCT/5o ano/2o semestre/arbolom_benchmarks/Configurations/15. 15R/TCRsig40/TCRsig40-corrupted-r (40).lp</t>
  </si>
  <si>
    <t>/content/drive/MyDrive/FCT/5o ano/2o semestre/arbolom_benchmarks/Configurations/15. 15R/TCRsig40/TCRsig40-corrupted-r (41).lp</t>
  </si>
  <si>
    <t>/content/drive/MyDrive/FCT/5o ano/2o semestre/arbolom_benchmarks/Configurations/15. 15R/TCRsig40/TCRsig40-corrupted-r (42).lp</t>
  </si>
  <si>
    <t>/content/drive/MyDrive/FCT/5o ano/2o semestre/arbolom_benchmarks/Configurations/15. 15R/TCRsig40/TCRsig40-corrupted-r (43).lp</t>
  </si>
  <si>
    <t>/content/drive/MyDrive/FCT/5o ano/2o semestre/arbolom_benchmarks/Configurations/15. 15R/TCRsig40/TCRsig40-corrupted-r (44).lp</t>
  </si>
  <si>
    <t>/content/drive/MyDrive/FCT/5o ano/2o semestre/arbolom_benchmarks/Configurations/15. 15R/TCRsig40/TCRsig40-corrupted-r (45).lp</t>
  </si>
  <si>
    <t>/content/drive/MyDrive/FCT/5o ano/2o semestre/arbolom_benchmarks/Configurations/15. 15R/TCRsig40/TCRsig40-corrupted-r (46).lp</t>
  </si>
  <si>
    <t>/content/drive/MyDrive/FCT/5o ano/2o semestre/arbolom_benchmarks/Configurations/15. 15R/TCRsig40/TCRsig40-corrupted-r (47).lp</t>
  </si>
  <si>
    <t>/content/drive/MyDrive/FCT/5o ano/2o semestre/arbolom_benchmarks/Configurations/15. 15R/TCRsig40/TCRsig40-corrupted-r (48).lp</t>
  </si>
  <si>
    <t>/content/drive/MyDrive/FCT/5o ano/2o semestre/arbolom_benchmarks/Configurations/15. 15R/TCRsig40/TCRsig40-corrupted-r (49).lp</t>
  </si>
  <si>
    <t>/content/drive/MyDrive/FCT/5o ano/2o semestre/arbolom_benchmarks/Configurations/15. 15R/TCRsig40/TCRsig40-corrupted-r (50).lp</t>
  </si>
  <si>
    <t>/content/drive/MyDrive/FCT/5o ano/2o semestre/arbolom_benchmarks/Configurations/15. 15R/TCRsig40/TCRsig40-corrupted-r (51).lp</t>
  </si>
  <si>
    <t>/content/drive/MyDrive/FCT/5o ano/2o semestre/arbolom_benchmarks/Configurations/15. 15R/TCRsig40/TCRsig40-corrupted-r (52).lp</t>
  </si>
  <si>
    <t>/content/drive/MyDrive/FCT/5o ano/2o semestre/arbolom_benchmarks/Configurations/15. 15R/TCRsig40/TCRsig40-corrupted-r (53).lp</t>
  </si>
  <si>
    <t>/content/drive/MyDrive/FCT/5o ano/2o semestre/arbolom_benchmarks/Configurations/15. 15R/TCRsig40/TCRsig40-corrupted-r (54).lp</t>
  </si>
  <si>
    <t>/content/drive/MyDrive/FCT/5o ano/2o semestre/arbolom_benchmarks/Configurations/15. 15R/TCRsig40/TCRsig40-corrupted-r (55).lp</t>
  </si>
  <si>
    <t>/content/drive/MyDrive/FCT/5o ano/2o semestre/arbolom_benchmarks/Configurations/15. 15R/TCRsig40/TCRsig40-corrupted-r (56).lp</t>
  </si>
  <si>
    <t>/content/drive/MyDrive/FCT/5o ano/2o semestre/arbolom_benchmarks/Configurations/15. 15R/TCRsig40/TCRsig40-corrupted-r (57).lp</t>
  </si>
  <si>
    <t>/content/drive/MyDrive/FCT/5o ano/2o semestre/arbolom_benchmarks/Configurations/15. 15R/TCRsig40/TCRsig40-corrupted-r (58).lp</t>
  </si>
  <si>
    <t>/content/drive/MyDrive/FCT/5o ano/2o semestre/arbolom_benchmarks/Configurations/15. 15R/TCRsig40/TCRsig40-corrupted-r (59).lp</t>
  </si>
  <si>
    <t>/content/drive/MyDrive/FCT/5o ano/2o semestre/arbolom_benchmarks/Configurations/15. 15R/TCRsig40/TCRsig40-corrupted-r (60).lp</t>
  </si>
  <si>
    <t>/content/drive/MyDrive/FCT/5o ano/2o semestre/arbolom_benchmarks/Configurations/15. 15R/TCRsig40/TCRsig40-corrupted-r (61).lp</t>
  </si>
  <si>
    <t>/content/drive/MyDrive/FCT/5o ano/2o semestre/arbolom_benchmarks/Configurations/15. 15R/TCRsig40/TCRsig40-corrupted-r (62).lp</t>
  </si>
  <si>
    <t>/content/drive/MyDrive/FCT/5o ano/2o semestre/arbolom_benchmarks/Configurations/15. 15R/TCRsig40/TCRsig40-corrupted-r (63).lp</t>
  </si>
  <si>
    <t>/content/drive/MyDrive/FCT/5o ano/2o semestre/arbolom_benchmarks/Configurations/15. 15R/TCRsig40/TCRsig40-corrupted-r (64).lp</t>
  </si>
  <si>
    <t>/content/drive/MyDrive/FCT/5o ano/2o semestre/arbolom_benchmarks/Configurations/15. 15R/TCRsig40/TCRsig40-corrupted-r (65).lp</t>
  </si>
  <si>
    <t>/content/drive/MyDrive/FCT/5o ano/2o semestre/arbolom_benchmarks/Configurations/15. 15R/TCRsig40/TCRsig40-corrupted-r (66).lp</t>
  </si>
  <si>
    <t>/content/drive/MyDrive/FCT/5o ano/2o semestre/arbolom_benchmarks/Configurations/15. 15R/TCRsig40/TCRsig40-corrupted-r (67).lp</t>
  </si>
  <si>
    <t>/content/drive/MyDrive/FCT/5o ano/2o semestre/arbolom_benchmarks/Configurations/15. 15R/TCRsig40/TCRsig40-corrupted-r (68).lp</t>
  </si>
  <si>
    <t>/content/drive/MyDrive/FCT/5o ano/2o semestre/arbolom_benchmarks/Configurations/15. 15R/TCRsig40/TCRsig40-corrupted-r (69).lp</t>
  </si>
  <si>
    <t>/content/drive/MyDrive/FCT/5o ano/2o semestre/arbolom_benchmarks/Configurations/15. 15R/TCRsig40/TCRsig40-corrupted-r (70).lp</t>
  </si>
  <si>
    <t>/content/drive/MyDrive/FCT/5o ano/2o semestre/arbolom_benchmarks/Configurations/15. 15R/TCRsig40/TCRsig40-corrupted-r (71).lp</t>
  </si>
  <si>
    <t>/content/drive/MyDrive/FCT/5o ano/2o semestre/arbolom_benchmarks/Configurations/15. 15R/TCRsig40/TCRsig40-corrupted-r (72).lp</t>
  </si>
  <si>
    <t>/content/drive/MyDrive/FCT/5o ano/2o semestre/arbolom_benchmarks/Configurations/15. 15R/TCRsig40/TCRsig40-corrupted-r (73).lp</t>
  </si>
  <si>
    <t>/content/drive/MyDrive/FCT/5o ano/2o semestre/arbolom_benchmarks/Configurations/15. 15R/TCRsig40/TCRsig40-corrupted-r (74).lp</t>
  </si>
  <si>
    <t>/content/drive/MyDrive/FCT/5o ano/2o semestre/arbolom_benchmarks/Configurations/15. 15R/TCRsig40/TCRsig40-corrupted-r (75).lp</t>
  </si>
  <si>
    <t>/content/drive/MyDrive/FCT/5o ano/2o semestre/arbolom_benchmarks/Configurations/15. 15R/TCRsig40/TCRsig40-corrupted-r (76).lp</t>
  </si>
  <si>
    <t>/content/drive/MyDrive/FCT/5o ano/2o semestre/arbolom_benchmarks/Configurations/15. 15R/TCRsig40/TCRsig40-corrupted-r (77).lp</t>
  </si>
  <si>
    <t>/content/drive/MyDrive/FCT/5o ano/2o semestre/arbolom_benchmarks/Configurations/15. 15R/TCRsig40/TCRsig40-corrupted-r (78).lp</t>
  </si>
  <si>
    <t>/content/drive/MyDrive/FCT/5o ano/2o semestre/arbolom_benchmarks/Configurations/15. 15R/TCRsig40/TCRsig40-corrupted-r (79).lp</t>
  </si>
  <si>
    <t>/content/drive/MyDrive/FCT/5o ano/2o semestre/arbolom_benchmarks/Configurations/15. 15R/TCRsig40/TCRsig40-corrupted-r (80).lp</t>
  </si>
  <si>
    <t>/content/drive/MyDrive/FCT/5o ano/2o semestre/arbolom_benchmarks/Configurations/15. 15R/TCRsig40/TCRsig40-corrupted-r (81).lp</t>
  </si>
  <si>
    <t>/content/drive/MyDrive/FCT/5o ano/2o semestre/arbolom_benchmarks/Configurations/15. 15R/TCRsig40/TCRsig40-corrupted-r (82).lp</t>
  </si>
  <si>
    <t>/content/drive/MyDrive/FCT/5o ano/2o semestre/arbolom_benchmarks/Configurations/15. 15R/TCRsig40/TCRsig40-corrupted-r (83).lp</t>
  </si>
  <si>
    <t>/content/drive/MyDrive/FCT/5o ano/2o semestre/arbolom_benchmarks/Configurations/15. 15R/TCRsig40/TCRsig40-corrupted-r (84).lp</t>
  </si>
  <si>
    <t>/content/drive/MyDrive/FCT/5o ano/2o semestre/arbolom_benchmarks/Configurations/15. 15R/TCRsig40/TCRsig40-corrupted-r (85).lp</t>
  </si>
  <si>
    <t>/content/drive/MyDrive/FCT/5o ano/2o semestre/arbolom_benchmarks/Configurations/15. 15R/TCRsig40/TCRsig40-corrupted-r (86).lp</t>
  </si>
  <si>
    <t>/content/drive/MyDrive/FCT/5o ano/2o semestre/arbolom_benchmarks/Configurations/15. 15R/TCRsig40/TCRsig40-corrupted-r (87).lp</t>
  </si>
  <si>
    <t>/content/drive/MyDrive/FCT/5o ano/2o semestre/arbolom_benchmarks/Configurations/15. 15R/TCRsig40/TCRsig40-corrupted-r (88).lp</t>
  </si>
  <si>
    <t>/content/drive/MyDrive/FCT/5o ano/2o semestre/arbolom_benchmarks/Configurations/15. 15R/TCRsig40/TCRsig40-corrupted-r (89).lp</t>
  </si>
  <si>
    <t>/content/drive/MyDrive/FCT/5o ano/2o semestre/arbolom_benchmarks/Configurations/15. 15R/TCRsig40/TCRsig40-corrupted-r (90).lp</t>
  </si>
  <si>
    <t>/content/drive/MyDrive/FCT/5o ano/2o semestre/arbolom_benchmarks/Configurations/15. 15R/TCRsig40/TCRsig40-corrupted-r (91).lp</t>
  </si>
  <si>
    <t>/content/drive/MyDrive/FCT/5o ano/2o semestre/arbolom_benchmarks/Configurations/15. 15R/TCRsig40/TCRsig40-corrupted-r (92).lp</t>
  </si>
  <si>
    <t>/content/drive/MyDrive/FCT/5o ano/2o semestre/arbolom_benchmarks/Configurations/15. 15R/TCRsig40/TCRsig40-corrupted-r (93).lp</t>
  </si>
  <si>
    <t>/content/drive/MyDrive/FCT/5o ano/2o semestre/arbolom_benchmarks/Configurations/15. 15R/TCRsig40/TCRsig40-corrupted-r (94).lp</t>
  </si>
  <si>
    <t>/content/drive/MyDrive/FCT/5o ano/2o semestre/arbolom_benchmarks/Configurations/15. 15R/TCRsig40/TCRsig40-corrupted-r (95).lp</t>
  </si>
  <si>
    <t>/content/drive/MyDrive/FCT/5o ano/2o semestre/arbolom_benchmarks/Configurations/15. 15R/TCRsig40/TCRsig40-corrupted-r (96).lp</t>
  </si>
  <si>
    <t>/content/drive/MyDrive/FCT/5o ano/2o semestre/arbolom_benchmarks/Configurations/15. 15R/TCRsig40/TCRsig40-corrupted-r (97).lp</t>
  </si>
  <si>
    <t>/content/drive/MyDrive/FCT/5o ano/2o semestre/arbolom_benchmarks/Configurations/15. 15R/TCRsig40/TCRsig40-corrupted-r (98).lp</t>
  </si>
  <si>
    <t>/content/drive/MyDrive/FCT/5o ano/2o semestre/arbolom_benchmarks/Configurations/15. 15R/TCRsig40/TCRsig40-corrupted-r (99).lp</t>
  </si>
  <si>
    <t>/content/drive/MyDrive/FCT/5o ano/2o semestre/arbolom_benchmarks/Configurations/16. 1A/TCRsig40/TCRsig40-corrupted-.lp</t>
  </si>
  <si>
    <t>/content/drive/MyDrive/FCT/5o ano/2o semestre/arbolom_benchmarks/Configurations/16. 1A/TCRsig40/TCRsig40-corrupted- (1).lp</t>
  </si>
  <si>
    <t>/content/drive/MyDrive/FCT/5o ano/2o semestre/arbolom_benchmarks/Configurations/16. 1A/TCRsig40/TCRsig40-corrupted- (2).lp</t>
  </si>
  <si>
    <t>/content/drive/MyDrive/FCT/5o ano/2o semestre/arbolom_benchmarks/Configurations/16. 1A/TCRsig40/TCRsig40-corrupted-a.lp</t>
  </si>
  <si>
    <t>/content/drive/MyDrive/FCT/5o ano/2o semestre/arbolom_benchmarks/Configurations/16. 1A/TCRsig40/TCRsig40-corrupted-a (1).lp</t>
  </si>
  <si>
    <t>/content/drive/MyDrive/FCT/5o ano/2o semestre/arbolom_benchmarks/Configurations/16. 1A/TCRsig40/TCRsig40-corrupted- (3).lp</t>
  </si>
  <si>
    <t>/content/drive/MyDrive/FCT/5o ano/2o semestre/arbolom_benchmarks/Configurations/16. 1A/TCRsig40/TCRsig40-corrupted- (4).lp</t>
  </si>
  <si>
    <t>/content/drive/MyDrive/FCT/5o ano/2o semestre/arbolom_benchmarks/Configurations/16. 1A/TCRsig40/TCRsig40-corrupted- (5).lp</t>
  </si>
  <si>
    <t>/content/drive/MyDrive/FCT/5o ano/2o semestre/arbolom_benchmarks/Configurations/16. 1A/TCRsig40/TCRsig40-corrupted-a (2).lp</t>
  </si>
  <si>
    <t>/content/drive/MyDrive/FCT/5o ano/2o semestre/arbolom_benchmarks/Configurations/16. 1A/TCRsig40/TCRsig40-corrupted- (6).lp</t>
  </si>
  <si>
    <t>/content/drive/MyDrive/FCT/5o ano/2o semestre/arbolom_benchmarks/Configurations/16. 1A/TCRsig40/TCRsig40-corrupted- (7).lp</t>
  </si>
  <si>
    <t>/content/drive/MyDrive/FCT/5o ano/2o semestre/arbolom_benchmarks/Configurations/16. 1A/TCRsig40/TCRsig40-corrupted- (8).lp</t>
  </si>
  <si>
    <t>/content/drive/MyDrive/FCT/5o ano/2o semestre/arbolom_benchmarks/Configurations/16. 1A/TCRsig40/TCRsig40-corrupted-a (3).lp</t>
  </si>
  <si>
    <t>/content/drive/MyDrive/FCT/5o ano/2o semestre/arbolom_benchmarks/Configurations/16. 1A/TCRsig40/TCRsig40-corrupted- (9).lp</t>
  </si>
  <si>
    <t>/content/drive/MyDrive/FCT/5o ano/2o semestre/arbolom_benchmarks/Configurations/16. 1A/TCRsig40/TCRsig40-corrupted- (10).lp</t>
  </si>
  <si>
    <t>/content/drive/MyDrive/FCT/5o ano/2o semestre/arbolom_benchmarks/Configurations/16. 1A/TCRsig40/TCRsig40-corrupted- (11).lp</t>
  </si>
  <si>
    <t>/content/drive/MyDrive/FCT/5o ano/2o semestre/arbolom_benchmarks/Configurations/16. 1A/TCRsig40/TCRsig40-corrupted- (12).lp</t>
  </si>
  <si>
    <t>/content/drive/MyDrive/FCT/5o ano/2o semestre/arbolom_benchmarks/Configurations/16. 1A/TCRsig40/TCRsig40-corrupted- (13).lp</t>
  </si>
  <si>
    <t>/content/drive/MyDrive/FCT/5o ano/2o semestre/arbolom_benchmarks/Configurations/16. 1A/TCRsig40/TCRsig40-corrupted- (14).lp</t>
  </si>
  <si>
    <t>/content/drive/MyDrive/FCT/5o ano/2o semestre/arbolom_benchmarks/Configurations/16. 1A/TCRsig40/TCRsig40-corrupted-a (4).lp</t>
  </si>
  <si>
    <t>/content/drive/MyDrive/FCT/5o ano/2o semestre/arbolom_benchmarks/Configurations/16. 1A/TCRsig40/TCRsig40-corrupted-a (5).lp</t>
  </si>
  <si>
    <t>/content/drive/MyDrive/FCT/5o ano/2o semestre/arbolom_benchmarks/Configurations/16. 1A/TCRsig40/TCRsig40-corrupted- (15).lp</t>
  </si>
  <si>
    <t>/content/drive/MyDrive/FCT/5o ano/2o semestre/arbolom_benchmarks/Configurations/16. 1A/TCRsig40/TCRsig40-corrupted- (16).lp</t>
  </si>
  <si>
    <t>/content/drive/MyDrive/FCT/5o ano/2o semestre/arbolom_benchmarks/Configurations/16. 1A/TCRsig40/TCRsig40-corrupted- (17).lp</t>
  </si>
  <si>
    <t>/content/drive/MyDrive/FCT/5o ano/2o semestre/arbolom_benchmarks/Configurations/16. 1A/TCRsig40/TCRsig40-corrupted- (18).lp</t>
  </si>
  <si>
    <t>/content/drive/MyDrive/FCT/5o ano/2o semestre/arbolom_benchmarks/Configurations/16. 1A/TCRsig40/TCRsig40-corrupted- (19).lp</t>
  </si>
  <si>
    <t>/content/drive/MyDrive/FCT/5o ano/2o semestre/arbolom_benchmarks/Configurations/16. 1A/TCRsig40/TCRsig40-corrupted-a (6).lp</t>
  </si>
  <si>
    <t>/content/drive/MyDrive/FCT/5o ano/2o semestre/arbolom_benchmarks/Configurations/16. 1A/TCRsig40/TCRsig40-corrupted- (20).lp</t>
  </si>
  <si>
    <t>/content/drive/MyDrive/FCT/5o ano/2o semestre/arbolom_benchmarks/Configurations/16. 1A/TCRsig40/TCRsig40-corrupted-a (7).lp</t>
  </si>
  <si>
    <t>/content/drive/MyDrive/FCT/5o ano/2o semestre/arbolom_benchmarks/Configurations/16. 1A/TCRsig40/TCRsig40-corrupted- (21).lp</t>
  </si>
  <si>
    <t>/content/drive/MyDrive/FCT/5o ano/2o semestre/arbolom_benchmarks/Configurations/16. 1A/TCRsig40/TCRsig40-corrupted-a (8).lp</t>
  </si>
  <si>
    <t>/content/drive/MyDrive/FCT/5o ano/2o semestre/arbolom_benchmarks/Configurations/16. 1A/TCRsig40/TCRsig40-corrupted-a (9).lp</t>
  </si>
  <si>
    <t>/content/drive/MyDrive/FCT/5o ano/2o semestre/arbolom_benchmarks/Configurations/16. 1A/TCRsig40/TCRsig40-corrupted- (22).lp</t>
  </si>
  <si>
    <t>/content/drive/MyDrive/FCT/5o ano/2o semestre/arbolom_benchmarks/Configurations/16. 1A/TCRsig40/TCRsig40-corrupted-a (10).lp</t>
  </si>
  <si>
    <t>/content/drive/MyDrive/FCT/5o ano/2o semestre/arbolom_benchmarks/Configurations/16. 1A/TCRsig40/TCRsig40-corrupted-a (11).lp</t>
  </si>
  <si>
    <t>/content/drive/MyDrive/FCT/5o ano/2o semestre/arbolom_benchmarks/Configurations/16. 1A/TCRsig40/TCRsig40-corrupted- (23).lp</t>
  </si>
  <si>
    <t>/content/drive/MyDrive/FCT/5o ano/2o semestre/arbolom_benchmarks/Configurations/16. 1A/TCRsig40/TCRsig40-corrupted-a (12).lp</t>
  </si>
  <si>
    <t>/content/drive/MyDrive/FCT/5o ano/2o semestre/arbolom_benchmarks/Configurations/16. 1A/TCRsig40/TCRsig40-corrupted-a (13).lp</t>
  </si>
  <si>
    <t>/content/drive/MyDrive/FCT/5o ano/2o semestre/arbolom_benchmarks/Configurations/16. 1A/TCRsig40/TCRsig40-corrupted- (24).lp</t>
  </si>
  <si>
    <t>/content/drive/MyDrive/FCT/5o ano/2o semestre/arbolom_benchmarks/Configurations/16. 1A/TCRsig40/TCRsig40-corrupted-a (14).lp</t>
  </si>
  <si>
    <t>/content/drive/MyDrive/FCT/5o ano/2o semestre/arbolom_benchmarks/Configurations/16. 1A/TCRsig40/TCRsig40-corrupted- (25).lp</t>
  </si>
  <si>
    <t>/content/drive/MyDrive/FCT/5o ano/2o semestre/arbolom_benchmarks/Configurations/16. 1A/TCRsig40/TCRsig40-corrupted- (26).lp</t>
  </si>
  <si>
    <t>/content/drive/MyDrive/FCT/5o ano/2o semestre/arbolom_benchmarks/Configurations/16. 1A/TCRsig40/TCRsig40-corrupted-a (15).lp</t>
  </si>
  <si>
    <t>/content/drive/MyDrive/FCT/5o ano/2o semestre/arbolom_benchmarks/Configurations/16. 1A/TCRsig40/TCRsig40-corrupted- (27).lp</t>
  </si>
  <si>
    <t>/content/drive/MyDrive/FCT/5o ano/2o semestre/arbolom_benchmarks/Configurations/16. 1A/TCRsig40/TCRsig40-corrupted-a (16).lp</t>
  </si>
  <si>
    <t>/content/drive/MyDrive/FCT/5o ano/2o semestre/arbolom_benchmarks/Configurations/16. 1A/TCRsig40/TCRsig40-corrupted-a (17).lp</t>
  </si>
  <si>
    <t>/content/drive/MyDrive/FCT/5o ano/2o semestre/arbolom_benchmarks/Configurations/16. 1A/TCRsig40/TCRsig40-corrupted-a (18).lp</t>
  </si>
  <si>
    <t>/content/drive/MyDrive/FCT/5o ano/2o semestre/arbolom_benchmarks/Configurations/16. 1A/TCRsig40/TCRsig40-corrupted-a (19).lp</t>
  </si>
  <si>
    <t>/content/drive/MyDrive/FCT/5o ano/2o semestre/arbolom_benchmarks/Configurations/16. 1A/TCRsig40/TCRsig40-corrupted-a (20).lp</t>
  </si>
  <si>
    <t>/content/drive/MyDrive/FCT/5o ano/2o semestre/arbolom_benchmarks/Configurations/16. 1A/TCRsig40/TCRsig40-corrupted-a (21).lp</t>
  </si>
  <si>
    <t>/content/drive/MyDrive/FCT/5o ano/2o semestre/arbolom_benchmarks/Configurations/16. 1A/TCRsig40/TCRsig40-corrupted- (28).lp</t>
  </si>
  <si>
    <t>/content/drive/MyDrive/FCT/5o ano/2o semestre/arbolom_benchmarks/Configurations/16. 1A/TCRsig40/TCRsig40-corrupted- (29).lp</t>
  </si>
  <si>
    <t>/content/drive/MyDrive/FCT/5o ano/2o semestre/arbolom_benchmarks/Configurations/16. 1A/TCRsig40/TCRsig40-corrupted- (30).lp</t>
  </si>
  <si>
    <t>/content/drive/MyDrive/FCT/5o ano/2o semestre/arbolom_benchmarks/Configurations/16. 1A/TCRsig40/TCRsig40-corrupted-a (22).lp</t>
  </si>
  <si>
    <t>/content/drive/MyDrive/FCT/5o ano/2o semestre/arbolom_benchmarks/Configurations/16. 1A/TCRsig40/TCRsig40-corrupted- (31).lp</t>
  </si>
  <si>
    <t>/content/drive/MyDrive/FCT/5o ano/2o semestre/arbolom_benchmarks/Configurations/16. 1A/TCRsig40/TCRsig40-corrupted-a (23).lp</t>
  </si>
  <si>
    <t>/content/drive/MyDrive/FCT/5o ano/2o semestre/arbolom_benchmarks/Configurations/16. 1A/TCRsig40/TCRsig40-corrupted- (32).lp</t>
  </si>
  <si>
    <t>/content/drive/MyDrive/FCT/5o ano/2o semestre/arbolom_benchmarks/Configurations/16. 1A/TCRsig40/TCRsig40-corrupted- (33).lp</t>
  </si>
  <si>
    <t>/content/drive/MyDrive/FCT/5o ano/2o semestre/arbolom_benchmarks/Configurations/16. 1A/TCRsig40/TCRsig40-corrupted-a (24).lp</t>
  </si>
  <si>
    <t>/content/drive/MyDrive/FCT/5o ano/2o semestre/arbolom_benchmarks/Configurations/16. 1A/TCRsig40/TCRsig40-corrupted- (34).lp</t>
  </si>
  <si>
    <t>/content/drive/MyDrive/FCT/5o ano/2o semestre/arbolom_benchmarks/Configurations/16. 1A/TCRsig40/TCRsig40-corrupted-a (25).lp</t>
  </si>
  <si>
    <t>/content/drive/MyDrive/FCT/5o ano/2o semestre/arbolom_benchmarks/Configurations/16. 1A/TCRsig40/TCRsig40-corrupted- (35).lp</t>
  </si>
  <si>
    <t>/content/drive/MyDrive/FCT/5o ano/2o semestre/arbolom_benchmarks/Configurations/16. 1A/TCRsig40/TCRsig40-corrupted- (36).lp</t>
  </si>
  <si>
    <t>/content/drive/MyDrive/FCT/5o ano/2o semestre/arbolom_benchmarks/Configurations/16. 1A/TCRsig40/TCRsig40-corrupted- (37).lp</t>
  </si>
  <si>
    <t>/content/drive/MyDrive/FCT/5o ano/2o semestre/arbolom_benchmarks/Configurations/16. 1A/TCRsig40/TCRsig40-corrupted-a (26).lp</t>
  </si>
  <si>
    <t>/content/drive/MyDrive/FCT/5o ano/2o semestre/arbolom_benchmarks/Configurations/16. 1A/TCRsig40/TCRsig40-corrupted- (38).lp</t>
  </si>
  <si>
    <t>/content/drive/MyDrive/FCT/5o ano/2o semestre/arbolom_benchmarks/Configurations/16. 1A/TCRsig40/TCRsig40-corrupted- (39).lp</t>
  </si>
  <si>
    <t>/content/drive/MyDrive/FCT/5o ano/2o semestre/arbolom_benchmarks/Configurations/16. 1A/TCRsig40/TCRsig40-corrupted- (40).lp</t>
  </si>
  <si>
    <t>/content/drive/MyDrive/FCT/5o ano/2o semestre/arbolom_benchmarks/Configurations/16. 1A/TCRsig40/TCRsig40-corrupted- (41).lp</t>
  </si>
  <si>
    <t>/content/drive/MyDrive/FCT/5o ano/2o semestre/arbolom_benchmarks/Configurations/16. 1A/TCRsig40/TCRsig40-corrupted- (42).lp</t>
  </si>
  <si>
    <t>/content/drive/MyDrive/FCT/5o ano/2o semestre/arbolom_benchmarks/Configurations/16. 1A/TCRsig40/TCRsig40-corrupted-a (27).lp</t>
  </si>
  <si>
    <t>/content/drive/MyDrive/FCT/5o ano/2o semestre/arbolom_benchmarks/Configurations/16. 1A/TCRsig40/TCRsig40-corrupted- (43).lp</t>
  </si>
  <si>
    <t>/content/drive/MyDrive/FCT/5o ano/2o semestre/arbolom_benchmarks/Configurations/16. 1A/TCRsig40/TCRsig40-corrupted- (44).lp</t>
  </si>
  <si>
    <t>/content/drive/MyDrive/FCT/5o ano/2o semestre/arbolom_benchmarks/Configurations/16. 1A/TCRsig40/TCRsig40-corrupted-a (28).lp</t>
  </si>
  <si>
    <t>/content/drive/MyDrive/FCT/5o ano/2o semestre/arbolom_benchmarks/Configurations/16. 1A/TCRsig40/TCRsig40-corrupted- (45).lp</t>
  </si>
  <si>
    <t>/content/drive/MyDrive/FCT/5o ano/2o semestre/arbolom_benchmarks/Configurations/16. 1A/TCRsig40/TCRsig40-corrupted-a (29).lp</t>
  </si>
  <si>
    <t>/content/drive/MyDrive/FCT/5o ano/2o semestre/arbolom_benchmarks/Configurations/16. 1A/TCRsig40/TCRsig40-corrupted- (46).lp</t>
  </si>
  <si>
    <t>/content/drive/MyDrive/FCT/5o ano/2o semestre/arbolom_benchmarks/Configurations/16. 1A/TCRsig40/TCRsig40-corrupted-a (30).lp</t>
  </si>
  <si>
    <t>/content/drive/MyDrive/FCT/5o ano/2o semestre/arbolom_benchmarks/Configurations/16. 1A/TCRsig40/TCRsig40-corrupted-a (31).lp</t>
  </si>
  <si>
    <t>/content/drive/MyDrive/FCT/5o ano/2o semestre/arbolom_benchmarks/Configurations/16. 1A/TCRsig40/TCRsig40-corrupted- (47).lp</t>
  </si>
  <si>
    <t>/content/drive/MyDrive/FCT/5o ano/2o semestre/arbolom_benchmarks/Configurations/16. 1A/TCRsig40/TCRsig40-corrupted- (48).lp</t>
  </si>
  <si>
    <t>/content/drive/MyDrive/FCT/5o ano/2o semestre/arbolom_benchmarks/Configurations/16. 1A/TCRsig40/TCRsig40-corrupted- (49).lp</t>
  </si>
  <si>
    <t>/content/drive/MyDrive/FCT/5o ano/2o semestre/arbolom_benchmarks/Configurations/16. 1A/TCRsig40/TCRsig40-corrupted- (50).lp</t>
  </si>
  <si>
    <t>/content/drive/MyDrive/FCT/5o ano/2o semestre/arbolom_benchmarks/Configurations/16. 1A/TCRsig40/TCRsig40-corrupted- (51).lp</t>
  </si>
  <si>
    <t>/content/drive/MyDrive/FCT/5o ano/2o semestre/arbolom_benchmarks/Configurations/16. 1A/TCRsig40/TCRsig40-corrupted- (52).lp</t>
  </si>
  <si>
    <t>/content/drive/MyDrive/FCT/5o ano/2o semestre/arbolom_benchmarks/Configurations/16. 1A/TCRsig40/TCRsig40-corrupted- (53).lp</t>
  </si>
  <si>
    <t>/content/drive/MyDrive/FCT/5o ano/2o semestre/arbolom_benchmarks/Configurations/16. 1A/TCRsig40/TCRsig40-corrupted- (54).lp</t>
  </si>
  <si>
    <t>/content/drive/MyDrive/FCT/5o ano/2o semestre/arbolom_benchmarks/Configurations/16. 1A/TCRsig40/TCRsig40-corrupted- (55).lp</t>
  </si>
  <si>
    <t>/content/drive/MyDrive/FCT/5o ano/2o semestre/arbolom_benchmarks/Configurations/16. 1A/TCRsig40/TCRsig40-corrupted- (56).lp</t>
  </si>
  <si>
    <t>/content/drive/MyDrive/FCT/5o ano/2o semestre/arbolom_benchmarks/Configurations/16. 1A/TCRsig40/TCRsig40-corrupted- (57).lp</t>
  </si>
  <si>
    <t>/content/drive/MyDrive/FCT/5o ano/2o semestre/arbolom_benchmarks/Configurations/16. 1A/TCRsig40/TCRsig40-corrupted-a (32).lp</t>
  </si>
  <si>
    <t>/content/drive/MyDrive/FCT/5o ano/2o semestre/arbolom_benchmarks/Configurations/16. 1A/TCRsig40/TCRsig40-corrupted- (58).lp</t>
  </si>
  <si>
    <t>/content/drive/MyDrive/FCT/5o ano/2o semestre/arbolom_benchmarks/Configurations/16. 1A/TCRsig40/TCRsig40-corrupted- (59).lp</t>
  </si>
  <si>
    <t>/content/drive/MyDrive/FCT/5o ano/2o semestre/arbolom_benchmarks/Configurations/16. 1A/TCRsig40/TCRsig40-corrupted- (60).lp</t>
  </si>
  <si>
    <t>/content/drive/MyDrive/FCT/5o ano/2o semestre/arbolom_benchmarks/Configurations/16. 1A/TCRsig40/TCRsig40-corrupted-a (33).lp</t>
  </si>
  <si>
    <t>/content/drive/MyDrive/FCT/5o ano/2o semestre/arbolom_benchmarks/Configurations/16. 1A/TCRsig40/TCRsig40-corrupted- (61).lp</t>
  </si>
  <si>
    <t>/content/drive/MyDrive/FCT/5o ano/2o semestre/arbolom_benchmarks/Configurations/16. 1A/TCRsig40/TCRsig40-corrupted- (62).lp</t>
  </si>
  <si>
    <t>/content/drive/MyDrive/FCT/5o ano/2o semestre/arbolom_benchmarks/Configurations/16. 1A/TCRsig40/TCRsig40-corrupted-a (34).lp</t>
  </si>
  <si>
    <t>/content/drive/MyDrive/FCT/5o ano/2o semestre/arbolom_benchmarks/Configurations/16. 1A/TCRsig40/TCRsig40-corrupted- (63).lp</t>
  </si>
  <si>
    <t>/content/drive/MyDrive/FCT/5o ano/2o semestre/arbolom_benchmarks/Configurations/16. 1A/TCRsig40/TCRsig40-corrupted- (64).lp</t>
  </si>
  <si>
    <t>/content/drive/MyDrive/FCT/5o ano/2o semestre/arbolom_benchmarks/Configurations/17. 5A/TCRsig40/TCRsig40-corrupted-a.lp</t>
  </si>
  <si>
    <t>/content/drive/MyDrive/FCT/5o ano/2o semestre/arbolom_benchmarks/Configurations/17. 5A/TCRsig40/TCRsig40-corrupted-a (1).lp</t>
  </si>
  <si>
    <t>/content/drive/MyDrive/FCT/5o ano/2o semestre/arbolom_benchmarks/Configurations/17. 5A/TCRsig40/TCRsig40-corrupted-a (2).lp</t>
  </si>
  <si>
    <t>/content/drive/MyDrive/FCT/5o ano/2o semestre/arbolom_benchmarks/Configurations/17. 5A/TCRsig40/TCRsig40-corrupted-a (3).lp</t>
  </si>
  <si>
    <t>/content/drive/MyDrive/FCT/5o ano/2o semestre/arbolom_benchmarks/Configurations/17. 5A/TCRsig40/TCRsig40-corrupted-a (4).lp</t>
  </si>
  <si>
    <t>/content/drive/MyDrive/FCT/5o ano/2o semestre/arbolom_benchmarks/Configurations/17. 5A/TCRsig40/TCRsig40-corrupted-a (5).lp</t>
  </si>
  <si>
    <t>/content/drive/MyDrive/FCT/5o ano/2o semestre/arbolom_benchmarks/Configurations/17. 5A/TCRsig40/TCRsig40-corrupted-a (6).lp</t>
  </si>
  <si>
    <t>/content/drive/MyDrive/FCT/5o ano/2o semestre/arbolom_benchmarks/Configurations/17. 5A/TCRsig40/TCRsig40-corrupted-a (7).lp</t>
  </si>
  <si>
    <t>/content/drive/MyDrive/FCT/5o ano/2o semestre/arbolom_benchmarks/Configurations/17. 5A/TCRsig40/TCRsig40-corrupted-a (8).lp</t>
  </si>
  <si>
    <t>/content/drive/MyDrive/FCT/5o ano/2o semestre/arbolom_benchmarks/Configurations/17. 5A/TCRsig40/TCRsig40-corrupted-a (9).lp</t>
  </si>
  <si>
    <t>/content/drive/MyDrive/FCT/5o ano/2o semestre/arbolom_benchmarks/Configurations/17. 5A/TCRsig40/TCRsig40-corrupted-a (10).lp</t>
  </si>
  <si>
    <t>/content/drive/MyDrive/FCT/5o ano/2o semestre/arbolom_benchmarks/Configurations/17. 5A/TCRsig40/TCRsig40-corrupted-a (11).lp</t>
  </si>
  <si>
    <t>/content/drive/MyDrive/FCT/5o ano/2o semestre/arbolom_benchmarks/Configurations/17. 5A/TCRsig40/TCRsig40-corrupted-a (12).lp</t>
  </si>
  <si>
    <t>/content/drive/MyDrive/FCT/5o ano/2o semestre/arbolom_benchmarks/Configurations/17. 5A/TCRsig40/TCRsig40-corrupted-.lp</t>
  </si>
  <si>
    <t>/content/drive/MyDrive/FCT/5o ano/2o semestre/arbolom_benchmarks/Configurations/17. 5A/TCRsig40/TCRsig40-corrupted-a (13).lp</t>
  </si>
  <si>
    <t>/content/drive/MyDrive/FCT/5o ano/2o semestre/arbolom_benchmarks/Configurations/17. 5A/TCRsig40/TCRsig40-corrupted-a (14).lp</t>
  </si>
  <si>
    <t>/content/drive/MyDrive/FCT/5o ano/2o semestre/arbolom_benchmarks/Configurations/17. 5A/TCRsig40/TCRsig40-corrupted-a (15).lp</t>
  </si>
  <si>
    <t>/content/drive/MyDrive/FCT/5o ano/2o semestre/arbolom_benchmarks/Configurations/17. 5A/TCRsig40/TCRsig40-corrupted-a (16).lp</t>
  </si>
  <si>
    <t>/content/drive/MyDrive/FCT/5o ano/2o semestre/arbolom_benchmarks/Configurations/17. 5A/TCRsig40/TCRsig40-corrupted-a (17).lp</t>
  </si>
  <si>
    <t>/content/drive/MyDrive/FCT/5o ano/2o semestre/arbolom_benchmarks/Configurations/17. 5A/TCRsig40/TCRsig40-corrupted-a (18).lp</t>
  </si>
  <si>
    <t>/content/drive/MyDrive/FCT/5o ano/2o semestre/arbolom_benchmarks/Configurations/17. 5A/TCRsig40/TCRsig40-corrupted- (1).lp</t>
  </si>
  <si>
    <t>/content/drive/MyDrive/FCT/5o ano/2o semestre/arbolom_benchmarks/Configurations/17. 5A/TCRsig40/TCRsig40-corrupted-a (19).lp</t>
  </si>
  <si>
    <t>/content/drive/MyDrive/FCT/5o ano/2o semestre/arbolom_benchmarks/Configurations/17. 5A/TCRsig40/TCRsig40-corrupted- (2).lp</t>
  </si>
  <si>
    <t>/content/drive/MyDrive/FCT/5o ano/2o semestre/arbolom_benchmarks/Configurations/17. 5A/TCRsig40/TCRsig40-corrupted-a (20).lp</t>
  </si>
  <si>
    <t>/content/drive/MyDrive/FCT/5o ano/2o semestre/arbolom_benchmarks/Configurations/17. 5A/TCRsig40/TCRsig40-corrupted-a (21).lp</t>
  </si>
  <si>
    <t>/content/drive/MyDrive/FCT/5o ano/2o semestre/arbolom_benchmarks/Configurations/17. 5A/TCRsig40/TCRsig40-corrupted-a (22).lp</t>
  </si>
  <si>
    <t>/content/drive/MyDrive/FCT/5o ano/2o semestre/arbolom_benchmarks/Configurations/17. 5A/TCRsig40/TCRsig40-corrupted-a (23).lp</t>
  </si>
  <si>
    <t>/content/drive/MyDrive/FCT/5o ano/2o semestre/arbolom_benchmarks/Configurations/17. 5A/TCRsig40/TCRsig40-corrupted-a (24).lp</t>
  </si>
  <si>
    <t>/content/drive/MyDrive/FCT/5o ano/2o semestre/arbolom_benchmarks/Configurations/17. 5A/TCRsig40/TCRsig40-corrupted-a (25).lp</t>
  </si>
  <si>
    <t>/content/drive/MyDrive/FCT/5o ano/2o semestre/arbolom_benchmarks/Configurations/17. 5A/TCRsig40/TCRsig40-corrupted-a (26).lp</t>
  </si>
  <si>
    <t>/content/drive/MyDrive/FCT/5o ano/2o semestre/arbolom_benchmarks/Configurations/17. 5A/TCRsig40/TCRsig40-corrupted-a (27).lp</t>
  </si>
  <si>
    <t>/content/drive/MyDrive/FCT/5o ano/2o semestre/arbolom_benchmarks/Configurations/17. 5A/TCRsig40/TCRsig40-corrupted-a (28).lp</t>
  </si>
  <si>
    <t>/content/drive/MyDrive/FCT/5o ano/2o semestre/arbolom_benchmarks/Configurations/17. 5A/TCRsig40/TCRsig40-corrupted-a (29).lp</t>
  </si>
  <si>
    <t>/content/drive/MyDrive/FCT/5o ano/2o semestre/arbolom_benchmarks/Configurations/17. 5A/TCRsig40/TCRsig40-corrupted-a (30).lp</t>
  </si>
  <si>
    <t>/content/drive/MyDrive/FCT/5o ano/2o semestre/arbolom_benchmarks/Configurations/17. 5A/TCRsig40/TCRsig40-corrupted- (3).lp</t>
  </si>
  <si>
    <t>/content/drive/MyDrive/FCT/5o ano/2o semestre/arbolom_benchmarks/Configurations/17. 5A/TCRsig40/TCRsig40-corrupted-a (31).lp</t>
  </si>
  <si>
    <t>/content/drive/MyDrive/FCT/5o ano/2o semestre/arbolom_benchmarks/Configurations/17. 5A/TCRsig40/TCRsig40-corrupted-a (32).lp</t>
  </si>
  <si>
    <t>/content/drive/MyDrive/FCT/5o ano/2o semestre/arbolom_benchmarks/Configurations/17. 5A/TCRsig40/TCRsig40-corrupted-a (33).lp</t>
  </si>
  <si>
    <t>/content/drive/MyDrive/FCT/5o ano/2o semestre/arbolom_benchmarks/Configurations/17. 5A/TCRsig40/TCRsig40-corrupted-a (34).lp</t>
  </si>
  <si>
    <t>/content/drive/MyDrive/FCT/5o ano/2o semestre/arbolom_benchmarks/Configurations/17. 5A/TCRsig40/TCRsig40-corrupted- (4).lp</t>
  </si>
  <si>
    <t>/content/drive/MyDrive/FCT/5o ano/2o semestre/arbolom_benchmarks/Configurations/17. 5A/TCRsig40/TCRsig40-corrupted-a (35).lp</t>
  </si>
  <si>
    <t>/content/drive/MyDrive/FCT/5o ano/2o semestre/arbolom_benchmarks/Configurations/17. 5A/TCRsig40/TCRsig40-corrupted- (5).lp</t>
  </si>
  <si>
    <t>/content/drive/MyDrive/FCT/5o ano/2o semestre/arbolom_benchmarks/Configurations/17. 5A/TCRsig40/TCRsig40-corrupted-a (36).lp</t>
  </si>
  <si>
    <t>/content/drive/MyDrive/FCT/5o ano/2o semestre/arbolom_benchmarks/Configurations/17. 5A/TCRsig40/TCRsig40-corrupted-a (37).lp</t>
  </si>
  <si>
    <t>/content/drive/MyDrive/FCT/5o ano/2o semestre/arbolom_benchmarks/Configurations/17. 5A/TCRsig40/TCRsig40-corrupted-a (38).lp</t>
  </si>
  <si>
    <t>/content/drive/MyDrive/FCT/5o ano/2o semestre/arbolom_benchmarks/Configurations/17. 5A/TCRsig40/TCRsig40-corrupted-a (39).lp</t>
  </si>
  <si>
    <t>/content/drive/MyDrive/FCT/5o ano/2o semestre/arbolom_benchmarks/Configurations/17. 5A/TCRsig40/TCRsig40-corrupted-a (40).lp</t>
  </si>
  <si>
    <t>/content/drive/MyDrive/FCT/5o ano/2o semestre/arbolom_benchmarks/Configurations/17. 5A/TCRsig40/TCRsig40-corrupted-a (41).lp</t>
  </si>
  <si>
    <t>/content/drive/MyDrive/FCT/5o ano/2o semestre/arbolom_benchmarks/Configurations/17. 5A/TCRsig40/TCRsig40-corrupted-a (42).lp</t>
  </si>
  <si>
    <t>/content/drive/MyDrive/FCT/5o ano/2o semestre/arbolom_benchmarks/Configurations/17. 5A/TCRsig40/TCRsig40-corrupted-a (43).lp</t>
  </si>
  <si>
    <t>/content/drive/MyDrive/FCT/5o ano/2o semestre/arbolom_benchmarks/Configurations/17. 5A/TCRsig40/TCRsig40-corrupted-a (44).lp</t>
  </si>
  <si>
    <t>/content/drive/MyDrive/FCT/5o ano/2o semestre/arbolom_benchmarks/Configurations/17. 5A/TCRsig40/TCRsig40-corrupted-a (45).lp</t>
  </si>
  <si>
    <t>/content/drive/MyDrive/FCT/5o ano/2o semestre/arbolom_benchmarks/Configurations/17. 5A/TCRsig40/TCRsig40-corrupted-a (46).lp</t>
  </si>
  <si>
    <t>/content/drive/MyDrive/FCT/5o ano/2o semestre/arbolom_benchmarks/Configurations/17. 5A/TCRsig40/TCRsig40-corrupted-a (47).lp</t>
  </si>
  <si>
    <t>/content/drive/MyDrive/FCT/5o ano/2o semestre/arbolom_benchmarks/Configurations/17. 5A/TCRsig40/TCRsig40-corrupted-a (48).lp</t>
  </si>
  <si>
    <t>/content/drive/MyDrive/FCT/5o ano/2o semestre/arbolom_benchmarks/Configurations/17. 5A/TCRsig40/TCRsig40-corrupted- (6).lp</t>
  </si>
  <si>
    <t>/content/drive/MyDrive/FCT/5o ano/2o semestre/arbolom_benchmarks/Configurations/17. 5A/TCRsig40/TCRsig40-corrupted-a (49).lp</t>
  </si>
  <si>
    <t>/content/drive/MyDrive/FCT/5o ano/2o semestre/arbolom_benchmarks/Configurations/17. 5A/TCRsig40/TCRsig40-corrupted-a (50).lp</t>
  </si>
  <si>
    <t>/content/drive/MyDrive/FCT/5o ano/2o semestre/arbolom_benchmarks/Configurations/17. 5A/TCRsig40/TCRsig40-corrupted-a (51).lp</t>
  </si>
  <si>
    <t>/content/drive/MyDrive/FCT/5o ano/2o semestre/arbolom_benchmarks/Configurations/17. 5A/TCRsig40/TCRsig40-corrupted-a (52).lp</t>
  </si>
  <si>
    <t>/content/drive/MyDrive/FCT/5o ano/2o semestre/arbolom_benchmarks/Configurations/17. 5A/TCRsig40/TCRsig40-corrupted-a (53).lp</t>
  </si>
  <si>
    <t>/content/drive/MyDrive/FCT/5o ano/2o semestre/arbolom_benchmarks/Configurations/17. 5A/TCRsig40/TCRsig40-corrupted-a (54).lp</t>
  </si>
  <si>
    <t>/content/drive/MyDrive/FCT/5o ano/2o semestre/arbolom_benchmarks/Configurations/17. 5A/TCRsig40/TCRsig40-corrupted-a (55).lp</t>
  </si>
  <si>
    <t>/content/drive/MyDrive/FCT/5o ano/2o semestre/arbolom_benchmarks/Configurations/17. 5A/TCRsig40/TCRsig40-corrupted-a (56).lp</t>
  </si>
  <si>
    <t>/content/drive/MyDrive/FCT/5o ano/2o semestre/arbolom_benchmarks/Configurations/17. 5A/TCRsig40/TCRsig40-corrupted- (7).lp</t>
  </si>
  <si>
    <t>/content/drive/MyDrive/FCT/5o ano/2o semestre/arbolom_benchmarks/Configurations/17. 5A/TCRsig40/TCRsig40-corrupted-a (57).lp</t>
  </si>
  <si>
    <t>/content/drive/MyDrive/FCT/5o ano/2o semestre/arbolom_benchmarks/Configurations/17. 5A/TCRsig40/TCRsig40-corrupted-a (58).lp</t>
  </si>
  <si>
    <t>/content/drive/MyDrive/FCT/5o ano/2o semestre/arbolom_benchmarks/Configurations/17. 5A/TCRsig40/TCRsig40-corrupted-a (59).lp</t>
  </si>
  <si>
    <t>/content/drive/MyDrive/FCT/5o ano/2o semestre/arbolom_benchmarks/Configurations/17. 5A/TCRsig40/TCRsig40-corrupted-a (60).lp</t>
  </si>
  <si>
    <t>/content/drive/MyDrive/FCT/5o ano/2o semestre/arbolom_benchmarks/Configurations/17. 5A/TCRsig40/TCRsig40-corrupted-a (61).lp</t>
  </si>
  <si>
    <t>/content/drive/MyDrive/FCT/5o ano/2o semestre/arbolom_benchmarks/Configurations/17. 5A/TCRsig40/TCRsig40-corrupted- (8).lp</t>
  </si>
  <si>
    <t>/content/drive/MyDrive/FCT/5o ano/2o semestre/arbolom_benchmarks/Configurations/17. 5A/TCRsig40/TCRsig40-corrupted-a (62).lp</t>
  </si>
  <si>
    <t>/content/drive/MyDrive/FCT/5o ano/2o semestre/arbolom_benchmarks/Configurations/17. 5A/TCRsig40/TCRsig40-corrupted-a (63).lp</t>
  </si>
  <si>
    <t>/content/drive/MyDrive/FCT/5o ano/2o semestre/arbolom_benchmarks/Configurations/17. 5A/TCRsig40/TCRsig40-corrupted-a (64).lp</t>
  </si>
  <si>
    <t>/content/drive/MyDrive/FCT/5o ano/2o semestre/arbolom_benchmarks/Configurations/17. 5A/TCRsig40/TCRsig40-corrupted-a (65).lp</t>
  </si>
  <si>
    <t>/content/drive/MyDrive/FCT/5o ano/2o semestre/arbolom_benchmarks/Configurations/17. 5A/TCRsig40/TCRsig40-corrupted- (9).lp</t>
  </si>
  <si>
    <t>/content/drive/MyDrive/FCT/5o ano/2o semestre/arbolom_benchmarks/Configurations/17. 5A/TCRsig40/TCRsig40-corrupted-a (66).lp</t>
  </si>
  <si>
    <t>/content/drive/MyDrive/FCT/5o ano/2o semestre/arbolom_benchmarks/Configurations/17. 5A/TCRsig40/TCRsig40-corrupted-a (67).lp</t>
  </si>
  <si>
    <t>/content/drive/MyDrive/FCT/5o ano/2o semestre/arbolom_benchmarks/Configurations/17. 5A/TCRsig40/TCRsig40-corrupted-a (68).lp</t>
  </si>
  <si>
    <t>/content/drive/MyDrive/FCT/5o ano/2o semestre/arbolom_benchmarks/Configurations/17. 5A/TCRsig40/TCRsig40-corrupted-a (69).lp</t>
  </si>
  <si>
    <t>/content/drive/MyDrive/FCT/5o ano/2o semestre/arbolom_benchmarks/Configurations/17. 5A/TCRsig40/TCRsig40-corrupted-a (70).lp</t>
  </si>
  <si>
    <t>/content/drive/MyDrive/FCT/5o ano/2o semestre/arbolom_benchmarks/Configurations/17. 5A/TCRsig40/TCRsig40-corrupted-a (71).lp</t>
  </si>
  <si>
    <t>/content/drive/MyDrive/FCT/5o ano/2o semestre/arbolom_benchmarks/Configurations/17. 5A/TCRsig40/TCRsig40-corrupted-a (72).lp</t>
  </si>
  <si>
    <t>/content/drive/MyDrive/FCT/5o ano/2o semestre/arbolom_benchmarks/Configurations/17. 5A/TCRsig40/TCRsig40-corrupted- (10).lp</t>
  </si>
  <si>
    <t>/content/drive/MyDrive/FCT/5o ano/2o semestre/arbolom_benchmarks/Configurations/17. 5A/TCRsig40/TCRsig40-corrupted-a (73).lp</t>
  </si>
  <si>
    <t>/content/drive/MyDrive/FCT/5o ano/2o semestre/arbolom_benchmarks/Configurations/17. 5A/TCRsig40/TCRsig40-corrupted-a (74).lp</t>
  </si>
  <si>
    <t>/content/drive/MyDrive/FCT/5o ano/2o semestre/arbolom_benchmarks/Configurations/17. 5A/TCRsig40/TCRsig40-corrupted-a (75).lp</t>
  </si>
  <si>
    <t>/content/drive/MyDrive/FCT/5o ano/2o semestre/arbolom_benchmarks/Configurations/17. 5A/TCRsig40/TCRsig40-corrupted-a (76).lp</t>
  </si>
  <si>
    <t>/content/drive/MyDrive/FCT/5o ano/2o semestre/arbolom_benchmarks/Configurations/17. 5A/TCRsig40/TCRsig40-corrupted-a (77).lp</t>
  </si>
  <si>
    <t>/content/drive/MyDrive/FCT/5o ano/2o semestre/arbolom_benchmarks/Configurations/17. 5A/TCRsig40/TCRsig40-corrupted- (11).lp</t>
  </si>
  <si>
    <t>/content/drive/MyDrive/FCT/5o ano/2o semestre/arbolom_benchmarks/Configurations/17. 5A/TCRsig40/TCRsig40-corrupted-a (78).lp</t>
  </si>
  <si>
    <t>/content/drive/MyDrive/FCT/5o ano/2o semestre/arbolom_benchmarks/Configurations/17. 5A/TCRsig40/TCRsig40-corrupted- (12).lp</t>
  </si>
  <si>
    <t>/content/drive/MyDrive/FCT/5o ano/2o semestre/arbolom_benchmarks/Configurations/17. 5A/TCRsig40/TCRsig40-corrupted-a (79).lp</t>
  </si>
  <si>
    <t>/content/drive/MyDrive/FCT/5o ano/2o semestre/arbolom_benchmarks/Configurations/17. 5A/TCRsig40/TCRsig40-corrupted-a (80).lp</t>
  </si>
  <si>
    <t>/content/drive/MyDrive/FCT/5o ano/2o semestre/arbolom_benchmarks/Configurations/17. 5A/TCRsig40/TCRsig40-corrupted-a (81).lp</t>
  </si>
  <si>
    <t>/content/drive/MyDrive/FCT/5o ano/2o semestre/arbolom_benchmarks/Configurations/17. 5A/TCRsig40/TCRsig40-corrupted-a (82).lp</t>
  </si>
  <si>
    <t>/content/drive/MyDrive/FCT/5o ano/2o semestre/arbolom_benchmarks/Configurations/17. 5A/TCRsig40/TCRsig40-corrupted-a (83).lp</t>
  </si>
  <si>
    <t>/content/drive/MyDrive/FCT/5o ano/2o semestre/arbolom_benchmarks/Configurations/17. 5A/TCRsig40/TCRsig40-corrupted- (13).lp</t>
  </si>
  <si>
    <t>/content/drive/MyDrive/FCT/5o ano/2o semestre/arbolom_benchmarks/Configurations/17. 5A/TCRsig40/TCRsig40-corrupted-a (84).lp</t>
  </si>
  <si>
    <t>/content/drive/MyDrive/FCT/5o ano/2o semestre/arbolom_benchmarks/Configurations/17. 5A/TCRsig40/TCRsig40-corrupted-a (85).lp</t>
  </si>
  <si>
    <t>/content/drive/MyDrive/FCT/5o ano/2o semestre/arbolom_benchmarks/Configurations/18. 10A/TCRsig40/TCRsig40-corrupted-a.lp</t>
  </si>
  <si>
    <t>/content/drive/MyDrive/FCT/5o ano/2o semestre/arbolom_benchmarks/Configurations/18. 10A/TCRsig40/TCRsig40-corrupted-a (1).lp</t>
  </si>
  <si>
    <t>/content/drive/MyDrive/FCT/5o ano/2o semestre/arbolom_benchmarks/Configurations/18. 10A/TCRsig40/TCRsig40-corrupted-a (2).lp</t>
  </si>
  <si>
    <t>/content/drive/MyDrive/FCT/5o ano/2o semestre/arbolom_benchmarks/Configurations/18. 10A/TCRsig40/TCRsig40-corrupted-a (3).lp</t>
  </si>
  <si>
    <t>/content/drive/MyDrive/FCT/5o ano/2o semestre/arbolom_benchmarks/Configurations/18. 10A/TCRsig40/TCRsig40-corrupted-a (4).lp</t>
  </si>
  <si>
    <t>/content/drive/MyDrive/FCT/5o ano/2o semestre/arbolom_benchmarks/Configurations/18. 10A/TCRsig40/TCRsig40-corrupted-a (5).lp</t>
  </si>
  <si>
    <t>/content/drive/MyDrive/FCT/5o ano/2o semestre/arbolom_benchmarks/Configurations/18. 10A/TCRsig40/TCRsig40-corrupted-a (6).lp</t>
  </si>
  <si>
    <t>/content/drive/MyDrive/FCT/5o ano/2o semestre/arbolom_benchmarks/Configurations/18. 10A/TCRsig40/TCRsig40-corrupted-a (7).lp</t>
  </si>
  <si>
    <t>/content/drive/MyDrive/FCT/5o ano/2o semestre/arbolom_benchmarks/Configurations/18. 10A/TCRsig40/TCRsig40-corrupted-a (8).lp</t>
  </si>
  <si>
    <t>/content/drive/MyDrive/FCT/5o ano/2o semestre/arbolom_benchmarks/Configurations/18. 10A/TCRsig40/TCRsig40-corrupted-a (9).lp</t>
  </si>
  <si>
    <t>/content/drive/MyDrive/FCT/5o ano/2o semestre/arbolom_benchmarks/Configurations/18. 10A/TCRsig40/TCRsig40-corrupted-a (10).lp</t>
  </si>
  <si>
    <t>/content/drive/MyDrive/FCT/5o ano/2o semestre/arbolom_benchmarks/Configurations/18. 10A/TCRsig40/TCRsig40-corrupted-a (11).lp</t>
  </si>
  <si>
    <t>/content/drive/MyDrive/FCT/5o ano/2o semestre/arbolom_benchmarks/Configurations/18. 10A/TCRsig40/TCRsig40-corrupted-a (12).lp</t>
  </si>
  <si>
    <t>/content/drive/MyDrive/FCT/5o ano/2o semestre/arbolom_benchmarks/Configurations/18. 10A/TCRsig40/TCRsig40-corrupted-a (13).lp</t>
  </si>
  <si>
    <t>/content/drive/MyDrive/FCT/5o ano/2o semestre/arbolom_benchmarks/Configurations/18. 10A/TCRsig40/TCRsig40-corrupted-a (14).lp</t>
  </si>
  <si>
    <t>/content/drive/MyDrive/FCT/5o ano/2o semestre/arbolom_benchmarks/Configurations/18. 10A/TCRsig40/TCRsig40-corrupted-a (15).lp</t>
  </si>
  <si>
    <t>/content/drive/MyDrive/FCT/5o ano/2o semestre/arbolom_benchmarks/Configurations/18. 10A/TCRsig40/TCRsig40-corrupted-a (16).lp</t>
  </si>
  <si>
    <t>/content/drive/MyDrive/FCT/5o ano/2o semestre/arbolom_benchmarks/Configurations/18. 10A/TCRsig40/TCRsig40-corrupted-a (17).lp</t>
  </si>
  <si>
    <t>/content/drive/MyDrive/FCT/5o ano/2o semestre/arbolom_benchmarks/Configurations/18. 10A/TCRsig40/TCRsig40-corrupted-a (18).lp</t>
  </si>
  <si>
    <t>/content/drive/MyDrive/FCT/5o ano/2o semestre/arbolom_benchmarks/Configurations/18. 10A/TCRsig40/TCRsig40-corrupted-a (19).lp</t>
  </si>
  <si>
    <t>/content/drive/MyDrive/FCT/5o ano/2o semestre/arbolom_benchmarks/Configurations/18. 10A/TCRsig40/TCRsig40-corrupted-a (20).lp</t>
  </si>
  <si>
    <t>/content/drive/MyDrive/FCT/5o ano/2o semestre/arbolom_benchmarks/Configurations/18. 10A/TCRsig40/TCRsig40-corrupted-a (21).lp</t>
  </si>
  <si>
    <t>/content/drive/MyDrive/FCT/5o ano/2o semestre/arbolom_benchmarks/Configurations/18. 10A/TCRsig40/TCRsig40-corrupted-a (22).lp</t>
  </si>
  <si>
    <t>/content/drive/MyDrive/FCT/5o ano/2o semestre/arbolom_benchmarks/Configurations/18. 10A/TCRsig40/TCRsig40-corrupted-a (23).lp</t>
  </si>
  <si>
    <t>/content/drive/MyDrive/FCT/5o ano/2o semestre/arbolom_benchmarks/Configurations/18. 10A/TCRsig40/TCRsig40-corrupted-a (24).lp</t>
  </si>
  <si>
    <t>/content/drive/MyDrive/FCT/5o ano/2o semestre/arbolom_benchmarks/Configurations/18. 10A/TCRsig40/TCRsig40-corrupted-a (25).lp</t>
  </si>
  <si>
    <t>/content/drive/MyDrive/FCT/5o ano/2o semestre/arbolom_benchmarks/Configurations/18. 10A/TCRsig40/TCRsig40-corrupted-a (26).lp</t>
  </si>
  <si>
    <t>/content/drive/MyDrive/FCT/5o ano/2o semestre/arbolom_benchmarks/Configurations/18. 10A/TCRsig40/TCRsig40-corrupted-a (27).lp</t>
  </si>
  <si>
    <t>/content/drive/MyDrive/FCT/5o ano/2o semestre/arbolom_benchmarks/Configurations/18. 10A/TCRsig40/TCRsig40-corrupted-a (28).lp</t>
  </si>
  <si>
    <t>/content/drive/MyDrive/FCT/5o ano/2o semestre/arbolom_benchmarks/Configurations/18. 10A/TCRsig40/TCRsig40-corrupted-a (29).lp</t>
  </si>
  <si>
    <t>/content/drive/MyDrive/FCT/5o ano/2o semestre/arbolom_benchmarks/Configurations/18. 10A/TCRsig40/TCRsig40-corrupted-a (30).lp</t>
  </si>
  <si>
    <t>/content/drive/MyDrive/FCT/5o ano/2o semestre/arbolom_benchmarks/Configurations/18. 10A/TCRsig40/TCRsig40-corrupted-a (31).lp</t>
  </si>
  <si>
    <t>/content/drive/MyDrive/FCT/5o ano/2o semestre/arbolom_benchmarks/Configurations/18. 10A/TCRsig40/TCRsig40-corrupted-a (32).lp</t>
  </si>
  <si>
    <t>/content/drive/MyDrive/FCT/5o ano/2o semestre/arbolom_benchmarks/Configurations/18. 10A/TCRsig40/TCRsig40-corrupted-a (33).lp</t>
  </si>
  <si>
    <t>/content/drive/MyDrive/FCT/5o ano/2o semestre/arbolom_benchmarks/Configurations/18. 10A/TCRsig40/TCRsig40-corrupted-a (34).lp</t>
  </si>
  <si>
    <t>/content/drive/MyDrive/FCT/5o ano/2o semestre/arbolom_benchmarks/Configurations/18. 10A/TCRsig40/TCRsig40-corrupted-a (35).lp</t>
  </si>
  <si>
    <t>/content/drive/MyDrive/FCT/5o ano/2o semestre/arbolom_benchmarks/Configurations/18. 10A/TCRsig40/TCRsig40-corrupted-a (36).lp</t>
  </si>
  <si>
    <t>/content/drive/MyDrive/FCT/5o ano/2o semestre/arbolom_benchmarks/Configurations/18. 10A/TCRsig40/TCRsig40-corrupted-a (37).lp</t>
  </si>
  <si>
    <t>/content/drive/MyDrive/FCT/5o ano/2o semestre/arbolom_benchmarks/Configurations/18. 10A/TCRsig40/TCRsig40-corrupted-a (38).lp</t>
  </si>
  <si>
    <t>/content/drive/MyDrive/FCT/5o ano/2o semestre/arbolom_benchmarks/Configurations/18. 10A/TCRsig40/TCRsig40-corrupted-a (39).lp</t>
  </si>
  <si>
    <t>/content/drive/MyDrive/FCT/5o ano/2o semestre/arbolom_benchmarks/Configurations/18. 10A/TCRsig40/TCRsig40-corrupted-a (40).lp</t>
  </si>
  <si>
    <t>/content/drive/MyDrive/FCT/5o ano/2o semestre/arbolom_benchmarks/Configurations/18. 10A/TCRsig40/TCRsig40-corrupted-a (41).lp</t>
  </si>
  <si>
    <t>/content/drive/MyDrive/FCT/5o ano/2o semestre/arbolom_benchmarks/Configurations/18. 10A/TCRsig40/TCRsig40-corrupted-a (42).lp</t>
  </si>
  <si>
    <t>/content/drive/MyDrive/FCT/5o ano/2o semestre/arbolom_benchmarks/Configurations/18. 10A/TCRsig40/TCRsig40-corrupted-a (43).lp</t>
  </si>
  <si>
    <t>/content/drive/MyDrive/FCT/5o ano/2o semestre/arbolom_benchmarks/Configurations/18. 10A/TCRsig40/TCRsig40-corrupted-a (44).lp</t>
  </si>
  <si>
    <t>/content/drive/MyDrive/FCT/5o ano/2o semestre/arbolom_benchmarks/Configurations/18. 10A/TCRsig40/TCRsig40-corrupted-a (45).lp</t>
  </si>
  <si>
    <t>/content/drive/MyDrive/FCT/5o ano/2o semestre/arbolom_benchmarks/Configurations/18. 10A/TCRsig40/TCRsig40-corrupted-a (46).lp</t>
  </si>
  <si>
    <t>/content/drive/MyDrive/FCT/5o ano/2o semestre/arbolom_benchmarks/Configurations/18. 10A/TCRsig40/TCRsig40-corrupted-a (47).lp</t>
  </si>
  <si>
    <t>/content/drive/MyDrive/FCT/5o ano/2o semestre/arbolom_benchmarks/Configurations/18. 10A/TCRsig40/TCRsig40-corrupted-a (48).lp</t>
  </si>
  <si>
    <t>/content/drive/MyDrive/FCT/5o ano/2o semestre/arbolom_benchmarks/Configurations/18. 10A/TCRsig40/TCRsig40-corrupted-a (49).lp</t>
  </si>
  <si>
    <t>/content/drive/MyDrive/FCT/5o ano/2o semestre/arbolom_benchmarks/Configurations/18. 10A/TCRsig40/TCRsig40-corrupted-a (50).lp</t>
  </si>
  <si>
    <t>/content/drive/MyDrive/FCT/5o ano/2o semestre/arbolom_benchmarks/Configurations/18. 10A/TCRsig40/TCRsig40-corrupted-a (51).lp</t>
  </si>
  <si>
    <t>/content/drive/MyDrive/FCT/5o ano/2o semestre/arbolom_benchmarks/Configurations/18. 10A/TCRsig40/TCRsig40-corrupted-a (52).lp</t>
  </si>
  <si>
    <t>/content/drive/MyDrive/FCT/5o ano/2o semestre/arbolom_benchmarks/Configurations/18. 10A/TCRsig40/TCRsig40-corrupted-a (53).lp</t>
  </si>
  <si>
    <t>/content/drive/MyDrive/FCT/5o ano/2o semestre/arbolom_benchmarks/Configurations/18. 10A/TCRsig40/TCRsig40-corrupted-a (54).lp</t>
  </si>
  <si>
    <t>/content/drive/MyDrive/FCT/5o ano/2o semestre/arbolom_benchmarks/Configurations/18. 10A/TCRsig40/TCRsig40-corrupted-a (55).lp</t>
  </si>
  <si>
    <t>/content/drive/MyDrive/FCT/5o ano/2o semestre/arbolom_benchmarks/Configurations/18. 10A/TCRsig40/TCRsig40-corrupted-a (56).lp</t>
  </si>
  <si>
    <t>/content/drive/MyDrive/FCT/5o ano/2o semestre/arbolom_benchmarks/Configurations/18. 10A/TCRsig40/TCRsig40-corrupted-a (57).lp</t>
  </si>
  <si>
    <t>/content/drive/MyDrive/FCT/5o ano/2o semestre/arbolom_benchmarks/Configurations/18. 10A/TCRsig40/TCRsig40-corrupted-a (58).lp</t>
  </si>
  <si>
    <t>/content/drive/MyDrive/FCT/5o ano/2o semestre/arbolom_benchmarks/Configurations/18. 10A/TCRsig40/TCRsig40-corrupted-a (59).lp</t>
  </si>
  <si>
    <t>/content/drive/MyDrive/FCT/5o ano/2o semestre/arbolom_benchmarks/Configurations/18. 10A/TCRsig40/TCRsig40-corrupted-.lp</t>
  </si>
  <si>
    <t>/content/drive/MyDrive/FCT/5o ano/2o semestre/arbolom_benchmarks/Configurations/18. 10A/TCRsig40/TCRsig40-corrupted-a (60).lp</t>
  </si>
  <si>
    <t>/content/drive/MyDrive/FCT/5o ano/2o semestre/arbolom_benchmarks/Configurations/18. 10A/TCRsig40/TCRsig40-corrupted-a (61).lp</t>
  </si>
  <si>
    <t>/content/drive/MyDrive/FCT/5o ano/2o semestre/arbolom_benchmarks/Configurations/18. 10A/TCRsig40/TCRsig40-corrupted-a (62).lp</t>
  </si>
  <si>
    <t>/content/drive/MyDrive/FCT/5o ano/2o semestre/arbolom_benchmarks/Configurations/18. 10A/TCRsig40/TCRsig40-corrupted-a (63).lp</t>
  </si>
  <si>
    <t>/content/drive/MyDrive/FCT/5o ano/2o semestre/arbolom_benchmarks/Configurations/18. 10A/TCRsig40/TCRsig40-corrupted-a (64).lp</t>
  </si>
  <si>
    <t>/content/drive/MyDrive/FCT/5o ano/2o semestre/arbolom_benchmarks/Configurations/18. 10A/TCRsig40/TCRsig40-corrupted-a (65).lp</t>
  </si>
  <si>
    <t>/content/drive/MyDrive/FCT/5o ano/2o semestre/arbolom_benchmarks/Configurations/18. 10A/TCRsig40/TCRsig40-corrupted-a (66).lp</t>
  </si>
  <si>
    <t>/content/drive/MyDrive/FCT/5o ano/2o semestre/arbolom_benchmarks/Configurations/18. 10A/TCRsig40/TCRsig40-corrupted-a (67).lp</t>
  </si>
  <si>
    <t>/content/drive/MyDrive/FCT/5o ano/2o semestre/arbolom_benchmarks/Configurations/18. 10A/TCRsig40/TCRsig40-corrupted-a (68).lp</t>
  </si>
  <si>
    <t>/content/drive/MyDrive/FCT/5o ano/2o semestre/arbolom_benchmarks/Configurations/18. 10A/TCRsig40/TCRsig40-corrupted-a (69).lp</t>
  </si>
  <si>
    <t>/content/drive/MyDrive/FCT/5o ano/2o semestre/arbolom_benchmarks/Configurations/18. 10A/TCRsig40/TCRsig40-corrupted-a (70).lp</t>
  </si>
  <si>
    <t>/content/drive/MyDrive/FCT/5o ano/2o semestre/arbolom_benchmarks/Configurations/18. 10A/TCRsig40/TCRsig40-corrupted-a (71).lp</t>
  </si>
  <si>
    <t>/content/drive/MyDrive/FCT/5o ano/2o semestre/arbolom_benchmarks/Configurations/18. 10A/TCRsig40/TCRsig40-corrupted-a (72).lp</t>
  </si>
  <si>
    <t>/content/drive/MyDrive/FCT/5o ano/2o semestre/arbolom_benchmarks/Configurations/18. 10A/TCRsig40/TCRsig40-corrupted-a (73).lp</t>
  </si>
  <si>
    <t>/content/drive/MyDrive/FCT/5o ano/2o semestre/arbolom_benchmarks/Configurations/18. 10A/TCRsig40/TCRsig40-corrupted-a (74).lp</t>
  </si>
  <si>
    <t>/content/drive/MyDrive/FCT/5o ano/2o semestre/arbolom_benchmarks/Configurations/18. 10A/TCRsig40/TCRsig40-corrupted-a (75).lp</t>
  </si>
  <si>
    <t>/content/drive/MyDrive/FCT/5o ano/2o semestre/arbolom_benchmarks/Configurations/18. 10A/TCRsig40/TCRsig40-corrupted-a (76).lp</t>
  </si>
  <si>
    <t>/content/drive/MyDrive/FCT/5o ano/2o semestre/arbolom_benchmarks/Configurations/18. 10A/TCRsig40/TCRsig40-corrupted-a (77).lp</t>
  </si>
  <si>
    <t>/content/drive/MyDrive/FCT/5o ano/2o semestre/arbolom_benchmarks/Configurations/18. 10A/TCRsig40/TCRsig40-corrupted-a (78).lp</t>
  </si>
  <si>
    <t>/content/drive/MyDrive/FCT/5o ano/2o semestre/arbolom_benchmarks/Configurations/18. 10A/TCRsig40/TCRsig40-corrupted-a (79).lp</t>
  </si>
  <si>
    <t>/content/drive/MyDrive/FCT/5o ano/2o semestre/arbolom_benchmarks/Configurations/18. 10A/TCRsig40/TCRsig40-corrupted-a (80).lp</t>
  </si>
  <si>
    <t>/content/drive/MyDrive/FCT/5o ano/2o semestre/arbolom_benchmarks/Configurations/18. 10A/TCRsig40/TCRsig40-corrupted-a (81).lp</t>
  </si>
  <si>
    <t>/content/drive/MyDrive/FCT/5o ano/2o semestre/arbolom_benchmarks/Configurations/18. 10A/TCRsig40/TCRsig40-corrupted-a (82).lp</t>
  </si>
  <si>
    <t>/content/drive/MyDrive/FCT/5o ano/2o semestre/arbolom_benchmarks/Configurations/18. 10A/TCRsig40/TCRsig40-corrupted-a (83).lp</t>
  </si>
  <si>
    <t>/content/drive/MyDrive/FCT/5o ano/2o semestre/arbolom_benchmarks/Configurations/18. 10A/TCRsig40/TCRsig40-corrupted-a (84).lp</t>
  </si>
  <si>
    <t>/content/drive/MyDrive/FCT/5o ano/2o semestre/arbolom_benchmarks/Configurations/18. 10A/TCRsig40/TCRsig40-corrupted-a (85).lp</t>
  </si>
  <si>
    <t>/content/drive/MyDrive/FCT/5o ano/2o semestre/arbolom_benchmarks/Configurations/18. 10A/TCRsig40/TCRsig40-corrupted-a (86).lp</t>
  </si>
  <si>
    <t>/content/drive/MyDrive/FCT/5o ano/2o semestre/arbolom_benchmarks/Configurations/18. 10A/TCRsig40/TCRsig40-corrupted-a (87).lp</t>
  </si>
  <si>
    <t>/content/drive/MyDrive/FCT/5o ano/2o semestre/arbolom_benchmarks/Configurations/18. 10A/TCRsig40/TCRsig40-corrupted-a (88).lp</t>
  </si>
  <si>
    <t>/content/drive/MyDrive/FCT/5o ano/2o semestre/arbolom_benchmarks/Configurations/18. 10A/TCRsig40/TCRsig40-corrupted-a (89).lp</t>
  </si>
  <si>
    <t>/content/drive/MyDrive/FCT/5o ano/2o semestre/arbolom_benchmarks/Configurations/18. 10A/TCRsig40/TCRsig40-corrupted-a (90).lp</t>
  </si>
  <si>
    <t>/content/drive/MyDrive/FCT/5o ano/2o semestre/arbolom_benchmarks/Configurations/18. 10A/TCRsig40/TCRsig40-corrupted-a (91).lp</t>
  </si>
  <si>
    <t>/content/drive/MyDrive/FCT/5o ano/2o semestre/arbolom_benchmarks/Configurations/18. 10A/TCRsig40/TCRsig40-corrupted-a (92).lp</t>
  </si>
  <si>
    <t>/content/drive/MyDrive/FCT/5o ano/2o semestre/arbolom_benchmarks/Configurations/18. 10A/TCRsig40/TCRsig40-corrupted-a (93).lp</t>
  </si>
  <si>
    <t>/content/drive/MyDrive/FCT/5o ano/2o semestre/arbolom_benchmarks/Configurations/18. 10A/TCRsig40/TCRsig40-corrupted-a (94).lp</t>
  </si>
  <si>
    <t>/content/drive/MyDrive/FCT/5o ano/2o semestre/arbolom_benchmarks/Configurations/18. 10A/TCRsig40/TCRsig40-corrupted-a (95).lp</t>
  </si>
  <si>
    <t>/content/drive/MyDrive/FCT/5o ano/2o semestre/arbolom_benchmarks/Configurations/18. 10A/TCRsig40/TCRsig40-corrupted-a (96).lp</t>
  </si>
  <si>
    <t>/content/drive/MyDrive/FCT/5o ano/2o semestre/arbolom_benchmarks/Configurations/18. 10A/TCRsig40/TCRsig40-corrupted-a (97).lp</t>
  </si>
  <si>
    <t>/content/drive/MyDrive/FCT/5o ano/2o semestre/arbolom_benchmarks/Configurations/18. 10A/TCRsig40/TCRsig40-corrupted-a (98).lp</t>
  </si>
  <si>
    <t>/content/drive/MyDrive/FCT/5o ano/2o semestre/arbolom_benchmarks/Configurations/19. 15A/TCRsig40/TCRsig40-corrupted-a.lp</t>
  </si>
  <si>
    <t>/content/drive/MyDrive/FCT/5o ano/2o semestre/arbolom_benchmarks/Configurations/19. 15A/TCRsig40/TCRsig40-corrupted-a (1).lp</t>
  </si>
  <si>
    <t>/content/drive/MyDrive/FCT/5o ano/2o semestre/arbolom_benchmarks/Configurations/19. 15A/TCRsig40/TCRsig40-corrupted-a (2).lp</t>
  </si>
  <si>
    <t>/content/drive/MyDrive/FCT/5o ano/2o semestre/arbolom_benchmarks/Configurations/19. 15A/TCRsig40/TCRsig40-corrupted-a (3).lp</t>
  </si>
  <si>
    <t>/content/drive/MyDrive/FCT/5o ano/2o semestre/arbolom_benchmarks/Configurations/19. 15A/TCRsig40/TCRsig40-corrupted-a (4).lp</t>
  </si>
  <si>
    <t>/content/drive/MyDrive/FCT/5o ano/2o semestre/arbolom_benchmarks/Configurations/19. 15A/TCRsig40/TCRsig40-corrupted-a (5).lp</t>
  </si>
  <si>
    <t>/content/drive/MyDrive/FCT/5o ano/2o semestre/arbolom_benchmarks/Configurations/19. 15A/TCRsig40/TCRsig40-corrupted-a (6).lp</t>
  </si>
  <si>
    <t>/content/drive/MyDrive/FCT/5o ano/2o semestre/arbolom_benchmarks/Configurations/19. 15A/TCRsig40/TCRsig40-corrupted-a (7).lp</t>
  </si>
  <si>
    <t>/content/drive/MyDrive/FCT/5o ano/2o semestre/arbolom_benchmarks/Configurations/19. 15A/TCRsig40/TCRsig40-corrupted-a (8).lp</t>
  </si>
  <si>
    <t>/content/drive/MyDrive/FCT/5o ano/2o semestre/arbolom_benchmarks/Configurations/19. 15A/TCRsig40/TCRsig40-corrupted-a (9).lp</t>
  </si>
  <si>
    <t>/content/drive/MyDrive/FCT/5o ano/2o semestre/arbolom_benchmarks/Configurations/19. 15A/TCRsig40/TCRsig40-corrupted-a (10).lp</t>
  </si>
  <si>
    <t>/content/drive/MyDrive/FCT/5o ano/2o semestre/arbolom_benchmarks/Configurations/19. 15A/TCRsig40/TCRsig40-corrupted-a (11).lp</t>
  </si>
  <si>
    <t>/content/drive/MyDrive/FCT/5o ano/2o semestre/arbolom_benchmarks/Configurations/19. 15A/TCRsig40/TCRsig40-corrupted-a (12).lp</t>
  </si>
  <si>
    <t>/content/drive/MyDrive/FCT/5o ano/2o semestre/arbolom_benchmarks/Configurations/19. 15A/TCRsig40/TCRsig40-corrupted-a (13).lp</t>
  </si>
  <si>
    <t>/content/drive/MyDrive/FCT/5o ano/2o semestre/arbolom_benchmarks/Configurations/19. 15A/TCRsig40/TCRsig40-corrupted-a (14).lp</t>
  </si>
  <si>
    <t>/content/drive/MyDrive/FCT/5o ano/2o semestre/arbolom_benchmarks/Configurations/19. 15A/TCRsig40/TCRsig40-corrupted-a (15).lp</t>
  </si>
  <si>
    <t>/content/drive/MyDrive/FCT/5o ano/2o semestre/arbolom_benchmarks/Configurations/19. 15A/TCRsig40/TCRsig40-corrupted-a (16).lp</t>
  </si>
  <si>
    <t>/content/drive/MyDrive/FCT/5o ano/2o semestre/arbolom_benchmarks/Configurations/19. 15A/TCRsig40/TCRsig40-corrupted-a (17).lp</t>
  </si>
  <si>
    <t>/content/drive/MyDrive/FCT/5o ano/2o semestre/arbolom_benchmarks/Configurations/19. 15A/TCRsig40/TCRsig40-corrupted-a (18).lp</t>
  </si>
  <si>
    <t>/content/drive/MyDrive/FCT/5o ano/2o semestre/arbolom_benchmarks/Configurations/19. 15A/TCRsig40/TCRsig40-corrupted-a (19).lp</t>
  </si>
  <si>
    <t>/content/drive/MyDrive/FCT/5o ano/2o semestre/arbolom_benchmarks/Configurations/19. 15A/TCRsig40/TCRsig40-corrupted-a (20).lp</t>
  </si>
  <si>
    <t>/content/drive/MyDrive/FCT/5o ano/2o semestre/arbolom_benchmarks/Configurations/19. 15A/TCRsig40/TCRsig40-corrupted-a (21).lp</t>
  </si>
  <si>
    <t>/content/drive/MyDrive/FCT/5o ano/2o semestre/arbolom_benchmarks/Configurations/19. 15A/TCRsig40/TCRsig40-corrupted-a (22).lp</t>
  </si>
  <si>
    <t>/content/drive/MyDrive/FCT/5o ano/2o semestre/arbolom_benchmarks/Configurations/19. 15A/TCRsig40/TCRsig40-corrupted-a (23).lp</t>
  </si>
  <si>
    <t>/content/drive/MyDrive/FCT/5o ano/2o semestre/arbolom_benchmarks/Configurations/19. 15A/TCRsig40/TCRsig40-corrupted-a (24).lp</t>
  </si>
  <si>
    <t>/content/drive/MyDrive/FCT/5o ano/2o semestre/arbolom_benchmarks/Configurations/19. 15A/TCRsig40/TCRsig40-corrupted-a (25).lp</t>
  </si>
  <si>
    <t>/content/drive/MyDrive/FCT/5o ano/2o semestre/arbolom_benchmarks/Configurations/19. 15A/TCRsig40/TCRsig40-corrupted-a (26).lp</t>
  </si>
  <si>
    <t>/content/drive/MyDrive/FCT/5o ano/2o semestre/arbolom_benchmarks/Configurations/19. 15A/TCRsig40/TCRsig40-corrupted-a (27).lp</t>
  </si>
  <si>
    <t>/content/drive/MyDrive/FCT/5o ano/2o semestre/arbolom_benchmarks/Configurations/19. 15A/TCRsig40/TCRsig40-corrupted-a (28).lp</t>
  </si>
  <si>
    <t>/content/drive/MyDrive/FCT/5o ano/2o semestre/arbolom_benchmarks/Configurations/19. 15A/TCRsig40/TCRsig40-corrupted-a (29).lp</t>
  </si>
  <si>
    <t>/content/drive/MyDrive/FCT/5o ano/2o semestre/arbolom_benchmarks/Configurations/19. 15A/TCRsig40/TCRsig40-corrupted-a (30).lp</t>
  </si>
  <si>
    <t>/content/drive/MyDrive/FCT/5o ano/2o semestre/arbolom_benchmarks/Configurations/19. 15A/TCRsig40/TCRsig40-corrupted-a (31).lp</t>
  </si>
  <si>
    <t>/content/drive/MyDrive/FCT/5o ano/2o semestre/arbolom_benchmarks/Configurations/19. 15A/TCRsig40/TCRsig40-corrupted-a (32).lp</t>
  </si>
  <si>
    <t>/content/drive/MyDrive/FCT/5o ano/2o semestre/arbolom_benchmarks/Configurations/19. 15A/TCRsig40/TCRsig40-corrupted-a (33).lp</t>
  </si>
  <si>
    <t>/content/drive/MyDrive/FCT/5o ano/2o semestre/arbolom_benchmarks/Configurations/19. 15A/TCRsig40/TCRsig40-corrupted-a (34).lp</t>
  </si>
  <si>
    <t>/content/drive/MyDrive/FCT/5o ano/2o semestre/arbolom_benchmarks/Configurations/19. 15A/TCRsig40/TCRsig40-corrupted-a (35).lp</t>
  </si>
  <si>
    <t>/content/drive/MyDrive/FCT/5o ano/2o semestre/arbolom_benchmarks/Configurations/19. 15A/TCRsig40/TCRsig40-corrupted-a (36).lp</t>
  </si>
  <si>
    <t>/content/drive/MyDrive/FCT/5o ano/2o semestre/arbolom_benchmarks/Configurations/19. 15A/TCRsig40/TCRsig40-corrupted-a (37).lp</t>
  </si>
  <si>
    <t>/content/drive/MyDrive/FCT/5o ano/2o semestre/arbolom_benchmarks/Configurations/19. 15A/TCRsig40/TCRsig40-corrupted-a (38).lp</t>
  </si>
  <si>
    <t>/content/drive/MyDrive/FCT/5o ano/2o semestre/arbolom_benchmarks/Configurations/19. 15A/TCRsig40/TCRsig40-corrupted-a (39).lp</t>
  </si>
  <si>
    <t>/content/drive/MyDrive/FCT/5o ano/2o semestre/arbolom_benchmarks/Configurations/19. 15A/TCRsig40/TCRsig40-corrupted-a (40).lp</t>
  </si>
  <si>
    <t>/content/drive/MyDrive/FCT/5o ano/2o semestre/arbolom_benchmarks/Configurations/19. 15A/TCRsig40/TCRsig40-corrupted-a (41).lp</t>
  </si>
  <si>
    <t>/content/drive/MyDrive/FCT/5o ano/2o semestre/arbolom_benchmarks/Configurations/19. 15A/TCRsig40/TCRsig40-corrupted-a (42).lp</t>
  </si>
  <si>
    <t>/content/drive/MyDrive/FCT/5o ano/2o semestre/arbolom_benchmarks/Configurations/19. 15A/TCRsig40/TCRsig40-corrupted-a (43).lp</t>
  </si>
  <si>
    <t>/content/drive/MyDrive/FCT/5o ano/2o semestre/arbolom_benchmarks/Configurations/19. 15A/TCRsig40/TCRsig40-corrupted-a (44).lp</t>
  </si>
  <si>
    <t>/content/drive/MyDrive/FCT/5o ano/2o semestre/arbolom_benchmarks/Configurations/19. 15A/TCRsig40/TCRsig40-corrupted-a (45).lp</t>
  </si>
  <si>
    <t>/content/drive/MyDrive/FCT/5o ano/2o semestre/arbolom_benchmarks/Configurations/19. 15A/TCRsig40/TCRsig40-corrupted-a (46).lp</t>
  </si>
  <si>
    <t>/content/drive/MyDrive/FCT/5o ano/2o semestre/arbolom_benchmarks/Configurations/19. 15A/TCRsig40/TCRsig40-corrupted-a (47).lp</t>
  </si>
  <si>
    <t>/content/drive/MyDrive/FCT/5o ano/2o semestre/arbolom_benchmarks/Configurations/19. 15A/TCRsig40/TCRsig40-corrupted-a (48).lp</t>
  </si>
  <si>
    <t>/content/drive/MyDrive/FCT/5o ano/2o semestre/arbolom_benchmarks/Configurations/19. 15A/TCRsig40/TCRsig40-corrupted-a (49).lp</t>
  </si>
  <si>
    <t>/content/drive/MyDrive/FCT/5o ano/2o semestre/arbolom_benchmarks/Configurations/19. 15A/TCRsig40/TCRsig40-corrupted-a (50).lp</t>
  </si>
  <si>
    <t>/content/drive/MyDrive/FCT/5o ano/2o semestre/arbolom_benchmarks/Configurations/19. 15A/TCRsig40/TCRsig40-corrupted-a (51).lp</t>
  </si>
  <si>
    <t>/content/drive/MyDrive/FCT/5o ano/2o semestre/arbolom_benchmarks/Configurations/19. 15A/TCRsig40/TCRsig40-corrupted-a (52).lp</t>
  </si>
  <si>
    <t>/content/drive/MyDrive/FCT/5o ano/2o semestre/arbolom_benchmarks/Configurations/19. 15A/TCRsig40/TCRsig40-corrupted-a (53).lp</t>
  </si>
  <si>
    <t>/content/drive/MyDrive/FCT/5o ano/2o semestre/arbolom_benchmarks/Configurations/19. 15A/TCRsig40/TCRsig40-corrupted-a (54).lp</t>
  </si>
  <si>
    <t>/content/drive/MyDrive/FCT/5o ano/2o semestre/arbolom_benchmarks/Configurations/19. 15A/TCRsig40/TCRsig40-corrupted-a (55).lp</t>
  </si>
  <si>
    <t>/content/drive/MyDrive/FCT/5o ano/2o semestre/arbolom_benchmarks/Configurations/19. 15A/TCRsig40/TCRsig40-corrupted-a (56).lp</t>
  </si>
  <si>
    <t>/content/drive/MyDrive/FCT/5o ano/2o semestre/arbolom_benchmarks/Configurations/19. 15A/TCRsig40/TCRsig40-corrupted-a (57).lp</t>
  </si>
  <si>
    <t>/content/drive/MyDrive/FCT/5o ano/2o semestre/arbolom_benchmarks/Configurations/19. 15A/TCRsig40/TCRsig40-corrupted-a (58).lp</t>
  </si>
  <si>
    <t>/content/drive/MyDrive/FCT/5o ano/2o semestre/arbolom_benchmarks/Configurations/19. 15A/TCRsig40/TCRsig40-corrupted-a (59).lp</t>
  </si>
  <si>
    <t>/content/drive/MyDrive/FCT/5o ano/2o semestre/arbolom_benchmarks/Configurations/19. 15A/TCRsig40/TCRsig40-corrupted-a (60).lp</t>
  </si>
  <si>
    <t>/content/drive/MyDrive/FCT/5o ano/2o semestre/arbolom_benchmarks/Configurations/19. 15A/TCRsig40/TCRsig40-corrupted-a (61).lp</t>
  </si>
  <si>
    <t>/content/drive/MyDrive/FCT/5o ano/2o semestre/arbolom_benchmarks/Configurations/19. 15A/TCRsig40/TCRsig40-corrupted-a (62).lp</t>
  </si>
  <si>
    <t>/content/drive/MyDrive/FCT/5o ano/2o semestre/arbolom_benchmarks/Configurations/19. 15A/TCRsig40/TCRsig40-corrupted-a (63).lp</t>
  </si>
  <si>
    <t>/content/drive/MyDrive/FCT/5o ano/2o semestre/arbolom_benchmarks/Configurations/19. 15A/TCRsig40/TCRsig40-corrupted-a (64).lp</t>
  </si>
  <si>
    <t>/content/drive/MyDrive/FCT/5o ano/2o semestre/arbolom_benchmarks/Configurations/19. 15A/TCRsig40/TCRsig40-corrupted-a (65).lp</t>
  </si>
  <si>
    <t>/content/drive/MyDrive/FCT/5o ano/2o semestre/arbolom_benchmarks/Configurations/19. 15A/TCRsig40/TCRsig40-corrupted-a (66).lp</t>
  </si>
  <si>
    <t>/content/drive/MyDrive/FCT/5o ano/2o semestre/arbolom_benchmarks/Configurations/19. 15A/TCRsig40/TCRsig40-corrupted-a (67).lp</t>
  </si>
  <si>
    <t>/content/drive/MyDrive/FCT/5o ano/2o semestre/arbolom_benchmarks/Configurations/19. 15A/TCRsig40/TCRsig40-corrupted-a (68).lp</t>
  </si>
  <si>
    <t>/content/drive/MyDrive/FCT/5o ano/2o semestre/arbolom_benchmarks/Configurations/19. 15A/TCRsig40/TCRsig40-corrupted-a (69).lp</t>
  </si>
  <si>
    <t>/content/drive/MyDrive/FCT/5o ano/2o semestre/arbolom_benchmarks/Configurations/19. 15A/TCRsig40/TCRsig40-corrupted-a (70).lp</t>
  </si>
  <si>
    <t>/content/drive/MyDrive/FCT/5o ano/2o semestre/arbolom_benchmarks/Configurations/19. 15A/TCRsig40/TCRsig40-corrupted-a (71).lp</t>
  </si>
  <si>
    <t>/content/drive/MyDrive/FCT/5o ano/2o semestre/arbolom_benchmarks/Configurations/19. 15A/TCRsig40/TCRsig40-corrupted-a (72).lp</t>
  </si>
  <si>
    <t>/content/drive/MyDrive/FCT/5o ano/2o semestre/arbolom_benchmarks/Configurations/19. 15A/TCRsig40/TCRsig40-corrupted-a (73).lp</t>
  </si>
  <si>
    <t>/content/drive/MyDrive/FCT/5o ano/2o semestre/arbolom_benchmarks/Configurations/19. 15A/TCRsig40/TCRsig40-corrupted-a (74).lp</t>
  </si>
  <si>
    <t>/content/drive/MyDrive/FCT/5o ano/2o semestre/arbolom_benchmarks/Configurations/19. 15A/TCRsig40/TCRsig40-corrupted-a (75).lp</t>
  </si>
  <si>
    <t>/content/drive/MyDrive/FCT/5o ano/2o semestre/arbolom_benchmarks/Configurations/19. 15A/TCRsig40/TCRsig40-corrupted-a (76).lp</t>
  </si>
  <si>
    <t>/content/drive/MyDrive/FCT/5o ano/2o semestre/arbolom_benchmarks/Configurations/19. 15A/TCRsig40/TCRsig40-corrupted-a (77).lp</t>
  </si>
  <si>
    <t>/content/drive/MyDrive/FCT/5o ano/2o semestre/arbolom_benchmarks/Configurations/19. 15A/TCRsig40/TCRsig40-corrupted-a (78).lp</t>
  </si>
  <si>
    <t>/content/drive/MyDrive/FCT/5o ano/2o semestre/arbolom_benchmarks/Configurations/19. 15A/TCRsig40/TCRsig40-corrupted-a (79).lp</t>
  </si>
  <si>
    <t>/content/drive/MyDrive/FCT/5o ano/2o semestre/arbolom_benchmarks/Configurations/19. 15A/TCRsig40/TCRsig40-corrupted-a (80).lp</t>
  </si>
  <si>
    <t>/content/drive/MyDrive/FCT/5o ano/2o semestre/arbolom_benchmarks/Configurations/19. 15A/TCRsig40/TCRsig40-corrupted-a (81).lp</t>
  </si>
  <si>
    <t>/content/drive/MyDrive/FCT/5o ano/2o semestre/arbolom_benchmarks/Configurations/19. 15A/TCRsig40/TCRsig40-corrupted-a (82).lp</t>
  </si>
  <si>
    <t>/content/drive/MyDrive/FCT/5o ano/2o semestre/arbolom_benchmarks/Configurations/19. 15A/TCRsig40/TCRsig40-corrupted-a (83).lp</t>
  </si>
  <si>
    <t>/content/drive/MyDrive/FCT/5o ano/2o semestre/arbolom_benchmarks/Configurations/19. 15A/TCRsig40/TCRsig40-corrupted-a (84).lp</t>
  </si>
  <si>
    <t>/content/drive/MyDrive/FCT/5o ano/2o semestre/arbolom_benchmarks/Configurations/19. 15A/TCRsig40/TCRsig40-corrupted-a (85).lp</t>
  </si>
  <si>
    <t>/content/drive/MyDrive/FCT/5o ano/2o semestre/arbolom_benchmarks/Configurations/19. 15A/TCRsig40/TCRsig40-corrupted-a (86).lp</t>
  </si>
  <si>
    <t>/content/drive/MyDrive/FCT/5o ano/2o semestre/arbolom_benchmarks/Configurations/19. 15A/TCRsig40/TCRsig40-corrupted-a (87).lp</t>
  </si>
  <si>
    <t>/content/drive/MyDrive/FCT/5o ano/2o semestre/arbolom_benchmarks/Configurations/19. 15A/TCRsig40/TCRsig40-corrupted-a (88).lp</t>
  </si>
  <si>
    <t>/content/drive/MyDrive/FCT/5o ano/2o semestre/arbolom_benchmarks/Configurations/19. 15A/TCRsig40/TCRsig40-corrupted-a (89).lp</t>
  </si>
  <si>
    <t>/content/drive/MyDrive/FCT/5o ano/2o semestre/arbolom_benchmarks/Configurations/19. 15A/TCRsig40/TCRsig40-corrupted-a (90).lp</t>
  </si>
  <si>
    <t>/content/drive/MyDrive/FCT/5o ano/2o semestre/arbolom_benchmarks/Configurations/19. 15A/TCRsig40/TCRsig40-corrupted-a (91).lp</t>
  </si>
  <si>
    <t>/content/drive/MyDrive/FCT/5o ano/2o semestre/arbolom_benchmarks/Configurations/19. 15A/TCRsig40/TCRsig40-corrupted-a (92).lp</t>
  </si>
  <si>
    <t>/content/drive/MyDrive/FCT/5o ano/2o semestre/arbolom_benchmarks/Configurations/19. 15A/TCRsig40/TCRsig40-corrupted-a (93).lp</t>
  </si>
  <si>
    <t>/content/drive/MyDrive/FCT/5o ano/2o semestre/arbolom_benchmarks/Configurations/19. 15A/TCRsig40/TCRsig40-corrupted-a (94).lp</t>
  </si>
  <si>
    <t>/content/drive/MyDrive/FCT/5o ano/2o semestre/arbolom_benchmarks/Configurations/19. 15A/TCRsig40/TCRsig40-corrupted-a (95).lp</t>
  </si>
  <si>
    <t>/content/drive/MyDrive/FCT/5o ano/2o semestre/arbolom_benchmarks/Configurations/19. 15A/TCRsig40/TCRsig40-corrupted-a (96).lp</t>
  </si>
  <si>
    <t>/content/drive/MyDrive/FCT/5o ano/2o semestre/arbolom_benchmarks/Configurations/19. 15A/TCRsig40/TCRsig40-corrupted-a (97).lp</t>
  </si>
  <si>
    <t>/content/drive/MyDrive/FCT/5o ano/2o semestre/arbolom_benchmarks/Configurations/19. 15A/TCRsig40/TCRsig40-corrupted-a (98).lp</t>
  </si>
  <si>
    <t>/content/drive/MyDrive/FCT/5o ano/2o semestre/arbolom_benchmarks/Configurations/19. 15A/TCRsig40/TCRsig40-corrupted-a (99).lp</t>
  </si>
  <si>
    <t>/content/drive/MyDrive/FCT/5o ano/2o semestre/arbolom_benchmarks/Configurations/20. 25F 5E/TCRsig40/TCRsig40-corrupted-fe.lp</t>
  </si>
  <si>
    <t>/content/drive/MyDrive/FCT/5o ano/2o semestre/arbolom_benchmarks/Configurations/20. 25F 5E/TCRsig40/TCRsig40-corrupted-fe (1).lp</t>
  </si>
  <si>
    <t>/content/drive/MyDrive/FCT/5o ano/2o semestre/arbolom_benchmarks/Configurations/20. 25F 5E/TCRsig40/TCRsig40-corrupted-fe (2).lp</t>
  </si>
  <si>
    <t>/content/drive/MyDrive/FCT/5o ano/2o semestre/arbolom_benchmarks/Configurations/20. 25F 5E/TCRsig40/TCRsig40-corrupted-fe (3).lp</t>
  </si>
  <si>
    <t>/content/drive/MyDrive/FCT/5o ano/2o semestre/arbolom_benchmarks/Configurations/20. 25F 5E/TCRsig40/TCRsig40-corrupted-fe (4).lp</t>
  </si>
  <si>
    <t>/content/drive/MyDrive/FCT/5o ano/2o semestre/arbolom_benchmarks/Configurations/20. 25F 5E/TCRsig40/TCRsig40-corrupted-fe (5).lp</t>
  </si>
  <si>
    <t>/content/drive/MyDrive/FCT/5o ano/2o semestre/arbolom_benchmarks/Configurations/20. 25F 5E/TCRsig40/TCRsig40-corrupted-fe (6).lp</t>
  </si>
  <si>
    <t>/content/drive/MyDrive/FCT/5o ano/2o semestre/arbolom_benchmarks/Configurations/20. 25F 5E/TCRsig40/TCRsig40-corrupted-fe (7).lp</t>
  </si>
  <si>
    <t>/content/drive/MyDrive/FCT/5o ano/2o semestre/arbolom_benchmarks/Configurations/20. 25F 5E/TCRsig40/TCRsig40-corrupted-fe (8).lp</t>
  </si>
  <si>
    <t>/content/drive/MyDrive/FCT/5o ano/2o semestre/arbolom_benchmarks/Configurations/20. 25F 5E/TCRsig40/TCRsig40-corrupted-e.lp</t>
  </si>
  <si>
    <t>/content/drive/MyDrive/FCT/5o ano/2o semestre/arbolom_benchmarks/Configurations/20. 25F 5E/TCRsig40/TCRsig40-corrupted-fe (9).lp</t>
  </si>
  <si>
    <t>/content/drive/MyDrive/FCT/5o ano/2o semestre/arbolom_benchmarks/Configurations/20. 25F 5E/TCRsig40/TCRsig40-corrupted-fe (10).lp</t>
  </si>
  <si>
    <t>/content/drive/MyDrive/FCT/5o ano/2o semestre/arbolom_benchmarks/Configurations/20. 25F 5E/TCRsig40/TCRsig40-corrupted-f.lp</t>
  </si>
  <si>
    <t>/content/drive/MyDrive/FCT/5o ano/2o semestre/arbolom_benchmarks/Configurations/20. 25F 5E/TCRsig40/TCRsig40-corrupted-e (1).lp</t>
  </si>
  <si>
    <t>/content/drive/MyDrive/FCT/5o ano/2o semestre/arbolom_benchmarks/Configurations/20. 25F 5E/TCRsig40/TCRsig40-corrupted-fe (11).lp</t>
  </si>
  <si>
    <t>/content/drive/MyDrive/FCT/5o ano/2o semestre/arbolom_benchmarks/Configurations/20. 25F 5E/TCRsig40/TCRsig40-corrupted-fe (12).lp</t>
  </si>
  <si>
    <t>/content/drive/MyDrive/FCT/5o ano/2o semestre/arbolom_benchmarks/Configurations/20. 25F 5E/TCRsig40/TCRsig40-corrupted-fe (13).lp</t>
  </si>
  <si>
    <t>/content/drive/MyDrive/FCT/5o ano/2o semestre/arbolom_benchmarks/Configurations/20. 25F 5E/TCRsig40/TCRsig40-corrupted-fe (14).lp</t>
  </si>
  <si>
    <t>/content/drive/MyDrive/FCT/5o ano/2o semestre/arbolom_benchmarks/Configurations/20. 25F 5E/TCRsig40/TCRsig40-corrupted-fe (15).lp</t>
  </si>
  <si>
    <t>/content/drive/MyDrive/FCT/5o ano/2o semestre/arbolom_benchmarks/Configurations/20. 25F 5E/TCRsig40/TCRsig40-corrupted-fe (16).lp</t>
  </si>
  <si>
    <t>/content/drive/MyDrive/FCT/5o ano/2o semestre/arbolom_benchmarks/Configurations/20. 25F 5E/TCRsig40/TCRsig40-corrupted-fe (17).lp</t>
  </si>
  <si>
    <t>/content/drive/MyDrive/FCT/5o ano/2o semestre/arbolom_benchmarks/Configurations/20. 25F 5E/TCRsig40/TCRsig40-corrupted-fe (18).lp</t>
  </si>
  <si>
    <t>/content/drive/MyDrive/FCT/5o ano/2o semestre/arbolom_benchmarks/Configurations/20. 25F 5E/TCRsig40/TCRsig40-corrupted-fe (19).lp</t>
  </si>
  <si>
    <t>/content/drive/MyDrive/FCT/5o ano/2o semestre/arbolom_benchmarks/Configurations/20. 25F 5E/TCRsig40/TCRsig40-corrupted-fe (20).lp</t>
  </si>
  <si>
    <t>/content/drive/MyDrive/FCT/5o ano/2o semestre/arbolom_benchmarks/Configurations/20. 25F 5E/TCRsig40/TCRsig40-corrupted-fe (21).lp</t>
  </si>
  <si>
    <t>/content/drive/MyDrive/FCT/5o ano/2o semestre/arbolom_benchmarks/Configurations/20. 25F 5E/TCRsig40/TCRsig40-corrupted-f (1).lp</t>
  </si>
  <si>
    <t>/content/drive/MyDrive/FCT/5o ano/2o semestre/arbolom_benchmarks/Configurations/20. 25F 5E/TCRsig40/TCRsig40-corrupted-fe (22).lp</t>
  </si>
  <si>
    <t>/content/drive/MyDrive/FCT/5o ano/2o semestre/arbolom_benchmarks/Configurations/20. 25F 5E/TCRsig40/TCRsig40-corrupted-fe (23).lp</t>
  </si>
  <si>
    <t>/content/drive/MyDrive/FCT/5o ano/2o semestre/arbolom_benchmarks/Configurations/20. 25F 5E/TCRsig40/TCRsig40-corrupted-e (2).lp</t>
  </si>
  <si>
    <t>/content/drive/MyDrive/FCT/5o ano/2o semestre/arbolom_benchmarks/Configurations/20. 25F 5E/TCRsig40/TCRsig40-corrupted-fe (24).lp</t>
  </si>
  <si>
    <t>/content/drive/MyDrive/FCT/5o ano/2o semestre/arbolom_benchmarks/Configurations/20. 25F 5E/TCRsig40/TCRsig40-corrupted-fe (25).lp</t>
  </si>
  <si>
    <t>/content/drive/MyDrive/FCT/5o ano/2o semestre/arbolom_benchmarks/Configurations/20. 25F 5E/TCRsig40/TCRsig40-corrupted-fe (26).lp</t>
  </si>
  <si>
    <t>/content/drive/MyDrive/FCT/5o ano/2o semestre/arbolom_benchmarks/Configurations/20. 25F 5E/TCRsig40/TCRsig40-corrupted-fe (27).lp</t>
  </si>
  <si>
    <t>/content/drive/MyDrive/FCT/5o ano/2o semestre/arbolom_benchmarks/Configurations/20. 25F 5E/TCRsig40/TCRsig40-corrupted-fe (28).lp</t>
  </si>
  <si>
    <t>/content/drive/MyDrive/FCT/5o ano/2o semestre/arbolom_benchmarks/Configurations/20. 25F 5E/TCRsig40/TCRsig40-corrupted-fe (29).lp</t>
  </si>
  <si>
    <t>/content/drive/MyDrive/FCT/5o ano/2o semestre/arbolom_benchmarks/Configurations/20. 25F 5E/TCRsig40/TCRsig40-corrupted-fe (30).lp</t>
  </si>
  <si>
    <t>/content/drive/MyDrive/FCT/5o ano/2o semestre/arbolom_benchmarks/Configurations/20. 25F 5E/TCRsig40/TCRsig40-corrupted-fe (31).lp</t>
  </si>
  <si>
    <t>/content/drive/MyDrive/FCT/5o ano/2o semestre/arbolom_benchmarks/Configurations/20. 25F 5E/TCRsig40/TCRsig40-corrupted-fe (32).lp</t>
  </si>
  <si>
    <t>/content/drive/MyDrive/FCT/5o ano/2o semestre/arbolom_benchmarks/Configurations/20. 25F 5E/TCRsig40/TCRsig40-corrupted-fe (33).lp</t>
  </si>
  <si>
    <t>/content/drive/MyDrive/FCT/5o ano/2o semestre/arbolom_benchmarks/Configurations/20. 25F 5E/TCRsig40/TCRsig40-corrupted-fe (34).lp</t>
  </si>
  <si>
    <t>/content/drive/MyDrive/FCT/5o ano/2o semestre/arbolom_benchmarks/Configurations/20. 25F 5E/TCRsig40/TCRsig40-corrupted-fe (35).lp</t>
  </si>
  <si>
    <t>/content/drive/MyDrive/FCT/5o ano/2o semestre/arbolom_benchmarks/Configurations/20. 25F 5E/TCRsig40/TCRsig40-corrupted-fe (36).lp</t>
  </si>
  <si>
    <t>/content/drive/MyDrive/FCT/5o ano/2o semestre/arbolom_benchmarks/Configurations/20. 25F 5E/TCRsig40/TCRsig40-corrupted-e (3).lp</t>
  </si>
  <si>
    <t>/content/drive/MyDrive/FCT/5o ano/2o semestre/arbolom_benchmarks/Configurations/20. 25F 5E/TCRsig40/TCRsig40-corrupted-fe (37).lp</t>
  </si>
  <si>
    <t>/content/drive/MyDrive/FCT/5o ano/2o semestre/arbolom_benchmarks/Configurations/20. 25F 5E/TCRsig40/TCRsig40-corrupted-f (2).lp</t>
  </si>
  <si>
    <t>/content/drive/MyDrive/FCT/5o ano/2o semestre/arbolom_benchmarks/Configurations/20. 25F 5E/TCRsig40/TCRsig40-corrupted-fe (38).lp</t>
  </si>
  <si>
    <t>/content/drive/MyDrive/FCT/5o ano/2o semestre/arbolom_benchmarks/Configurations/20. 25F 5E/TCRsig40/TCRsig40-corrupted-fe (39).lp</t>
  </si>
  <si>
    <t>/content/drive/MyDrive/FCT/5o ano/2o semestre/arbolom_benchmarks/Configurations/20. 25F 5E/TCRsig40/TCRsig40-corrupted-e (4).lp</t>
  </si>
  <si>
    <t>/content/drive/MyDrive/FCT/5o ano/2o semestre/arbolom_benchmarks/Configurations/20. 25F 5E/TCRsig40/TCRsig40-corrupted-fe (40).lp</t>
  </si>
  <si>
    <t>/content/drive/MyDrive/FCT/5o ano/2o semestre/arbolom_benchmarks/Configurations/20. 25F 5E/TCRsig40/TCRsig40-corrupted-fe (41).lp</t>
  </si>
  <si>
    <t>/content/drive/MyDrive/FCT/5o ano/2o semestre/arbolom_benchmarks/Configurations/20. 25F 5E/TCRsig40/TCRsig40-corrupted-fe (42).lp</t>
  </si>
  <si>
    <t>/content/drive/MyDrive/FCT/5o ano/2o semestre/arbolom_benchmarks/Configurations/20. 25F 5E/TCRsig40/TCRsig40-corrupted-f (3).lp</t>
  </si>
  <si>
    <t>/content/drive/MyDrive/FCT/5o ano/2o semestre/arbolom_benchmarks/Configurations/20. 25F 5E/TCRsig40/TCRsig40-corrupted-fe (43).lp</t>
  </si>
  <si>
    <t>/content/drive/MyDrive/FCT/5o ano/2o semestre/arbolom_benchmarks/Configurations/20. 25F 5E/TCRsig40/TCRsig40-corrupted-fe (44).lp</t>
  </si>
  <si>
    <t>/content/drive/MyDrive/FCT/5o ano/2o semestre/arbolom_benchmarks/Configurations/20. 25F 5E/TCRsig40/TCRsig40-corrupted-fe (45).lp</t>
  </si>
  <si>
    <t>/content/drive/MyDrive/FCT/5o ano/2o semestre/arbolom_benchmarks/Configurations/20. 25F 5E/TCRsig40/TCRsig40-corrupted-fe (46).lp</t>
  </si>
  <si>
    <t>/content/drive/MyDrive/FCT/5o ano/2o semestre/arbolom_benchmarks/Configurations/20. 25F 5E/TCRsig40/TCRsig40-corrupted-fe (47).lp</t>
  </si>
  <si>
    <t>/content/drive/MyDrive/FCT/5o ano/2o semestre/arbolom_benchmarks/Configurations/20. 25F 5E/TCRsig40/TCRsig40-corrupted-fe (48).lp</t>
  </si>
  <si>
    <t>/content/drive/MyDrive/FCT/5o ano/2o semestre/arbolom_benchmarks/Configurations/20. 25F 5E/TCRsig40/TCRsig40-corrupted-fe (49).lp</t>
  </si>
  <si>
    <t>/content/drive/MyDrive/FCT/5o ano/2o semestre/arbolom_benchmarks/Configurations/20. 25F 5E/TCRsig40/TCRsig40-corrupted-fe (50).lp</t>
  </si>
  <si>
    <t>/content/drive/MyDrive/FCT/5o ano/2o semestre/arbolom_benchmarks/Configurations/20. 25F 5E/TCRsig40/TCRsig40-corrupted-fe (51).lp</t>
  </si>
  <si>
    <t>/content/drive/MyDrive/FCT/5o ano/2o semestre/arbolom_benchmarks/Configurations/20. 25F 5E/TCRsig40/TCRsig40-corrupted-fe (52).lp</t>
  </si>
  <si>
    <t>/content/drive/MyDrive/FCT/5o ano/2o semestre/arbolom_benchmarks/Configurations/20. 25F 5E/TCRsig40/TCRsig40-corrupted-fe (53).lp</t>
  </si>
  <si>
    <t>/content/drive/MyDrive/FCT/5o ano/2o semestre/arbolom_benchmarks/Configurations/20. 25F 5E/TCRsig40/TCRsig40-corrupted-fe (54).lp</t>
  </si>
  <si>
    <t>/content/drive/MyDrive/FCT/5o ano/2o semestre/arbolom_benchmarks/Configurations/20. 25F 5E/TCRsig40/TCRsig40-corrupted-fe (55).lp</t>
  </si>
  <si>
    <t>/content/drive/MyDrive/FCT/5o ano/2o semestre/arbolom_benchmarks/Configurations/20. 25F 5E/TCRsig40/TCRsig40-corrupted-e (5).lp</t>
  </si>
  <si>
    <t>/content/drive/MyDrive/FCT/5o ano/2o semestre/arbolom_benchmarks/Configurations/20. 25F 5E/TCRsig40/TCRsig40-corrupted-fe (56).lp</t>
  </si>
  <si>
    <t>/content/drive/MyDrive/FCT/5o ano/2o semestre/arbolom_benchmarks/Configurations/20. 25F 5E/TCRsig40/TCRsig40-corrupted-fe (57).lp</t>
  </si>
  <si>
    <t>/content/drive/MyDrive/FCT/5o ano/2o semestre/arbolom_benchmarks/Configurations/20. 25F 5E/TCRsig40/TCRsig40-corrupted-fe (58).lp</t>
  </si>
  <si>
    <t>/content/drive/MyDrive/FCT/5o ano/2o semestre/arbolom_benchmarks/Configurations/20. 25F 5E/TCRsig40/TCRsig40-corrupted-fe (59).lp</t>
  </si>
  <si>
    <t>/content/drive/MyDrive/FCT/5o ano/2o semestre/arbolom_benchmarks/Configurations/20. 25F 5E/TCRsig40/TCRsig40-corrupted-fe (60).lp</t>
  </si>
  <si>
    <t>/content/drive/MyDrive/FCT/5o ano/2o semestre/arbolom_benchmarks/Configurations/20. 25F 5E/TCRsig40/TCRsig40-corrupted-f (4).lp</t>
  </si>
  <si>
    <t>/content/drive/MyDrive/FCT/5o ano/2o semestre/arbolom_benchmarks/Configurations/20. 25F 5E/TCRsig40/TCRsig40-corrupted-fe (61).lp</t>
  </si>
  <si>
    <t>/content/drive/MyDrive/FCT/5o ano/2o semestre/arbolom_benchmarks/Configurations/20. 25F 5E/TCRsig40/TCRsig40-corrupted-fe (62).lp</t>
  </si>
  <si>
    <t>/content/drive/MyDrive/FCT/5o ano/2o semestre/arbolom_benchmarks/Configurations/20. 25F 5E/TCRsig40/TCRsig40-corrupted-fe (63).lp</t>
  </si>
  <si>
    <t>/content/drive/MyDrive/FCT/5o ano/2o semestre/arbolom_benchmarks/Configurations/20. 25F 5E/TCRsig40/TCRsig40-corrupted-fe (64).lp</t>
  </si>
  <si>
    <t>/content/drive/MyDrive/FCT/5o ano/2o semestre/arbolom_benchmarks/Configurations/20. 25F 5E/TCRsig40/TCRsig40-corrupted-fe (65).lp</t>
  </si>
  <si>
    <t>/content/drive/MyDrive/FCT/5o ano/2o semestre/arbolom_benchmarks/Configurations/20. 25F 5E/TCRsig40/TCRsig40-corrupted-f (5).lp</t>
  </si>
  <si>
    <t>/content/drive/MyDrive/FCT/5o ano/2o semestre/arbolom_benchmarks/Configurations/20. 25F 5E/TCRsig40/TCRsig40-corrupted-fe (66).lp</t>
  </si>
  <si>
    <t>/content/drive/MyDrive/FCT/5o ano/2o semestre/arbolom_benchmarks/Configurations/20. 25F 5E/TCRsig40/TCRsig40-corrupted-e (6).lp</t>
  </si>
  <si>
    <t>/content/drive/MyDrive/FCT/5o ano/2o semestre/arbolom_benchmarks/Configurations/20. 25F 5E/TCRsig40/TCRsig40-corrupted-fe (67).lp</t>
  </si>
  <si>
    <t>/content/drive/MyDrive/FCT/5o ano/2o semestre/arbolom_benchmarks/Configurations/20. 25F 5E/TCRsig40/TCRsig40-corrupted-fe (68).lp</t>
  </si>
  <si>
    <t>/content/drive/MyDrive/FCT/5o ano/2o semestre/arbolom_benchmarks/Configurations/20. 25F 5E/TCRsig40/TCRsig40-corrupted-fe (69).lp</t>
  </si>
  <si>
    <t>/content/drive/MyDrive/FCT/5o ano/2o semestre/arbolom_benchmarks/Configurations/20. 25F 5E/TCRsig40/TCRsig40-corrupted-fe (70).lp</t>
  </si>
  <si>
    <t>/content/drive/MyDrive/FCT/5o ano/2o semestre/arbolom_benchmarks/Configurations/20. 25F 5E/TCRsig40/TCRsig40-corrupted-fe (71).lp</t>
  </si>
  <si>
    <t>/content/drive/MyDrive/FCT/5o ano/2o semestre/arbolom_benchmarks/Configurations/20. 25F 5E/TCRsig40/TCRsig40-corrupted-fe (72).lp</t>
  </si>
  <si>
    <t>/content/drive/MyDrive/FCT/5o ano/2o semestre/arbolom_benchmarks/Configurations/20. 25F 5E/TCRsig40/TCRsig40-corrupted-fe (73).lp</t>
  </si>
  <si>
    <t>/content/drive/MyDrive/FCT/5o ano/2o semestre/arbolom_benchmarks/Configurations/20. 25F 5E/TCRsig40/TCRsig40-corrupted-fe (74).lp</t>
  </si>
  <si>
    <t>/content/drive/MyDrive/FCT/5o ano/2o semestre/arbolom_benchmarks/Configurations/20. 25F 5E/TCRsig40/TCRsig40-corrupted-fe (75).lp</t>
  </si>
  <si>
    <t>/content/drive/MyDrive/FCT/5o ano/2o semestre/arbolom_benchmarks/Configurations/20. 25F 5E/TCRsig40/TCRsig40-corrupted-fe (76).lp</t>
  </si>
  <si>
    <t>/content/drive/MyDrive/FCT/5o ano/2o semestre/arbolom_benchmarks/Configurations/20. 25F 5E/TCRsig40/TCRsig40-corrupted-fe (77).lp</t>
  </si>
  <si>
    <t>/content/drive/MyDrive/FCT/5o ano/2o semestre/arbolom_benchmarks/Configurations/20. 25F 5E/TCRsig40/TCRsig40-corrupted-fe (78).lp</t>
  </si>
  <si>
    <t>/content/drive/MyDrive/FCT/5o ano/2o semestre/arbolom_benchmarks/Configurations/20. 25F 5E/TCRsig40/TCRsig40-corrupted-fe (79).lp</t>
  </si>
  <si>
    <t>/content/drive/MyDrive/FCT/5o ano/2o semestre/arbolom_benchmarks/Configurations/20. 25F 5E/TCRsig40/TCRsig40-corrupted-fe (80).lp</t>
  </si>
  <si>
    <t>/content/drive/MyDrive/FCT/5o ano/2o semestre/arbolom_benchmarks/Configurations/20. 25F 5E/TCRsig40/TCRsig40-corrupted-fe (81).lp</t>
  </si>
  <si>
    <t>/content/drive/MyDrive/FCT/5o ano/2o semestre/arbolom_benchmarks/Configurations/20. 25F 5E/TCRsig40/TCRsig40-corrupted-fe (82).lp</t>
  </si>
  <si>
    <t>/content/drive/MyDrive/FCT/5o ano/2o semestre/arbolom_benchmarks/Configurations/20. 25F 5E/TCRsig40/TCRsig40-corrupted-fe (83).lp</t>
  </si>
  <si>
    <t>/content/drive/MyDrive/FCT/5o ano/2o semestre/arbolom_benchmarks/Configurations/20. 25F 5E/TCRsig40/TCRsig40-corrupted-fe (84).lp</t>
  </si>
  <si>
    <t>/content/drive/MyDrive/FCT/5o ano/2o semestre/arbolom_benchmarks/Configurations/20. 25F 5E/TCRsig40/TCRsig40-corrupted-fe (85).lp</t>
  </si>
  <si>
    <t>/content/drive/MyDrive/FCT/5o ano/2o semestre/arbolom_benchmarks/Configurations/20. 25F 5E/TCRsig40/TCRsig40-corrupted-fe (86).lp</t>
  </si>
  <si>
    <t>/content/drive/MyDrive/FCT/5o ano/2o semestre/arbolom_benchmarks/Configurations/21. 50F 25E/TCRsig40/TCRsig40-corrupted-fe.lp</t>
  </si>
  <si>
    <t>/content/drive/MyDrive/FCT/5o ano/2o semestre/arbolom_benchmarks/Configurations/21. 50F 25E/TCRsig40/TCRsig40-corrupted-fe (1).lp</t>
  </si>
  <si>
    <t>/content/drive/MyDrive/FCT/5o ano/2o semestre/arbolom_benchmarks/Configurations/21. 50F 25E/TCRsig40/TCRsig40-corrupted-fe (2).lp</t>
  </si>
  <si>
    <t>/content/drive/MyDrive/FCT/5o ano/2o semestre/arbolom_benchmarks/Configurations/21. 50F 25E/TCRsig40/TCRsig40-corrupted-fe (3).lp</t>
  </si>
  <si>
    <t>/content/drive/MyDrive/FCT/5o ano/2o semestre/arbolom_benchmarks/Configurations/21. 50F 25E/TCRsig40/TCRsig40-corrupted-fe (4).lp</t>
  </si>
  <si>
    <t>/content/drive/MyDrive/FCT/5o ano/2o semestre/arbolom_benchmarks/Configurations/21. 50F 25E/TCRsig40/TCRsig40-corrupted-fe (5).lp</t>
  </si>
  <si>
    <t>/content/drive/MyDrive/FCT/5o ano/2o semestre/arbolom_benchmarks/Configurations/21. 50F 25E/TCRsig40/TCRsig40-corrupted-fe (6).lp</t>
  </si>
  <si>
    <t>/content/drive/MyDrive/FCT/5o ano/2o semestre/arbolom_benchmarks/Configurations/21. 50F 25E/TCRsig40/TCRsig40-corrupted-fe (7).lp</t>
  </si>
  <si>
    <t>/content/drive/MyDrive/FCT/5o ano/2o semestre/arbolom_benchmarks/Configurations/21. 50F 25E/TCRsig40/TCRsig40-corrupted-fe (8).lp</t>
  </si>
  <si>
    <t>/content/drive/MyDrive/FCT/5o ano/2o semestre/arbolom_benchmarks/Configurations/21. 50F 25E/TCRsig40/TCRsig40-corrupted-fe (9).lp</t>
  </si>
  <si>
    <t>/content/drive/MyDrive/FCT/5o ano/2o semestre/arbolom_benchmarks/Configurations/21. 50F 25E/TCRsig40/TCRsig40-corrupted-fe (10).lp</t>
  </si>
  <si>
    <t>/content/drive/MyDrive/FCT/5o ano/2o semestre/arbolom_benchmarks/Configurations/21. 50F 25E/TCRsig40/TCRsig40-corrupted-fe (11).lp</t>
  </si>
  <si>
    <t>/content/drive/MyDrive/FCT/5o ano/2o semestre/arbolom_benchmarks/Configurations/21. 50F 25E/TCRsig40/TCRsig40-corrupted-fe (12).lp</t>
  </si>
  <si>
    <t>/content/drive/MyDrive/FCT/5o ano/2o semestre/arbolom_benchmarks/Configurations/21. 50F 25E/TCRsig40/TCRsig40-corrupted-fe (13).lp</t>
  </si>
  <si>
    <t>/content/drive/MyDrive/FCT/5o ano/2o semestre/arbolom_benchmarks/Configurations/21. 50F 25E/TCRsig40/TCRsig40-corrupted-fe (14).lp</t>
  </si>
  <si>
    <t>/content/drive/MyDrive/FCT/5o ano/2o semestre/arbolom_benchmarks/Configurations/21. 50F 25E/TCRsig40/TCRsig40-corrupted-fe (15).lp</t>
  </si>
  <si>
    <t>/content/drive/MyDrive/FCT/5o ano/2o semestre/arbolom_benchmarks/Configurations/21. 50F 25E/TCRsig40/TCRsig40-corrupted-fe (16).lp</t>
  </si>
  <si>
    <t>/content/drive/MyDrive/FCT/5o ano/2o semestre/arbolom_benchmarks/Configurations/21. 50F 25E/TCRsig40/TCRsig40-corrupted-fe (17).lp</t>
  </si>
  <si>
    <t>/content/drive/MyDrive/FCT/5o ano/2o semestre/arbolom_benchmarks/Configurations/21. 50F 25E/TCRsig40/TCRsig40-corrupted-fe (18).lp</t>
  </si>
  <si>
    <t>/content/drive/MyDrive/FCT/5o ano/2o semestre/arbolom_benchmarks/Configurations/21. 50F 25E/TCRsig40/TCRsig40-corrupted-fe (19).lp</t>
  </si>
  <si>
    <t>/content/drive/MyDrive/FCT/5o ano/2o semestre/arbolom_benchmarks/Configurations/21. 50F 25E/TCRsig40/TCRsig40-corrupted-fe (20).lp</t>
  </si>
  <si>
    <t>/content/drive/MyDrive/FCT/5o ano/2o semestre/arbolom_benchmarks/Configurations/21. 50F 25E/TCRsig40/TCRsig40-corrupted-fe (21).lp</t>
  </si>
  <si>
    <t>/content/drive/MyDrive/FCT/5o ano/2o semestre/arbolom_benchmarks/Configurations/21. 50F 25E/TCRsig40/TCRsig40-corrupted-fe (22).lp</t>
  </si>
  <si>
    <t>/content/drive/MyDrive/FCT/5o ano/2o semestre/arbolom_benchmarks/Configurations/21. 50F 25E/TCRsig40/TCRsig40-corrupted-fe (23).lp</t>
  </si>
  <si>
    <t>/content/drive/MyDrive/FCT/5o ano/2o semestre/arbolom_benchmarks/Configurations/21. 50F 25E/TCRsig40/TCRsig40-corrupted-fe (24).lp</t>
  </si>
  <si>
    <t>/content/drive/MyDrive/FCT/5o ano/2o semestre/arbolom_benchmarks/Configurations/21. 50F 25E/TCRsig40/TCRsig40-corrupted-fe (25).lp</t>
  </si>
  <si>
    <t>/content/drive/MyDrive/FCT/5o ano/2o semestre/arbolom_benchmarks/Configurations/21. 50F 25E/TCRsig40/TCRsig40-corrupted-fe (26).lp</t>
  </si>
  <si>
    <t>/content/drive/MyDrive/FCT/5o ano/2o semestre/arbolom_benchmarks/Configurations/21. 50F 25E/TCRsig40/TCRsig40-corrupted-fe (27).lp</t>
  </si>
  <si>
    <t>/content/drive/MyDrive/FCT/5o ano/2o semestre/arbolom_benchmarks/Configurations/21. 50F 25E/TCRsig40/TCRsig40-corrupted-fe (28).lp</t>
  </si>
  <si>
    <t>/content/drive/MyDrive/FCT/5o ano/2o semestre/arbolom_benchmarks/Configurations/21. 50F 25E/TCRsig40/TCRsig40-corrupted-fe (29).lp</t>
  </si>
  <si>
    <t>/content/drive/MyDrive/FCT/5o ano/2o semestre/arbolom_benchmarks/Configurations/21. 50F 25E/TCRsig40/TCRsig40-corrupted-fe (30).lp</t>
  </si>
  <si>
    <t>/content/drive/MyDrive/FCT/5o ano/2o semestre/arbolom_benchmarks/Configurations/21. 50F 25E/TCRsig40/TCRsig40-corrupted-fe (31).lp</t>
  </si>
  <si>
    <t>/content/drive/MyDrive/FCT/5o ano/2o semestre/arbolom_benchmarks/Configurations/21. 50F 25E/TCRsig40/TCRsig40-corrupted-fe (32).lp</t>
  </si>
  <si>
    <t>/content/drive/MyDrive/FCT/5o ano/2o semestre/arbolom_benchmarks/Configurations/21. 50F 25E/TCRsig40/TCRsig40-corrupted-fe (33).lp</t>
  </si>
  <si>
    <t>/content/drive/MyDrive/FCT/5o ano/2o semestre/arbolom_benchmarks/Configurations/21. 50F 25E/TCRsig40/TCRsig40-corrupted-fe (34).lp</t>
  </si>
  <si>
    <t>/content/drive/MyDrive/FCT/5o ano/2o semestre/arbolom_benchmarks/Configurations/21. 50F 25E/TCRsig40/TCRsig40-corrupted-fe (35).lp</t>
  </si>
  <si>
    <t>/content/drive/MyDrive/FCT/5o ano/2o semestre/arbolom_benchmarks/Configurations/21. 50F 25E/TCRsig40/TCRsig40-corrupted-fe (36).lp</t>
  </si>
  <si>
    <t>/content/drive/MyDrive/FCT/5o ano/2o semestre/arbolom_benchmarks/Configurations/21. 50F 25E/TCRsig40/TCRsig40-corrupted-fe (37).lp</t>
  </si>
  <si>
    <t>/content/drive/MyDrive/FCT/5o ano/2o semestre/arbolom_benchmarks/Configurations/21. 50F 25E/TCRsig40/TCRsig40-corrupted-fe (38).lp</t>
  </si>
  <si>
    <t>/content/drive/MyDrive/FCT/5o ano/2o semestre/arbolom_benchmarks/Configurations/21. 50F 25E/TCRsig40/TCRsig40-corrupted-fe (39).lp</t>
  </si>
  <si>
    <t>/content/drive/MyDrive/FCT/5o ano/2o semestre/arbolom_benchmarks/Configurations/21. 50F 25E/TCRsig40/TCRsig40-corrupted-fe (40).lp</t>
  </si>
  <si>
    <t>/content/drive/MyDrive/FCT/5o ano/2o semestre/arbolom_benchmarks/Configurations/21. 50F 25E/TCRsig40/TCRsig40-corrupted-fe (41).lp</t>
  </si>
  <si>
    <t>/content/drive/MyDrive/FCT/5o ano/2o semestre/arbolom_benchmarks/Configurations/21. 50F 25E/TCRsig40/TCRsig40-corrupted-fe (42).lp</t>
  </si>
  <si>
    <t>/content/drive/MyDrive/FCT/5o ano/2o semestre/arbolom_benchmarks/Configurations/21. 50F 25E/TCRsig40/TCRsig40-corrupted-fe (43).lp</t>
  </si>
  <si>
    <t>/content/drive/MyDrive/FCT/5o ano/2o semestre/arbolom_benchmarks/Configurations/21. 50F 25E/TCRsig40/TCRsig40-corrupted-fe (44).lp</t>
  </si>
  <si>
    <t>/content/drive/MyDrive/FCT/5o ano/2o semestre/arbolom_benchmarks/Configurations/21. 50F 25E/TCRsig40/TCRsig40-corrupted-fe (45).lp</t>
  </si>
  <si>
    <t>/content/drive/MyDrive/FCT/5o ano/2o semestre/arbolom_benchmarks/Configurations/21. 50F 25E/TCRsig40/TCRsig40-corrupted-fe (46).lp</t>
  </si>
  <si>
    <t>/content/drive/MyDrive/FCT/5o ano/2o semestre/arbolom_benchmarks/Configurations/21. 50F 25E/TCRsig40/TCRsig40-corrupted-fe (47).lp</t>
  </si>
  <si>
    <t>/content/drive/MyDrive/FCT/5o ano/2o semestre/arbolom_benchmarks/Configurations/21. 50F 25E/TCRsig40/TCRsig40-corrupted-fe (48).lp</t>
  </si>
  <si>
    <t>/content/drive/MyDrive/FCT/5o ano/2o semestre/arbolom_benchmarks/Configurations/21. 50F 25E/TCRsig40/TCRsig40-corrupted-fe (49).lp</t>
  </si>
  <si>
    <t>/content/drive/MyDrive/FCT/5o ano/2o semestre/arbolom_benchmarks/Configurations/21. 50F 25E/TCRsig40/TCRsig40-corrupted-fe (50).lp</t>
  </si>
  <si>
    <t>/content/drive/MyDrive/FCT/5o ano/2o semestre/arbolom_benchmarks/Configurations/21. 50F 25E/TCRsig40/TCRsig40-corrupted-fe (51).lp</t>
  </si>
  <si>
    <t>/content/drive/MyDrive/FCT/5o ano/2o semestre/arbolom_benchmarks/Configurations/21. 50F 25E/TCRsig40/TCRsig40-corrupted-fe (52).lp</t>
  </si>
  <si>
    <t>/content/drive/MyDrive/FCT/5o ano/2o semestre/arbolom_benchmarks/Configurations/21. 50F 25E/TCRsig40/TCRsig40-corrupted-fe (53).lp</t>
  </si>
  <si>
    <t>/content/drive/MyDrive/FCT/5o ano/2o semestre/arbolom_benchmarks/Configurations/21. 50F 25E/TCRsig40/TCRsig40-corrupted-fe (54).lp</t>
  </si>
  <si>
    <t>/content/drive/MyDrive/FCT/5o ano/2o semestre/arbolom_benchmarks/Configurations/21. 50F 25E/TCRsig40/TCRsig40-corrupted-fe (55).lp</t>
  </si>
  <si>
    <t>/content/drive/MyDrive/FCT/5o ano/2o semestre/arbolom_benchmarks/Configurations/21. 50F 25E/TCRsig40/TCRsig40-corrupted-fe (56).lp</t>
  </si>
  <si>
    <t>/content/drive/MyDrive/FCT/5o ano/2o semestre/arbolom_benchmarks/Configurations/21. 50F 25E/TCRsig40/TCRsig40-corrupted-fe (57).lp</t>
  </si>
  <si>
    <t>/content/drive/MyDrive/FCT/5o ano/2o semestre/arbolom_benchmarks/Configurations/21. 50F 25E/TCRsig40/TCRsig40-corrupted-fe (58).lp</t>
  </si>
  <si>
    <t>/content/drive/MyDrive/FCT/5o ano/2o semestre/arbolom_benchmarks/Configurations/21. 50F 25E/TCRsig40/TCRsig40-corrupted-fe (59).lp</t>
  </si>
  <si>
    <t>/content/drive/MyDrive/FCT/5o ano/2o semestre/arbolom_benchmarks/Configurations/21. 50F 25E/TCRsig40/TCRsig40-corrupted-fe (60).lp</t>
  </si>
  <si>
    <t>/content/drive/MyDrive/FCT/5o ano/2o semestre/arbolom_benchmarks/Configurations/21. 50F 25E/TCRsig40/TCRsig40-corrupted-fe (61).lp</t>
  </si>
  <si>
    <t>/content/drive/MyDrive/FCT/5o ano/2o semestre/arbolom_benchmarks/Configurations/21. 50F 25E/TCRsig40/TCRsig40-corrupted-fe (62).lp</t>
  </si>
  <si>
    <t>/content/drive/MyDrive/FCT/5o ano/2o semestre/arbolom_benchmarks/Configurations/21. 50F 25E/TCRsig40/TCRsig40-corrupted-fe (63).lp</t>
  </si>
  <si>
    <t>/content/drive/MyDrive/FCT/5o ano/2o semestre/arbolom_benchmarks/Configurations/21. 50F 25E/TCRsig40/TCRsig40-corrupted-fe (64).lp</t>
  </si>
  <si>
    <t>/content/drive/MyDrive/FCT/5o ano/2o semestre/arbolom_benchmarks/Configurations/21. 50F 25E/TCRsig40/TCRsig40-corrupted-fe (65).lp</t>
  </si>
  <si>
    <t>/content/drive/MyDrive/FCT/5o ano/2o semestre/arbolom_benchmarks/Configurations/21. 50F 25E/TCRsig40/TCRsig40-corrupted-fe (66).lp</t>
  </si>
  <si>
    <t>/content/drive/MyDrive/FCT/5o ano/2o semestre/arbolom_benchmarks/Configurations/21. 50F 25E/TCRsig40/TCRsig40-corrupted-fe (67).lp</t>
  </si>
  <si>
    <t>/content/drive/MyDrive/FCT/5o ano/2o semestre/arbolom_benchmarks/Configurations/21. 50F 25E/TCRsig40/TCRsig40-corrupted-fe (68).lp</t>
  </si>
  <si>
    <t>/content/drive/MyDrive/FCT/5o ano/2o semestre/arbolom_benchmarks/Configurations/21. 50F 25E/TCRsig40/TCRsig40-corrupted-fe (69).lp</t>
  </si>
  <si>
    <t>/content/drive/MyDrive/FCT/5o ano/2o semestre/arbolom_benchmarks/Configurations/21. 50F 25E/TCRsig40/TCRsig40-corrupted-fe (70).lp</t>
  </si>
  <si>
    <t>/content/drive/MyDrive/FCT/5o ano/2o semestre/arbolom_benchmarks/Configurations/21. 50F 25E/TCRsig40/TCRsig40-corrupted-fe (71).lp</t>
  </si>
  <si>
    <t>/content/drive/MyDrive/FCT/5o ano/2o semestre/arbolom_benchmarks/Configurations/21. 50F 25E/TCRsig40/TCRsig40-corrupted-fe (72).lp</t>
  </si>
  <si>
    <t>/content/drive/MyDrive/FCT/5o ano/2o semestre/arbolom_benchmarks/Configurations/21. 50F 25E/TCRsig40/TCRsig40-corrupted-fe (73).lp</t>
  </si>
  <si>
    <t>/content/drive/MyDrive/FCT/5o ano/2o semestre/arbolom_benchmarks/Configurations/21. 50F 25E/TCRsig40/TCRsig40-corrupted-fe (74).lp</t>
  </si>
  <si>
    <t>/content/drive/MyDrive/FCT/5o ano/2o semestre/arbolom_benchmarks/Configurations/21. 50F 25E/TCRsig40/TCRsig40-corrupted-fe (75).lp</t>
  </si>
  <si>
    <t>/content/drive/MyDrive/FCT/5o ano/2o semestre/arbolom_benchmarks/Configurations/21. 50F 25E/TCRsig40/TCRsig40-corrupted-fe (76).lp</t>
  </si>
  <si>
    <t>/content/drive/MyDrive/FCT/5o ano/2o semestre/arbolom_benchmarks/Configurations/21. 50F 25E/TCRsig40/TCRsig40-corrupted-fe (77).lp</t>
  </si>
  <si>
    <t>/content/drive/MyDrive/FCT/5o ano/2o semestre/arbolom_benchmarks/Configurations/21. 50F 25E/TCRsig40/TCRsig40-corrupted-fe (78).lp</t>
  </si>
  <si>
    <t>/content/drive/MyDrive/FCT/5o ano/2o semestre/arbolom_benchmarks/Configurations/21. 50F 25E/TCRsig40/TCRsig40-corrupted-fe (79).lp</t>
  </si>
  <si>
    <t>/content/drive/MyDrive/FCT/5o ano/2o semestre/arbolom_benchmarks/Configurations/21. 50F 25E/TCRsig40/TCRsig40-corrupted-fe (80).lp</t>
  </si>
  <si>
    <t>/content/drive/MyDrive/FCT/5o ano/2o semestre/arbolom_benchmarks/Configurations/21. 50F 25E/TCRsig40/TCRsig40-corrupted-fe (81).lp</t>
  </si>
  <si>
    <t>/content/drive/MyDrive/FCT/5o ano/2o semestre/arbolom_benchmarks/Configurations/21. 50F 25E/TCRsig40/TCRsig40-corrupted-fe (82).lp</t>
  </si>
  <si>
    <t>/content/drive/MyDrive/FCT/5o ano/2o semestre/arbolom_benchmarks/Configurations/21. 50F 25E/TCRsig40/TCRsig40-corrupted-fe (83).lp</t>
  </si>
  <si>
    <t>/content/drive/MyDrive/FCT/5o ano/2o semestre/arbolom_benchmarks/Configurations/21. 50F 25E/TCRsig40/TCRsig40-corrupted-fe (84).lp</t>
  </si>
  <si>
    <t>/content/drive/MyDrive/FCT/5o ano/2o semestre/arbolom_benchmarks/Configurations/21. 50F 25E/TCRsig40/TCRsig40-corrupted-fe (85).lp</t>
  </si>
  <si>
    <t>/content/drive/MyDrive/FCT/5o ano/2o semestre/arbolom_benchmarks/Configurations/21. 50F 25E/TCRsig40/TCRsig40-corrupted-fe (86).lp</t>
  </si>
  <si>
    <t>/content/drive/MyDrive/FCT/5o ano/2o semestre/arbolom_benchmarks/Configurations/21. 50F 25E/TCRsig40/TCRsig40-corrupted-fe (87).lp</t>
  </si>
  <si>
    <t>/content/drive/MyDrive/FCT/5o ano/2o semestre/arbolom_benchmarks/Configurations/21. 50F 25E/TCRsig40/TCRsig40-corrupted-fe (88).lp</t>
  </si>
  <si>
    <t>/content/drive/MyDrive/FCT/5o ano/2o semestre/arbolom_benchmarks/Configurations/21. 50F 25E/TCRsig40/TCRsig40-corrupted-fe (89).lp</t>
  </si>
  <si>
    <t>/content/drive/MyDrive/FCT/5o ano/2o semestre/arbolom_benchmarks/Configurations/21. 50F 25E/TCRsig40/TCRsig40-corrupted-fe (90).lp</t>
  </si>
  <si>
    <t>/content/drive/MyDrive/FCT/5o ano/2o semestre/arbolom_benchmarks/Configurations/21. 50F 25E/TCRsig40/TCRsig40-corrupted-fe (91).lp</t>
  </si>
  <si>
    <t>/content/drive/MyDrive/FCT/5o ano/2o semestre/arbolom_benchmarks/Configurations/21. 50F 25E/TCRsig40/TCRsig40-corrupted-fe (92).lp</t>
  </si>
  <si>
    <t>/content/drive/MyDrive/FCT/5o ano/2o semestre/arbolom_benchmarks/Configurations/21. 50F 25E/TCRsig40/TCRsig40-corrupted-fe (93).lp</t>
  </si>
  <si>
    <t>/content/drive/MyDrive/FCT/5o ano/2o semestre/arbolom_benchmarks/Configurations/21. 50F 25E/TCRsig40/TCRsig40-corrupted-fe (94).lp</t>
  </si>
  <si>
    <t>/content/drive/MyDrive/FCT/5o ano/2o semestre/arbolom_benchmarks/Configurations/21. 50F 25E/TCRsig40/TCRsig40-corrupted-fe (95).lp</t>
  </si>
  <si>
    <t>/content/drive/MyDrive/FCT/5o ano/2o semestre/arbolom_benchmarks/Configurations/21. 50F 25E/TCRsig40/TCRsig40-corrupted-fe (96).lp</t>
  </si>
  <si>
    <t>/content/drive/MyDrive/FCT/5o ano/2o semestre/arbolom_benchmarks/Configurations/21. 50F 25E/TCRsig40/TCRsig40-corrupted-fe (97).lp</t>
  </si>
  <si>
    <t>/content/drive/MyDrive/FCT/5o ano/2o semestre/arbolom_benchmarks/Configurations/21. 50F 25E/TCRsig40/TCRsig40-corrupted-fe (98).lp</t>
  </si>
  <si>
    <t>/content/drive/MyDrive/FCT/5o ano/2o semestre/arbolom_benchmarks/Configurations/21. 50F 25E/TCRsig40/TCRsig40-corrupted-fe (99).lp</t>
  </si>
  <si>
    <t>/content/drive/MyDrive/FCT/5o ano/2o semestre/arbolom_benchmarks/Configurations/22. 100F 50E/TCRsig40/TCRsig40-corrupted-fe.lp</t>
  </si>
  <si>
    <t>/content/drive/MyDrive/FCT/5o ano/2o semestre/arbolom_benchmarks/Configurations/22. 100F 50E/TCRsig40/TCRsig40-corrupted-fe (1).lp</t>
  </si>
  <si>
    <t>/content/drive/MyDrive/FCT/5o ano/2o semestre/arbolom_benchmarks/Configurations/22. 100F 50E/TCRsig40/TCRsig40-corrupted-fe (2).lp</t>
  </si>
  <si>
    <t>/content/drive/MyDrive/FCT/5o ano/2o semestre/arbolom_benchmarks/Configurations/22. 100F 50E/TCRsig40/TCRsig40-corrupted-fe (3).lp</t>
  </si>
  <si>
    <t>/content/drive/MyDrive/FCT/5o ano/2o semestre/arbolom_benchmarks/Configurations/22. 100F 50E/TCRsig40/TCRsig40-corrupted-fe (4).lp</t>
  </si>
  <si>
    <t>/content/drive/MyDrive/FCT/5o ano/2o semestre/arbolom_benchmarks/Configurations/22. 100F 50E/TCRsig40/TCRsig40-corrupted-fe (5).lp</t>
  </si>
  <si>
    <t>/content/drive/MyDrive/FCT/5o ano/2o semestre/arbolom_benchmarks/Configurations/22. 100F 50E/TCRsig40/TCRsig40-corrupted-fe (6).lp</t>
  </si>
  <si>
    <t>/content/drive/MyDrive/FCT/5o ano/2o semestre/arbolom_benchmarks/Configurations/22. 100F 50E/TCRsig40/TCRsig40-corrupted-fe (7).lp</t>
  </si>
  <si>
    <t>/content/drive/MyDrive/FCT/5o ano/2o semestre/arbolom_benchmarks/Configurations/22. 100F 50E/TCRsig40/TCRsig40-corrupted-fe (8).lp</t>
  </si>
  <si>
    <t>/content/drive/MyDrive/FCT/5o ano/2o semestre/arbolom_benchmarks/Configurations/22. 100F 50E/TCRsig40/TCRsig40-corrupted-fe (9).lp</t>
  </si>
  <si>
    <t>/content/drive/MyDrive/FCT/5o ano/2o semestre/arbolom_benchmarks/Configurations/22. 100F 50E/TCRsig40/TCRsig40-corrupted-fe (10).lp</t>
  </si>
  <si>
    <t>/content/drive/MyDrive/FCT/5o ano/2o semestre/arbolom_benchmarks/Configurations/22. 100F 50E/TCRsig40/TCRsig40-corrupted-fe (11).lp</t>
  </si>
  <si>
    <t>/content/drive/MyDrive/FCT/5o ano/2o semestre/arbolom_benchmarks/Configurations/22. 100F 50E/TCRsig40/TCRsig40-corrupted-fe (12).lp</t>
  </si>
  <si>
    <t>/content/drive/MyDrive/FCT/5o ano/2o semestre/arbolom_benchmarks/Configurations/22. 100F 50E/TCRsig40/TCRsig40-corrupted-fe (13).lp</t>
  </si>
  <si>
    <t>/content/drive/MyDrive/FCT/5o ano/2o semestre/arbolom_benchmarks/Configurations/22. 100F 50E/TCRsig40/TCRsig40-corrupted-fe (14).lp</t>
  </si>
  <si>
    <t>/content/drive/MyDrive/FCT/5o ano/2o semestre/arbolom_benchmarks/Configurations/22. 100F 50E/TCRsig40/TCRsig40-corrupted-fe (15).lp</t>
  </si>
  <si>
    <t>/content/drive/MyDrive/FCT/5o ano/2o semestre/arbolom_benchmarks/Configurations/22. 100F 50E/TCRsig40/TCRsig40-corrupted-fe (16).lp</t>
  </si>
  <si>
    <t>/content/drive/MyDrive/FCT/5o ano/2o semestre/arbolom_benchmarks/Configurations/22. 100F 50E/TCRsig40/TCRsig40-corrupted-fe (17).lp</t>
  </si>
  <si>
    <t>/content/drive/MyDrive/FCT/5o ano/2o semestre/arbolom_benchmarks/Configurations/22. 100F 50E/TCRsig40/TCRsig40-corrupted-fe (18).lp</t>
  </si>
  <si>
    <t>/content/drive/MyDrive/FCT/5o ano/2o semestre/arbolom_benchmarks/Configurations/22. 100F 50E/TCRsig40/TCRsig40-corrupted-fe (19).lp</t>
  </si>
  <si>
    <t>/content/drive/MyDrive/FCT/5o ano/2o semestre/arbolom_benchmarks/Configurations/22. 100F 50E/TCRsig40/TCRsig40-corrupted-fe (20).lp</t>
  </si>
  <si>
    <t>/content/drive/MyDrive/FCT/5o ano/2o semestre/arbolom_benchmarks/Configurations/22. 100F 50E/TCRsig40/TCRsig40-corrupted-fe (21).lp</t>
  </si>
  <si>
    <t>/content/drive/MyDrive/FCT/5o ano/2o semestre/arbolom_benchmarks/Configurations/22. 100F 50E/TCRsig40/TCRsig40-corrupted-fe (22).lp</t>
  </si>
  <si>
    <t>/content/drive/MyDrive/FCT/5o ano/2o semestre/arbolom_benchmarks/Configurations/22. 100F 50E/TCRsig40/TCRsig40-corrupted-fe (23).lp</t>
  </si>
  <si>
    <t>/content/drive/MyDrive/FCT/5o ano/2o semestre/arbolom_benchmarks/Configurations/22. 100F 50E/TCRsig40/TCRsig40-corrupted-fe (24).lp</t>
  </si>
  <si>
    <t>/content/drive/MyDrive/FCT/5o ano/2o semestre/arbolom_benchmarks/Configurations/22. 100F 50E/TCRsig40/TCRsig40-corrupted-fe (25).lp</t>
  </si>
  <si>
    <t>/content/drive/MyDrive/FCT/5o ano/2o semestre/arbolom_benchmarks/Configurations/22. 100F 50E/TCRsig40/TCRsig40-corrupted-fe (26).lp</t>
  </si>
  <si>
    <t>/content/drive/MyDrive/FCT/5o ano/2o semestre/arbolom_benchmarks/Configurations/22. 100F 50E/TCRsig40/TCRsig40-corrupted-fe (27).lp</t>
  </si>
  <si>
    <t>/content/drive/MyDrive/FCT/5o ano/2o semestre/arbolom_benchmarks/Configurations/22. 100F 50E/TCRsig40/TCRsig40-corrupted-fe (28).lp</t>
  </si>
  <si>
    <t>/content/drive/MyDrive/FCT/5o ano/2o semestre/arbolom_benchmarks/Configurations/22. 100F 50E/TCRsig40/TCRsig40-corrupted-fe (29).lp</t>
  </si>
  <si>
    <t>/content/drive/MyDrive/FCT/5o ano/2o semestre/arbolom_benchmarks/Configurations/22. 100F 50E/TCRsig40/TCRsig40-corrupted-fe (30).lp</t>
  </si>
  <si>
    <t>/content/drive/MyDrive/FCT/5o ano/2o semestre/arbolom_benchmarks/Configurations/22. 100F 50E/TCRsig40/TCRsig40-corrupted-fe (31).lp</t>
  </si>
  <si>
    <t>/content/drive/MyDrive/FCT/5o ano/2o semestre/arbolom_benchmarks/Configurations/22. 100F 50E/TCRsig40/TCRsig40-corrupted-fe (32).lp</t>
  </si>
  <si>
    <t>/content/drive/MyDrive/FCT/5o ano/2o semestre/arbolom_benchmarks/Configurations/22. 100F 50E/TCRsig40/TCRsig40-corrupted-fe (33).lp</t>
  </si>
  <si>
    <t>/content/drive/MyDrive/FCT/5o ano/2o semestre/arbolom_benchmarks/Configurations/22. 100F 50E/TCRsig40/TCRsig40-corrupted-fe (34).lp</t>
  </si>
  <si>
    <t>/content/drive/MyDrive/FCT/5o ano/2o semestre/arbolom_benchmarks/Configurations/22. 100F 50E/TCRsig40/TCRsig40-corrupted-fe (35).lp</t>
  </si>
  <si>
    <t>/content/drive/MyDrive/FCT/5o ano/2o semestre/arbolom_benchmarks/Configurations/22. 100F 50E/TCRsig40/TCRsig40-corrupted-fe (36).lp</t>
  </si>
  <si>
    <t>/content/drive/MyDrive/FCT/5o ano/2o semestre/arbolom_benchmarks/Configurations/22. 100F 50E/TCRsig40/TCRsig40-corrupted-fe (37).lp</t>
  </si>
  <si>
    <t>/content/drive/MyDrive/FCT/5o ano/2o semestre/arbolom_benchmarks/Configurations/22. 100F 50E/TCRsig40/TCRsig40-corrupted-fe (38).lp</t>
  </si>
  <si>
    <t>/content/drive/MyDrive/FCT/5o ano/2o semestre/arbolom_benchmarks/Configurations/22. 100F 50E/TCRsig40/TCRsig40-corrupted-fe (39).lp</t>
  </si>
  <si>
    <t>/content/drive/MyDrive/FCT/5o ano/2o semestre/arbolom_benchmarks/Configurations/22. 100F 50E/TCRsig40/TCRsig40-corrupted-fe (40).lp</t>
  </si>
  <si>
    <t>/content/drive/MyDrive/FCT/5o ano/2o semestre/arbolom_benchmarks/Configurations/22. 100F 50E/TCRsig40/TCRsig40-corrupted-fe (41).lp</t>
  </si>
  <si>
    <t>/content/drive/MyDrive/FCT/5o ano/2o semestre/arbolom_benchmarks/Configurations/22. 100F 50E/TCRsig40/TCRsig40-corrupted-fe (42).lp</t>
  </si>
  <si>
    <t>/content/drive/MyDrive/FCT/5o ano/2o semestre/arbolom_benchmarks/Configurations/22. 100F 50E/TCRsig40/TCRsig40-corrupted-fe (43).lp</t>
  </si>
  <si>
    <t>/content/drive/MyDrive/FCT/5o ano/2o semestre/arbolom_benchmarks/Configurations/22. 100F 50E/TCRsig40/TCRsig40-corrupted-fe (44).lp</t>
  </si>
  <si>
    <t>/content/drive/MyDrive/FCT/5o ano/2o semestre/arbolom_benchmarks/Configurations/22. 100F 50E/TCRsig40/TCRsig40-corrupted-fe (45).lp</t>
  </si>
  <si>
    <t>/content/drive/MyDrive/FCT/5o ano/2o semestre/arbolom_benchmarks/Configurations/22. 100F 50E/TCRsig40/TCRsig40-corrupted-fe (46).lp</t>
  </si>
  <si>
    <t>/content/drive/MyDrive/FCT/5o ano/2o semestre/arbolom_benchmarks/Configurations/22. 100F 50E/TCRsig40/TCRsig40-corrupted-fe (47).lp</t>
  </si>
  <si>
    <t>/content/drive/MyDrive/FCT/5o ano/2o semestre/arbolom_benchmarks/Configurations/22. 100F 50E/TCRsig40/TCRsig40-corrupted-fe (48).lp</t>
  </si>
  <si>
    <t>/content/drive/MyDrive/FCT/5o ano/2o semestre/arbolom_benchmarks/Configurations/22. 100F 50E/TCRsig40/TCRsig40-corrupted-fe (49).lp</t>
  </si>
  <si>
    <t>/content/drive/MyDrive/FCT/5o ano/2o semestre/arbolom_benchmarks/Configurations/22. 100F 50E/TCRsig40/TCRsig40-corrupted-fe (50).lp</t>
  </si>
  <si>
    <t>/content/drive/MyDrive/FCT/5o ano/2o semestre/arbolom_benchmarks/Configurations/22. 100F 50E/TCRsig40/TCRsig40-corrupted-fe (51).lp</t>
  </si>
  <si>
    <t>/content/drive/MyDrive/FCT/5o ano/2o semestre/arbolom_benchmarks/Configurations/22. 100F 50E/TCRsig40/TCRsig40-corrupted-fe (52).lp</t>
  </si>
  <si>
    <t>/content/drive/MyDrive/FCT/5o ano/2o semestre/arbolom_benchmarks/Configurations/22. 100F 50E/TCRsig40/TCRsig40-corrupted-fe (53).lp</t>
  </si>
  <si>
    <t>/content/drive/MyDrive/FCT/5o ano/2o semestre/arbolom_benchmarks/Configurations/22. 100F 50E/TCRsig40/TCRsig40-corrupted-fe (54).lp</t>
  </si>
  <si>
    <t>/content/drive/MyDrive/FCT/5o ano/2o semestre/arbolom_benchmarks/Configurations/22. 100F 50E/TCRsig40/TCRsig40-corrupted-fe (55).lp</t>
  </si>
  <si>
    <t>/content/drive/MyDrive/FCT/5o ano/2o semestre/arbolom_benchmarks/Configurations/22. 100F 50E/TCRsig40/TCRsig40-corrupted-fe (56).lp</t>
  </si>
  <si>
    <t>/content/drive/MyDrive/FCT/5o ano/2o semestre/arbolom_benchmarks/Configurations/22. 100F 50E/TCRsig40/TCRsig40-corrupted-fe (57).lp</t>
  </si>
  <si>
    <t>/content/drive/MyDrive/FCT/5o ano/2o semestre/arbolom_benchmarks/Configurations/22. 100F 50E/TCRsig40/TCRsig40-corrupted-fe (58).lp</t>
  </si>
  <si>
    <t>/content/drive/MyDrive/FCT/5o ano/2o semestre/arbolom_benchmarks/Configurations/22. 100F 50E/TCRsig40/TCRsig40-corrupted-fe (59).lp</t>
  </si>
  <si>
    <t>/content/drive/MyDrive/FCT/5o ano/2o semestre/arbolom_benchmarks/Configurations/22. 100F 50E/TCRsig40/TCRsig40-corrupted-fe (60).lp</t>
  </si>
  <si>
    <t>/content/drive/MyDrive/FCT/5o ano/2o semestre/arbolom_benchmarks/Configurations/22. 100F 50E/TCRsig40/TCRsig40-corrupted-fe (61).lp</t>
  </si>
  <si>
    <t>/content/drive/MyDrive/FCT/5o ano/2o semestre/arbolom_benchmarks/Configurations/22. 100F 50E/TCRsig40/TCRsig40-corrupted-fe (62).lp</t>
  </si>
  <si>
    <t>/content/drive/MyDrive/FCT/5o ano/2o semestre/arbolom_benchmarks/Configurations/22. 100F 50E/TCRsig40/TCRsig40-corrupted-fe (63).lp</t>
  </si>
  <si>
    <t>/content/drive/MyDrive/FCT/5o ano/2o semestre/arbolom_benchmarks/Configurations/22. 100F 50E/TCRsig40/TCRsig40-corrupted-fe (64).lp</t>
  </si>
  <si>
    <t>/content/drive/MyDrive/FCT/5o ano/2o semestre/arbolom_benchmarks/Configurations/22. 100F 50E/TCRsig40/TCRsig40-corrupted-fe (65).lp</t>
  </si>
  <si>
    <t>/content/drive/MyDrive/FCT/5o ano/2o semestre/arbolom_benchmarks/Configurations/22. 100F 50E/TCRsig40/TCRsig40-corrupted-fe (66).lp</t>
  </si>
  <si>
    <t>/content/drive/MyDrive/FCT/5o ano/2o semestre/arbolom_benchmarks/Configurations/22. 100F 50E/TCRsig40/TCRsig40-corrupted-fe (67).lp</t>
  </si>
  <si>
    <t>/content/drive/MyDrive/FCT/5o ano/2o semestre/arbolom_benchmarks/Configurations/22. 100F 50E/TCRsig40/TCRsig40-corrupted-fe (68).lp</t>
  </si>
  <si>
    <t>/content/drive/MyDrive/FCT/5o ano/2o semestre/arbolom_benchmarks/Configurations/22. 100F 50E/TCRsig40/TCRsig40-corrupted-fe (69).lp</t>
  </si>
  <si>
    <t>/content/drive/MyDrive/FCT/5o ano/2o semestre/arbolom_benchmarks/Configurations/22. 100F 50E/TCRsig40/TCRsig40-corrupted-fe (70).lp</t>
  </si>
  <si>
    <t>/content/drive/MyDrive/FCT/5o ano/2o semestre/arbolom_benchmarks/Configurations/22. 100F 50E/TCRsig40/TCRsig40-corrupted-fe (71).lp</t>
  </si>
  <si>
    <t>/content/drive/MyDrive/FCT/5o ano/2o semestre/arbolom_benchmarks/Configurations/22. 100F 50E/TCRsig40/TCRsig40-corrupted-fe (72).lp</t>
  </si>
  <si>
    <t>/content/drive/MyDrive/FCT/5o ano/2o semestre/arbolom_benchmarks/Configurations/22. 100F 50E/TCRsig40/TCRsig40-corrupted-fe (73).lp</t>
  </si>
  <si>
    <t>/content/drive/MyDrive/FCT/5o ano/2o semestre/arbolom_benchmarks/Configurations/22. 100F 50E/TCRsig40/TCRsig40-corrupted-fe (74).lp</t>
  </si>
  <si>
    <t>/content/drive/MyDrive/FCT/5o ano/2o semestre/arbolom_benchmarks/Configurations/22. 100F 50E/TCRsig40/TCRsig40-corrupted-fe (75).lp</t>
  </si>
  <si>
    <t>/content/drive/MyDrive/FCT/5o ano/2o semestre/arbolom_benchmarks/Configurations/22. 100F 50E/TCRsig40/TCRsig40-corrupted-fe (76).lp</t>
  </si>
  <si>
    <t>/content/drive/MyDrive/FCT/5o ano/2o semestre/arbolom_benchmarks/Configurations/22. 100F 50E/TCRsig40/TCRsig40-corrupted-fe (77).lp</t>
  </si>
  <si>
    <t>/content/drive/MyDrive/FCT/5o ano/2o semestre/arbolom_benchmarks/Configurations/22. 100F 50E/TCRsig40/TCRsig40-corrupted-fe (78).lp</t>
  </si>
  <si>
    <t>/content/drive/MyDrive/FCT/5o ano/2o semestre/arbolom_benchmarks/Configurations/22. 100F 50E/TCRsig40/TCRsig40-corrupted-fe (79).lp</t>
  </si>
  <si>
    <t>/content/drive/MyDrive/FCT/5o ano/2o semestre/arbolom_benchmarks/Configurations/22. 100F 50E/TCRsig40/TCRsig40-corrupted-fe (80).lp</t>
  </si>
  <si>
    <t>/content/drive/MyDrive/FCT/5o ano/2o semestre/arbolom_benchmarks/Configurations/22. 100F 50E/TCRsig40/TCRsig40-corrupted-fe (81).lp</t>
  </si>
  <si>
    <t>/content/drive/MyDrive/FCT/5o ano/2o semestre/arbolom_benchmarks/Configurations/22. 100F 50E/TCRsig40/TCRsig40-corrupted-fe (82).lp</t>
  </si>
  <si>
    <t>/content/drive/MyDrive/FCT/5o ano/2o semestre/arbolom_benchmarks/Configurations/22. 100F 50E/TCRsig40/TCRsig40-corrupted-fe (83).lp</t>
  </si>
  <si>
    <t>/content/drive/MyDrive/FCT/5o ano/2o semestre/arbolom_benchmarks/Configurations/22. 100F 50E/TCRsig40/TCRsig40-corrupted-fe (84).lp</t>
  </si>
  <si>
    <t>/content/drive/MyDrive/FCT/5o ano/2o semestre/arbolom_benchmarks/Configurations/22. 100F 50E/TCRsig40/TCRsig40-corrupted-fe (85).lp</t>
  </si>
  <si>
    <t>/content/drive/MyDrive/FCT/5o ano/2o semestre/arbolom_benchmarks/Configurations/22. 100F 50E/TCRsig40/TCRsig40-corrupted-fe (86).lp</t>
  </si>
  <si>
    <t>/content/drive/MyDrive/FCT/5o ano/2o semestre/arbolom_benchmarks/Configurations/22. 100F 50E/TCRsig40/TCRsig40-corrupted-fe (87).lp</t>
  </si>
  <si>
    <t>/content/drive/MyDrive/FCT/5o ano/2o semestre/arbolom_benchmarks/Configurations/22. 100F 50E/TCRsig40/TCRsig40-corrupted-fe (88).lp</t>
  </si>
  <si>
    <t>/content/drive/MyDrive/FCT/5o ano/2o semestre/arbolom_benchmarks/Configurations/22. 100F 50E/TCRsig40/TCRsig40-corrupted-fe (89).lp</t>
  </si>
  <si>
    <t>/content/drive/MyDrive/FCT/5o ano/2o semestre/arbolom_benchmarks/Configurations/22. 100F 50E/TCRsig40/TCRsig40-corrupted-fe (90).lp</t>
  </si>
  <si>
    <t>/content/drive/MyDrive/FCT/5o ano/2o semestre/arbolom_benchmarks/Configurations/22. 100F 50E/TCRsig40/TCRsig40-corrupted-fe (91).lp</t>
  </si>
  <si>
    <t>/content/drive/MyDrive/FCT/5o ano/2o semestre/arbolom_benchmarks/Configurations/22. 100F 50E/TCRsig40/TCRsig40-corrupted-fe (92).lp</t>
  </si>
  <si>
    <t>/content/drive/MyDrive/FCT/5o ano/2o semestre/arbolom_benchmarks/Configurations/22. 100F 50E/TCRsig40/TCRsig40-corrupted-fe (93).lp</t>
  </si>
  <si>
    <t>/content/drive/MyDrive/FCT/5o ano/2o semestre/arbolom_benchmarks/Configurations/22. 100F 50E/TCRsig40/TCRsig40-corrupted-fe (94).lp</t>
  </si>
  <si>
    <t>/content/drive/MyDrive/FCT/5o ano/2o semestre/arbolom_benchmarks/Configurations/22. 100F 50E/TCRsig40/TCRsig40-corrupted-fe (95).lp</t>
  </si>
  <si>
    <t>/content/drive/MyDrive/FCT/5o ano/2o semestre/arbolom_benchmarks/Configurations/22. 100F 50E/TCRsig40/TCRsig40-corrupted-fe (96).lp</t>
  </si>
  <si>
    <t>/content/drive/MyDrive/FCT/5o ano/2o semestre/arbolom_benchmarks/Configurations/22. 100F 50E/TCRsig40/TCRsig40-corrupted-fe (97).lp</t>
  </si>
  <si>
    <t>/content/drive/MyDrive/FCT/5o ano/2o semestre/arbolom_benchmarks/Configurations/22. 100F 50E/TCRsig40/TCRsig40-corrupted-fe (98).lp</t>
  </si>
  <si>
    <t>/content/drive/MyDrive/FCT/5o ano/2o semestre/arbolom_benchmarks/Configurations/22. 100F 50E/TCRsig40/TCRsig40-corrupted-fe (99).lp</t>
  </si>
  <si>
    <t>/content/drive/MyDrive/FCT/5o ano/2o semestre/arbolom_benchmarks/Configurations/23. 5F 25E 5R 5A/TCRsig40/TCRsig40-corrupted-era.lp</t>
  </si>
  <si>
    <t>/content/drive/MyDrive/FCT/5o ano/2o semestre/arbolom_benchmarks/Configurations/23. 5F 25E 5R 5A/TCRsig40/TCRsig40-corrupted-era (1).lp</t>
  </si>
  <si>
    <t>/content/drive/MyDrive/FCT/5o ano/2o semestre/arbolom_benchmarks/Configurations/23. 5F 25E 5R 5A/TCRsig40/TCRsig40-corrupted-era (2).lp</t>
  </si>
  <si>
    <t>/content/drive/MyDrive/FCT/5o ano/2o semestre/arbolom_benchmarks/Configurations/23. 5F 25E 5R 5A/TCRsig40/TCRsig40-corrupted-era (3).lp</t>
  </si>
  <si>
    <t>/content/drive/MyDrive/FCT/5o ano/2o semestre/arbolom_benchmarks/Configurations/23. 5F 25E 5R 5A/TCRsig40/TCRsig40-corrupted-fera.lp</t>
  </si>
  <si>
    <t>/content/drive/MyDrive/FCT/5o ano/2o semestre/arbolom_benchmarks/Configurations/23. 5F 25E 5R 5A/TCRsig40/TCRsig40-corrupted-era (4).lp</t>
  </si>
  <si>
    <t>/content/drive/MyDrive/FCT/5o ano/2o semestre/arbolom_benchmarks/Configurations/23. 5F 25E 5R 5A/TCRsig40/TCRsig40-corrupted-era (5).lp</t>
  </si>
  <si>
    <t>/content/drive/MyDrive/FCT/5o ano/2o semestre/arbolom_benchmarks/Configurations/23. 5F 25E 5R 5A/TCRsig40/TCRsig40-corrupted-era (6).lp</t>
  </si>
  <si>
    <t>/content/drive/MyDrive/FCT/5o ano/2o semestre/arbolom_benchmarks/Configurations/23. 5F 25E 5R 5A/TCRsig40/TCRsig40-corrupted-fera (1).lp</t>
  </si>
  <si>
    <t>/content/drive/MyDrive/FCT/5o ano/2o semestre/arbolom_benchmarks/Configurations/23. 5F 25E 5R 5A/TCRsig40/TCRsig40-corrupted-era (7).lp</t>
  </si>
  <si>
    <t>/content/drive/MyDrive/FCT/5o ano/2o semestre/arbolom_benchmarks/Configurations/23. 5F 25E 5R 5A/TCRsig40/TCRsig40-corrupted-era (8).lp</t>
  </si>
  <si>
    <t>/content/drive/MyDrive/FCT/5o ano/2o semestre/arbolom_benchmarks/Configurations/23. 5F 25E 5R 5A/TCRsig40/TCRsig40-corrupted-era (9).lp</t>
  </si>
  <si>
    <t>/content/drive/MyDrive/FCT/5o ano/2o semestre/arbolom_benchmarks/Configurations/23. 5F 25E 5R 5A/TCRsig40/TCRsig40-corrupted-era (10).lp</t>
  </si>
  <si>
    <t>/content/drive/MyDrive/FCT/5o ano/2o semestre/arbolom_benchmarks/Configurations/23. 5F 25E 5R 5A/TCRsig40/TCRsig40-corrupted-era (11).lp</t>
  </si>
  <si>
    <t>/content/drive/MyDrive/FCT/5o ano/2o semestre/arbolom_benchmarks/Configurations/23. 5F 25E 5R 5A/TCRsig40/TCRsig40-corrupted-era (12).lp</t>
  </si>
  <si>
    <t>/content/drive/MyDrive/FCT/5o ano/2o semestre/arbolom_benchmarks/Configurations/23. 5F 25E 5R 5A/TCRsig40/TCRsig40-corrupted-era (13).lp</t>
  </si>
  <si>
    <t>/content/drive/MyDrive/FCT/5o ano/2o semestre/arbolom_benchmarks/Configurations/23. 5F 25E 5R 5A/TCRsig40/TCRsig40-corrupted-era (14).lp</t>
  </si>
  <si>
    <t>/content/drive/MyDrive/FCT/5o ano/2o semestre/arbolom_benchmarks/Configurations/23. 5F 25E 5R 5A/TCRsig40/TCRsig40-corrupted-era (15).lp</t>
  </si>
  <si>
    <t>/content/drive/MyDrive/FCT/5o ano/2o semestre/arbolom_benchmarks/Configurations/23. 5F 25E 5R 5A/TCRsig40/TCRsig40-corrupted-era (16).lp</t>
  </si>
  <si>
    <t>/content/drive/MyDrive/FCT/5o ano/2o semestre/arbolom_benchmarks/Configurations/23. 5F 25E 5R 5A/TCRsig40/TCRsig40-corrupted-era (17).lp</t>
  </si>
  <si>
    <t>/content/drive/MyDrive/FCT/5o ano/2o semestre/arbolom_benchmarks/Configurations/23. 5F 25E 5R 5A/TCRsig40/TCRsig40-corrupted-era (18).lp</t>
  </si>
  <si>
    <t>/content/drive/MyDrive/FCT/5o ano/2o semestre/arbolom_benchmarks/Configurations/23. 5F 25E 5R 5A/TCRsig40/TCRsig40-corrupted-era (19).lp</t>
  </si>
  <si>
    <t>/content/drive/MyDrive/FCT/5o ano/2o semestre/arbolom_benchmarks/Configurations/23. 5F 25E 5R 5A/TCRsig40/TCRsig40-corrupted-fera (2).lp</t>
  </si>
  <si>
    <t>/content/drive/MyDrive/FCT/5o ano/2o semestre/arbolom_benchmarks/Configurations/23. 5F 25E 5R 5A/TCRsig40/TCRsig40-corrupted-fera (3).lp</t>
  </si>
  <si>
    <t>/content/drive/MyDrive/FCT/5o ano/2o semestre/arbolom_benchmarks/Configurations/23. 5F 25E 5R 5A/TCRsig40/TCRsig40-corrupted-era (20).lp</t>
  </si>
  <si>
    <t>/content/drive/MyDrive/FCT/5o ano/2o semestre/arbolom_benchmarks/Configurations/23. 5F 25E 5R 5A/TCRsig40/TCRsig40-corrupted-era (21).lp</t>
  </si>
  <si>
    <t>/content/drive/MyDrive/FCT/5o ano/2o semestre/arbolom_benchmarks/Configurations/23. 5F 25E 5R 5A/TCRsig40/TCRsig40-corrupted-ea.lp</t>
  </si>
  <si>
    <t>/content/drive/MyDrive/FCT/5o ano/2o semestre/arbolom_benchmarks/Configurations/23. 5F 25E 5R 5A/TCRsig40/TCRsig40-corrupted-fera (4).lp</t>
  </si>
  <si>
    <t>/content/drive/MyDrive/FCT/5o ano/2o semestre/arbolom_benchmarks/Configurations/23. 5F 25E 5R 5A/TCRsig40/TCRsig40-corrupted-era (22).lp</t>
  </si>
  <si>
    <t>/content/drive/MyDrive/FCT/5o ano/2o semestre/arbolom_benchmarks/Configurations/23. 5F 25E 5R 5A/TCRsig40/TCRsig40-corrupted-era (23).lp</t>
  </si>
  <si>
    <t>/content/drive/MyDrive/FCT/5o ano/2o semestre/arbolom_benchmarks/Configurations/23. 5F 25E 5R 5A/TCRsig40/TCRsig40-corrupted-fera (5).lp</t>
  </si>
  <si>
    <t>/content/drive/MyDrive/FCT/5o ano/2o semestre/arbolom_benchmarks/Configurations/23. 5F 25E 5R 5A/TCRsig40/TCRsig40-corrupted-fera (6).lp</t>
  </si>
  <si>
    <t>/content/drive/MyDrive/FCT/5o ano/2o semestre/arbolom_benchmarks/Configurations/23. 5F 25E 5R 5A/TCRsig40/TCRsig40-corrupted-era (24).lp</t>
  </si>
  <si>
    <t>/content/drive/MyDrive/FCT/5o ano/2o semestre/arbolom_benchmarks/Configurations/23. 5F 25E 5R 5A/TCRsig40/TCRsig40-corrupted-fera (7).lp</t>
  </si>
  <si>
    <t>/content/drive/MyDrive/FCT/5o ano/2o semestre/arbolom_benchmarks/Configurations/23. 5F 25E 5R 5A/TCRsig40/TCRsig40-corrupted-era (25).lp</t>
  </si>
  <si>
    <t>/content/drive/MyDrive/FCT/5o ano/2o semestre/arbolom_benchmarks/Configurations/23. 5F 25E 5R 5A/TCRsig40/TCRsig40-corrupted-era (26).lp</t>
  </si>
  <si>
    <t>/content/drive/MyDrive/FCT/5o ano/2o semestre/arbolom_benchmarks/Configurations/23. 5F 25E 5R 5A/TCRsig40/TCRsig40-corrupted-fera (8).lp</t>
  </si>
  <si>
    <t>/content/drive/MyDrive/FCT/5o ano/2o semestre/arbolom_benchmarks/Configurations/23. 5F 25E 5R 5A/TCRsig40/TCRsig40-corrupted-era (27).lp</t>
  </si>
  <si>
    <t>/content/drive/MyDrive/FCT/5o ano/2o semestre/arbolom_benchmarks/Configurations/23. 5F 25E 5R 5A/TCRsig40/TCRsig40-corrupted-era (28).lp</t>
  </si>
  <si>
    <t>/content/drive/MyDrive/FCT/5o ano/2o semestre/arbolom_benchmarks/Configurations/23. 5F 25E 5R 5A/TCRsig40/TCRsig40-corrupted-era (29).lp</t>
  </si>
  <si>
    <t>/content/drive/MyDrive/FCT/5o ano/2o semestre/arbolom_benchmarks/Configurations/23. 5F 25E 5R 5A/TCRsig40/TCRsig40-corrupted-fera (9).lp</t>
  </si>
  <si>
    <t>/content/drive/MyDrive/FCT/5o ano/2o semestre/arbolom_benchmarks/Configurations/23. 5F 25E 5R 5A/TCRsig40/TCRsig40-corrupted-era (30).lp</t>
  </si>
  <si>
    <t>/content/drive/MyDrive/FCT/5o ano/2o semestre/arbolom_benchmarks/Configurations/23. 5F 25E 5R 5A/TCRsig40/TCRsig40-corrupted-era (31).lp</t>
  </si>
  <si>
    <t>/content/drive/MyDrive/FCT/5o ano/2o semestre/arbolom_benchmarks/Configurations/23. 5F 25E 5R 5A/TCRsig40/TCRsig40-corrupted-fera (10).lp</t>
  </si>
  <si>
    <t>/content/drive/MyDrive/FCT/5o ano/2o semestre/arbolom_benchmarks/Configurations/23. 5F 25E 5R 5A/TCRsig40/TCRsig40-corrupted-era (32).lp</t>
  </si>
  <si>
    <t>/content/drive/MyDrive/FCT/5o ano/2o semestre/arbolom_benchmarks/Configurations/23. 5F 25E 5R 5A/TCRsig40/TCRsig40-corrupted-era (33).lp</t>
  </si>
  <si>
    <t>/content/drive/MyDrive/FCT/5o ano/2o semestre/arbolom_benchmarks/Configurations/23. 5F 25E 5R 5A/TCRsig40/TCRsig40-corrupted-fera (11).lp</t>
  </si>
  <si>
    <t>/content/drive/MyDrive/FCT/5o ano/2o semestre/arbolom_benchmarks/Configurations/23. 5F 25E 5R 5A/TCRsig40/TCRsig40-corrupted-fera (12).lp</t>
  </si>
  <si>
    <t>/content/drive/MyDrive/FCT/5o ano/2o semestre/arbolom_benchmarks/Configurations/23. 5F 25E 5R 5A/TCRsig40/TCRsig40-corrupted-er.lp</t>
  </si>
  <si>
    <t>/content/drive/MyDrive/FCT/5o ano/2o semestre/arbolom_benchmarks/Configurations/23. 5F 25E 5R 5A/TCRsig40/TCRsig40-corrupted-ea (1).lp</t>
  </si>
  <si>
    <t>/content/drive/MyDrive/FCT/5o ano/2o semestre/arbolom_benchmarks/Configurations/23. 5F 25E 5R 5A/TCRsig40/TCRsig40-corrupted-fera (13).lp</t>
  </si>
  <si>
    <t>/content/drive/MyDrive/FCT/5o ano/2o semestre/arbolom_benchmarks/Configurations/23. 5F 25E 5R 5A/TCRsig40/TCRsig40-corrupted-era (34).lp</t>
  </si>
  <si>
    <t>/content/drive/MyDrive/FCT/5o ano/2o semestre/arbolom_benchmarks/Configurations/23. 5F 25E 5R 5A/TCRsig40/TCRsig40-corrupted-fer.lp</t>
  </si>
  <si>
    <t>/content/drive/MyDrive/FCT/5o ano/2o semestre/arbolom_benchmarks/Configurations/23. 5F 25E 5R 5A/TCRsig40/TCRsig40-corrupted-fera (14).lp</t>
  </si>
  <si>
    <t>/content/drive/MyDrive/FCT/5o ano/2o semestre/arbolom_benchmarks/Configurations/23. 5F 25E 5R 5A/TCRsig40/TCRsig40-corrupted-fera (15).lp</t>
  </si>
  <si>
    <t>/content/drive/MyDrive/FCT/5o ano/2o semestre/arbolom_benchmarks/Configurations/23. 5F 25E 5R 5A/TCRsig40/TCRsig40-corrupted-fera (16).lp</t>
  </si>
  <si>
    <t>/content/drive/MyDrive/FCT/5o ano/2o semestre/arbolom_benchmarks/Configurations/23. 5F 25E 5R 5A/TCRsig40/TCRsig40-corrupted-fera (17).lp</t>
  </si>
  <si>
    <t>/content/drive/MyDrive/FCT/5o ano/2o semestre/arbolom_benchmarks/Configurations/23. 5F 25E 5R 5A/TCRsig40/TCRsig40-corrupted-fera (18).lp</t>
  </si>
  <si>
    <t>/content/drive/MyDrive/FCT/5o ano/2o semestre/arbolom_benchmarks/Configurations/23. 5F 25E 5R 5A/TCRsig40/TCRsig40-corrupted-era (35).lp</t>
  </si>
  <si>
    <t>/content/drive/MyDrive/FCT/5o ano/2o semestre/arbolom_benchmarks/Configurations/23. 5F 25E 5R 5A/TCRsig40/TCRsig40-corrupted-fera (19).lp</t>
  </si>
  <si>
    <t>/content/drive/MyDrive/FCT/5o ano/2o semestre/arbolom_benchmarks/Configurations/23. 5F 25E 5R 5A/TCRsig40/TCRsig40-corrupted-er (1).lp</t>
  </si>
  <si>
    <t>/content/drive/MyDrive/FCT/5o ano/2o semestre/arbolom_benchmarks/Configurations/23. 5F 25E 5R 5A/TCRsig40/TCRsig40-corrupted-era (36).lp</t>
  </si>
  <si>
    <t>/content/drive/MyDrive/FCT/5o ano/2o semestre/arbolom_benchmarks/Configurations/23. 5F 25E 5R 5A/TCRsig40/TCRsig40-corrupted-era (37).lp</t>
  </si>
  <si>
    <t>/content/drive/MyDrive/FCT/5o ano/2o semestre/arbolom_benchmarks/Configurations/23. 5F 25E 5R 5A/TCRsig40/TCRsig40-corrupted-era (38).lp</t>
  </si>
  <si>
    <t>/content/drive/MyDrive/FCT/5o ano/2o semestre/arbolom_benchmarks/Configurations/23. 5F 25E 5R 5A/TCRsig40/TCRsig40-corrupted-era (39).lp</t>
  </si>
  <si>
    <t>/content/drive/MyDrive/FCT/5o ano/2o semestre/arbolom_benchmarks/Configurations/23. 5F 25E 5R 5A/TCRsig40/TCRsig40-corrupted-era (40).lp</t>
  </si>
  <si>
    <t>/content/drive/MyDrive/FCT/5o ano/2o semestre/arbolom_benchmarks/Configurations/23. 5F 25E 5R 5A/TCRsig40/TCRsig40-corrupted-era (41).lp</t>
  </si>
  <si>
    <t>/content/drive/MyDrive/FCT/5o ano/2o semestre/arbolom_benchmarks/Configurations/23. 5F 25E 5R 5A/TCRsig40/TCRsig40-corrupted-era (42).lp</t>
  </si>
  <si>
    <t>/content/drive/MyDrive/FCT/5o ano/2o semestre/arbolom_benchmarks/Configurations/23. 5F 25E 5R 5A/TCRsig40/TCRsig40-corrupted-fera (20).lp</t>
  </si>
  <si>
    <t>/content/drive/MyDrive/FCT/5o ano/2o semestre/arbolom_benchmarks/Configurations/23. 5F 25E 5R 5A/TCRsig40/TCRsig40-corrupted-er (2).lp</t>
  </si>
  <si>
    <t>/content/drive/MyDrive/FCT/5o ano/2o semestre/arbolom_benchmarks/Configurations/23. 5F 25E 5R 5A/TCRsig40/TCRsig40-corrupted-fera (21).lp</t>
  </si>
  <si>
    <t>/content/drive/MyDrive/FCT/5o ano/2o semestre/arbolom_benchmarks/Configurations/23. 5F 25E 5R 5A/TCRsig40/TCRsig40-corrupted-era (43).lp</t>
  </si>
  <si>
    <t>/content/drive/MyDrive/FCT/5o ano/2o semestre/arbolom_benchmarks/Configurations/23. 5F 25E 5R 5A/TCRsig40/TCRsig40-corrupted-era (44).lp</t>
  </si>
  <si>
    <t>/content/drive/MyDrive/FCT/5o ano/2o semestre/arbolom_benchmarks/Configurations/23. 5F 25E 5R 5A/TCRsig40/TCRsig40-corrupted-er (3).lp</t>
  </si>
  <si>
    <t>/content/drive/MyDrive/FCT/5o ano/2o semestre/arbolom_benchmarks/Configurations/23. 5F 25E 5R 5A/TCRsig40/TCRsig40-corrupted-fera (22).lp</t>
  </si>
  <si>
    <t>/content/drive/MyDrive/FCT/5o ano/2o semestre/arbolom_benchmarks/Configurations/23. 5F 25E 5R 5A/TCRsig40/TCRsig40-corrupted-era (45).lp</t>
  </si>
  <si>
    <t>/content/drive/MyDrive/FCT/5o ano/2o semestre/arbolom_benchmarks/Configurations/23. 5F 25E 5R 5A/TCRsig40/TCRsig40-corrupted-fera (23).lp</t>
  </si>
  <si>
    <t>/content/drive/MyDrive/FCT/5o ano/2o semestre/arbolom_benchmarks/Configurations/23. 5F 25E 5R 5A/TCRsig40/TCRsig40-corrupted-era (46).lp</t>
  </si>
  <si>
    <t>/content/drive/MyDrive/FCT/5o ano/2o semestre/arbolom_benchmarks/Configurations/23. 5F 25E 5R 5A/TCRsig40/TCRsig40-corrupted-era (47).lp</t>
  </si>
  <si>
    <t>/content/drive/MyDrive/FCT/5o ano/2o semestre/arbolom_benchmarks/Configurations/23. 5F 25E 5R 5A/TCRsig40/TCRsig40-corrupted-era (48).lp</t>
  </si>
  <si>
    <t>/content/drive/MyDrive/FCT/5o ano/2o semestre/arbolom_benchmarks/Configurations/23. 5F 25E 5R 5A/TCRsig40/TCRsig40-corrupted-era (49).lp</t>
  </si>
  <si>
    <t>/content/drive/MyDrive/FCT/5o ano/2o semestre/arbolom_benchmarks/Configurations/23. 5F 25E 5R 5A/TCRsig40/TCRsig40-corrupted-fera (24).lp</t>
  </si>
  <si>
    <t>/content/drive/MyDrive/FCT/5o ano/2o semestre/arbolom_benchmarks/Configurations/23. 5F 25E 5R 5A/TCRsig40/TCRsig40-corrupted-era (50).lp</t>
  </si>
  <si>
    <t>/content/drive/MyDrive/FCT/5o ano/2o semestre/arbolom_benchmarks/Configurations/23. 5F 25E 5R 5A/TCRsig40/TCRsig40-corrupted-fera (25).lp</t>
  </si>
  <si>
    <t>/content/drive/MyDrive/FCT/5o ano/2o semestre/arbolom_benchmarks/Configurations/23. 5F 25E 5R 5A/TCRsig40/TCRsig40-corrupted-fera (26).lp</t>
  </si>
  <si>
    <t>/content/drive/MyDrive/FCT/5o ano/2o semestre/arbolom_benchmarks/Configurations/23. 5F 25E 5R 5A/TCRsig40/TCRsig40-corrupted-fera (27).lp</t>
  </si>
  <si>
    <t>/content/drive/MyDrive/FCT/5o ano/2o semestre/arbolom_benchmarks/Configurations/23. 5F 25E 5R 5A/TCRsig40/TCRsig40-corrupted-era (51).lp</t>
  </si>
  <si>
    <t>/content/drive/MyDrive/FCT/5o ano/2o semestre/arbolom_benchmarks/Configurations/23. 5F 25E 5R 5A/TCRsig40/TCRsig40-corrupted-fera (28).lp</t>
  </si>
  <si>
    <t>/content/drive/MyDrive/FCT/5o ano/2o semestre/arbolom_benchmarks/Configurations/23. 5F 25E 5R 5A/TCRsig40/TCRsig40-corrupted-era (52).lp</t>
  </si>
  <si>
    <t>/content/drive/MyDrive/FCT/5o ano/2o semestre/arbolom_benchmarks/Configurations/23. 5F 25E 5R 5A/TCRsig40/TCRsig40-corrupted-era (53).lp</t>
  </si>
  <si>
    <t>/content/drive/MyDrive/FCT/5o ano/2o semestre/arbolom_benchmarks/Configurations/23. 5F 25E 5R 5A/TCRsig40/TCRsig40-corrupted-er (4).lp</t>
  </si>
  <si>
    <t>/content/drive/MyDrive/FCT/5o ano/2o semestre/arbolom_benchmarks/Configurations/23. 5F 25E 5R 5A/TCRsig40/TCRsig40-corrupted-era (54).lp</t>
  </si>
  <si>
    <t>/content/drive/MyDrive/FCT/5o ano/2o semestre/arbolom_benchmarks/Configurations/23. 5F 25E 5R 5A/TCRsig40/TCRsig40-corrupted-era (55).lp</t>
  </si>
  <si>
    <t>/content/drive/MyDrive/FCT/5o ano/2o semestre/arbolom_benchmarks/Configurations/23. 5F 25E 5R 5A/TCRsig40/TCRsig40-corrupted-fer (1).lp</t>
  </si>
  <si>
    <t>/content/drive/MyDrive/FCT/5o ano/2o semestre/arbolom_benchmarks/Configurations/23. 5F 25E 5R 5A/TCRsig40/TCRsig40-corrupted-era (56).lp</t>
  </si>
  <si>
    <t>/content/drive/MyDrive/FCT/5o ano/2o semestre/arbolom_benchmarks/Configurations/23. 5F 25E 5R 5A/TCRsig40/TCRsig40-corrupted-era (57).lp</t>
  </si>
  <si>
    <t>/content/drive/MyDrive/FCT/5o ano/2o semestre/arbolom_benchmarks/Configurations/23. 5F 25E 5R 5A/TCRsig40/TCRsig40-corrupted-era (58).lp</t>
  </si>
  <si>
    <t>/content/drive/MyDrive/FCT/5o ano/2o semestre/arbolom_benchmarks/Configurations/23. 5F 25E 5R 5A/TCRsig40/TCRsig40-corrupted-fera (29).lp</t>
  </si>
  <si>
    <t>/content/drive/MyDrive/FCT/5o ano/2o semestre/arbolom_benchmarks/Configurations/23. 5F 25E 5R 5A/TCRsig40/TCRsig40-corrupted-fera (30).lp</t>
  </si>
  <si>
    <t>/content/drive/MyDrive/FCT/5o ano/2o semestre/arbolom_benchmarks/Configurations/23. 5F 25E 5R 5A/TCRsig40/TCRsig40-corrupted-fer (2).lp</t>
  </si>
  <si>
    <t>/content/drive/MyDrive/FCT/5o ano/2o semestre/arbolom_benchmarks/Configurations/24. 10F 10E 5R 5A/TCRsig40/TCRsig40-corrupted-era.lp</t>
  </si>
  <si>
    <t>/content/drive/MyDrive/FCT/5o ano/2o semestre/arbolom_benchmarks/Configurations/24. 10F 10E 5R 5A/TCRsig40/TCRsig40-corrupted-era (1).lp</t>
  </si>
  <si>
    <t>/content/drive/MyDrive/FCT/5o ano/2o semestre/arbolom_benchmarks/Configurations/24. 10F 10E 5R 5A/TCRsig40/TCRsig40-corrupted-fera.lp</t>
  </si>
  <si>
    <t>/content/drive/MyDrive/FCT/5o ano/2o semestre/arbolom_benchmarks/Configurations/24. 10F 10E 5R 5A/TCRsig40/TCRsig40-corrupted-er.lp</t>
  </si>
  <si>
    <t>/content/drive/MyDrive/FCT/5o ano/2o semestre/arbolom_benchmarks/Configurations/24. 10F 10E 5R 5A/TCRsig40/TCRsig40-corrupted-fer.lp</t>
  </si>
  <si>
    <t>/content/drive/MyDrive/FCT/5o ano/2o semestre/arbolom_benchmarks/Configurations/24. 10F 10E 5R 5A/TCRsig40/TCRsig40-corrupted-fera (1).lp</t>
  </si>
  <si>
    <t>/content/drive/MyDrive/FCT/5o ano/2o semestre/arbolom_benchmarks/Configurations/24. 10F 10E 5R 5A/TCRsig40/TCRsig40-corrupted-fer (1).lp</t>
  </si>
  <si>
    <t>/content/drive/MyDrive/FCT/5o ano/2o semestre/arbolom_benchmarks/Configurations/24. 10F 10E 5R 5A/TCRsig40/TCRsig40-corrupted-fera (2).lp</t>
  </si>
  <si>
    <t>/content/drive/MyDrive/FCT/5o ano/2o semestre/arbolom_benchmarks/Configurations/24. 10F 10E 5R 5A/TCRsig40/TCRsig40-corrupted-fera (3).lp</t>
  </si>
  <si>
    <t>/content/drive/MyDrive/FCT/5o ano/2o semestre/arbolom_benchmarks/Configurations/24. 10F 10E 5R 5A/TCRsig40/TCRsig40-corrupted-fera (4).lp</t>
  </si>
  <si>
    <t>/content/drive/MyDrive/FCT/5o ano/2o semestre/arbolom_benchmarks/Configurations/24. 10F 10E 5R 5A/TCRsig40/TCRsig40-corrupted-era (2).lp</t>
  </si>
  <si>
    <t>/content/drive/MyDrive/FCT/5o ano/2o semestre/arbolom_benchmarks/Configurations/24. 10F 10E 5R 5A/TCRsig40/TCRsig40-corrupted-era (3).lp</t>
  </si>
  <si>
    <t>/content/drive/MyDrive/FCT/5o ano/2o semestre/arbolom_benchmarks/Configurations/24. 10F 10E 5R 5A/TCRsig40/TCRsig40-corrupted-fera (5).lp</t>
  </si>
  <si>
    <t>/content/drive/MyDrive/FCT/5o ano/2o semestre/arbolom_benchmarks/Configurations/24. 10F 10E 5R 5A/TCRsig40/TCRsig40-corrupted-era (4).lp</t>
  </si>
  <si>
    <t>/content/drive/MyDrive/FCT/5o ano/2o semestre/arbolom_benchmarks/Configurations/24. 10F 10E 5R 5A/TCRsig40/TCRsig40-corrupted-fea.lp</t>
  </si>
  <si>
    <t>/content/drive/MyDrive/FCT/5o ano/2o semestre/arbolom_benchmarks/Configurations/24. 10F 10E 5R 5A/TCRsig40/TCRsig40-corrupted-fera (6).lp</t>
  </si>
  <si>
    <t>/content/drive/MyDrive/FCT/5o ano/2o semestre/arbolom_benchmarks/Configurations/24. 10F 10E 5R 5A/TCRsig40/TCRsig40-corrupted-fera (7).lp</t>
  </si>
  <si>
    <t>/content/drive/MyDrive/FCT/5o ano/2o semestre/arbolom_benchmarks/Configurations/24. 10F 10E 5R 5A/TCRsig40/TCRsig40-corrupted-era (5).lp</t>
  </si>
  <si>
    <t>/content/drive/MyDrive/FCT/5o ano/2o semestre/arbolom_benchmarks/Configurations/24. 10F 10E 5R 5A/TCRsig40/TCRsig40-corrupted-fera (8).lp</t>
  </si>
  <si>
    <t>/content/drive/MyDrive/FCT/5o ano/2o semestre/arbolom_benchmarks/Configurations/24. 10F 10E 5R 5A/TCRsig40/TCRsig40-corrupted-fera (9).lp</t>
  </si>
  <si>
    <t>/content/drive/MyDrive/FCT/5o ano/2o semestre/arbolom_benchmarks/Configurations/24. 10F 10E 5R 5A/TCRsig40/TCRsig40-corrupted-era (6).lp</t>
  </si>
  <si>
    <t>/content/drive/MyDrive/FCT/5o ano/2o semestre/arbolom_benchmarks/Configurations/24. 10F 10E 5R 5A/TCRsig40/TCRsig40-corrupted-fera (10).lp</t>
  </si>
  <si>
    <t>/content/drive/MyDrive/FCT/5o ano/2o semestre/arbolom_benchmarks/Configurations/24. 10F 10E 5R 5A/TCRsig40/TCRsig40-corrupted-fera (11).lp</t>
  </si>
  <si>
    <t>/content/drive/MyDrive/FCT/5o ano/2o semestre/arbolom_benchmarks/Configurations/24. 10F 10E 5R 5A/TCRsig40/TCRsig40-corrupted-fera (12).lp</t>
  </si>
  <si>
    <t>/content/drive/MyDrive/FCT/5o ano/2o semestre/arbolom_benchmarks/Configurations/24. 10F 10E 5R 5A/TCRsig40/TCRsig40-corrupted-fera (13).lp</t>
  </si>
  <si>
    <t>/content/drive/MyDrive/FCT/5o ano/2o semestre/arbolom_benchmarks/Configurations/24. 10F 10E 5R 5A/TCRsig40/TCRsig40-corrupted-fer (2).lp</t>
  </si>
  <si>
    <t>/content/drive/MyDrive/FCT/5o ano/2o semestre/arbolom_benchmarks/Configurations/24. 10F 10E 5R 5A/TCRsig40/TCRsig40-corrupted-era (7).lp</t>
  </si>
  <si>
    <t>/content/drive/MyDrive/FCT/5o ano/2o semestre/arbolom_benchmarks/Configurations/24. 10F 10E 5R 5A/TCRsig40/TCRsig40-corrupted-fera (14).lp</t>
  </si>
  <si>
    <t>/content/drive/MyDrive/FCT/5o ano/2o semestre/arbolom_benchmarks/Configurations/24. 10F 10E 5R 5A/TCRsig40/TCRsig40-corrupted-era (8).lp</t>
  </si>
  <si>
    <t>/content/drive/MyDrive/FCT/5o ano/2o semestre/arbolom_benchmarks/Configurations/24. 10F 10E 5R 5A/TCRsig40/TCRsig40-corrupted-era (9).lp</t>
  </si>
  <si>
    <t>/content/drive/MyDrive/FCT/5o ano/2o semestre/arbolom_benchmarks/Configurations/24. 10F 10E 5R 5A/TCRsig40/TCRsig40-corrupted-fera (15).lp</t>
  </si>
  <si>
    <t>/content/drive/MyDrive/FCT/5o ano/2o semestre/arbolom_benchmarks/Configurations/24. 10F 10E 5R 5A/TCRsig40/TCRsig40-corrupted-fera (16).lp</t>
  </si>
  <si>
    <t>/content/drive/MyDrive/FCT/5o ano/2o semestre/arbolom_benchmarks/Configurations/24. 10F 10E 5R 5A/TCRsig40/TCRsig40-corrupted-era (10).lp</t>
  </si>
  <si>
    <t>/content/drive/MyDrive/FCT/5o ano/2o semestre/arbolom_benchmarks/Configurations/24. 10F 10E 5R 5A/TCRsig40/TCRsig40-corrupted-fera (17).lp</t>
  </si>
  <si>
    <t>/content/drive/MyDrive/FCT/5o ano/2o semestre/arbolom_benchmarks/Configurations/24. 10F 10E 5R 5A/TCRsig40/TCRsig40-corrupted-fera (18).lp</t>
  </si>
  <si>
    <t>/content/drive/MyDrive/FCT/5o ano/2o semestre/arbolom_benchmarks/Configurations/24. 10F 10E 5R 5A/TCRsig40/TCRsig40-corrupted-era (11).lp</t>
  </si>
  <si>
    <t>/content/drive/MyDrive/FCT/5o ano/2o semestre/arbolom_benchmarks/Configurations/24. 10F 10E 5R 5A/TCRsig40/TCRsig40-corrupted-fera (19).lp</t>
  </si>
  <si>
    <t>/content/drive/MyDrive/FCT/5o ano/2o semestre/arbolom_benchmarks/Configurations/24. 10F 10E 5R 5A/TCRsig40/TCRsig40-corrupted-era (12).lp</t>
  </si>
  <si>
    <t>/content/drive/MyDrive/FCT/5o ano/2o semestre/arbolom_benchmarks/Configurations/24. 10F 10E 5R 5A/TCRsig40/TCRsig40-corrupted-fera (20).lp</t>
  </si>
  <si>
    <t>/content/drive/MyDrive/FCT/5o ano/2o semestre/arbolom_benchmarks/Configurations/24. 10F 10E 5R 5A/TCRsig40/TCRsig40-corrupted-fer (3).lp</t>
  </si>
  <si>
    <t>/content/drive/MyDrive/FCT/5o ano/2o semestre/arbolom_benchmarks/Configurations/24. 10F 10E 5R 5A/TCRsig40/TCRsig40-corrupted-fera (21).lp</t>
  </si>
  <si>
    <t>/content/drive/MyDrive/FCT/5o ano/2o semestre/arbolom_benchmarks/Configurations/24. 10F 10E 5R 5A/TCRsig40/TCRsig40-corrupted-fera (22).lp</t>
  </si>
  <si>
    <t>/content/drive/MyDrive/FCT/5o ano/2o semestre/arbolom_benchmarks/Configurations/24. 10F 10E 5R 5A/TCRsig40/TCRsig40-corrupted-era (13).lp</t>
  </si>
  <si>
    <t>/content/drive/MyDrive/FCT/5o ano/2o semestre/arbolom_benchmarks/Configurations/24. 10F 10E 5R 5A/TCRsig40/TCRsig40-corrupted-era (14).lp</t>
  </si>
  <si>
    <t>/content/drive/MyDrive/FCT/5o ano/2o semestre/arbolom_benchmarks/Configurations/24. 10F 10E 5R 5A/TCRsig40/TCRsig40-corrupted-fera (23).lp</t>
  </si>
  <si>
    <t>/content/drive/MyDrive/FCT/5o ano/2o semestre/arbolom_benchmarks/Configurations/24. 10F 10E 5R 5A/TCRsig40/TCRsig40-corrupted-era (15).lp</t>
  </si>
  <si>
    <t>/content/drive/MyDrive/FCT/5o ano/2o semestre/arbolom_benchmarks/Configurations/24. 10F 10E 5R 5A/TCRsig40/TCRsig40-corrupted-fera (24).lp</t>
  </si>
  <si>
    <t>/content/drive/MyDrive/FCT/5o ano/2o semestre/arbolom_benchmarks/Configurations/24. 10F 10E 5R 5A/TCRsig40/TCRsig40-corrupted-fera (25).lp</t>
  </si>
  <si>
    <t>/content/drive/MyDrive/FCT/5o ano/2o semestre/arbolom_benchmarks/Configurations/24. 10F 10E 5R 5A/TCRsig40/TCRsig40-corrupted-era (16).lp</t>
  </si>
  <si>
    <t>/content/drive/MyDrive/FCT/5o ano/2o semestre/arbolom_benchmarks/Configurations/24. 10F 10E 5R 5A/TCRsig40/TCRsig40-corrupted-era (17).lp</t>
  </si>
  <si>
    <t>/content/drive/MyDrive/FCT/5o ano/2o semestre/arbolom_benchmarks/Configurations/24. 10F 10E 5R 5A/TCRsig40/TCRsig40-corrupted-fera (26).lp</t>
  </si>
  <si>
    <t>/content/drive/MyDrive/FCT/5o ano/2o semestre/arbolom_benchmarks/Configurations/24. 10F 10E 5R 5A/TCRsig40/TCRsig40-corrupted-fera (27).lp</t>
  </si>
  <si>
    <t>/content/drive/MyDrive/FCT/5o ano/2o semestre/arbolom_benchmarks/Configurations/24. 10F 10E 5R 5A/TCRsig40/TCRsig40-corrupted-era (18).lp</t>
  </si>
  <si>
    <t>/content/drive/MyDrive/FCT/5o ano/2o semestre/arbolom_benchmarks/Configurations/24. 10F 10E 5R 5A/TCRsig40/TCRsig40-corrupted-fera (28).lp</t>
  </si>
  <si>
    <t>/content/drive/MyDrive/FCT/5o ano/2o semestre/arbolom_benchmarks/Configurations/24. 10F 10E 5R 5A/TCRsig40/TCRsig40-corrupted-fera (29).lp</t>
  </si>
  <si>
    <t>/content/drive/MyDrive/FCT/5o ano/2o semestre/arbolom_benchmarks/Configurations/24. 10F 10E 5R 5A/TCRsig40/TCRsig40-corrupted-fera (30).lp</t>
  </si>
  <si>
    <t>/content/drive/MyDrive/FCT/5o ano/2o semestre/arbolom_benchmarks/Configurations/24. 10F 10E 5R 5A/TCRsig40/TCRsig40-corrupted-fera (31).lp</t>
  </si>
  <si>
    <t>/content/drive/MyDrive/FCT/5o ano/2o semestre/arbolom_benchmarks/Configurations/24. 10F 10E 5R 5A/TCRsig40/TCRsig40-corrupted-fera (32).lp</t>
  </si>
  <si>
    <t>/content/drive/MyDrive/FCT/5o ano/2o semestre/arbolom_benchmarks/Configurations/24. 10F 10E 5R 5A/TCRsig40/TCRsig40-corrupted-fera (33).lp</t>
  </si>
  <si>
    <t>/content/drive/MyDrive/FCT/5o ano/2o semestre/arbolom_benchmarks/Configurations/24. 10F 10E 5R 5A/TCRsig40/TCRsig40-corrupted-fera (34).lp</t>
  </si>
  <si>
    <t>/content/drive/MyDrive/FCT/5o ano/2o semestre/arbolom_benchmarks/Configurations/24. 10F 10E 5R 5A/TCRsig40/TCRsig40-corrupted-fera (35).lp</t>
  </si>
  <si>
    <t>/content/drive/MyDrive/FCT/5o ano/2o semestre/arbolom_benchmarks/Configurations/24. 10F 10E 5R 5A/TCRsig40/TCRsig40-corrupted-fera (36).lp</t>
  </si>
  <si>
    <t>/content/drive/MyDrive/FCT/5o ano/2o semestre/arbolom_benchmarks/Configurations/24. 10F 10E 5R 5A/TCRsig40/TCRsig40-corrupted-fera (37).lp</t>
  </si>
  <si>
    <t>/content/drive/MyDrive/FCT/5o ano/2o semestre/arbolom_benchmarks/Configurations/24. 10F 10E 5R 5A/TCRsig40/TCRsig40-corrupted-era (19).lp</t>
  </si>
  <si>
    <t>/content/drive/MyDrive/FCT/5o ano/2o semestre/arbolom_benchmarks/Configurations/24. 10F 10E 5R 5A/TCRsig40/TCRsig40-corrupted-fera (38).lp</t>
  </si>
  <si>
    <t>/content/drive/MyDrive/FCT/5o ano/2o semestre/arbolom_benchmarks/Configurations/24. 10F 10E 5R 5A/TCRsig40/TCRsig40-corrupted-fera (39).lp</t>
  </si>
  <si>
    <t>/content/drive/MyDrive/FCT/5o ano/2o semestre/arbolom_benchmarks/Configurations/24. 10F 10E 5R 5A/TCRsig40/TCRsig40-corrupted-fera (40).lp</t>
  </si>
  <si>
    <t>/content/drive/MyDrive/FCT/5o ano/2o semestre/arbolom_benchmarks/Configurations/24. 10F 10E 5R 5A/TCRsig40/TCRsig40-corrupted-era (20).lp</t>
  </si>
  <si>
    <t>/content/drive/MyDrive/FCT/5o ano/2o semestre/arbolom_benchmarks/Configurations/24. 10F 10E 5R 5A/TCRsig40/TCRsig40-corrupted-fera (41).lp</t>
  </si>
  <si>
    <t>/content/drive/MyDrive/FCT/5o ano/2o semestre/arbolom_benchmarks/Configurations/24. 10F 10E 5R 5A/TCRsig40/TCRsig40-corrupted-era (21).lp</t>
  </si>
  <si>
    <t>/content/drive/MyDrive/FCT/5o ano/2o semestre/arbolom_benchmarks/Configurations/24. 10F 10E 5R 5A/TCRsig40/TCRsig40-corrupted-fera (42).lp</t>
  </si>
  <si>
    <t>/content/drive/MyDrive/FCT/5o ano/2o semestre/arbolom_benchmarks/Configurations/24. 10F 10E 5R 5A/TCRsig40/TCRsig40-corrupted-fera (43).lp</t>
  </si>
  <si>
    <t>/content/drive/MyDrive/FCT/5o ano/2o semestre/arbolom_benchmarks/Configurations/24. 10F 10E 5R 5A/TCRsig40/TCRsig40-corrupted-fera (44).lp</t>
  </si>
  <si>
    <t>/content/drive/MyDrive/FCT/5o ano/2o semestre/arbolom_benchmarks/Configurations/24. 10F 10E 5R 5A/TCRsig40/TCRsig40-corrupted-fera (45).lp</t>
  </si>
  <si>
    <t>/content/drive/MyDrive/FCT/5o ano/2o semestre/arbolom_benchmarks/Configurations/24. 10F 10E 5R 5A/TCRsig40/TCRsig40-corrupted-fera (46).lp</t>
  </si>
  <si>
    <t>/content/drive/MyDrive/FCT/5o ano/2o semestre/arbolom_benchmarks/Configurations/24. 10F 10E 5R 5A/TCRsig40/TCRsig40-corrupted-fera (47).lp</t>
  </si>
  <si>
    <t>/content/drive/MyDrive/FCT/5o ano/2o semestre/arbolom_benchmarks/Configurations/24. 10F 10E 5R 5A/TCRsig40/TCRsig40-corrupted-fera (48).lp</t>
  </si>
  <si>
    <t>/content/drive/MyDrive/FCT/5o ano/2o semestre/arbolom_benchmarks/Configurations/24. 10F 10E 5R 5A/TCRsig40/TCRsig40-corrupted-fera (49).lp</t>
  </si>
  <si>
    <t>/content/drive/MyDrive/FCT/5o ano/2o semestre/arbolom_benchmarks/Configurations/24. 10F 10E 5R 5A/TCRsig40/TCRsig40-corrupted-era (22).lp</t>
  </si>
  <si>
    <t>/content/drive/MyDrive/FCT/5o ano/2o semestre/arbolom_benchmarks/Configurations/24. 10F 10E 5R 5A/TCRsig40/TCRsig40-corrupted-fera (50).lp</t>
  </si>
  <si>
    <t>/content/drive/MyDrive/FCT/5o ano/2o semestre/arbolom_benchmarks/Configurations/24. 10F 10E 5R 5A/TCRsig40/TCRsig40-corrupted-fera (51).lp</t>
  </si>
  <si>
    <t>/content/drive/MyDrive/FCT/5o ano/2o semestre/arbolom_benchmarks/Configurations/24. 10F 10E 5R 5A/TCRsig40/TCRsig40-corrupted-fera (52).lp</t>
  </si>
  <si>
    <t>/content/drive/MyDrive/FCT/5o ano/2o semestre/arbolom_benchmarks/Configurations/24. 10F 10E 5R 5A/TCRsig40/TCRsig40-corrupted-er (1).lp</t>
  </si>
  <si>
    <t>/content/drive/MyDrive/FCT/5o ano/2o semestre/arbolom_benchmarks/Configurations/24. 10F 10E 5R 5A/TCRsig40/TCRsig40-corrupted-fer (4).lp</t>
  </si>
  <si>
    <t>/content/drive/MyDrive/FCT/5o ano/2o semestre/arbolom_benchmarks/Configurations/24. 10F 10E 5R 5A/TCRsig40/TCRsig40-corrupted-fer (5).lp</t>
  </si>
  <si>
    <t>/content/drive/MyDrive/FCT/5o ano/2o semestre/arbolom_benchmarks/Configurations/24. 10F 10E 5R 5A/TCRsig40/TCRsig40-corrupted-era (23).lp</t>
  </si>
  <si>
    <t>/content/drive/MyDrive/FCT/5o ano/2o semestre/arbolom_benchmarks/Configurations/24. 10F 10E 5R 5A/TCRsig40/TCRsig40-corrupted-era (24).lp</t>
  </si>
  <si>
    <t>/content/drive/MyDrive/FCT/5o ano/2o semestre/arbolom_benchmarks/Configurations/24. 10F 10E 5R 5A/TCRsig40/TCRsig40-corrupted-fera (53).lp</t>
  </si>
  <si>
    <t>/content/drive/MyDrive/FCT/5o ano/2o semestre/arbolom_benchmarks/Configurations/24. 10F 10E 5R 5A/TCRsig40/TCRsig40-corrupted-fera (54).lp</t>
  </si>
  <si>
    <t>/content/drive/MyDrive/FCT/5o ano/2o semestre/arbolom_benchmarks/Configurations/24. 10F 10E 5R 5A/TCRsig40/TCRsig40-corrupted-fera (55).lp</t>
  </si>
  <si>
    <t>/content/drive/MyDrive/FCT/5o ano/2o semestre/arbolom_benchmarks/Configurations/24. 10F 10E 5R 5A/TCRsig40/TCRsig40-corrupted-fer (6).lp</t>
  </si>
  <si>
    <t>/content/drive/MyDrive/FCT/5o ano/2o semestre/arbolom_benchmarks/Configurations/24. 10F 10E 5R 5A/TCRsig40/TCRsig40-corrupted-fera (56).lp</t>
  </si>
  <si>
    <t>/content/drive/MyDrive/FCT/5o ano/2o semestre/arbolom_benchmarks/Configurations/24. 10F 10E 5R 5A/TCRsig40/TCRsig40-corrupted-fera (57).lp</t>
  </si>
  <si>
    <t>/content/drive/MyDrive/FCT/5o ano/2o semestre/arbolom_benchmarks/Configurations/24. 10F 10E 5R 5A/TCRsig40/TCRsig40-corrupted-fera (58).lp</t>
  </si>
  <si>
    <t>/content/drive/MyDrive/FCT/5o ano/2o semestre/arbolom_benchmarks/Configurations/24. 10F 10E 5R 5A/TCRsig40/TCRsig40-corrupted-fera (59).lp</t>
  </si>
  <si>
    <t>/content/drive/MyDrive/FCT/5o ano/2o semestre/arbolom_benchmarks/Configurations/24. 10F 10E 5R 5A/TCRsig40/TCRsig40-corrupted-fera (60).lp</t>
  </si>
  <si>
    <t>/content/drive/MyDrive/FCT/5o ano/2o semestre/arbolom_benchmarks/Configurations/24. 10F 10E 5R 5A/TCRsig40/TCRsig40-corrupted-fera (61).lp</t>
  </si>
  <si>
    <t>/content/drive/MyDrive/FCT/5o ano/2o semestre/arbolom_benchmarks/Configurations/24. 10F 10E 5R 5A/TCRsig40/TCRsig40-corrupted-er (2).lp</t>
  </si>
  <si>
    <t>/content/drive/MyDrive/FCT/5o ano/2o semestre/arbolom_benchmarks/Configurations/24. 10F 10E 5R 5A/TCRsig40/TCRsig40-corrupted-fera (62).lp</t>
  </si>
  <si>
    <t>/content/drive/MyDrive/FCT/5o ano/2o semestre/arbolom_benchmarks/Configurations/24. 10F 10E 5R 5A/TCRsig40/TCRsig40-corrupted-fera (63).lp</t>
  </si>
  <si>
    <t>/content/drive/MyDrive/FCT/5o ano/2o semestre/arbolom_benchmarks/Configurations/1. 5F/boolean_cell_cycle/boolean_cell_cycle-corrupted-.lp</t>
  </si>
  <si>
    <t>/content/drive/MyDrive/FCT/5o ano/2o semestre/arbolom_benchmarks/Configurations/1. 5F/boolean_cell_cycle/boolean_cell_cycle-corrupted-f.lp</t>
  </si>
  <si>
    <t>/content/drive/MyDrive/FCT/5o ano/2o semestre/arbolom_benchmarks/Configurations/1. 5F/boolean_cell_cycle/boolean_cell_cycle-corrupted-f (1).lp</t>
  </si>
  <si>
    <t>/content/drive/MyDrive/FCT/5o ano/2o semestre/arbolom_benchmarks/Configurations/1. 5F/boolean_cell_cycle/boolean_cell_cycle-corrupted-f (2).lp</t>
  </si>
  <si>
    <t>/content/drive/MyDrive/FCT/5o ano/2o semestre/arbolom_benchmarks/Configurations/1. 5F/boolean_cell_cycle/boolean_cell_cycle-corrupted- (1).lp</t>
  </si>
  <si>
    <t>/content/drive/MyDrive/FCT/5o ano/2o semestre/arbolom_benchmarks/Configurations/1. 5F/boolean_cell_cycle/boolean_cell_cycle-corrupted- (2).lp</t>
  </si>
  <si>
    <t>/content/drive/MyDrive/FCT/5o ano/2o semestre/arbolom_benchmarks/Configurations/1. 5F/boolean_cell_cycle/boolean_cell_cycle-corrupted-f (3).lp</t>
  </si>
  <si>
    <t>/content/drive/MyDrive/FCT/5o ano/2o semestre/arbolom_benchmarks/Configurations/1. 5F/boolean_cell_cycle/boolean_cell_cycle-corrupted-f (4).lp</t>
  </si>
  <si>
    <t>/content/drive/MyDrive/FCT/5o ano/2o semestre/arbolom_benchmarks/Configurations/1. 5F/boolean_cell_cycle/boolean_cell_cycle-corrupted- (3).lp</t>
  </si>
  <si>
    <t>/content/drive/MyDrive/FCT/5o ano/2o semestre/arbolom_benchmarks/Configurations/1. 5F/boolean_cell_cycle/boolean_cell_cycle-corrupted-f (5).lp</t>
  </si>
  <si>
    <t>/content/drive/MyDrive/FCT/5o ano/2o semestre/arbolom_benchmarks/Configurations/1. 5F/boolean_cell_cycle/boolean_cell_cycle-corrupted- (4).lp</t>
  </si>
  <si>
    <t>/content/drive/MyDrive/FCT/5o ano/2o semestre/arbolom_benchmarks/Configurations/1. 5F/boolean_cell_cycle/boolean_cell_cycle-corrupted- (5).lp</t>
  </si>
  <si>
    <t>/content/drive/MyDrive/FCT/5o ano/2o semestre/arbolom_benchmarks/Configurations/1. 5F/boolean_cell_cycle/boolean_cell_cycle-corrupted-f (6).lp</t>
  </si>
  <si>
    <t>/content/drive/MyDrive/FCT/5o ano/2o semestre/arbolom_benchmarks/Configurations/1. 5F/boolean_cell_cycle/boolean_cell_cycle-corrupted- (6).lp</t>
  </si>
  <si>
    <t>/content/drive/MyDrive/FCT/5o ano/2o semestre/arbolom_benchmarks/Configurations/1. 5F/boolean_cell_cycle/boolean_cell_cycle-corrupted- (7).lp</t>
  </si>
  <si>
    <t>/content/drive/MyDrive/FCT/5o ano/2o semestre/arbolom_benchmarks/Configurations/1. 5F/boolean_cell_cycle/boolean_cell_cycle-corrupted-f (7).lp</t>
  </si>
  <si>
    <t>/content/drive/MyDrive/FCT/5o ano/2o semestre/arbolom_benchmarks/Configurations/1. 5F/boolean_cell_cycle/boolean_cell_cycle-corrupted- (8).lp</t>
  </si>
  <si>
    <t>/content/drive/MyDrive/FCT/5o ano/2o semestre/arbolom_benchmarks/Configurations/1. 5F/boolean_cell_cycle/boolean_cell_cycle-corrupted- (9).lp</t>
  </si>
  <si>
    <t>/content/drive/MyDrive/FCT/5o ano/2o semestre/arbolom_benchmarks/Configurations/1. 5F/boolean_cell_cycle/boolean_cell_cycle-corrupted-f (8).lp</t>
  </si>
  <si>
    <t>/content/drive/MyDrive/FCT/5o ano/2o semestre/arbolom_benchmarks/Configurations/1. 5F/boolean_cell_cycle/boolean_cell_cycle-corrupted- (10).lp</t>
  </si>
  <si>
    <t>/content/drive/MyDrive/FCT/5o ano/2o semestre/arbolom_benchmarks/Configurations/1. 5F/boolean_cell_cycle/boolean_cell_cycle-corrupted- (11).lp</t>
  </si>
  <si>
    <t>/content/drive/MyDrive/FCT/5o ano/2o semestre/arbolom_benchmarks/Configurations/1. 5F/boolean_cell_cycle/boolean_cell_cycle-corrupted- (12).lp</t>
  </si>
  <si>
    <t>/content/drive/MyDrive/FCT/5o ano/2o semestre/arbolom_benchmarks/Configurations/1. 5F/boolean_cell_cycle/boolean_cell_cycle-corrupted- (13).lp</t>
  </si>
  <si>
    <t>/content/drive/MyDrive/FCT/5o ano/2o semestre/arbolom_benchmarks/Configurations/1. 5F/boolean_cell_cycle/boolean_cell_cycle-corrupted-f (9).lp</t>
  </si>
  <si>
    <t>/content/drive/MyDrive/FCT/5o ano/2o semestre/arbolom_benchmarks/Configurations/1. 5F/boolean_cell_cycle/boolean_cell_cycle-corrupted- (14).lp</t>
  </si>
  <si>
    <t>/content/drive/MyDrive/FCT/5o ano/2o semestre/arbolom_benchmarks/Configurations/1. 5F/boolean_cell_cycle/boolean_cell_cycle-corrupted- (15).lp</t>
  </si>
  <si>
    <t>/content/drive/MyDrive/FCT/5o ano/2o semestre/arbolom_benchmarks/Configurations/1. 5F/boolean_cell_cycle/boolean_cell_cycle-corrupted-f (10).lp</t>
  </si>
  <si>
    <t>/content/drive/MyDrive/FCT/5o ano/2o semestre/arbolom_benchmarks/Configurations/1. 5F/boolean_cell_cycle/boolean_cell_cycle-corrupted- (16).lp</t>
  </si>
  <si>
    <t>/content/drive/MyDrive/FCT/5o ano/2o semestre/arbolom_benchmarks/Configurations/1. 5F/boolean_cell_cycle/boolean_cell_cycle-corrupted- (17).lp</t>
  </si>
  <si>
    <t>/content/drive/MyDrive/FCT/5o ano/2o semestre/arbolom_benchmarks/Configurations/1. 5F/boolean_cell_cycle/boolean_cell_cycle-corrupted- (18).lp</t>
  </si>
  <si>
    <t>/content/drive/MyDrive/FCT/5o ano/2o semestre/arbolom_benchmarks/Configurations/1. 5F/boolean_cell_cycle/boolean_cell_cycle-corrupted- (19).lp</t>
  </si>
  <si>
    <t>/content/drive/MyDrive/FCT/5o ano/2o semestre/arbolom_benchmarks/Configurations/1. 5F/boolean_cell_cycle/boolean_cell_cycle-corrupted-f (11).lp</t>
  </si>
  <si>
    <t>/content/drive/MyDrive/FCT/5o ano/2o semestre/arbolom_benchmarks/Configurations/1. 5F/boolean_cell_cycle/boolean_cell_cycle-corrupted- (20).lp</t>
  </si>
  <si>
    <t>/content/drive/MyDrive/FCT/5o ano/2o semestre/arbolom_benchmarks/Configurations/1. 5F/boolean_cell_cycle/boolean_cell_cycle-corrupted-f (12).lp</t>
  </si>
  <si>
    <t>/content/drive/MyDrive/FCT/5o ano/2o semestre/arbolom_benchmarks/Configurations/1. 5F/boolean_cell_cycle/boolean_cell_cycle-corrupted- (21).lp</t>
  </si>
  <si>
    <t>/content/drive/MyDrive/FCT/5o ano/2o semestre/arbolom_benchmarks/Configurations/1. 5F/boolean_cell_cycle/boolean_cell_cycle-corrupted-f (13).lp</t>
  </si>
  <si>
    <t>/content/drive/MyDrive/FCT/5o ano/2o semestre/arbolom_benchmarks/Configurations/1. 5F/boolean_cell_cycle/boolean_cell_cycle-corrupted- (22).lp</t>
  </si>
  <si>
    <t>/content/drive/MyDrive/FCT/5o ano/2o semestre/arbolom_benchmarks/Configurations/1. 5F/boolean_cell_cycle/boolean_cell_cycle-corrupted-f (14).lp</t>
  </si>
  <si>
    <t>/content/drive/MyDrive/FCT/5o ano/2o semestre/arbolom_benchmarks/Configurations/1. 5F/boolean_cell_cycle/boolean_cell_cycle-corrupted- (23).lp</t>
  </si>
  <si>
    <t>/content/drive/MyDrive/FCT/5o ano/2o semestre/arbolom_benchmarks/Configurations/1. 5F/boolean_cell_cycle/boolean_cell_cycle-corrupted- (24).lp</t>
  </si>
  <si>
    <t>/content/drive/MyDrive/FCT/5o ano/2o semestre/arbolom_benchmarks/Configurations/1. 5F/boolean_cell_cycle/boolean_cell_cycle-corrupted- (25).lp</t>
  </si>
  <si>
    <t>/content/drive/MyDrive/FCT/5o ano/2o semestre/arbolom_benchmarks/Configurations/1. 5F/boolean_cell_cycle/boolean_cell_cycle-corrupted-f (15).lp</t>
  </si>
  <si>
    <t>/content/drive/MyDrive/FCT/5o ano/2o semestre/arbolom_benchmarks/Configurations/1. 5F/boolean_cell_cycle/boolean_cell_cycle-corrupted-f (16).lp</t>
  </si>
  <si>
    <t>/content/drive/MyDrive/FCT/5o ano/2o semestre/arbolom_benchmarks/Configurations/1. 5F/boolean_cell_cycle/boolean_cell_cycle-corrupted- (26).lp</t>
  </si>
  <si>
    <t>/content/drive/MyDrive/FCT/5o ano/2o semestre/arbolom_benchmarks/Configurations/1. 5F/boolean_cell_cycle/boolean_cell_cycle-corrupted- (27).lp</t>
  </si>
  <si>
    <t>/content/drive/MyDrive/FCT/5o ano/2o semestre/arbolom_benchmarks/Configurations/1. 5F/boolean_cell_cycle/boolean_cell_cycle-corrupted- (28).lp</t>
  </si>
  <si>
    <t>/content/drive/MyDrive/FCT/5o ano/2o semestre/arbolom_benchmarks/Configurations/1. 5F/boolean_cell_cycle/boolean_cell_cycle-corrupted- (29).lp</t>
  </si>
  <si>
    <t>/content/drive/MyDrive/FCT/5o ano/2o semestre/arbolom_benchmarks/Configurations/1. 5F/boolean_cell_cycle/boolean_cell_cycle-corrupted- (30).lp</t>
  </si>
  <si>
    <t>/content/drive/MyDrive/FCT/5o ano/2o semestre/arbolom_benchmarks/Configurations/1. 5F/boolean_cell_cycle/boolean_cell_cycle-corrupted- (31).lp</t>
  </si>
  <si>
    <t>/content/drive/MyDrive/FCT/5o ano/2o semestre/arbolom_benchmarks/Configurations/1. 5F/boolean_cell_cycle/boolean_cell_cycle-corrupted-f (17).lp</t>
  </si>
  <si>
    <t>/content/drive/MyDrive/FCT/5o ano/2o semestre/arbolom_benchmarks/Configurations/1. 5F/boolean_cell_cycle/boolean_cell_cycle-corrupted-f (18).lp</t>
  </si>
  <si>
    <t>/content/drive/MyDrive/FCT/5o ano/2o semestre/arbolom_benchmarks/Configurations/1. 5F/boolean_cell_cycle/boolean_cell_cycle-corrupted-f (19).lp</t>
  </si>
  <si>
    <t>/content/drive/MyDrive/FCT/5o ano/2o semestre/arbolom_benchmarks/Configurations/1. 5F/boolean_cell_cycle/boolean_cell_cycle-corrupted-f (20).lp</t>
  </si>
  <si>
    <t>/content/drive/MyDrive/FCT/5o ano/2o semestre/arbolom_benchmarks/Configurations/1. 5F/boolean_cell_cycle/boolean_cell_cycle-corrupted-f (21).lp</t>
  </si>
  <si>
    <t>/content/drive/MyDrive/FCT/5o ano/2o semestre/arbolom_benchmarks/Configurations/1. 5F/boolean_cell_cycle/boolean_cell_cycle-corrupted- (32).lp</t>
  </si>
  <si>
    <t>/content/drive/MyDrive/FCT/5o ano/2o semestre/arbolom_benchmarks/Configurations/1. 5F/boolean_cell_cycle/boolean_cell_cycle-corrupted-f (22).lp</t>
  </si>
  <si>
    <t>/content/drive/MyDrive/FCT/5o ano/2o semestre/arbolom_benchmarks/Configurations/1. 5F/boolean_cell_cycle/boolean_cell_cycle-corrupted-f (23).lp</t>
  </si>
  <si>
    <t>/content/drive/MyDrive/FCT/5o ano/2o semestre/arbolom_benchmarks/Configurations/1. 5F/boolean_cell_cycle/boolean_cell_cycle-corrupted-f (24).lp</t>
  </si>
  <si>
    <t>/content/drive/MyDrive/FCT/5o ano/2o semestre/arbolom_benchmarks/Configurations/1. 5F/boolean_cell_cycle/boolean_cell_cycle-corrupted-f (25).lp</t>
  </si>
  <si>
    <t>/content/drive/MyDrive/FCT/5o ano/2o semestre/arbolom_benchmarks/Configurations/1. 5F/boolean_cell_cycle/boolean_cell_cycle-corrupted-f (26).lp</t>
  </si>
  <si>
    <t>/content/drive/MyDrive/FCT/5o ano/2o semestre/arbolom_benchmarks/Configurations/1. 5F/boolean_cell_cycle/boolean_cell_cycle-corrupted- (33).lp</t>
  </si>
  <si>
    <t>/content/drive/MyDrive/FCT/5o ano/2o semestre/arbolom_benchmarks/Configurations/1. 5F/boolean_cell_cycle/boolean_cell_cycle-corrupted- (34).lp</t>
  </si>
  <si>
    <t>/content/drive/MyDrive/FCT/5o ano/2o semestre/arbolom_benchmarks/Configurations/1. 5F/boolean_cell_cycle/boolean_cell_cycle-corrupted- (35).lp</t>
  </si>
  <si>
    <t>/content/drive/MyDrive/FCT/5o ano/2o semestre/arbolom_benchmarks/Configurations/1. 5F/boolean_cell_cycle/boolean_cell_cycle-corrupted- (36).lp</t>
  </si>
  <si>
    <t>/content/drive/MyDrive/FCT/5o ano/2o semestre/arbolom_benchmarks/Configurations/1. 5F/boolean_cell_cycle/boolean_cell_cycle-corrupted- (37).lp</t>
  </si>
  <si>
    <t>/content/drive/MyDrive/FCT/5o ano/2o semestre/arbolom_benchmarks/Configurations/1. 5F/boolean_cell_cycle/boolean_cell_cycle-corrupted- (38).lp</t>
  </si>
  <si>
    <t>/content/drive/MyDrive/FCT/5o ano/2o semestre/arbolom_benchmarks/Configurations/1. 5F/boolean_cell_cycle/boolean_cell_cycle-corrupted- (39).lp</t>
  </si>
  <si>
    <t>/content/drive/MyDrive/FCT/5o ano/2o semestre/arbolom_benchmarks/Configurations/1. 5F/boolean_cell_cycle/boolean_cell_cycle-corrupted- (40).lp</t>
  </si>
  <si>
    <t>/content/drive/MyDrive/FCT/5o ano/2o semestre/arbolom_benchmarks/Configurations/1. 5F/boolean_cell_cycle/boolean_cell_cycle-corrupted- (41).lp</t>
  </si>
  <si>
    <t>/content/drive/MyDrive/FCT/5o ano/2o semestre/arbolom_benchmarks/Configurations/1. 5F/boolean_cell_cycle/boolean_cell_cycle-corrupted-f (27).lp</t>
  </si>
  <si>
    <t>/content/drive/MyDrive/FCT/5o ano/2o semestre/arbolom_benchmarks/Configurations/1. 5F/boolean_cell_cycle/boolean_cell_cycle-corrupted- (42).lp</t>
  </si>
  <si>
    <t>/content/drive/MyDrive/FCT/5o ano/2o semestre/arbolom_benchmarks/Configurations/1. 5F/boolean_cell_cycle/boolean_cell_cycle-corrupted- (43).lp</t>
  </si>
  <si>
    <t>/content/drive/MyDrive/FCT/5o ano/2o semestre/arbolom_benchmarks/Configurations/1. 5F/boolean_cell_cycle/boolean_cell_cycle-corrupted-f (28).lp</t>
  </si>
  <si>
    <t>/content/drive/MyDrive/FCT/5o ano/2o semestre/arbolom_benchmarks/Configurations/1. 5F/boolean_cell_cycle/boolean_cell_cycle-corrupted- (44).lp</t>
  </si>
  <si>
    <t>/content/drive/MyDrive/FCT/5o ano/2o semestre/arbolom_benchmarks/Configurations/1. 5F/boolean_cell_cycle/boolean_cell_cycle-corrupted-f (29).lp</t>
  </si>
  <si>
    <t>/content/drive/MyDrive/FCT/5o ano/2o semestre/arbolom_benchmarks/Configurations/1. 5F/boolean_cell_cycle/boolean_cell_cycle-corrupted- (45).lp</t>
  </si>
  <si>
    <t>/content/drive/MyDrive/FCT/5o ano/2o semestre/arbolom_benchmarks/Configurations/1. 5F/boolean_cell_cycle/boolean_cell_cycle-corrupted-f (30).lp</t>
  </si>
  <si>
    <t>/content/drive/MyDrive/FCT/5o ano/2o semestre/arbolom_benchmarks/Configurations/1. 5F/boolean_cell_cycle/boolean_cell_cycle-corrupted- (46).lp</t>
  </si>
  <si>
    <t>/content/drive/MyDrive/FCT/5o ano/2o semestre/arbolom_benchmarks/Configurations/1. 5F/boolean_cell_cycle/boolean_cell_cycle-corrupted- (47).lp</t>
  </si>
  <si>
    <t>/content/drive/MyDrive/FCT/5o ano/2o semestre/arbolom_benchmarks/Configurations/1. 5F/boolean_cell_cycle/boolean_cell_cycle-corrupted- (48).lp</t>
  </si>
  <si>
    <t>/content/drive/MyDrive/FCT/5o ano/2o semestre/arbolom_benchmarks/Configurations/1. 5F/boolean_cell_cycle/boolean_cell_cycle-corrupted-f (31).lp</t>
  </si>
  <si>
    <t>/content/drive/MyDrive/FCT/5o ano/2o semestre/arbolom_benchmarks/Configurations/1. 5F/boolean_cell_cycle/boolean_cell_cycle-corrupted- (49).lp</t>
  </si>
  <si>
    <t>/content/drive/MyDrive/FCT/5o ano/2o semestre/arbolom_benchmarks/Configurations/1. 5F/boolean_cell_cycle/boolean_cell_cycle-corrupted-f (32).lp</t>
  </si>
  <si>
    <t>/content/drive/MyDrive/FCT/5o ano/2o semestre/arbolom_benchmarks/Configurations/1. 5F/boolean_cell_cycle/boolean_cell_cycle-corrupted- (50).lp</t>
  </si>
  <si>
    <t>/content/drive/MyDrive/FCT/5o ano/2o semestre/arbolom_benchmarks/Configurations/1. 5F/boolean_cell_cycle/boolean_cell_cycle-corrupted- (51).lp</t>
  </si>
  <si>
    <t>/content/drive/MyDrive/FCT/5o ano/2o semestre/arbolom_benchmarks/Configurations/1. 5F/boolean_cell_cycle/boolean_cell_cycle-corrupted- (52).lp</t>
  </si>
  <si>
    <t>/content/drive/MyDrive/FCT/5o ano/2o semestre/arbolom_benchmarks/Configurations/1. 5F/boolean_cell_cycle/boolean_cell_cycle-corrupted- (53).lp</t>
  </si>
  <si>
    <t>/content/drive/MyDrive/FCT/5o ano/2o semestre/arbolom_benchmarks/Configurations/1. 5F/boolean_cell_cycle/boolean_cell_cycle-corrupted- (54).lp</t>
  </si>
  <si>
    <t>/content/drive/MyDrive/FCT/5o ano/2o semestre/arbolom_benchmarks/Configurations/1. 5F/boolean_cell_cycle/boolean_cell_cycle-corrupted-f (33).lp</t>
  </si>
  <si>
    <t>/content/drive/MyDrive/FCT/5o ano/2o semestre/arbolom_benchmarks/Configurations/1. 5F/boolean_cell_cycle/boolean_cell_cycle-corrupted- (55).lp</t>
  </si>
  <si>
    <t>/content/drive/MyDrive/FCT/5o ano/2o semestre/arbolom_benchmarks/Configurations/1. 5F/boolean_cell_cycle/boolean_cell_cycle-corrupted- (56).lp</t>
  </si>
  <si>
    <t>/content/drive/MyDrive/FCT/5o ano/2o semestre/arbolom_benchmarks/Configurations/1. 5F/boolean_cell_cycle/boolean_cell_cycle-corrupted- (57).lp</t>
  </si>
  <si>
    <t>/content/drive/MyDrive/FCT/5o ano/2o semestre/arbolom_benchmarks/Configurations/1. 5F/boolean_cell_cycle/boolean_cell_cycle-corrupted- (58).lp</t>
  </si>
  <si>
    <t>/content/drive/MyDrive/FCT/5o ano/2o semestre/arbolom_benchmarks/Configurations/1. 5F/boolean_cell_cycle/boolean_cell_cycle-corrupted- (59).lp</t>
  </si>
  <si>
    <t>/content/drive/MyDrive/FCT/5o ano/2o semestre/arbolom_benchmarks/Configurations/1. 5F/boolean_cell_cycle/boolean_cell_cycle-corrupted- (60).lp</t>
  </si>
  <si>
    <t>/content/drive/MyDrive/FCT/5o ano/2o semestre/arbolom_benchmarks/Configurations/1. 5F/boolean_cell_cycle/boolean_cell_cycle-corrupted- (61).lp</t>
  </si>
  <si>
    <t>/content/drive/MyDrive/FCT/5o ano/2o semestre/arbolom_benchmarks/Configurations/1. 5F/boolean_cell_cycle/boolean_cell_cycle-corrupted- (62).lp</t>
  </si>
  <si>
    <t>/content/drive/MyDrive/FCT/5o ano/2o semestre/arbolom_benchmarks/Configurations/1. 5F/boolean_cell_cycle/boolean_cell_cycle-corrupted- (63).lp</t>
  </si>
  <si>
    <t>/content/drive/MyDrive/FCT/5o ano/2o semestre/arbolom_benchmarks/Configurations/1. 5F/boolean_cell_cycle/boolean_cell_cycle-corrupted- (64).lp</t>
  </si>
  <si>
    <t>/content/drive/MyDrive/FCT/5o ano/2o semestre/arbolom_benchmarks/Configurations/1. 5F/boolean_cell_cycle/boolean_cell_cycle-corrupted- (65).lp</t>
  </si>
  <si>
    <t>/content/drive/MyDrive/FCT/5o ano/2o semestre/arbolom_benchmarks/Configurations/2. 25F/boolean_cell_cycle/boolean_cell_cycle-corrupted-f.lp</t>
  </si>
  <si>
    <t>/content/drive/MyDrive/FCT/5o ano/2o semestre/arbolom_benchmarks/Configurations/2. 25F/boolean_cell_cycle/boolean_cell_cycle-corrupted-f (1).lp</t>
  </si>
  <si>
    <t>/content/drive/MyDrive/FCT/5o ano/2o semestre/arbolom_benchmarks/Configurations/2. 25F/boolean_cell_cycle/boolean_cell_cycle-corrupted-.lp</t>
  </si>
  <si>
    <t>/content/drive/MyDrive/FCT/5o ano/2o semestre/arbolom_benchmarks/Configurations/2. 25F/boolean_cell_cycle/boolean_cell_cycle-corrupted-f (2).lp</t>
  </si>
  <si>
    <t>/content/drive/MyDrive/FCT/5o ano/2o semestre/arbolom_benchmarks/Configurations/2. 25F/boolean_cell_cycle/boolean_cell_cycle-corrupted-f (3).lp</t>
  </si>
  <si>
    <t>/content/drive/MyDrive/FCT/5o ano/2o semestre/arbolom_benchmarks/Configurations/2. 25F/boolean_cell_cycle/boolean_cell_cycle-corrupted-f (4).lp</t>
  </si>
  <si>
    <t>/content/drive/MyDrive/FCT/5o ano/2o semestre/arbolom_benchmarks/Configurations/2. 25F/boolean_cell_cycle/boolean_cell_cycle-corrupted- (1).lp</t>
  </si>
  <si>
    <t>/content/drive/MyDrive/FCT/5o ano/2o semestre/arbolom_benchmarks/Configurations/2. 25F/boolean_cell_cycle/boolean_cell_cycle-corrupted-f (5).lp</t>
  </si>
  <si>
    <t>/content/drive/MyDrive/FCT/5o ano/2o semestre/arbolom_benchmarks/Configurations/2. 25F/boolean_cell_cycle/boolean_cell_cycle-corrupted-f (6).lp</t>
  </si>
  <si>
    <t>/content/drive/MyDrive/FCT/5o ano/2o semestre/arbolom_benchmarks/Configurations/2. 25F/boolean_cell_cycle/boolean_cell_cycle-corrupted- (2).lp</t>
  </si>
  <si>
    <t>/content/drive/MyDrive/FCT/5o ano/2o semestre/arbolom_benchmarks/Configurations/2. 25F/boolean_cell_cycle/boolean_cell_cycle-corrupted- (3).lp</t>
  </si>
  <si>
    <t>/content/drive/MyDrive/FCT/5o ano/2o semestre/arbolom_benchmarks/Configurations/2. 25F/boolean_cell_cycle/boolean_cell_cycle-corrupted-f (7).lp</t>
  </si>
  <si>
    <t>/content/drive/MyDrive/FCT/5o ano/2o semestre/arbolom_benchmarks/Configurations/2. 25F/boolean_cell_cycle/boolean_cell_cycle-corrupted-f (8).lp</t>
  </si>
  <si>
    <t>/content/drive/MyDrive/FCT/5o ano/2o semestre/arbolom_benchmarks/Configurations/2. 25F/boolean_cell_cycle/boolean_cell_cycle-corrupted-f (9).lp</t>
  </si>
  <si>
    <t>/content/drive/MyDrive/FCT/5o ano/2o semestre/arbolom_benchmarks/Configurations/2. 25F/boolean_cell_cycle/boolean_cell_cycle-corrupted-f (10).lp</t>
  </si>
  <si>
    <t>/content/drive/MyDrive/FCT/5o ano/2o semestre/arbolom_benchmarks/Configurations/2. 25F/boolean_cell_cycle/boolean_cell_cycle-corrupted-f (11).lp</t>
  </si>
  <si>
    <t>/content/drive/MyDrive/FCT/5o ano/2o semestre/arbolom_benchmarks/Configurations/2. 25F/boolean_cell_cycle/boolean_cell_cycle-corrupted-f (12).lp</t>
  </si>
  <si>
    <t>/content/drive/MyDrive/FCT/5o ano/2o semestre/arbolom_benchmarks/Configurations/2. 25F/boolean_cell_cycle/boolean_cell_cycle-corrupted-f (13).lp</t>
  </si>
  <si>
    <t>/content/drive/MyDrive/FCT/5o ano/2o semestre/arbolom_benchmarks/Configurations/2. 25F/boolean_cell_cycle/boolean_cell_cycle-corrupted-f (14).lp</t>
  </si>
  <si>
    <t>/content/drive/MyDrive/FCT/5o ano/2o semestre/arbolom_benchmarks/Configurations/2. 25F/boolean_cell_cycle/boolean_cell_cycle-corrupted-f (15).lp</t>
  </si>
  <si>
    <t>/content/drive/MyDrive/FCT/5o ano/2o semestre/arbolom_benchmarks/Configurations/2. 25F/boolean_cell_cycle/boolean_cell_cycle-corrupted- (4).lp</t>
  </si>
  <si>
    <t>/content/drive/MyDrive/FCT/5o ano/2o semestre/arbolom_benchmarks/Configurations/2. 25F/boolean_cell_cycle/boolean_cell_cycle-corrupted-f (16).lp</t>
  </si>
  <si>
    <t>/content/drive/MyDrive/FCT/5o ano/2o semestre/arbolom_benchmarks/Configurations/2. 25F/boolean_cell_cycle/boolean_cell_cycle-corrupted-f (17).lp</t>
  </si>
  <si>
    <t>/content/drive/MyDrive/FCT/5o ano/2o semestre/arbolom_benchmarks/Configurations/2. 25F/boolean_cell_cycle/boolean_cell_cycle-corrupted-f (18).lp</t>
  </si>
  <si>
    <t>/content/drive/MyDrive/FCT/5o ano/2o semestre/arbolom_benchmarks/Configurations/2. 25F/boolean_cell_cycle/boolean_cell_cycle-corrupted-f (19).lp</t>
  </si>
  <si>
    <t>/content/drive/MyDrive/FCT/5o ano/2o semestre/arbolom_benchmarks/Configurations/2. 25F/boolean_cell_cycle/boolean_cell_cycle-corrupted-f (20).lp</t>
  </si>
  <si>
    <t>/content/drive/MyDrive/FCT/5o ano/2o semestre/arbolom_benchmarks/Configurations/2. 25F/boolean_cell_cycle/boolean_cell_cycle-corrupted-f (21).lp</t>
  </si>
  <si>
    <t>/content/drive/MyDrive/FCT/5o ano/2o semestre/arbolom_benchmarks/Configurations/2. 25F/boolean_cell_cycle/boolean_cell_cycle-corrupted-f (22).lp</t>
  </si>
  <si>
    <t>/content/drive/MyDrive/FCT/5o ano/2o semestre/arbolom_benchmarks/Configurations/2. 25F/boolean_cell_cycle/boolean_cell_cycle-corrupted- (5).lp</t>
  </si>
  <si>
    <t>/content/drive/MyDrive/FCT/5o ano/2o semestre/arbolom_benchmarks/Configurations/2. 25F/boolean_cell_cycle/boolean_cell_cycle-corrupted- (6).lp</t>
  </si>
  <si>
    <t>/content/drive/MyDrive/FCT/5o ano/2o semestre/arbolom_benchmarks/Configurations/2. 25F/boolean_cell_cycle/boolean_cell_cycle-corrupted-f (23).lp</t>
  </si>
  <si>
    <t>/content/drive/MyDrive/FCT/5o ano/2o semestre/arbolom_benchmarks/Configurations/2. 25F/boolean_cell_cycle/boolean_cell_cycle-corrupted-f (24).lp</t>
  </si>
  <si>
    <t>/content/drive/MyDrive/FCT/5o ano/2o semestre/arbolom_benchmarks/Configurations/2. 25F/boolean_cell_cycle/boolean_cell_cycle-corrupted-f (25).lp</t>
  </si>
  <si>
    <t>/content/drive/MyDrive/FCT/5o ano/2o semestre/arbolom_benchmarks/Configurations/2. 25F/boolean_cell_cycle/boolean_cell_cycle-corrupted-f (26).lp</t>
  </si>
  <si>
    <t>/content/drive/MyDrive/FCT/5o ano/2o semestre/arbolom_benchmarks/Configurations/2. 25F/boolean_cell_cycle/boolean_cell_cycle-corrupted-f (27).lp</t>
  </si>
  <si>
    <t>/content/drive/MyDrive/FCT/5o ano/2o semestre/arbolom_benchmarks/Configurations/2. 25F/boolean_cell_cycle/boolean_cell_cycle-corrupted-f (28).lp</t>
  </si>
  <si>
    <t>/content/drive/MyDrive/FCT/5o ano/2o semestre/arbolom_benchmarks/Configurations/2. 25F/boolean_cell_cycle/boolean_cell_cycle-corrupted-f (29).lp</t>
  </si>
  <si>
    <t>/content/drive/MyDrive/FCT/5o ano/2o semestre/arbolom_benchmarks/Configurations/2. 25F/boolean_cell_cycle/boolean_cell_cycle-corrupted-f (30).lp</t>
  </si>
  <si>
    <t>/content/drive/MyDrive/FCT/5o ano/2o semestre/arbolom_benchmarks/Configurations/2. 25F/boolean_cell_cycle/boolean_cell_cycle-corrupted-f (31).lp</t>
  </si>
  <si>
    <t>/content/drive/MyDrive/FCT/5o ano/2o semestre/arbolom_benchmarks/Configurations/2. 25F/boolean_cell_cycle/boolean_cell_cycle-corrupted- (7).lp</t>
  </si>
  <si>
    <t>/content/drive/MyDrive/FCT/5o ano/2o semestre/arbolom_benchmarks/Configurations/2. 25F/boolean_cell_cycle/boolean_cell_cycle-corrupted-f (32).lp</t>
  </si>
  <si>
    <t>/content/drive/MyDrive/FCT/5o ano/2o semestre/arbolom_benchmarks/Configurations/2. 25F/boolean_cell_cycle/boolean_cell_cycle-corrupted-f (33).lp</t>
  </si>
  <si>
    <t>/content/drive/MyDrive/FCT/5o ano/2o semestre/arbolom_benchmarks/Configurations/2. 25F/boolean_cell_cycle/boolean_cell_cycle-corrupted-f (34).lp</t>
  </si>
  <si>
    <t>/content/drive/MyDrive/FCT/5o ano/2o semestre/arbolom_benchmarks/Configurations/2. 25F/boolean_cell_cycle/boolean_cell_cycle-corrupted-f (35).lp</t>
  </si>
  <si>
    <t>/content/drive/MyDrive/FCT/5o ano/2o semestre/arbolom_benchmarks/Configurations/2. 25F/boolean_cell_cycle/boolean_cell_cycle-corrupted-f (36).lp</t>
  </si>
  <si>
    <t>/content/drive/MyDrive/FCT/5o ano/2o semestre/arbolom_benchmarks/Configurations/2. 25F/boolean_cell_cycle/boolean_cell_cycle-corrupted-f (37).lp</t>
  </si>
  <si>
    <t>/content/drive/MyDrive/FCT/5o ano/2o semestre/arbolom_benchmarks/Configurations/2. 25F/boolean_cell_cycle/boolean_cell_cycle-corrupted-f (38).lp</t>
  </si>
  <si>
    <t>/content/drive/MyDrive/FCT/5o ano/2o semestre/arbolom_benchmarks/Configurations/2. 25F/boolean_cell_cycle/boolean_cell_cycle-corrupted- (8).lp</t>
  </si>
  <si>
    <t>/content/drive/MyDrive/FCT/5o ano/2o semestre/arbolom_benchmarks/Configurations/2. 25F/boolean_cell_cycle/boolean_cell_cycle-corrupted-f (39).lp</t>
  </si>
  <si>
    <t>/content/drive/MyDrive/FCT/5o ano/2o semestre/arbolom_benchmarks/Configurations/2. 25F/boolean_cell_cycle/boolean_cell_cycle-corrupted-f (40).lp</t>
  </si>
  <si>
    <t>/content/drive/MyDrive/FCT/5o ano/2o semestre/arbolom_benchmarks/Configurations/2. 25F/boolean_cell_cycle/boolean_cell_cycle-corrupted- (9).lp</t>
  </si>
  <si>
    <t>/content/drive/MyDrive/FCT/5o ano/2o semestre/arbolom_benchmarks/Configurations/2. 25F/boolean_cell_cycle/boolean_cell_cycle-corrupted-f (41).lp</t>
  </si>
  <si>
    <t>/content/drive/MyDrive/FCT/5o ano/2o semestre/arbolom_benchmarks/Configurations/2. 25F/boolean_cell_cycle/boolean_cell_cycle-corrupted- (10).lp</t>
  </si>
  <si>
    <t>/content/drive/MyDrive/FCT/5o ano/2o semestre/arbolom_benchmarks/Configurations/2. 25F/boolean_cell_cycle/boolean_cell_cycle-corrupted-f (42).lp</t>
  </si>
  <si>
    <t>/content/drive/MyDrive/FCT/5o ano/2o semestre/arbolom_benchmarks/Configurations/2. 25F/boolean_cell_cycle/boolean_cell_cycle-corrupted-f (43).lp</t>
  </si>
  <si>
    <t>/content/drive/MyDrive/FCT/5o ano/2o semestre/arbolom_benchmarks/Configurations/2. 25F/boolean_cell_cycle/boolean_cell_cycle-corrupted- (11).lp</t>
  </si>
  <si>
    <t>/content/drive/MyDrive/FCT/5o ano/2o semestre/arbolom_benchmarks/Configurations/2. 25F/boolean_cell_cycle/boolean_cell_cycle-corrupted-f (44).lp</t>
  </si>
  <si>
    <t>/content/drive/MyDrive/FCT/5o ano/2o semestre/arbolom_benchmarks/Configurations/2. 25F/boolean_cell_cycle/boolean_cell_cycle-corrupted-f (45).lp</t>
  </si>
  <si>
    <t>/content/drive/MyDrive/FCT/5o ano/2o semestre/arbolom_benchmarks/Configurations/2. 25F/boolean_cell_cycle/boolean_cell_cycle-corrupted-f (46).lp</t>
  </si>
  <si>
    <t>/content/drive/MyDrive/FCT/5o ano/2o semestre/arbolom_benchmarks/Configurations/2. 25F/boolean_cell_cycle/boolean_cell_cycle-corrupted-f (47).lp</t>
  </si>
  <si>
    <t>/content/drive/MyDrive/FCT/5o ano/2o semestre/arbolom_benchmarks/Configurations/2. 25F/boolean_cell_cycle/boolean_cell_cycle-corrupted-f (48).lp</t>
  </si>
  <si>
    <t>/content/drive/MyDrive/FCT/5o ano/2o semestre/arbolom_benchmarks/Configurations/2. 25F/boolean_cell_cycle/boolean_cell_cycle-corrupted-f (49).lp</t>
  </si>
  <si>
    <t>/content/drive/MyDrive/FCT/5o ano/2o semestre/arbolom_benchmarks/Configurations/2. 25F/boolean_cell_cycle/boolean_cell_cycle-corrupted-f (50).lp</t>
  </si>
  <si>
    <t>/content/drive/MyDrive/FCT/5o ano/2o semestre/arbolom_benchmarks/Configurations/2. 25F/boolean_cell_cycle/boolean_cell_cycle-corrupted-f (51).lp</t>
  </si>
  <si>
    <t>/content/drive/MyDrive/FCT/5o ano/2o semestre/arbolom_benchmarks/Configurations/2. 25F/boolean_cell_cycle/boolean_cell_cycle-corrupted-f (52).lp</t>
  </si>
  <si>
    <t>/content/drive/MyDrive/FCT/5o ano/2o semestre/arbolom_benchmarks/Configurations/2. 25F/boolean_cell_cycle/boolean_cell_cycle-corrupted-f (53).lp</t>
  </si>
  <si>
    <t>/content/drive/MyDrive/FCT/5o ano/2o semestre/arbolom_benchmarks/Configurations/2. 25F/boolean_cell_cycle/boolean_cell_cycle-corrupted-f (54).lp</t>
  </si>
  <si>
    <t>/content/drive/MyDrive/FCT/5o ano/2o semestre/arbolom_benchmarks/Configurations/2. 25F/boolean_cell_cycle/boolean_cell_cycle-corrupted-f (55).lp</t>
  </si>
  <si>
    <t>/content/drive/MyDrive/FCT/5o ano/2o semestre/arbolom_benchmarks/Configurations/2. 25F/boolean_cell_cycle/boolean_cell_cycle-corrupted- (12).lp</t>
  </si>
  <si>
    <t>/content/drive/MyDrive/FCT/5o ano/2o semestre/arbolom_benchmarks/Configurations/2. 25F/boolean_cell_cycle/boolean_cell_cycle-corrupted- (13).lp</t>
  </si>
  <si>
    <t>/content/drive/MyDrive/FCT/5o ano/2o semestre/arbolom_benchmarks/Configurations/2. 25F/boolean_cell_cycle/boolean_cell_cycle-corrupted-f (56).lp</t>
  </si>
  <si>
    <t>/content/drive/MyDrive/FCT/5o ano/2o semestre/arbolom_benchmarks/Configurations/2. 25F/boolean_cell_cycle/boolean_cell_cycle-corrupted- (14).lp</t>
  </si>
  <si>
    <t>/content/drive/MyDrive/FCT/5o ano/2o semestre/arbolom_benchmarks/Configurations/2. 25F/boolean_cell_cycle/boolean_cell_cycle-corrupted- (15).lp</t>
  </si>
  <si>
    <t>/content/drive/MyDrive/FCT/5o ano/2o semestre/arbolom_benchmarks/Configurations/2. 25F/boolean_cell_cycle/boolean_cell_cycle-corrupted-f (57).lp</t>
  </si>
  <si>
    <t>/content/drive/MyDrive/FCT/5o ano/2o semestre/arbolom_benchmarks/Configurations/2. 25F/boolean_cell_cycle/boolean_cell_cycle-corrupted-f (58).lp</t>
  </si>
  <si>
    <t>/content/drive/MyDrive/FCT/5o ano/2o semestre/arbolom_benchmarks/Configurations/2. 25F/boolean_cell_cycle/boolean_cell_cycle-corrupted-f (59).lp</t>
  </si>
  <si>
    <t>/content/drive/MyDrive/FCT/5o ano/2o semestre/arbolom_benchmarks/Configurations/2. 25F/boolean_cell_cycle/boolean_cell_cycle-corrupted-f (60).lp</t>
  </si>
  <si>
    <t>/content/drive/MyDrive/FCT/5o ano/2o semestre/arbolom_benchmarks/Configurations/2. 25F/boolean_cell_cycle/boolean_cell_cycle-corrupted- (16).lp</t>
  </si>
  <si>
    <t>/content/drive/MyDrive/FCT/5o ano/2o semestre/arbolom_benchmarks/Configurations/2. 25F/boolean_cell_cycle/boolean_cell_cycle-corrupted-f (61).lp</t>
  </si>
  <si>
    <t>/content/drive/MyDrive/FCT/5o ano/2o semestre/arbolom_benchmarks/Configurations/2. 25F/boolean_cell_cycle/boolean_cell_cycle-corrupted-f (62).lp</t>
  </si>
  <si>
    <t>/content/drive/MyDrive/FCT/5o ano/2o semestre/arbolom_benchmarks/Configurations/2. 25F/boolean_cell_cycle/boolean_cell_cycle-corrupted-f (63).lp</t>
  </si>
  <si>
    <t>/content/drive/MyDrive/FCT/5o ano/2o semestre/arbolom_benchmarks/Configurations/2. 25F/boolean_cell_cycle/boolean_cell_cycle-corrupted-f (64).lp</t>
  </si>
  <si>
    <t>/content/drive/MyDrive/FCT/5o ano/2o semestre/arbolom_benchmarks/Configurations/2. 25F/boolean_cell_cycle/boolean_cell_cycle-corrupted-f (65).lp</t>
  </si>
  <si>
    <t>/content/drive/MyDrive/FCT/5o ano/2o semestre/arbolom_benchmarks/Configurations/2. 25F/boolean_cell_cycle/boolean_cell_cycle-corrupted-f (66).lp</t>
  </si>
  <si>
    <t>/content/drive/MyDrive/FCT/5o ano/2o semestre/arbolom_benchmarks/Configurations/2. 25F/boolean_cell_cycle/boolean_cell_cycle-corrupted-f (67).lp</t>
  </si>
  <si>
    <t>/content/drive/MyDrive/FCT/5o ano/2o semestre/arbolom_benchmarks/Configurations/2. 25F/boolean_cell_cycle/boolean_cell_cycle-corrupted-f (68).lp</t>
  </si>
  <si>
    <t>/content/drive/MyDrive/FCT/5o ano/2o semestre/arbolom_benchmarks/Configurations/2. 25F/boolean_cell_cycle/boolean_cell_cycle-corrupted-f (69).lp</t>
  </si>
  <si>
    <t>/content/drive/MyDrive/FCT/5o ano/2o semestre/arbolom_benchmarks/Configurations/2. 25F/boolean_cell_cycle/boolean_cell_cycle-corrupted-f (70).lp</t>
  </si>
  <si>
    <t>/content/drive/MyDrive/FCT/5o ano/2o semestre/arbolom_benchmarks/Configurations/2. 25F/boolean_cell_cycle/boolean_cell_cycle-corrupted- (17).lp</t>
  </si>
  <si>
    <t>/content/drive/MyDrive/FCT/5o ano/2o semestre/arbolom_benchmarks/Configurations/2. 25F/boolean_cell_cycle/boolean_cell_cycle-corrupted-f (71).lp</t>
  </si>
  <si>
    <t>/content/drive/MyDrive/FCT/5o ano/2o semestre/arbolom_benchmarks/Configurations/2. 25F/boolean_cell_cycle/boolean_cell_cycle-corrupted-f (72).lp</t>
  </si>
  <si>
    <t>/content/drive/MyDrive/FCT/5o ano/2o semestre/arbolom_benchmarks/Configurations/2. 25F/boolean_cell_cycle/boolean_cell_cycle-corrupted-f (73).lp</t>
  </si>
  <si>
    <t>/content/drive/MyDrive/FCT/5o ano/2o semestre/arbolom_benchmarks/Configurations/2. 25F/boolean_cell_cycle/boolean_cell_cycle-corrupted- (18).lp</t>
  </si>
  <si>
    <t>/content/drive/MyDrive/FCT/5o ano/2o semestre/arbolom_benchmarks/Configurations/2. 25F/boolean_cell_cycle/boolean_cell_cycle-corrupted-f (74).lp</t>
  </si>
  <si>
    <t>/content/drive/MyDrive/FCT/5o ano/2o semestre/arbolom_benchmarks/Configurations/2. 25F/boolean_cell_cycle/boolean_cell_cycle-corrupted-f (75).lp</t>
  </si>
  <si>
    <t>/content/drive/MyDrive/FCT/5o ano/2o semestre/arbolom_benchmarks/Configurations/2. 25F/boolean_cell_cycle/boolean_cell_cycle-corrupted-f (76).lp</t>
  </si>
  <si>
    <t>/content/drive/MyDrive/FCT/5o ano/2o semestre/arbolom_benchmarks/Configurations/2. 25F/boolean_cell_cycle/boolean_cell_cycle-corrupted-f (77).lp</t>
  </si>
  <si>
    <t>/content/drive/MyDrive/FCT/5o ano/2o semestre/arbolom_benchmarks/Configurations/2. 25F/boolean_cell_cycle/boolean_cell_cycle-corrupted-f (78).lp</t>
  </si>
  <si>
    <t>/content/drive/MyDrive/FCT/5o ano/2o semestre/arbolom_benchmarks/Configurations/2. 25F/boolean_cell_cycle/boolean_cell_cycle-corrupted- (19).lp</t>
  </si>
  <si>
    <t>/content/drive/MyDrive/FCT/5o ano/2o semestre/arbolom_benchmarks/Configurations/2. 25F/boolean_cell_cycle/boolean_cell_cycle-corrupted-f (79).lp</t>
  </si>
  <si>
    <t>/content/drive/MyDrive/FCT/5o ano/2o semestre/arbolom_benchmarks/Configurations/3. 50F/boolean_cell_cycle/boolean_cell_cycle-corrupted-f.lp</t>
  </si>
  <si>
    <t>/content/drive/MyDrive/FCT/5o ano/2o semestre/arbolom_benchmarks/Configurations/3. 50F/boolean_cell_cycle/boolean_cell_cycle-corrupted-f (1).lp</t>
  </si>
  <si>
    <t>/content/drive/MyDrive/FCT/5o ano/2o semestre/arbolom_benchmarks/Configurations/3. 50F/boolean_cell_cycle/boolean_cell_cycle-corrupted-f (2).lp</t>
  </si>
  <si>
    <t>/content/drive/MyDrive/FCT/5o ano/2o semestre/arbolom_benchmarks/Configurations/3. 50F/boolean_cell_cycle/boolean_cell_cycle-corrupted-f (3).lp</t>
  </si>
  <si>
    <t>/content/drive/MyDrive/FCT/5o ano/2o semestre/arbolom_benchmarks/Configurations/3. 50F/boolean_cell_cycle/boolean_cell_cycle-corrupted-f (4).lp</t>
  </si>
  <si>
    <t>/content/drive/MyDrive/FCT/5o ano/2o semestre/arbolom_benchmarks/Configurations/3. 50F/boolean_cell_cycle/boolean_cell_cycle-corrupted-f (5).lp</t>
  </si>
  <si>
    <t>/content/drive/MyDrive/FCT/5o ano/2o semestre/arbolom_benchmarks/Configurations/3. 50F/boolean_cell_cycle/boolean_cell_cycle-corrupted-f (6).lp</t>
  </si>
  <si>
    <t>/content/drive/MyDrive/FCT/5o ano/2o semestre/arbolom_benchmarks/Configurations/3. 50F/boolean_cell_cycle/boolean_cell_cycle-corrupted-f (7).lp</t>
  </si>
  <si>
    <t>/content/drive/MyDrive/FCT/5o ano/2o semestre/arbolom_benchmarks/Configurations/3. 50F/boolean_cell_cycle/boolean_cell_cycle-corrupted-f (8).lp</t>
  </si>
  <si>
    <t>/content/drive/MyDrive/FCT/5o ano/2o semestre/arbolom_benchmarks/Configurations/3. 50F/boolean_cell_cycle/boolean_cell_cycle-corrupted-f (9).lp</t>
  </si>
  <si>
    <t>/content/drive/MyDrive/FCT/5o ano/2o semestre/arbolom_benchmarks/Configurations/3. 50F/boolean_cell_cycle/boolean_cell_cycle-corrupted-f (10).lp</t>
  </si>
  <si>
    <t>/content/drive/MyDrive/FCT/5o ano/2o semestre/arbolom_benchmarks/Configurations/3. 50F/boolean_cell_cycle/boolean_cell_cycle-corrupted-f (11).lp</t>
  </si>
  <si>
    <t>/content/drive/MyDrive/FCT/5o ano/2o semestre/arbolom_benchmarks/Configurations/3. 50F/boolean_cell_cycle/boolean_cell_cycle-corrupted-f (12).lp</t>
  </si>
  <si>
    <t>/content/drive/MyDrive/FCT/5o ano/2o semestre/arbolom_benchmarks/Configurations/3. 50F/boolean_cell_cycle/boolean_cell_cycle-corrupted-f (13).lp</t>
  </si>
  <si>
    <t>/content/drive/MyDrive/FCT/5o ano/2o semestre/arbolom_benchmarks/Configurations/3. 50F/boolean_cell_cycle/boolean_cell_cycle-corrupted-f (14).lp</t>
  </si>
  <si>
    <t>/content/drive/MyDrive/FCT/5o ano/2o semestre/arbolom_benchmarks/Configurations/3. 50F/boolean_cell_cycle/boolean_cell_cycle-corrupted-f (15).lp</t>
  </si>
  <si>
    <t>/content/drive/MyDrive/FCT/5o ano/2o semestre/arbolom_benchmarks/Configurations/3. 50F/boolean_cell_cycle/boolean_cell_cycle-corrupted-f (16).lp</t>
  </si>
  <si>
    <t>/content/drive/MyDrive/FCT/5o ano/2o semestre/arbolom_benchmarks/Configurations/3. 50F/boolean_cell_cycle/boolean_cell_cycle-corrupted-f (17).lp</t>
  </si>
  <si>
    <t>/content/drive/MyDrive/FCT/5o ano/2o semestre/arbolom_benchmarks/Configurations/3. 50F/boolean_cell_cycle/boolean_cell_cycle-corrupted-f (18).lp</t>
  </si>
  <si>
    <t>/content/drive/MyDrive/FCT/5o ano/2o semestre/arbolom_benchmarks/Configurations/3. 50F/boolean_cell_cycle/boolean_cell_cycle-corrupted-f (19).lp</t>
  </si>
  <si>
    <t>/content/drive/MyDrive/FCT/5o ano/2o semestre/arbolom_benchmarks/Configurations/3. 50F/boolean_cell_cycle/boolean_cell_cycle-corrupted-f (20).lp</t>
  </si>
  <si>
    <t>/content/drive/MyDrive/FCT/5o ano/2o semestre/arbolom_benchmarks/Configurations/3. 50F/boolean_cell_cycle/boolean_cell_cycle-corrupted-f (21).lp</t>
  </si>
  <si>
    <t>/content/drive/MyDrive/FCT/5o ano/2o semestre/arbolom_benchmarks/Configurations/3. 50F/boolean_cell_cycle/boolean_cell_cycle-corrupted-f (22).lp</t>
  </si>
  <si>
    <t>/content/drive/MyDrive/FCT/5o ano/2o semestre/arbolom_benchmarks/Configurations/3. 50F/boolean_cell_cycle/boolean_cell_cycle-corrupted-f (23).lp</t>
  </si>
  <si>
    <t>/content/drive/MyDrive/FCT/5o ano/2o semestre/arbolom_benchmarks/Configurations/3. 50F/boolean_cell_cycle/boolean_cell_cycle-corrupted-f (24).lp</t>
  </si>
  <si>
    <t>/content/drive/MyDrive/FCT/5o ano/2o semestre/arbolom_benchmarks/Configurations/3. 50F/boolean_cell_cycle/boolean_cell_cycle-corrupted-f (25).lp</t>
  </si>
  <si>
    <t>/content/drive/MyDrive/FCT/5o ano/2o semestre/arbolom_benchmarks/Configurations/3. 50F/boolean_cell_cycle/boolean_cell_cycle-corrupted-f (26).lp</t>
  </si>
  <si>
    <t>/content/drive/MyDrive/FCT/5o ano/2o semestre/arbolom_benchmarks/Configurations/3. 50F/boolean_cell_cycle/boolean_cell_cycle-corrupted-f (27).lp</t>
  </si>
  <si>
    <t>/content/drive/MyDrive/FCT/5o ano/2o semestre/arbolom_benchmarks/Configurations/3. 50F/boolean_cell_cycle/boolean_cell_cycle-corrupted-f (28).lp</t>
  </si>
  <si>
    <t>/content/drive/MyDrive/FCT/5o ano/2o semestre/arbolom_benchmarks/Configurations/3. 50F/boolean_cell_cycle/boolean_cell_cycle-corrupted-f (29).lp</t>
  </si>
  <si>
    <t>/content/drive/MyDrive/FCT/5o ano/2o semestre/arbolom_benchmarks/Configurations/3. 50F/boolean_cell_cycle/boolean_cell_cycle-corrupted-f (30).lp</t>
  </si>
  <si>
    <t>/content/drive/MyDrive/FCT/5o ano/2o semestre/arbolom_benchmarks/Configurations/3. 50F/boolean_cell_cycle/boolean_cell_cycle-corrupted-f (31).lp</t>
  </si>
  <si>
    <t>/content/drive/MyDrive/FCT/5o ano/2o semestre/arbolom_benchmarks/Configurations/3. 50F/boolean_cell_cycle/boolean_cell_cycle-corrupted-f (32).lp</t>
  </si>
  <si>
    <t>/content/drive/MyDrive/FCT/5o ano/2o semestre/arbolom_benchmarks/Configurations/3. 50F/boolean_cell_cycle/boolean_cell_cycle-corrupted-f (33).lp</t>
  </si>
  <si>
    <t>/content/drive/MyDrive/FCT/5o ano/2o semestre/arbolom_benchmarks/Configurations/3. 50F/boolean_cell_cycle/boolean_cell_cycle-corrupted-f (34).lp</t>
  </si>
  <si>
    <t>/content/drive/MyDrive/FCT/5o ano/2o semestre/arbolom_benchmarks/Configurations/3. 50F/boolean_cell_cycle/boolean_cell_cycle-corrupted-f (35).lp</t>
  </si>
  <si>
    <t>/content/drive/MyDrive/FCT/5o ano/2o semestre/arbolom_benchmarks/Configurations/3. 50F/boolean_cell_cycle/boolean_cell_cycle-corrupted-f (36).lp</t>
  </si>
  <si>
    <t>/content/drive/MyDrive/FCT/5o ano/2o semestre/arbolom_benchmarks/Configurations/3. 50F/boolean_cell_cycle/boolean_cell_cycle-corrupted-f (37).lp</t>
  </si>
  <si>
    <t>/content/drive/MyDrive/FCT/5o ano/2o semestre/arbolom_benchmarks/Configurations/3. 50F/boolean_cell_cycle/boolean_cell_cycle-corrupted-f (38).lp</t>
  </si>
  <si>
    <t>/content/drive/MyDrive/FCT/5o ano/2o semestre/arbolom_benchmarks/Configurations/3. 50F/boolean_cell_cycle/boolean_cell_cycle-corrupted-f (39).lp</t>
  </si>
  <si>
    <t>/content/drive/MyDrive/FCT/5o ano/2o semestre/arbolom_benchmarks/Configurations/3. 50F/boolean_cell_cycle/boolean_cell_cycle-corrupted-f (40).lp</t>
  </si>
  <si>
    <t>/content/drive/MyDrive/FCT/5o ano/2o semestre/arbolom_benchmarks/Configurations/3. 50F/boolean_cell_cycle/boolean_cell_cycle-corrupted-f (41).lp</t>
  </si>
  <si>
    <t>/content/drive/MyDrive/FCT/5o ano/2o semestre/arbolom_benchmarks/Configurations/3. 50F/boolean_cell_cycle/boolean_cell_cycle-corrupted-f (42).lp</t>
  </si>
  <si>
    <t>/content/drive/MyDrive/FCT/5o ano/2o semestre/arbolom_benchmarks/Configurations/3. 50F/boolean_cell_cycle/boolean_cell_cycle-corrupted-f (43).lp</t>
  </si>
  <si>
    <t>/content/drive/MyDrive/FCT/5o ano/2o semestre/arbolom_benchmarks/Configurations/3. 50F/boolean_cell_cycle/boolean_cell_cycle-corrupted-f (44).lp</t>
  </si>
  <si>
    <t>/content/drive/MyDrive/FCT/5o ano/2o semestre/arbolom_benchmarks/Configurations/3. 50F/boolean_cell_cycle/boolean_cell_cycle-corrupted-f (45).lp</t>
  </si>
  <si>
    <t>/content/drive/MyDrive/FCT/5o ano/2o semestre/arbolom_benchmarks/Configurations/3. 50F/boolean_cell_cycle/boolean_cell_cycle-corrupted-f (46).lp</t>
  </si>
  <si>
    <t>/content/drive/MyDrive/FCT/5o ano/2o semestre/arbolom_benchmarks/Configurations/3. 50F/boolean_cell_cycle/boolean_cell_cycle-corrupted-f (47).lp</t>
  </si>
  <si>
    <t>/content/drive/MyDrive/FCT/5o ano/2o semestre/arbolom_benchmarks/Configurations/3. 50F/boolean_cell_cycle/boolean_cell_cycle-corrupted-f (48).lp</t>
  </si>
  <si>
    <t>/content/drive/MyDrive/FCT/5o ano/2o semestre/arbolom_benchmarks/Configurations/3. 50F/boolean_cell_cycle/boolean_cell_cycle-corrupted-f (49).lp</t>
  </si>
  <si>
    <t>/content/drive/MyDrive/FCT/5o ano/2o semestre/arbolom_benchmarks/Configurations/3. 50F/boolean_cell_cycle/boolean_cell_cycle-corrupted-f (50).lp</t>
  </si>
  <si>
    <t>/content/drive/MyDrive/FCT/5o ano/2o semestre/arbolom_benchmarks/Configurations/3. 50F/boolean_cell_cycle/boolean_cell_cycle-corrupted-f (51).lp</t>
  </si>
  <si>
    <t>/content/drive/MyDrive/FCT/5o ano/2o semestre/arbolom_benchmarks/Configurations/3. 50F/boolean_cell_cycle/boolean_cell_cycle-corrupted-f (52).lp</t>
  </si>
  <si>
    <t>/content/drive/MyDrive/FCT/5o ano/2o semestre/arbolom_benchmarks/Configurations/3. 50F/boolean_cell_cycle/boolean_cell_cycle-corrupted-f (53).lp</t>
  </si>
  <si>
    <t>/content/drive/MyDrive/FCT/5o ano/2o semestre/arbolom_benchmarks/Configurations/3. 50F/boolean_cell_cycle/boolean_cell_cycle-corrupted-f (54).lp</t>
  </si>
  <si>
    <t>/content/drive/MyDrive/FCT/5o ano/2o semestre/arbolom_benchmarks/Configurations/3. 50F/boolean_cell_cycle/boolean_cell_cycle-corrupted-f (55).lp</t>
  </si>
  <si>
    <t>/content/drive/MyDrive/FCT/5o ano/2o semestre/arbolom_benchmarks/Configurations/3. 50F/boolean_cell_cycle/boolean_cell_cycle-corrupted-f (56).lp</t>
  </si>
  <si>
    <t>/content/drive/MyDrive/FCT/5o ano/2o semestre/arbolom_benchmarks/Configurations/3. 50F/boolean_cell_cycle/boolean_cell_cycle-corrupted-f (57).lp</t>
  </si>
  <si>
    <t>/content/drive/MyDrive/FCT/5o ano/2o semestre/arbolom_benchmarks/Configurations/3. 50F/boolean_cell_cycle/boolean_cell_cycle-corrupted-f (58).lp</t>
  </si>
  <si>
    <t>/content/drive/MyDrive/FCT/5o ano/2o semestre/arbolom_benchmarks/Configurations/3. 50F/boolean_cell_cycle/boolean_cell_cycle-corrupted-f (59).lp</t>
  </si>
  <si>
    <t>/content/drive/MyDrive/FCT/5o ano/2o semestre/arbolom_benchmarks/Configurations/3. 50F/boolean_cell_cycle/boolean_cell_cycle-corrupted-f (60).lp</t>
  </si>
  <si>
    <t>/content/drive/MyDrive/FCT/5o ano/2o semestre/arbolom_benchmarks/Configurations/3. 50F/boolean_cell_cycle/boolean_cell_cycle-corrupted-f (61).lp</t>
  </si>
  <si>
    <t>/content/drive/MyDrive/FCT/5o ano/2o semestre/arbolom_benchmarks/Configurations/3. 50F/boolean_cell_cycle/boolean_cell_cycle-corrupted-f (62).lp</t>
  </si>
  <si>
    <t>/content/drive/MyDrive/FCT/5o ano/2o semestre/arbolom_benchmarks/Configurations/3. 50F/boolean_cell_cycle/boolean_cell_cycle-corrupted-f (63).lp</t>
  </si>
  <si>
    <t>/content/drive/MyDrive/FCT/5o ano/2o semestre/arbolom_benchmarks/Configurations/3. 50F/boolean_cell_cycle/boolean_cell_cycle-corrupted-f (64).lp</t>
  </si>
  <si>
    <t>/content/drive/MyDrive/FCT/5o ano/2o semestre/arbolom_benchmarks/Configurations/3. 50F/boolean_cell_cycle/boolean_cell_cycle-corrupted-f (65).lp</t>
  </si>
  <si>
    <t>/content/drive/MyDrive/FCT/5o ano/2o semestre/arbolom_benchmarks/Configurations/3. 50F/boolean_cell_cycle/boolean_cell_cycle-corrupted-f (66).lp</t>
  </si>
  <si>
    <t>/content/drive/MyDrive/FCT/5o ano/2o semestre/arbolom_benchmarks/Configurations/3. 50F/boolean_cell_cycle/boolean_cell_cycle-corrupted-f (67).lp</t>
  </si>
  <si>
    <t>/content/drive/MyDrive/FCT/5o ano/2o semestre/arbolom_benchmarks/Configurations/3. 50F/boolean_cell_cycle/boolean_cell_cycle-corrupted-f (68).lp</t>
  </si>
  <si>
    <t>/content/drive/MyDrive/FCT/5o ano/2o semestre/arbolom_benchmarks/Configurations/3. 50F/boolean_cell_cycle/boolean_cell_cycle-corrupted-f (69).lp</t>
  </si>
  <si>
    <t>/content/drive/MyDrive/FCT/5o ano/2o semestre/arbolom_benchmarks/Configurations/3. 50F/boolean_cell_cycle/boolean_cell_cycle-corrupted-f (70).lp</t>
  </si>
  <si>
    <t>/content/drive/MyDrive/FCT/5o ano/2o semestre/arbolom_benchmarks/Configurations/3. 50F/boolean_cell_cycle/boolean_cell_cycle-corrupted-f (71).lp</t>
  </si>
  <si>
    <t>/content/drive/MyDrive/FCT/5o ano/2o semestre/arbolom_benchmarks/Configurations/3. 50F/boolean_cell_cycle/boolean_cell_cycle-corrupted-f (72).lp</t>
  </si>
  <si>
    <t>/content/drive/MyDrive/FCT/5o ano/2o semestre/arbolom_benchmarks/Configurations/3. 50F/boolean_cell_cycle/boolean_cell_cycle-corrupted-f (73).lp</t>
  </si>
  <si>
    <t>/content/drive/MyDrive/FCT/5o ano/2o semestre/arbolom_benchmarks/Configurations/3. 50F/boolean_cell_cycle/boolean_cell_cycle-corrupted-f (74).lp</t>
  </si>
  <si>
    <t>/content/drive/MyDrive/FCT/5o ano/2o semestre/arbolom_benchmarks/Configurations/3. 50F/boolean_cell_cycle/boolean_cell_cycle-corrupted-f (75).lp</t>
  </si>
  <si>
    <t>/content/drive/MyDrive/FCT/5o ano/2o semestre/arbolom_benchmarks/Configurations/3. 50F/boolean_cell_cycle/boolean_cell_cycle-corrupted-f (76).lp</t>
  </si>
  <si>
    <t>/content/drive/MyDrive/FCT/5o ano/2o semestre/arbolom_benchmarks/Configurations/3. 50F/boolean_cell_cycle/boolean_cell_cycle-corrupted-f (77).lp</t>
  </si>
  <si>
    <t>/content/drive/MyDrive/FCT/5o ano/2o semestre/arbolom_benchmarks/Configurations/3. 50F/boolean_cell_cycle/boolean_cell_cycle-corrupted-f (78).lp</t>
  </si>
  <si>
    <t>/content/drive/MyDrive/FCT/5o ano/2o semestre/arbolom_benchmarks/Configurations/3. 50F/boolean_cell_cycle/boolean_cell_cycle-corrupted-f (79).lp</t>
  </si>
  <si>
    <t>/content/drive/MyDrive/FCT/5o ano/2o semestre/arbolom_benchmarks/Configurations/3. 50F/boolean_cell_cycle/boolean_cell_cycle-corrupted-f (80).lp</t>
  </si>
  <si>
    <t>/content/drive/MyDrive/FCT/5o ano/2o semestre/arbolom_benchmarks/Configurations/3. 50F/boolean_cell_cycle/boolean_cell_cycle-corrupted-f (81).lp</t>
  </si>
  <si>
    <t>/content/drive/MyDrive/FCT/5o ano/2o semestre/arbolom_benchmarks/Configurations/3. 50F/boolean_cell_cycle/boolean_cell_cycle-corrupted-f (82).lp</t>
  </si>
  <si>
    <t>/content/drive/MyDrive/FCT/5o ano/2o semestre/arbolom_benchmarks/Configurations/3. 50F/boolean_cell_cycle/boolean_cell_cycle-corrupted-f (83).lp</t>
  </si>
  <si>
    <t>/content/drive/MyDrive/FCT/5o ano/2o semestre/arbolom_benchmarks/Configurations/3. 50F/boolean_cell_cycle/boolean_cell_cycle-corrupted-f (84).lp</t>
  </si>
  <si>
    <t>/content/drive/MyDrive/FCT/5o ano/2o semestre/arbolom_benchmarks/Configurations/3. 50F/boolean_cell_cycle/boolean_cell_cycle-corrupted-f (85).lp</t>
  </si>
  <si>
    <t>/content/drive/MyDrive/FCT/5o ano/2o semestre/arbolom_benchmarks/Configurations/3. 50F/boolean_cell_cycle/boolean_cell_cycle-corrupted-f (86).lp</t>
  </si>
  <si>
    <t>/content/drive/MyDrive/FCT/5o ano/2o semestre/arbolom_benchmarks/Configurations/3. 50F/boolean_cell_cycle/boolean_cell_cycle-corrupted-f (87).lp</t>
  </si>
  <si>
    <t>/content/drive/MyDrive/FCT/5o ano/2o semestre/arbolom_benchmarks/Configurations/3. 50F/boolean_cell_cycle/boolean_cell_cycle-corrupted-f (88).lp</t>
  </si>
  <si>
    <t>/content/drive/MyDrive/FCT/5o ano/2o semestre/arbolom_benchmarks/Configurations/3. 50F/boolean_cell_cycle/boolean_cell_cycle-corrupted-f (89).lp</t>
  </si>
  <si>
    <t>/content/drive/MyDrive/FCT/5o ano/2o semestre/arbolom_benchmarks/Configurations/3. 50F/boolean_cell_cycle/boolean_cell_cycle-corrupted-f (90).lp</t>
  </si>
  <si>
    <t>/content/drive/MyDrive/FCT/5o ano/2o semestre/arbolom_benchmarks/Configurations/3. 50F/boolean_cell_cycle/boolean_cell_cycle-corrupted-f (91).lp</t>
  </si>
  <si>
    <t>/content/drive/MyDrive/FCT/5o ano/2o semestre/arbolom_benchmarks/Configurations/3. 50F/boolean_cell_cycle/boolean_cell_cycle-corrupted-f (92).lp</t>
  </si>
  <si>
    <t>/content/drive/MyDrive/FCT/5o ano/2o semestre/arbolom_benchmarks/Configurations/3. 50F/boolean_cell_cycle/boolean_cell_cycle-corrupted-f (93).lp</t>
  </si>
  <si>
    <t>/content/drive/MyDrive/FCT/5o ano/2o semestre/arbolom_benchmarks/Configurations/3. 50F/boolean_cell_cycle/boolean_cell_cycle-corrupted-f (94).lp</t>
  </si>
  <si>
    <t>/content/drive/MyDrive/FCT/5o ano/2o semestre/arbolom_benchmarks/Configurations/3. 50F/boolean_cell_cycle/boolean_cell_cycle-corrupted-f (95).lp</t>
  </si>
  <si>
    <t>/content/drive/MyDrive/FCT/5o ano/2o semestre/arbolom_benchmarks/Configurations/3. 50F/boolean_cell_cycle/boolean_cell_cycle-corrupted-f (96).lp</t>
  </si>
  <si>
    <t>/content/drive/MyDrive/FCT/5o ano/2o semestre/arbolom_benchmarks/Configurations/3. 50F/boolean_cell_cycle/boolean_cell_cycle-corrupted-f (97).lp</t>
  </si>
  <si>
    <t>/content/drive/MyDrive/FCT/5o ano/2o semestre/arbolom_benchmarks/Configurations/3. 50F/boolean_cell_cycle/boolean_cell_cycle-corrupted-f (98).lp</t>
  </si>
  <si>
    <t>/content/drive/MyDrive/FCT/5o ano/2o semestre/arbolom_benchmarks/Configurations/3. 50F/boolean_cell_cycle/boolean_cell_cycle-corrupted-f (99).lp</t>
  </si>
  <si>
    <t>/content/drive/MyDrive/FCT/5o ano/2o semestre/arbolom_benchmarks/Configurations/4. 100F/boolean_cell_cycle/boolean_cell_cycle-corrupted-f.lp</t>
  </si>
  <si>
    <t>/content/drive/MyDrive/FCT/5o ano/2o semestre/arbolom_benchmarks/Configurations/4. 100F/boolean_cell_cycle/boolean_cell_cycle-corrupted-f (1).lp</t>
  </si>
  <si>
    <t>/content/drive/MyDrive/FCT/5o ano/2o semestre/arbolom_benchmarks/Configurations/4. 100F/boolean_cell_cycle/boolean_cell_cycle-corrupted-f (2).lp</t>
  </si>
  <si>
    <t>/content/drive/MyDrive/FCT/5o ano/2o semestre/arbolom_benchmarks/Configurations/4. 100F/boolean_cell_cycle/boolean_cell_cycle-corrupted-f (3).lp</t>
  </si>
  <si>
    <t>/content/drive/MyDrive/FCT/5o ano/2o semestre/arbolom_benchmarks/Configurations/4. 100F/boolean_cell_cycle/boolean_cell_cycle-corrupted-f (4).lp</t>
  </si>
  <si>
    <t>/content/drive/MyDrive/FCT/5o ano/2o semestre/arbolom_benchmarks/Configurations/4. 100F/boolean_cell_cycle/boolean_cell_cycle-corrupted-f (5).lp</t>
  </si>
  <si>
    <t>/content/drive/MyDrive/FCT/5o ano/2o semestre/arbolom_benchmarks/Configurations/4. 100F/boolean_cell_cycle/boolean_cell_cycle-corrupted-f (6).lp</t>
  </si>
  <si>
    <t>/content/drive/MyDrive/FCT/5o ano/2o semestre/arbolom_benchmarks/Configurations/4. 100F/boolean_cell_cycle/boolean_cell_cycle-corrupted-f (7).lp</t>
  </si>
  <si>
    <t>/content/drive/MyDrive/FCT/5o ano/2o semestre/arbolom_benchmarks/Configurations/4. 100F/boolean_cell_cycle/boolean_cell_cycle-corrupted-f (8).lp</t>
  </si>
  <si>
    <t>/content/drive/MyDrive/FCT/5o ano/2o semestre/arbolom_benchmarks/Configurations/4. 100F/boolean_cell_cycle/boolean_cell_cycle-corrupted-f (9).lp</t>
  </si>
  <si>
    <t>/content/drive/MyDrive/FCT/5o ano/2o semestre/arbolom_benchmarks/Configurations/4. 100F/boolean_cell_cycle/boolean_cell_cycle-corrupted-f (10).lp</t>
  </si>
  <si>
    <t>/content/drive/MyDrive/FCT/5o ano/2o semestre/arbolom_benchmarks/Configurations/4. 100F/boolean_cell_cycle/boolean_cell_cycle-corrupted-f (11).lp</t>
  </si>
  <si>
    <t>/content/drive/MyDrive/FCT/5o ano/2o semestre/arbolom_benchmarks/Configurations/4. 100F/boolean_cell_cycle/boolean_cell_cycle-corrupted-f (12).lp</t>
  </si>
  <si>
    <t>/content/drive/MyDrive/FCT/5o ano/2o semestre/arbolom_benchmarks/Configurations/4. 100F/boolean_cell_cycle/boolean_cell_cycle-corrupted-f (13).lp</t>
  </si>
  <si>
    <t>/content/drive/MyDrive/FCT/5o ano/2o semestre/arbolom_benchmarks/Configurations/4. 100F/boolean_cell_cycle/boolean_cell_cycle-corrupted-f (14).lp</t>
  </si>
  <si>
    <t>/content/drive/MyDrive/FCT/5o ano/2o semestre/arbolom_benchmarks/Configurations/4. 100F/boolean_cell_cycle/boolean_cell_cycle-corrupted-f (15).lp</t>
  </si>
  <si>
    <t>/content/drive/MyDrive/FCT/5o ano/2o semestre/arbolom_benchmarks/Configurations/4. 100F/boolean_cell_cycle/boolean_cell_cycle-corrupted-f (16).lp</t>
  </si>
  <si>
    <t>/content/drive/MyDrive/FCT/5o ano/2o semestre/arbolom_benchmarks/Configurations/4. 100F/boolean_cell_cycle/boolean_cell_cycle-corrupted-f (17).lp</t>
  </si>
  <si>
    <t>/content/drive/MyDrive/FCT/5o ano/2o semestre/arbolom_benchmarks/Configurations/4. 100F/boolean_cell_cycle/boolean_cell_cycle-corrupted-f (18).lp</t>
  </si>
  <si>
    <t>/content/drive/MyDrive/FCT/5o ano/2o semestre/arbolom_benchmarks/Configurations/4. 100F/boolean_cell_cycle/boolean_cell_cycle-corrupted-f (19).lp</t>
  </si>
  <si>
    <t>/content/drive/MyDrive/FCT/5o ano/2o semestre/arbolom_benchmarks/Configurations/4. 100F/boolean_cell_cycle/boolean_cell_cycle-corrupted-f (20).lp</t>
  </si>
  <si>
    <t>/content/drive/MyDrive/FCT/5o ano/2o semestre/arbolom_benchmarks/Configurations/4. 100F/boolean_cell_cycle/boolean_cell_cycle-corrupted-f (21).lp</t>
  </si>
  <si>
    <t>/content/drive/MyDrive/FCT/5o ano/2o semestre/arbolom_benchmarks/Configurations/4. 100F/boolean_cell_cycle/boolean_cell_cycle-corrupted-f (22).lp</t>
  </si>
  <si>
    <t>/content/drive/MyDrive/FCT/5o ano/2o semestre/arbolom_benchmarks/Configurations/4. 100F/boolean_cell_cycle/boolean_cell_cycle-corrupted-f (23).lp</t>
  </si>
  <si>
    <t>/content/drive/MyDrive/FCT/5o ano/2o semestre/arbolom_benchmarks/Configurations/4. 100F/boolean_cell_cycle/boolean_cell_cycle-corrupted-f (24).lp</t>
  </si>
  <si>
    <t>/content/drive/MyDrive/FCT/5o ano/2o semestre/arbolom_benchmarks/Configurations/4. 100F/boolean_cell_cycle/boolean_cell_cycle-corrupted-f (25).lp</t>
  </si>
  <si>
    <t>/content/drive/MyDrive/FCT/5o ano/2o semestre/arbolom_benchmarks/Configurations/4. 100F/boolean_cell_cycle/boolean_cell_cycle-corrupted-f (26).lp</t>
  </si>
  <si>
    <t>/content/drive/MyDrive/FCT/5o ano/2o semestre/arbolom_benchmarks/Configurations/4. 100F/boolean_cell_cycle/boolean_cell_cycle-corrupted-f (27).lp</t>
  </si>
  <si>
    <t>/content/drive/MyDrive/FCT/5o ano/2o semestre/arbolom_benchmarks/Configurations/4. 100F/boolean_cell_cycle/boolean_cell_cycle-corrupted-f (28).lp</t>
  </si>
  <si>
    <t>/content/drive/MyDrive/FCT/5o ano/2o semestre/arbolom_benchmarks/Configurations/4. 100F/boolean_cell_cycle/boolean_cell_cycle-corrupted-f (29).lp</t>
  </si>
  <si>
    <t>/content/drive/MyDrive/FCT/5o ano/2o semestre/arbolom_benchmarks/Configurations/4. 100F/boolean_cell_cycle/boolean_cell_cycle-corrupted-f (30).lp</t>
  </si>
  <si>
    <t>/content/drive/MyDrive/FCT/5o ano/2o semestre/arbolom_benchmarks/Configurations/4. 100F/boolean_cell_cycle/boolean_cell_cycle-corrupted-f (31).lp</t>
  </si>
  <si>
    <t>/content/drive/MyDrive/FCT/5o ano/2o semestre/arbolom_benchmarks/Configurations/4. 100F/boolean_cell_cycle/boolean_cell_cycle-corrupted-f (32).lp</t>
  </si>
  <si>
    <t>/content/drive/MyDrive/FCT/5o ano/2o semestre/arbolom_benchmarks/Configurations/4. 100F/boolean_cell_cycle/boolean_cell_cycle-corrupted-f (33).lp</t>
  </si>
  <si>
    <t>/content/drive/MyDrive/FCT/5o ano/2o semestre/arbolom_benchmarks/Configurations/4. 100F/boolean_cell_cycle/boolean_cell_cycle-corrupted-f (34).lp</t>
  </si>
  <si>
    <t>/content/drive/MyDrive/FCT/5o ano/2o semestre/arbolom_benchmarks/Configurations/4. 100F/boolean_cell_cycle/boolean_cell_cycle-corrupted-f (35).lp</t>
  </si>
  <si>
    <t>/content/drive/MyDrive/FCT/5o ano/2o semestre/arbolom_benchmarks/Configurations/4. 100F/boolean_cell_cycle/boolean_cell_cycle-corrupted-f (36).lp</t>
  </si>
  <si>
    <t>/content/drive/MyDrive/FCT/5o ano/2o semestre/arbolom_benchmarks/Configurations/4. 100F/boolean_cell_cycle/boolean_cell_cycle-corrupted-f (37).lp</t>
  </si>
  <si>
    <t>/content/drive/MyDrive/FCT/5o ano/2o semestre/arbolom_benchmarks/Configurations/4. 100F/boolean_cell_cycle/boolean_cell_cycle-corrupted-f (38).lp</t>
  </si>
  <si>
    <t>/content/drive/MyDrive/FCT/5o ano/2o semestre/arbolom_benchmarks/Configurations/4. 100F/boolean_cell_cycle/boolean_cell_cycle-corrupted-f (39).lp</t>
  </si>
  <si>
    <t>/content/drive/MyDrive/FCT/5o ano/2o semestre/arbolom_benchmarks/Configurations/4. 100F/boolean_cell_cycle/boolean_cell_cycle-corrupted-f (40).lp</t>
  </si>
  <si>
    <t>/content/drive/MyDrive/FCT/5o ano/2o semestre/arbolom_benchmarks/Configurations/4. 100F/boolean_cell_cycle/boolean_cell_cycle-corrupted-f (41).lp</t>
  </si>
  <si>
    <t>/content/drive/MyDrive/FCT/5o ano/2o semestre/arbolom_benchmarks/Configurations/4. 100F/boolean_cell_cycle/boolean_cell_cycle-corrupted-f (42).lp</t>
  </si>
  <si>
    <t>/content/drive/MyDrive/FCT/5o ano/2o semestre/arbolom_benchmarks/Configurations/4. 100F/boolean_cell_cycle/boolean_cell_cycle-corrupted-f (43).lp</t>
  </si>
  <si>
    <t>/content/drive/MyDrive/FCT/5o ano/2o semestre/arbolom_benchmarks/Configurations/4. 100F/boolean_cell_cycle/boolean_cell_cycle-corrupted-f (44).lp</t>
  </si>
  <si>
    <t>/content/drive/MyDrive/FCT/5o ano/2o semestre/arbolom_benchmarks/Configurations/4. 100F/boolean_cell_cycle/boolean_cell_cycle-corrupted-f (45).lp</t>
  </si>
  <si>
    <t>/content/drive/MyDrive/FCT/5o ano/2o semestre/arbolom_benchmarks/Configurations/4. 100F/boolean_cell_cycle/boolean_cell_cycle-corrupted-f (46).lp</t>
  </si>
  <si>
    <t>/content/drive/MyDrive/FCT/5o ano/2o semestre/arbolom_benchmarks/Configurations/4. 100F/boolean_cell_cycle/boolean_cell_cycle-corrupted-f (47).lp</t>
  </si>
  <si>
    <t>/content/drive/MyDrive/FCT/5o ano/2o semestre/arbolom_benchmarks/Configurations/4. 100F/boolean_cell_cycle/boolean_cell_cycle-corrupted-f (48).lp</t>
  </si>
  <si>
    <t>/content/drive/MyDrive/FCT/5o ano/2o semestre/arbolom_benchmarks/Configurations/4. 100F/boolean_cell_cycle/boolean_cell_cycle-corrupted-f (49).lp</t>
  </si>
  <si>
    <t>/content/drive/MyDrive/FCT/5o ano/2o semestre/arbolom_benchmarks/Configurations/4. 100F/boolean_cell_cycle/boolean_cell_cycle-corrupted-f (50).lp</t>
  </si>
  <si>
    <t>/content/drive/MyDrive/FCT/5o ano/2o semestre/arbolom_benchmarks/Configurations/4. 100F/boolean_cell_cycle/boolean_cell_cycle-corrupted-f (51).lp</t>
  </si>
  <si>
    <t>/content/drive/MyDrive/FCT/5o ano/2o semestre/arbolom_benchmarks/Configurations/4. 100F/boolean_cell_cycle/boolean_cell_cycle-corrupted-f (52).lp</t>
  </si>
  <si>
    <t>/content/drive/MyDrive/FCT/5o ano/2o semestre/arbolom_benchmarks/Configurations/4. 100F/boolean_cell_cycle/boolean_cell_cycle-corrupted-f (53).lp</t>
  </si>
  <si>
    <t>/content/drive/MyDrive/FCT/5o ano/2o semestre/arbolom_benchmarks/Configurations/4. 100F/boolean_cell_cycle/boolean_cell_cycle-corrupted-f (54).lp</t>
  </si>
  <si>
    <t>/content/drive/MyDrive/FCT/5o ano/2o semestre/arbolom_benchmarks/Configurations/4. 100F/boolean_cell_cycle/boolean_cell_cycle-corrupted-f (55).lp</t>
  </si>
  <si>
    <t>/content/drive/MyDrive/FCT/5o ano/2o semestre/arbolom_benchmarks/Configurations/4. 100F/boolean_cell_cycle/boolean_cell_cycle-corrupted-f (56).lp</t>
  </si>
  <si>
    <t>/content/drive/MyDrive/FCT/5o ano/2o semestre/arbolom_benchmarks/Configurations/4. 100F/boolean_cell_cycle/boolean_cell_cycle-corrupted-f (57).lp</t>
  </si>
  <si>
    <t>/content/drive/MyDrive/FCT/5o ano/2o semestre/arbolom_benchmarks/Configurations/4. 100F/boolean_cell_cycle/boolean_cell_cycle-corrupted-f (58).lp</t>
  </si>
  <si>
    <t>/content/drive/MyDrive/FCT/5o ano/2o semestre/arbolom_benchmarks/Configurations/4. 100F/boolean_cell_cycle/boolean_cell_cycle-corrupted-f (59).lp</t>
  </si>
  <si>
    <t>/content/drive/MyDrive/FCT/5o ano/2o semestre/arbolom_benchmarks/Configurations/4. 100F/boolean_cell_cycle/boolean_cell_cycle-corrupted-f (60).lp</t>
  </si>
  <si>
    <t>/content/drive/MyDrive/FCT/5o ano/2o semestre/arbolom_benchmarks/Configurations/4. 100F/boolean_cell_cycle/boolean_cell_cycle-corrupted-f (61).lp</t>
  </si>
  <si>
    <t>/content/drive/MyDrive/FCT/5o ano/2o semestre/arbolom_benchmarks/Configurations/4. 100F/boolean_cell_cycle/boolean_cell_cycle-corrupted-f (62).lp</t>
  </si>
  <si>
    <t>/content/drive/MyDrive/FCT/5o ano/2o semestre/arbolom_benchmarks/Configurations/4. 100F/boolean_cell_cycle/boolean_cell_cycle-corrupted-f (63).lp</t>
  </si>
  <si>
    <t>/content/drive/MyDrive/FCT/5o ano/2o semestre/arbolom_benchmarks/Configurations/4. 100F/boolean_cell_cycle/boolean_cell_cycle-corrupted-f (64).lp</t>
  </si>
  <si>
    <t>/content/drive/MyDrive/FCT/5o ano/2o semestre/arbolom_benchmarks/Configurations/4. 100F/boolean_cell_cycle/boolean_cell_cycle-corrupted-f (65).lp</t>
  </si>
  <si>
    <t>/content/drive/MyDrive/FCT/5o ano/2o semestre/arbolom_benchmarks/Configurations/4. 100F/boolean_cell_cycle/boolean_cell_cycle-corrupted-f (66).lp</t>
  </si>
  <si>
    <t>/content/drive/MyDrive/FCT/5o ano/2o semestre/arbolom_benchmarks/Configurations/4. 100F/boolean_cell_cycle/boolean_cell_cycle-corrupted-f (67).lp</t>
  </si>
  <si>
    <t>/content/drive/MyDrive/FCT/5o ano/2o semestre/arbolom_benchmarks/Configurations/4. 100F/boolean_cell_cycle/boolean_cell_cycle-corrupted-f (68).lp</t>
  </si>
  <si>
    <t>/content/drive/MyDrive/FCT/5o ano/2o semestre/arbolom_benchmarks/Configurations/4. 100F/boolean_cell_cycle/boolean_cell_cycle-corrupted-f (69).lp</t>
  </si>
  <si>
    <t>/content/drive/MyDrive/FCT/5o ano/2o semestre/arbolom_benchmarks/Configurations/4. 100F/boolean_cell_cycle/boolean_cell_cycle-corrupted-f (70).lp</t>
  </si>
  <si>
    <t>/content/drive/MyDrive/FCT/5o ano/2o semestre/arbolom_benchmarks/Configurations/4. 100F/boolean_cell_cycle/boolean_cell_cycle-corrupted-f (71).lp</t>
  </si>
  <si>
    <t>/content/drive/MyDrive/FCT/5o ano/2o semestre/arbolom_benchmarks/Configurations/4. 100F/boolean_cell_cycle/boolean_cell_cycle-corrupted-f (72).lp</t>
  </si>
  <si>
    <t>/content/drive/MyDrive/FCT/5o ano/2o semestre/arbolom_benchmarks/Configurations/4. 100F/boolean_cell_cycle/boolean_cell_cycle-corrupted-f (73).lp</t>
  </si>
  <si>
    <t>/content/drive/MyDrive/FCT/5o ano/2o semestre/arbolom_benchmarks/Configurations/4. 100F/boolean_cell_cycle/boolean_cell_cycle-corrupted-f (74).lp</t>
  </si>
  <si>
    <t>/content/drive/MyDrive/FCT/5o ano/2o semestre/arbolom_benchmarks/Configurations/4. 100F/boolean_cell_cycle/boolean_cell_cycle-corrupted-f (75).lp</t>
  </si>
  <si>
    <t>/content/drive/MyDrive/FCT/5o ano/2o semestre/arbolom_benchmarks/Configurations/4. 100F/boolean_cell_cycle/boolean_cell_cycle-corrupted-f (76).lp</t>
  </si>
  <si>
    <t>/content/drive/MyDrive/FCT/5o ano/2o semestre/arbolom_benchmarks/Configurations/4. 100F/boolean_cell_cycle/boolean_cell_cycle-corrupted-f (77).lp</t>
  </si>
  <si>
    <t>/content/drive/MyDrive/FCT/5o ano/2o semestre/arbolom_benchmarks/Configurations/4. 100F/boolean_cell_cycle/boolean_cell_cycle-corrupted-f (78).lp</t>
  </si>
  <si>
    <t>/content/drive/MyDrive/FCT/5o ano/2o semestre/arbolom_benchmarks/Configurations/4. 100F/boolean_cell_cycle/boolean_cell_cycle-corrupted-f (79).lp</t>
  </si>
  <si>
    <t>/content/drive/MyDrive/FCT/5o ano/2o semestre/arbolom_benchmarks/Configurations/4. 100F/boolean_cell_cycle/boolean_cell_cycle-corrupted-f (80).lp</t>
  </si>
  <si>
    <t>/content/drive/MyDrive/FCT/5o ano/2o semestre/arbolom_benchmarks/Configurations/4. 100F/boolean_cell_cycle/boolean_cell_cycle-corrupted-f (81).lp</t>
  </si>
  <si>
    <t>/content/drive/MyDrive/FCT/5o ano/2o semestre/arbolom_benchmarks/Configurations/4. 100F/boolean_cell_cycle/boolean_cell_cycle-corrupted-f (82).lp</t>
  </si>
  <si>
    <t>/content/drive/MyDrive/FCT/5o ano/2o semestre/arbolom_benchmarks/Configurations/4. 100F/boolean_cell_cycle/boolean_cell_cycle-corrupted-f (83).lp</t>
  </si>
  <si>
    <t>/content/drive/MyDrive/FCT/5o ano/2o semestre/arbolom_benchmarks/Configurations/4. 100F/boolean_cell_cycle/boolean_cell_cycle-corrupted-f (84).lp</t>
  </si>
  <si>
    <t>/content/drive/MyDrive/FCT/5o ano/2o semestre/arbolom_benchmarks/Configurations/4. 100F/boolean_cell_cycle/boolean_cell_cycle-corrupted-f (85).lp</t>
  </si>
  <si>
    <t>/content/drive/MyDrive/FCT/5o ano/2o semestre/arbolom_benchmarks/Configurations/4. 100F/boolean_cell_cycle/boolean_cell_cycle-corrupted-f (86).lp</t>
  </si>
  <si>
    <t>/content/drive/MyDrive/FCT/5o ano/2o semestre/arbolom_benchmarks/Configurations/4. 100F/boolean_cell_cycle/boolean_cell_cycle-corrupted-f (87).lp</t>
  </si>
  <si>
    <t>/content/drive/MyDrive/FCT/5o ano/2o semestre/arbolom_benchmarks/Configurations/4. 100F/boolean_cell_cycle/boolean_cell_cycle-corrupted-f (88).lp</t>
  </si>
  <si>
    <t>/content/drive/MyDrive/FCT/5o ano/2o semestre/arbolom_benchmarks/Configurations/4. 100F/boolean_cell_cycle/boolean_cell_cycle-corrupted-f (89).lp</t>
  </si>
  <si>
    <t>/content/drive/MyDrive/FCT/5o ano/2o semestre/arbolom_benchmarks/Configurations/4. 100F/boolean_cell_cycle/boolean_cell_cycle-corrupted-f (90).lp</t>
  </si>
  <si>
    <t>/content/drive/MyDrive/FCT/5o ano/2o semestre/arbolom_benchmarks/Configurations/4. 100F/boolean_cell_cycle/boolean_cell_cycle-corrupted-f (91).lp</t>
  </si>
  <si>
    <t>/content/drive/MyDrive/FCT/5o ano/2o semestre/arbolom_benchmarks/Configurations/4. 100F/boolean_cell_cycle/boolean_cell_cycle-corrupted-f (92).lp</t>
  </si>
  <si>
    <t>/content/drive/MyDrive/FCT/5o ano/2o semestre/arbolom_benchmarks/Configurations/4. 100F/boolean_cell_cycle/boolean_cell_cycle-corrupted-f (93).lp</t>
  </si>
  <si>
    <t>/content/drive/MyDrive/FCT/5o ano/2o semestre/arbolom_benchmarks/Configurations/4. 100F/boolean_cell_cycle/boolean_cell_cycle-corrupted-f (94).lp</t>
  </si>
  <si>
    <t>/content/drive/MyDrive/FCT/5o ano/2o semestre/arbolom_benchmarks/Configurations/4. 100F/boolean_cell_cycle/boolean_cell_cycle-corrupted-f (95).lp</t>
  </si>
  <si>
    <t>/content/drive/MyDrive/FCT/5o ano/2o semestre/arbolom_benchmarks/Configurations/4. 100F/boolean_cell_cycle/boolean_cell_cycle-corrupted-f (96).lp</t>
  </si>
  <si>
    <t>/content/drive/MyDrive/FCT/5o ano/2o semestre/arbolom_benchmarks/Configurations/4. 100F/boolean_cell_cycle/boolean_cell_cycle-corrupted-f (97).lp</t>
  </si>
  <si>
    <t>/content/drive/MyDrive/FCT/5o ano/2o semestre/arbolom_benchmarks/Configurations/4. 100F/boolean_cell_cycle/boolean_cell_cycle-corrupted-f (98).lp</t>
  </si>
  <si>
    <t>/content/drive/MyDrive/FCT/5o ano/2o semestre/arbolom_benchmarks/Configurations/4. 100F/boolean_cell_cycle/boolean_cell_cycle-corrupted-f (99).lp</t>
  </si>
  <si>
    <t>/content/drive/MyDrive/FCT/5o ano/2o semestre/arbolom_benchmarks/Configurations/6. 10E/boolean_cell_cycle/boolean_cell_cycle-corrupted-e.lp</t>
  </si>
  <si>
    <t>/content/drive/MyDrive/FCT/5o ano/2o semestre/arbolom_benchmarks/Configurations/6. 10E/boolean_cell_cycle/boolean_cell_cycle-corrupted-e (1).lp</t>
  </si>
  <si>
    <t>/content/drive/MyDrive/FCT/5o ano/2o semestre/arbolom_benchmarks/Configurations/6. 10E/boolean_cell_cycle/boolean_cell_cycle-corrupted-e (2).lp</t>
  </si>
  <si>
    <t>/content/drive/MyDrive/FCT/5o ano/2o semestre/arbolom_benchmarks/Configurations/6. 10E/boolean_cell_cycle/boolean_cell_cycle-corrupted-e (3).lp</t>
  </si>
  <si>
    <t>/content/drive/MyDrive/FCT/5o ano/2o semestre/arbolom_benchmarks/Configurations/6. 10E/boolean_cell_cycle/boolean_cell_cycle-corrupted-e (4).lp</t>
  </si>
  <si>
    <t>/content/drive/MyDrive/FCT/5o ano/2o semestre/arbolom_benchmarks/Configurations/6. 10E/boolean_cell_cycle/boolean_cell_cycle-corrupted-e (5).lp</t>
  </si>
  <si>
    <t>/content/drive/MyDrive/FCT/5o ano/2o semestre/arbolom_benchmarks/Configurations/6. 10E/boolean_cell_cycle/boolean_cell_cycle-corrupted-e (6).lp</t>
  </si>
  <si>
    <t>/content/drive/MyDrive/FCT/5o ano/2o semestre/arbolom_benchmarks/Configurations/6. 10E/boolean_cell_cycle/boolean_cell_cycle-corrupted-e (7).lp</t>
  </si>
  <si>
    <t>/content/drive/MyDrive/FCT/5o ano/2o semestre/arbolom_benchmarks/Configurations/6. 10E/boolean_cell_cycle/boolean_cell_cycle-corrupted-e (8).lp</t>
  </si>
  <si>
    <t>/content/drive/MyDrive/FCT/5o ano/2o semestre/arbolom_benchmarks/Configurations/6. 10E/boolean_cell_cycle/boolean_cell_cycle-corrupted-e (9).lp</t>
  </si>
  <si>
    <t>/content/drive/MyDrive/FCT/5o ano/2o semestre/arbolom_benchmarks/Configurations/6. 10E/boolean_cell_cycle/boolean_cell_cycle-corrupted-e (10).lp</t>
  </si>
  <si>
    <t>/content/drive/MyDrive/FCT/5o ano/2o semestre/arbolom_benchmarks/Configurations/6. 10E/boolean_cell_cycle/boolean_cell_cycle-corrupted-e (11).lp</t>
  </si>
  <si>
    <t>/content/drive/MyDrive/FCT/5o ano/2o semestre/arbolom_benchmarks/Configurations/6. 10E/boolean_cell_cycle/boolean_cell_cycle-corrupted-.lp</t>
  </si>
  <si>
    <t>/content/drive/MyDrive/FCT/5o ano/2o semestre/arbolom_benchmarks/Configurations/6. 10E/boolean_cell_cycle/boolean_cell_cycle-corrupted-e (12).lp</t>
  </si>
  <si>
    <t>/content/drive/MyDrive/FCT/5o ano/2o semestre/arbolom_benchmarks/Configurations/6. 10E/boolean_cell_cycle/boolean_cell_cycle-corrupted-e (13).lp</t>
  </si>
  <si>
    <t>/content/drive/MyDrive/FCT/5o ano/2o semestre/arbolom_benchmarks/Configurations/6. 10E/boolean_cell_cycle/boolean_cell_cycle-corrupted-e (14).lp</t>
  </si>
  <si>
    <t>/content/drive/MyDrive/FCT/5o ano/2o semestre/arbolom_benchmarks/Configurations/6. 10E/boolean_cell_cycle/boolean_cell_cycle-corrupted-e (15).lp</t>
  </si>
  <si>
    <t>/content/drive/MyDrive/FCT/5o ano/2o semestre/arbolom_benchmarks/Configurations/6. 10E/boolean_cell_cycle/boolean_cell_cycle-corrupted-e (16).lp</t>
  </si>
  <si>
    <t>/content/drive/MyDrive/FCT/5o ano/2o semestre/arbolom_benchmarks/Configurations/6. 10E/boolean_cell_cycle/boolean_cell_cycle-corrupted-e (17).lp</t>
  </si>
  <si>
    <t>/content/drive/MyDrive/FCT/5o ano/2o semestre/arbolom_benchmarks/Configurations/6. 10E/boolean_cell_cycle/boolean_cell_cycle-corrupted-e (18).lp</t>
  </si>
  <si>
    <t>/content/drive/MyDrive/FCT/5o ano/2o semestre/arbolom_benchmarks/Configurations/6. 10E/boolean_cell_cycle/boolean_cell_cycle-corrupted-e (19).lp</t>
  </si>
  <si>
    <t>/content/drive/MyDrive/FCT/5o ano/2o semestre/arbolom_benchmarks/Configurations/6. 10E/boolean_cell_cycle/boolean_cell_cycle-corrupted-e (20).lp</t>
  </si>
  <si>
    <t>/content/drive/MyDrive/FCT/5o ano/2o semestre/arbolom_benchmarks/Configurations/6. 10E/boolean_cell_cycle/boolean_cell_cycle-corrupted-e (21).lp</t>
  </si>
  <si>
    <t>/content/drive/MyDrive/FCT/5o ano/2o semestre/arbolom_benchmarks/Configurations/6. 10E/boolean_cell_cycle/boolean_cell_cycle-corrupted-e (22).lp</t>
  </si>
  <si>
    <t>/content/drive/MyDrive/FCT/5o ano/2o semestre/arbolom_benchmarks/Configurations/6. 10E/boolean_cell_cycle/boolean_cell_cycle-corrupted-e (23).lp</t>
  </si>
  <si>
    <t>/content/drive/MyDrive/FCT/5o ano/2o semestre/arbolom_benchmarks/Configurations/6. 10E/boolean_cell_cycle/boolean_cell_cycle-corrupted-e (24).lp</t>
  </si>
  <si>
    <t>/content/drive/MyDrive/FCT/5o ano/2o semestre/arbolom_benchmarks/Configurations/6. 10E/boolean_cell_cycle/boolean_cell_cycle-corrupted-e (25).lp</t>
  </si>
  <si>
    <t>/content/drive/MyDrive/FCT/5o ano/2o semestre/arbolom_benchmarks/Configurations/6. 10E/boolean_cell_cycle/boolean_cell_cycle-corrupted-e (26).lp</t>
  </si>
  <si>
    <t>/content/drive/MyDrive/FCT/5o ano/2o semestre/arbolom_benchmarks/Configurations/6. 10E/boolean_cell_cycle/boolean_cell_cycle-corrupted-e (27).lp</t>
  </si>
  <si>
    <t>/content/drive/MyDrive/FCT/5o ano/2o semestre/arbolom_benchmarks/Configurations/6. 10E/boolean_cell_cycle/boolean_cell_cycle-corrupted-e (28).lp</t>
  </si>
  <si>
    <t>/content/drive/MyDrive/FCT/5o ano/2o semestre/arbolom_benchmarks/Configurations/6. 10E/boolean_cell_cycle/boolean_cell_cycle-corrupted-e (29).lp</t>
  </si>
  <si>
    <t>/content/drive/MyDrive/FCT/5o ano/2o semestre/arbolom_benchmarks/Configurations/6. 10E/boolean_cell_cycle/boolean_cell_cycle-corrupted-e (30).lp</t>
  </si>
  <si>
    <t>/content/drive/MyDrive/FCT/5o ano/2o semestre/arbolom_benchmarks/Configurations/6. 10E/boolean_cell_cycle/boolean_cell_cycle-corrupted-e (31).lp</t>
  </si>
  <si>
    <t>/content/drive/MyDrive/FCT/5o ano/2o semestre/arbolom_benchmarks/Configurations/6. 10E/boolean_cell_cycle/boolean_cell_cycle-corrupted-e (32).lp</t>
  </si>
  <si>
    <t>/content/drive/MyDrive/FCT/5o ano/2o semestre/arbolom_benchmarks/Configurations/6. 10E/boolean_cell_cycle/boolean_cell_cycle-corrupted-e (33).lp</t>
  </si>
  <si>
    <t>/content/drive/MyDrive/FCT/5o ano/2o semestre/arbolom_benchmarks/Configurations/6. 10E/boolean_cell_cycle/boolean_cell_cycle-corrupted-e (34).lp</t>
  </si>
  <si>
    <t>/content/drive/MyDrive/FCT/5o ano/2o semestre/arbolom_benchmarks/Configurations/6. 10E/boolean_cell_cycle/boolean_cell_cycle-corrupted-e (35).lp</t>
  </si>
  <si>
    <t>/content/drive/MyDrive/FCT/5o ano/2o semestre/arbolom_benchmarks/Configurations/6. 10E/boolean_cell_cycle/boolean_cell_cycle-corrupted-e (36).lp</t>
  </si>
  <si>
    <t>/content/drive/MyDrive/FCT/5o ano/2o semestre/arbolom_benchmarks/Configurations/6. 10E/boolean_cell_cycle/boolean_cell_cycle-corrupted-e (37).lp</t>
  </si>
  <si>
    <t>/content/drive/MyDrive/FCT/5o ano/2o semestre/arbolom_benchmarks/Configurations/6. 10E/boolean_cell_cycle/boolean_cell_cycle-corrupted-e (38).lp</t>
  </si>
  <si>
    <t>/content/drive/MyDrive/FCT/5o ano/2o semestre/arbolom_benchmarks/Configurations/6. 10E/boolean_cell_cycle/boolean_cell_cycle-corrupted-e (39).lp</t>
  </si>
  <si>
    <t>/content/drive/MyDrive/FCT/5o ano/2o semestre/arbolom_benchmarks/Configurations/6. 10E/boolean_cell_cycle/boolean_cell_cycle-corrupted-e (40).lp</t>
  </si>
  <si>
    <t>/content/drive/MyDrive/FCT/5o ano/2o semestre/arbolom_benchmarks/Configurations/6. 10E/boolean_cell_cycle/boolean_cell_cycle-corrupted-e (41).lp</t>
  </si>
  <si>
    <t>/content/drive/MyDrive/FCT/5o ano/2o semestre/arbolom_benchmarks/Configurations/6. 10E/boolean_cell_cycle/boolean_cell_cycle-corrupted-e (42).lp</t>
  </si>
  <si>
    <t>/content/drive/MyDrive/FCT/5o ano/2o semestre/arbolom_benchmarks/Configurations/6. 10E/boolean_cell_cycle/boolean_cell_cycle-corrupted-e (43).lp</t>
  </si>
  <si>
    <t>/content/drive/MyDrive/FCT/5o ano/2o semestre/arbolom_benchmarks/Configurations/6. 10E/boolean_cell_cycle/boolean_cell_cycle-corrupted-e (44).lp</t>
  </si>
  <si>
    <t>/content/drive/MyDrive/FCT/5o ano/2o semestre/arbolom_benchmarks/Configurations/6. 10E/boolean_cell_cycle/boolean_cell_cycle-corrupted-e (45).lp</t>
  </si>
  <si>
    <t>/content/drive/MyDrive/FCT/5o ano/2o semestre/arbolom_benchmarks/Configurations/6. 10E/boolean_cell_cycle/boolean_cell_cycle-corrupted-e (46).lp</t>
  </si>
  <si>
    <t>/content/drive/MyDrive/FCT/5o ano/2o semestre/arbolom_benchmarks/Configurations/6. 10E/boolean_cell_cycle/boolean_cell_cycle-corrupted-e (47).lp</t>
  </si>
  <si>
    <t>/content/drive/MyDrive/FCT/5o ano/2o semestre/arbolom_benchmarks/Configurations/6. 10E/boolean_cell_cycle/boolean_cell_cycle-corrupted-e (48).lp</t>
  </si>
  <si>
    <t>/content/drive/MyDrive/FCT/5o ano/2o semestre/arbolom_benchmarks/Configurations/6. 10E/boolean_cell_cycle/boolean_cell_cycle-corrupted-e (49).lp</t>
  </si>
  <si>
    <t>/content/drive/MyDrive/FCT/5o ano/2o semestre/arbolom_benchmarks/Configurations/6. 10E/boolean_cell_cycle/boolean_cell_cycle-corrupted-e (50).lp</t>
  </si>
  <si>
    <t>/content/drive/MyDrive/FCT/5o ano/2o semestre/arbolom_benchmarks/Configurations/6. 10E/boolean_cell_cycle/boolean_cell_cycle-corrupted-e (51).lp</t>
  </si>
  <si>
    <t>/content/drive/MyDrive/FCT/5o ano/2o semestre/arbolom_benchmarks/Configurations/6. 10E/boolean_cell_cycle/boolean_cell_cycle-corrupted-e (52).lp</t>
  </si>
  <si>
    <t>/content/drive/MyDrive/FCT/5o ano/2o semestre/arbolom_benchmarks/Configurations/6. 10E/boolean_cell_cycle/boolean_cell_cycle-corrupted-e (53).lp</t>
  </si>
  <si>
    <t>/content/drive/MyDrive/FCT/5o ano/2o semestre/arbolom_benchmarks/Configurations/6. 10E/boolean_cell_cycle/boolean_cell_cycle-corrupted-e (54).lp</t>
  </si>
  <si>
    <t>/content/drive/MyDrive/FCT/5o ano/2o semestre/arbolom_benchmarks/Configurations/6. 10E/boolean_cell_cycle/boolean_cell_cycle-corrupted- (1).lp</t>
  </si>
  <si>
    <t>/content/drive/MyDrive/FCT/5o ano/2o semestre/arbolom_benchmarks/Configurations/6. 10E/boolean_cell_cycle/boolean_cell_cycle-corrupted-e (55).lp</t>
  </si>
  <si>
    <t>/content/drive/MyDrive/FCT/5o ano/2o semestre/arbolom_benchmarks/Configurations/6. 10E/boolean_cell_cycle/boolean_cell_cycle-corrupted-e (56).lp</t>
  </si>
  <si>
    <t>/content/drive/MyDrive/FCT/5o ano/2o semestre/arbolom_benchmarks/Configurations/6. 10E/boolean_cell_cycle/boolean_cell_cycle-corrupted-e (57).lp</t>
  </si>
  <si>
    <t>/content/drive/MyDrive/FCT/5o ano/2o semestre/arbolom_benchmarks/Configurations/6. 10E/boolean_cell_cycle/boolean_cell_cycle-corrupted-e (58).lp</t>
  </si>
  <si>
    <t>/content/drive/MyDrive/FCT/5o ano/2o semestre/arbolom_benchmarks/Configurations/6. 10E/boolean_cell_cycle/boolean_cell_cycle-corrupted-e (59).lp</t>
  </si>
  <si>
    <t>/content/drive/MyDrive/FCT/5o ano/2o semestre/arbolom_benchmarks/Configurations/6. 10E/boolean_cell_cycle/boolean_cell_cycle-corrupted-e (60).lp</t>
  </si>
  <si>
    <t>/content/drive/MyDrive/FCT/5o ano/2o semestre/arbolom_benchmarks/Configurations/6. 10E/boolean_cell_cycle/boolean_cell_cycle-corrupted-e (61).lp</t>
  </si>
  <si>
    <t>/content/drive/MyDrive/FCT/5o ano/2o semestre/arbolom_benchmarks/Configurations/6. 10E/boolean_cell_cycle/boolean_cell_cycle-corrupted-e (62).lp</t>
  </si>
  <si>
    <t>/content/drive/MyDrive/FCT/5o ano/2o semestre/arbolom_benchmarks/Configurations/6. 10E/boolean_cell_cycle/boolean_cell_cycle-corrupted-e (63).lp</t>
  </si>
  <si>
    <t>/content/drive/MyDrive/FCT/5o ano/2o semestre/arbolom_benchmarks/Configurations/6. 10E/boolean_cell_cycle/boolean_cell_cycle-corrupted-e (64).lp</t>
  </si>
  <si>
    <t>/content/drive/MyDrive/FCT/5o ano/2o semestre/arbolom_benchmarks/Configurations/6. 10E/boolean_cell_cycle/boolean_cell_cycle-corrupted-e (65).lp</t>
  </si>
  <si>
    <t>/content/drive/MyDrive/FCT/5o ano/2o semestre/arbolom_benchmarks/Configurations/6. 10E/boolean_cell_cycle/boolean_cell_cycle-corrupted-e (66).lp</t>
  </si>
  <si>
    <t>/content/drive/MyDrive/FCT/5o ano/2o semestre/arbolom_benchmarks/Configurations/6. 10E/boolean_cell_cycle/boolean_cell_cycle-corrupted-e (67).lp</t>
  </si>
  <si>
    <t>/content/drive/MyDrive/FCT/5o ano/2o semestre/arbolom_benchmarks/Configurations/6. 10E/boolean_cell_cycle/boolean_cell_cycle-corrupted-e (68).lp</t>
  </si>
  <si>
    <t>/content/drive/MyDrive/FCT/5o ano/2o semestre/arbolom_benchmarks/Configurations/6. 10E/boolean_cell_cycle/boolean_cell_cycle-corrupted-e (69).lp</t>
  </si>
  <si>
    <t>/content/drive/MyDrive/FCT/5o ano/2o semestre/arbolom_benchmarks/Configurations/6. 10E/boolean_cell_cycle/boolean_cell_cycle-corrupted-e (70).lp</t>
  </si>
  <si>
    <t>/content/drive/MyDrive/FCT/5o ano/2o semestre/arbolom_benchmarks/Configurations/6. 10E/boolean_cell_cycle/boolean_cell_cycle-corrupted-e (71).lp</t>
  </si>
  <si>
    <t>/content/drive/MyDrive/FCT/5o ano/2o semestre/arbolom_benchmarks/Configurations/6. 10E/boolean_cell_cycle/boolean_cell_cycle-corrupted-e (72).lp</t>
  </si>
  <si>
    <t>/content/drive/MyDrive/FCT/5o ano/2o semestre/arbolom_benchmarks/Configurations/6. 10E/boolean_cell_cycle/boolean_cell_cycle-corrupted-e (73).lp</t>
  </si>
  <si>
    <t>/content/drive/MyDrive/FCT/5o ano/2o semestre/arbolom_benchmarks/Configurations/6. 10E/boolean_cell_cycle/boolean_cell_cycle-corrupted-e (74).lp</t>
  </si>
  <si>
    <t>/content/drive/MyDrive/FCT/5o ano/2o semestre/arbolom_benchmarks/Configurations/6. 10E/boolean_cell_cycle/boolean_cell_cycle-corrupted-e (75).lp</t>
  </si>
  <si>
    <t>/content/drive/MyDrive/FCT/5o ano/2o semestre/arbolom_benchmarks/Configurations/6. 10E/boolean_cell_cycle/boolean_cell_cycle-corrupted-e (76).lp</t>
  </si>
  <si>
    <t>/content/drive/MyDrive/FCT/5o ano/2o semestre/arbolom_benchmarks/Configurations/6. 10E/boolean_cell_cycle/boolean_cell_cycle-corrupted-e (77).lp</t>
  </si>
  <si>
    <t>/content/drive/MyDrive/FCT/5o ano/2o semestre/arbolom_benchmarks/Configurations/6. 10E/boolean_cell_cycle/boolean_cell_cycle-corrupted-e (78).lp</t>
  </si>
  <si>
    <t>/content/drive/MyDrive/FCT/5o ano/2o semestre/arbolom_benchmarks/Configurations/6. 10E/boolean_cell_cycle/boolean_cell_cycle-corrupted-e (79).lp</t>
  </si>
  <si>
    <t>/content/drive/MyDrive/FCT/5o ano/2o semestre/arbolom_benchmarks/Configurations/6. 10E/boolean_cell_cycle/boolean_cell_cycle-corrupted-e (80).lp</t>
  </si>
  <si>
    <t>/content/drive/MyDrive/FCT/5o ano/2o semestre/arbolom_benchmarks/Configurations/6. 10E/boolean_cell_cycle/boolean_cell_cycle-corrupted-e (81).lp</t>
  </si>
  <si>
    <t>/content/drive/MyDrive/FCT/5o ano/2o semestre/arbolom_benchmarks/Configurations/6. 10E/boolean_cell_cycle/boolean_cell_cycle-corrupted-e (82).lp</t>
  </si>
  <si>
    <t>/content/drive/MyDrive/FCT/5o ano/2o semestre/arbolom_benchmarks/Configurations/6. 10E/boolean_cell_cycle/boolean_cell_cycle-corrupted-e (83).lp</t>
  </si>
  <si>
    <t>/content/drive/MyDrive/FCT/5o ano/2o semestre/arbolom_benchmarks/Configurations/6. 10E/boolean_cell_cycle/boolean_cell_cycle-corrupted-e (84).lp</t>
  </si>
  <si>
    <t>/content/drive/MyDrive/FCT/5o ano/2o semestre/arbolom_benchmarks/Configurations/6. 10E/boolean_cell_cycle/boolean_cell_cycle-corrupted-e (85).lp</t>
  </si>
  <si>
    <t>/content/drive/MyDrive/FCT/5o ano/2o semestre/arbolom_benchmarks/Configurations/6. 10E/boolean_cell_cycle/boolean_cell_cycle-corrupted-e (86).lp</t>
  </si>
  <si>
    <t>/content/drive/MyDrive/FCT/5o ano/2o semestre/arbolom_benchmarks/Configurations/6. 10E/boolean_cell_cycle/boolean_cell_cycle-corrupted-e (87).lp</t>
  </si>
  <si>
    <t>/content/drive/MyDrive/FCT/5o ano/2o semestre/arbolom_benchmarks/Configurations/6. 10E/boolean_cell_cycle/boolean_cell_cycle-corrupted-e (88).lp</t>
  </si>
  <si>
    <t>/content/drive/MyDrive/FCT/5o ano/2o semestre/arbolom_benchmarks/Configurations/6. 10E/boolean_cell_cycle/boolean_cell_cycle-corrupted-e (89).lp</t>
  </si>
  <si>
    <t>/content/drive/MyDrive/FCT/5o ano/2o semestre/arbolom_benchmarks/Configurations/6. 10E/boolean_cell_cycle/boolean_cell_cycle-corrupted-e (90).lp</t>
  </si>
  <si>
    <t>/content/drive/MyDrive/FCT/5o ano/2o semestre/arbolom_benchmarks/Configurations/6. 10E/boolean_cell_cycle/boolean_cell_cycle-corrupted-e (91).lp</t>
  </si>
  <si>
    <t>/content/drive/MyDrive/FCT/5o ano/2o semestre/arbolom_benchmarks/Configurations/6. 10E/boolean_cell_cycle/boolean_cell_cycle-corrupted-e (92).lp</t>
  </si>
  <si>
    <t>/content/drive/MyDrive/FCT/5o ano/2o semestre/arbolom_benchmarks/Configurations/6. 10E/boolean_cell_cycle/boolean_cell_cycle-corrupted-e (93).lp</t>
  </si>
  <si>
    <t>/content/drive/MyDrive/FCT/5o ano/2o semestre/arbolom_benchmarks/Configurations/6. 10E/boolean_cell_cycle/boolean_cell_cycle-corrupted-e (94).lp</t>
  </si>
  <si>
    <t>/content/drive/MyDrive/FCT/5o ano/2o semestre/arbolom_benchmarks/Configurations/6. 10E/boolean_cell_cycle/boolean_cell_cycle-corrupted-e (95).lp</t>
  </si>
  <si>
    <t>/content/drive/MyDrive/FCT/5o ano/2o semestre/arbolom_benchmarks/Configurations/6. 10E/boolean_cell_cycle/boolean_cell_cycle-corrupted-e (96).lp</t>
  </si>
  <si>
    <t>/content/drive/MyDrive/FCT/5o ano/2o semestre/arbolom_benchmarks/Configurations/6. 10E/boolean_cell_cycle/boolean_cell_cycle-corrupted-e (97).lp</t>
  </si>
  <si>
    <t>/content/drive/MyDrive/FCT/5o ano/2o semestre/arbolom_benchmarks/Configurations/5. 5E/boolean_cell_cycle/boolean_cell_cycle-corrupted-e.lp</t>
  </si>
  <si>
    <t>/content/drive/MyDrive/FCT/5o ano/2o semestre/arbolom_benchmarks/Configurations/5. 5E/boolean_cell_cycle/boolean_cell_cycle-corrupted-e (1).lp</t>
  </si>
  <si>
    <t>/content/drive/MyDrive/FCT/5o ano/2o semestre/arbolom_benchmarks/Configurations/5. 5E/boolean_cell_cycle/boolean_cell_cycle-corrupted-e (2).lp</t>
  </si>
  <si>
    <t>/content/drive/MyDrive/FCT/5o ano/2o semestre/arbolom_benchmarks/Configurations/5. 5E/boolean_cell_cycle/boolean_cell_cycle-corrupted-e (3).lp</t>
  </si>
  <si>
    <t>/content/drive/MyDrive/FCT/5o ano/2o semestre/arbolom_benchmarks/Configurations/5. 5E/boolean_cell_cycle/boolean_cell_cycle-corrupted-e (4).lp</t>
  </si>
  <si>
    <t>/content/drive/MyDrive/FCT/5o ano/2o semestre/arbolom_benchmarks/Configurations/5. 5E/boolean_cell_cycle/boolean_cell_cycle-corrupted-e (5).lp</t>
  </si>
  <si>
    <t>/content/drive/MyDrive/FCT/5o ano/2o semestre/arbolom_benchmarks/Configurations/5. 5E/boolean_cell_cycle/boolean_cell_cycle-corrupted-e (6).lp</t>
  </si>
  <si>
    <t>/content/drive/MyDrive/FCT/5o ano/2o semestre/arbolom_benchmarks/Configurations/5. 5E/boolean_cell_cycle/boolean_cell_cycle-corrupted-e (7).lp</t>
  </si>
  <si>
    <t>/content/drive/MyDrive/FCT/5o ano/2o semestre/arbolom_benchmarks/Configurations/5. 5E/boolean_cell_cycle/boolean_cell_cycle-corrupted-e (8).lp</t>
  </si>
  <si>
    <t>/content/drive/MyDrive/FCT/5o ano/2o semestre/arbolom_benchmarks/Configurations/5. 5E/boolean_cell_cycle/boolean_cell_cycle-corrupted-e (9).lp</t>
  </si>
  <si>
    <t>/content/drive/MyDrive/FCT/5o ano/2o semestre/arbolom_benchmarks/Configurations/5. 5E/boolean_cell_cycle/boolean_cell_cycle-corrupted-e (10).lp</t>
  </si>
  <si>
    <t>/content/drive/MyDrive/FCT/5o ano/2o semestre/arbolom_benchmarks/Configurations/5. 5E/boolean_cell_cycle/boolean_cell_cycle-corrupted-.lp</t>
  </si>
  <si>
    <t>/content/drive/MyDrive/FCT/5o ano/2o semestre/arbolom_benchmarks/Configurations/5. 5E/boolean_cell_cycle/boolean_cell_cycle-corrupted-e (11).lp</t>
  </si>
  <si>
    <t>/content/drive/MyDrive/FCT/5o ano/2o semestre/arbolom_benchmarks/Configurations/5. 5E/boolean_cell_cycle/boolean_cell_cycle-corrupted-e (12).lp</t>
  </si>
  <si>
    <t>/content/drive/MyDrive/FCT/5o ano/2o semestre/arbolom_benchmarks/Configurations/5. 5E/boolean_cell_cycle/boolean_cell_cycle-corrupted-e (13).lp</t>
  </si>
  <si>
    <t>/content/drive/MyDrive/FCT/5o ano/2o semestre/arbolom_benchmarks/Configurations/5. 5E/boolean_cell_cycle/boolean_cell_cycle-corrupted-e (14).lp</t>
  </si>
  <si>
    <t>/content/drive/MyDrive/FCT/5o ano/2o semestre/arbolom_benchmarks/Configurations/5. 5E/boolean_cell_cycle/boolean_cell_cycle-corrupted-e (15).lp</t>
  </si>
  <si>
    <t>/content/drive/MyDrive/FCT/5o ano/2o semestre/arbolom_benchmarks/Configurations/5. 5E/boolean_cell_cycle/boolean_cell_cycle-corrupted-e (16).lp</t>
  </si>
  <si>
    <t>/content/drive/MyDrive/FCT/5o ano/2o semestre/arbolom_benchmarks/Configurations/5. 5E/boolean_cell_cycle/boolean_cell_cycle-corrupted- (1).lp</t>
  </si>
  <si>
    <t>/content/drive/MyDrive/FCT/5o ano/2o semestre/arbolom_benchmarks/Configurations/5. 5E/boolean_cell_cycle/boolean_cell_cycle-corrupted-e (17).lp</t>
  </si>
  <si>
    <t>/content/drive/MyDrive/FCT/5o ano/2o semestre/arbolom_benchmarks/Configurations/5. 5E/boolean_cell_cycle/boolean_cell_cycle-corrupted- (2).lp</t>
  </si>
  <si>
    <t>/content/drive/MyDrive/FCT/5o ano/2o semestre/arbolom_benchmarks/Configurations/5. 5E/boolean_cell_cycle/boolean_cell_cycle-corrupted- (3).lp</t>
  </si>
  <si>
    <t>/content/drive/MyDrive/FCT/5o ano/2o semestre/arbolom_benchmarks/Configurations/5. 5E/boolean_cell_cycle/boolean_cell_cycle-corrupted-e (18).lp</t>
  </si>
  <si>
    <t>/content/drive/MyDrive/FCT/5o ano/2o semestre/arbolom_benchmarks/Configurations/5. 5E/boolean_cell_cycle/boolean_cell_cycle-corrupted-e (19).lp</t>
  </si>
  <si>
    <t>/content/drive/MyDrive/FCT/5o ano/2o semestre/arbolom_benchmarks/Configurations/5. 5E/boolean_cell_cycle/boolean_cell_cycle-corrupted- (4).lp</t>
  </si>
  <si>
    <t>/content/drive/MyDrive/FCT/5o ano/2o semestre/arbolom_benchmarks/Configurations/5. 5E/boolean_cell_cycle/boolean_cell_cycle-corrupted-e (20).lp</t>
  </si>
  <si>
    <t>/content/drive/MyDrive/FCT/5o ano/2o semestre/arbolom_benchmarks/Configurations/5. 5E/boolean_cell_cycle/boolean_cell_cycle-corrupted-e (21).lp</t>
  </si>
  <si>
    <t>/content/drive/MyDrive/FCT/5o ano/2o semestre/arbolom_benchmarks/Configurations/5. 5E/boolean_cell_cycle/boolean_cell_cycle-corrupted-e (22).lp</t>
  </si>
  <si>
    <t>/content/drive/MyDrive/FCT/5o ano/2o semestre/arbolom_benchmarks/Configurations/5. 5E/boolean_cell_cycle/boolean_cell_cycle-corrupted-e (23).lp</t>
  </si>
  <si>
    <t>/content/drive/MyDrive/FCT/5o ano/2o semestre/arbolom_benchmarks/Configurations/5. 5E/boolean_cell_cycle/boolean_cell_cycle-corrupted-e (24).lp</t>
  </si>
  <si>
    <t>/content/drive/MyDrive/FCT/5o ano/2o semestre/arbolom_benchmarks/Configurations/5. 5E/boolean_cell_cycle/boolean_cell_cycle-corrupted-e (25).lp</t>
  </si>
  <si>
    <t>/content/drive/MyDrive/FCT/5o ano/2o semestre/arbolom_benchmarks/Configurations/5. 5E/boolean_cell_cycle/boolean_cell_cycle-corrupted-e (26).lp</t>
  </si>
  <si>
    <t>/content/drive/MyDrive/FCT/5o ano/2o semestre/arbolom_benchmarks/Configurations/5. 5E/boolean_cell_cycle/boolean_cell_cycle-corrupted-e (27).lp</t>
  </si>
  <si>
    <t>/content/drive/MyDrive/FCT/5o ano/2o semestre/arbolom_benchmarks/Configurations/5. 5E/boolean_cell_cycle/boolean_cell_cycle-corrupted-e (28).lp</t>
  </si>
  <si>
    <t>/content/drive/MyDrive/FCT/5o ano/2o semestre/arbolom_benchmarks/Configurations/5. 5E/boolean_cell_cycle/boolean_cell_cycle-corrupted-e (29).lp</t>
  </si>
  <si>
    <t>/content/drive/MyDrive/FCT/5o ano/2o semestre/arbolom_benchmarks/Configurations/5. 5E/boolean_cell_cycle/boolean_cell_cycle-corrupted-e (30).lp</t>
  </si>
  <si>
    <t>/content/drive/MyDrive/FCT/5o ano/2o semestre/arbolom_benchmarks/Configurations/5. 5E/boolean_cell_cycle/boolean_cell_cycle-corrupted- (5).lp</t>
  </si>
  <si>
    <t>/content/drive/MyDrive/FCT/5o ano/2o semestre/arbolom_benchmarks/Configurations/5. 5E/boolean_cell_cycle/boolean_cell_cycle-corrupted-e (31).lp</t>
  </si>
  <si>
    <t>/content/drive/MyDrive/FCT/5o ano/2o semestre/arbolom_benchmarks/Configurations/5. 5E/boolean_cell_cycle/boolean_cell_cycle-corrupted-e (32).lp</t>
  </si>
  <si>
    <t>/content/drive/MyDrive/FCT/5o ano/2o semestre/arbolom_benchmarks/Configurations/5. 5E/boolean_cell_cycle/boolean_cell_cycle-corrupted-e (33).lp</t>
  </si>
  <si>
    <t>/content/drive/MyDrive/FCT/5o ano/2o semestre/arbolom_benchmarks/Configurations/5. 5E/boolean_cell_cycle/boolean_cell_cycle-corrupted- (6).lp</t>
  </si>
  <si>
    <t>/content/drive/MyDrive/FCT/5o ano/2o semestre/arbolom_benchmarks/Configurations/5. 5E/boolean_cell_cycle/boolean_cell_cycle-corrupted-e (34).lp</t>
  </si>
  <si>
    <t>/content/drive/MyDrive/FCT/5o ano/2o semestre/arbolom_benchmarks/Configurations/5. 5E/boolean_cell_cycle/boolean_cell_cycle-corrupted- (7).lp</t>
  </si>
  <si>
    <t>/content/drive/MyDrive/FCT/5o ano/2o semestre/arbolom_benchmarks/Configurations/5. 5E/boolean_cell_cycle/boolean_cell_cycle-corrupted- (8).lp</t>
  </si>
  <si>
    <t>/content/drive/MyDrive/FCT/5o ano/2o semestre/arbolom_benchmarks/Configurations/5. 5E/boolean_cell_cycle/boolean_cell_cycle-corrupted- (9).lp</t>
  </si>
  <si>
    <t>/content/drive/MyDrive/FCT/5o ano/2o semestre/arbolom_benchmarks/Configurations/5. 5E/boolean_cell_cycle/boolean_cell_cycle-corrupted-e (35).lp</t>
  </si>
  <si>
    <t>/content/drive/MyDrive/FCT/5o ano/2o semestre/arbolom_benchmarks/Configurations/5. 5E/boolean_cell_cycle/boolean_cell_cycle-corrupted-e (36).lp</t>
  </si>
  <si>
    <t>/content/drive/MyDrive/FCT/5o ano/2o semestre/arbolom_benchmarks/Configurations/5. 5E/boolean_cell_cycle/boolean_cell_cycle-corrupted-e (37).lp</t>
  </si>
  <si>
    <t>/content/drive/MyDrive/FCT/5o ano/2o semestre/arbolom_benchmarks/Configurations/5. 5E/boolean_cell_cycle/boolean_cell_cycle-corrupted-e (38).lp</t>
  </si>
  <si>
    <t>/content/drive/MyDrive/FCT/5o ano/2o semestre/arbolom_benchmarks/Configurations/5. 5E/boolean_cell_cycle/boolean_cell_cycle-corrupted-e (39).lp</t>
  </si>
  <si>
    <t>/content/drive/MyDrive/FCT/5o ano/2o semestre/arbolom_benchmarks/Configurations/5. 5E/boolean_cell_cycle/boolean_cell_cycle-corrupted-e (40).lp</t>
  </si>
  <si>
    <t>/content/drive/MyDrive/FCT/5o ano/2o semestre/arbolom_benchmarks/Configurations/5. 5E/boolean_cell_cycle/boolean_cell_cycle-corrupted-e (41).lp</t>
  </si>
  <si>
    <t>/content/drive/MyDrive/FCT/5o ano/2o semestre/arbolom_benchmarks/Configurations/5. 5E/boolean_cell_cycle/boolean_cell_cycle-corrupted-e (42).lp</t>
  </si>
  <si>
    <t>/content/drive/MyDrive/FCT/5o ano/2o semestre/arbolom_benchmarks/Configurations/5. 5E/boolean_cell_cycle/boolean_cell_cycle-corrupted-e (43).lp</t>
  </si>
  <si>
    <t>/content/drive/MyDrive/FCT/5o ano/2o semestre/arbolom_benchmarks/Configurations/5. 5E/boolean_cell_cycle/boolean_cell_cycle-corrupted- (10).lp</t>
  </si>
  <si>
    <t>/content/drive/MyDrive/FCT/5o ano/2o semestre/arbolom_benchmarks/Configurations/5. 5E/boolean_cell_cycle/boolean_cell_cycle-corrupted-e (44).lp</t>
  </si>
  <si>
    <t>/content/drive/MyDrive/FCT/5o ano/2o semestre/arbolom_benchmarks/Configurations/5. 5E/boolean_cell_cycle/boolean_cell_cycle-corrupted-e (45).lp</t>
  </si>
  <si>
    <t>/content/drive/MyDrive/FCT/5o ano/2o semestre/arbolom_benchmarks/Configurations/5. 5E/boolean_cell_cycle/boolean_cell_cycle-corrupted-e (46).lp</t>
  </si>
  <si>
    <t>/content/drive/MyDrive/FCT/5o ano/2o semestre/arbolom_benchmarks/Configurations/5. 5E/boolean_cell_cycle/boolean_cell_cycle-corrupted-e (47).lp</t>
  </si>
  <si>
    <t>/content/drive/MyDrive/FCT/5o ano/2o semestre/arbolom_benchmarks/Configurations/5. 5E/boolean_cell_cycle/boolean_cell_cycle-corrupted- (11).lp</t>
  </si>
  <si>
    <t>/content/drive/MyDrive/FCT/5o ano/2o semestre/arbolom_benchmarks/Configurations/5. 5E/boolean_cell_cycle/boolean_cell_cycle-corrupted-e (48).lp</t>
  </si>
  <si>
    <t>/content/drive/MyDrive/FCT/5o ano/2o semestre/arbolom_benchmarks/Configurations/5. 5E/boolean_cell_cycle/boolean_cell_cycle-corrupted-e (49).lp</t>
  </si>
  <si>
    <t>/content/drive/MyDrive/FCT/5o ano/2o semestre/arbolom_benchmarks/Configurations/5. 5E/boolean_cell_cycle/boolean_cell_cycle-corrupted-e (50).lp</t>
  </si>
  <si>
    <t>/content/drive/MyDrive/FCT/5o ano/2o semestre/arbolom_benchmarks/Configurations/5. 5E/boolean_cell_cycle/boolean_cell_cycle-corrupted-e (51).lp</t>
  </si>
  <si>
    <t>/content/drive/MyDrive/FCT/5o ano/2o semestre/arbolom_benchmarks/Configurations/5. 5E/boolean_cell_cycle/boolean_cell_cycle-corrupted-e (52).lp</t>
  </si>
  <si>
    <t>/content/drive/MyDrive/FCT/5o ano/2o semestre/arbolom_benchmarks/Configurations/5. 5E/boolean_cell_cycle/boolean_cell_cycle-corrupted-e (53).lp</t>
  </si>
  <si>
    <t>/content/drive/MyDrive/FCT/5o ano/2o semestre/arbolom_benchmarks/Configurations/5. 5E/boolean_cell_cycle/boolean_cell_cycle-corrupted-e (54).lp</t>
  </si>
  <si>
    <t>/content/drive/MyDrive/FCT/5o ano/2o semestre/arbolom_benchmarks/Configurations/5. 5E/boolean_cell_cycle/boolean_cell_cycle-corrupted-e (55).lp</t>
  </si>
  <si>
    <t>/content/drive/MyDrive/FCT/5o ano/2o semestre/arbolom_benchmarks/Configurations/5. 5E/boolean_cell_cycle/boolean_cell_cycle-corrupted-e (56).lp</t>
  </si>
  <si>
    <t>/content/drive/MyDrive/FCT/5o ano/2o semestre/arbolom_benchmarks/Configurations/5. 5E/boolean_cell_cycle/boolean_cell_cycle-corrupted-e (57).lp</t>
  </si>
  <si>
    <t>/content/drive/MyDrive/FCT/5o ano/2o semestre/arbolom_benchmarks/Configurations/5. 5E/boolean_cell_cycle/boolean_cell_cycle-corrupted-e (58).lp</t>
  </si>
  <si>
    <t>/content/drive/MyDrive/FCT/5o ano/2o semestre/arbolom_benchmarks/Configurations/5. 5E/boolean_cell_cycle/boolean_cell_cycle-corrupted-e (59).lp</t>
  </si>
  <si>
    <t>/content/drive/MyDrive/FCT/5o ano/2o semestre/arbolom_benchmarks/Configurations/5. 5E/boolean_cell_cycle/boolean_cell_cycle-corrupted- (12).lp</t>
  </si>
  <si>
    <t>/content/drive/MyDrive/FCT/5o ano/2o semestre/arbolom_benchmarks/Configurations/5. 5E/boolean_cell_cycle/boolean_cell_cycle-corrupted-e (60).lp</t>
  </si>
  <si>
    <t>/content/drive/MyDrive/FCT/5o ano/2o semestre/arbolom_benchmarks/Configurations/5. 5E/boolean_cell_cycle/boolean_cell_cycle-corrupted-e (61).lp</t>
  </si>
  <si>
    <t>/content/drive/MyDrive/FCT/5o ano/2o semestre/arbolom_benchmarks/Configurations/5. 5E/boolean_cell_cycle/boolean_cell_cycle-corrupted-e (62).lp</t>
  </si>
  <si>
    <t>/content/drive/MyDrive/FCT/5o ano/2o semestre/arbolom_benchmarks/Configurations/5. 5E/boolean_cell_cycle/boolean_cell_cycle-corrupted-e (63).lp</t>
  </si>
  <si>
    <t>/content/drive/MyDrive/FCT/5o ano/2o semestre/arbolom_benchmarks/Configurations/5. 5E/boolean_cell_cycle/boolean_cell_cycle-corrupted- (13).lp</t>
  </si>
  <si>
    <t>/content/drive/MyDrive/FCT/5o ano/2o semestre/arbolom_benchmarks/Configurations/5. 5E/boolean_cell_cycle/boolean_cell_cycle-corrupted-e (64).lp</t>
  </si>
  <si>
    <t>/content/drive/MyDrive/FCT/5o ano/2o semestre/arbolom_benchmarks/Configurations/5. 5E/boolean_cell_cycle/boolean_cell_cycle-corrupted- (14).lp</t>
  </si>
  <si>
    <t>/content/drive/MyDrive/FCT/5o ano/2o semestre/arbolom_benchmarks/Configurations/5. 5E/boolean_cell_cycle/boolean_cell_cycle-corrupted-e (65).lp</t>
  </si>
  <si>
    <t>/content/drive/MyDrive/FCT/5o ano/2o semestre/arbolom_benchmarks/Configurations/5. 5E/boolean_cell_cycle/boolean_cell_cycle-corrupted-e (66).lp</t>
  </si>
  <si>
    <t>/content/drive/MyDrive/FCT/5o ano/2o semestre/arbolom_benchmarks/Configurations/5. 5E/boolean_cell_cycle/boolean_cell_cycle-corrupted-e (67).lp</t>
  </si>
  <si>
    <t>/content/drive/MyDrive/FCT/5o ano/2o semestre/arbolom_benchmarks/Configurations/5. 5E/boolean_cell_cycle/boolean_cell_cycle-corrupted-e (68).lp</t>
  </si>
  <si>
    <t>/content/drive/MyDrive/FCT/5o ano/2o semestre/arbolom_benchmarks/Configurations/5. 5E/boolean_cell_cycle/boolean_cell_cycle-corrupted-e (69).lp</t>
  </si>
  <si>
    <t>/content/drive/MyDrive/FCT/5o ano/2o semestre/arbolom_benchmarks/Configurations/5. 5E/boolean_cell_cycle/boolean_cell_cycle-corrupted-e (70).lp</t>
  </si>
  <si>
    <t>/content/drive/MyDrive/FCT/5o ano/2o semestre/arbolom_benchmarks/Configurations/5. 5E/boolean_cell_cycle/boolean_cell_cycle-corrupted-e (71).lp</t>
  </si>
  <si>
    <t>/content/drive/MyDrive/FCT/5o ano/2o semestre/arbolom_benchmarks/Configurations/5. 5E/boolean_cell_cycle/boolean_cell_cycle-corrupted-e (72).lp</t>
  </si>
  <si>
    <t>/content/drive/MyDrive/FCT/5o ano/2o semestre/arbolom_benchmarks/Configurations/5. 5E/boolean_cell_cycle/boolean_cell_cycle-corrupted- (15).lp</t>
  </si>
  <si>
    <t>/content/drive/MyDrive/FCT/5o ano/2o semestre/arbolom_benchmarks/Configurations/5. 5E/boolean_cell_cycle/boolean_cell_cycle-corrupted-e (73).lp</t>
  </si>
  <si>
    <t>/content/drive/MyDrive/FCT/5o ano/2o semestre/arbolom_benchmarks/Configurations/5. 5E/boolean_cell_cycle/boolean_cell_cycle-corrupted-e (74).lp</t>
  </si>
  <si>
    <t>/content/drive/MyDrive/FCT/5o ano/2o semestre/arbolom_benchmarks/Configurations/5. 5E/boolean_cell_cycle/boolean_cell_cycle-corrupted-e (75).lp</t>
  </si>
  <si>
    <t>/content/drive/MyDrive/FCT/5o ano/2o semestre/arbolom_benchmarks/Configurations/5. 5E/boolean_cell_cycle/boolean_cell_cycle-corrupted- (16).lp</t>
  </si>
  <si>
    <t>/content/drive/MyDrive/FCT/5o ano/2o semestre/arbolom_benchmarks/Configurations/5. 5E/boolean_cell_cycle/boolean_cell_cycle-corrupted-e (76).lp</t>
  </si>
  <si>
    <t>/content/drive/MyDrive/FCT/5o ano/2o semestre/arbolom_benchmarks/Configurations/5. 5E/boolean_cell_cycle/boolean_cell_cycle-corrupted-e (77).lp</t>
  </si>
  <si>
    <t>/content/drive/MyDrive/FCT/5o ano/2o semestre/arbolom_benchmarks/Configurations/5. 5E/boolean_cell_cycle/boolean_cell_cycle-corrupted-e (78).lp</t>
  </si>
  <si>
    <t>/content/drive/MyDrive/FCT/5o ano/2o semestre/arbolom_benchmarks/Configurations/5. 5E/boolean_cell_cycle/boolean_cell_cycle-corrupted-e (79).lp</t>
  </si>
  <si>
    <t>/content/drive/MyDrive/FCT/5o ano/2o semestre/arbolom_benchmarks/Configurations/5. 5E/boolean_cell_cycle/boolean_cell_cycle-corrupted-e (80).lp</t>
  </si>
  <si>
    <t>/content/drive/MyDrive/FCT/5o ano/2o semestre/arbolom_benchmarks/Configurations/5. 5E/boolean_cell_cycle/boolean_cell_cycle-corrupted-e (81).lp</t>
  </si>
  <si>
    <t>/content/drive/MyDrive/FCT/5o ano/2o semestre/arbolom_benchmarks/Configurations/5. 5E/boolean_cell_cycle/boolean_cell_cycle-corrupted- (17).lp</t>
  </si>
  <si>
    <t>/content/drive/MyDrive/FCT/5o ano/2o semestre/arbolom_benchmarks/Configurations/7. 15E/boolean_cell_cycle/boolean_cell_cycle-corrupted-e.lp</t>
  </si>
  <si>
    <t>/content/drive/MyDrive/FCT/5o ano/2o semestre/arbolom_benchmarks/Configurations/7. 15E/boolean_cell_cycle/boolean_cell_cycle-corrupted-e (1).lp</t>
  </si>
  <si>
    <t>/content/drive/MyDrive/FCT/5o ano/2o semestre/arbolom_benchmarks/Configurations/7. 15E/boolean_cell_cycle/boolean_cell_cycle-corrupted-e (2).lp</t>
  </si>
  <si>
    <t>/content/drive/MyDrive/FCT/5o ano/2o semestre/arbolom_benchmarks/Configurations/7. 15E/boolean_cell_cycle/boolean_cell_cycle-corrupted-e (3).lp</t>
  </si>
  <si>
    <t>/content/drive/MyDrive/FCT/5o ano/2o semestre/arbolom_benchmarks/Configurations/7. 15E/boolean_cell_cycle/boolean_cell_cycle-corrupted-e (4).lp</t>
  </si>
  <si>
    <t>/content/drive/MyDrive/FCT/5o ano/2o semestre/arbolom_benchmarks/Configurations/7. 15E/boolean_cell_cycle/boolean_cell_cycle-corrupted-e (5).lp</t>
  </si>
  <si>
    <t>/content/drive/MyDrive/FCT/5o ano/2o semestre/arbolom_benchmarks/Configurations/7. 15E/boolean_cell_cycle/boolean_cell_cycle-corrupted-e (6).lp</t>
  </si>
  <si>
    <t>/content/drive/MyDrive/FCT/5o ano/2o semestre/arbolom_benchmarks/Configurations/7. 15E/boolean_cell_cycle/boolean_cell_cycle-corrupted-e (7).lp</t>
  </si>
  <si>
    <t>/content/drive/MyDrive/FCT/5o ano/2o semestre/arbolom_benchmarks/Configurations/7. 15E/boolean_cell_cycle/boolean_cell_cycle-corrupted-e (8).lp</t>
  </si>
  <si>
    <t>/content/drive/MyDrive/FCT/5o ano/2o semestre/arbolom_benchmarks/Configurations/7. 15E/boolean_cell_cycle/boolean_cell_cycle-corrupted-e (9).lp</t>
  </si>
  <si>
    <t>/content/drive/MyDrive/FCT/5o ano/2o semestre/arbolom_benchmarks/Configurations/7. 15E/boolean_cell_cycle/boolean_cell_cycle-corrupted-e (10).lp</t>
  </si>
  <si>
    <t>/content/drive/MyDrive/FCT/5o ano/2o semestre/arbolom_benchmarks/Configurations/7. 15E/boolean_cell_cycle/boolean_cell_cycle-corrupted-e (11).lp</t>
  </si>
  <si>
    <t>/content/drive/MyDrive/FCT/5o ano/2o semestre/arbolom_benchmarks/Configurations/7. 15E/boolean_cell_cycle/boolean_cell_cycle-corrupted-e (12).lp</t>
  </si>
  <si>
    <t>/content/drive/MyDrive/FCT/5o ano/2o semestre/arbolom_benchmarks/Configurations/7. 15E/boolean_cell_cycle/boolean_cell_cycle-corrupted-e (13).lp</t>
  </si>
  <si>
    <t>/content/drive/MyDrive/FCT/5o ano/2o semestre/arbolom_benchmarks/Configurations/7. 15E/boolean_cell_cycle/boolean_cell_cycle-corrupted-e (14).lp</t>
  </si>
  <si>
    <t>/content/drive/MyDrive/FCT/5o ano/2o semestre/arbolom_benchmarks/Configurations/7. 15E/boolean_cell_cycle/boolean_cell_cycle-corrupted-e (15).lp</t>
  </si>
  <si>
    <t>/content/drive/MyDrive/FCT/5o ano/2o semestre/arbolom_benchmarks/Configurations/7. 15E/boolean_cell_cycle/boolean_cell_cycle-corrupted-e (16).lp</t>
  </si>
  <si>
    <t>/content/drive/MyDrive/FCT/5o ano/2o semestre/arbolom_benchmarks/Configurations/7. 15E/boolean_cell_cycle/boolean_cell_cycle-corrupted-e (17).lp</t>
  </si>
  <si>
    <t>/content/drive/MyDrive/FCT/5o ano/2o semestre/arbolom_benchmarks/Configurations/7. 15E/boolean_cell_cycle/boolean_cell_cycle-corrupted-e (18).lp</t>
  </si>
  <si>
    <t>/content/drive/MyDrive/FCT/5o ano/2o semestre/arbolom_benchmarks/Configurations/7. 15E/boolean_cell_cycle/boolean_cell_cycle-corrupted-e (19).lp</t>
  </si>
  <si>
    <t>/content/drive/MyDrive/FCT/5o ano/2o semestre/arbolom_benchmarks/Configurations/7. 15E/boolean_cell_cycle/boolean_cell_cycle-corrupted-e (20).lp</t>
  </si>
  <si>
    <t>/content/drive/MyDrive/FCT/5o ano/2o semestre/arbolom_benchmarks/Configurations/7. 15E/boolean_cell_cycle/boolean_cell_cycle-corrupted-e (21).lp</t>
  </si>
  <si>
    <t>/content/drive/MyDrive/FCT/5o ano/2o semestre/arbolom_benchmarks/Configurations/7. 15E/boolean_cell_cycle/boolean_cell_cycle-corrupted-e (22).lp</t>
  </si>
  <si>
    <t>/content/drive/MyDrive/FCT/5o ano/2o semestre/arbolom_benchmarks/Configurations/7. 15E/boolean_cell_cycle/boolean_cell_cycle-corrupted-e (23).lp</t>
  </si>
  <si>
    <t>/content/drive/MyDrive/FCT/5o ano/2o semestre/arbolom_benchmarks/Configurations/7. 15E/boolean_cell_cycle/boolean_cell_cycle-corrupted-e (24).lp</t>
  </si>
  <si>
    <t>/content/drive/MyDrive/FCT/5o ano/2o semestre/arbolom_benchmarks/Configurations/7. 15E/boolean_cell_cycle/boolean_cell_cycle-corrupted-e (25).lp</t>
  </si>
  <si>
    <t>/content/drive/MyDrive/FCT/5o ano/2o semestre/arbolom_benchmarks/Configurations/7. 15E/boolean_cell_cycle/boolean_cell_cycle-corrupted-e (26).lp</t>
  </si>
  <si>
    <t>/content/drive/MyDrive/FCT/5o ano/2o semestre/arbolom_benchmarks/Configurations/7. 15E/boolean_cell_cycle/boolean_cell_cycle-corrupted-e (27).lp</t>
  </si>
  <si>
    <t>/content/drive/MyDrive/FCT/5o ano/2o semestre/arbolom_benchmarks/Configurations/7. 15E/boolean_cell_cycle/boolean_cell_cycle-corrupted-e (28).lp</t>
  </si>
  <si>
    <t>/content/drive/MyDrive/FCT/5o ano/2o semestre/arbolom_benchmarks/Configurations/7. 15E/boolean_cell_cycle/boolean_cell_cycle-corrupted-e (29).lp</t>
  </si>
  <si>
    <t>/content/drive/MyDrive/FCT/5o ano/2o semestre/arbolom_benchmarks/Configurations/7. 15E/boolean_cell_cycle/boolean_cell_cycle-corrupted-e (30).lp</t>
  </si>
  <si>
    <t>/content/drive/MyDrive/FCT/5o ano/2o semestre/arbolom_benchmarks/Configurations/7. 15E/boolean_cell_cycle/boolean_cell_cycle-corrupted-e (31).lp</t>
  </si>
  <si>
    <t>/content/drive/MyDrive/FCT/5o ano/2o semestre/arbolom_benchmarks/Configurations/7. 15E/boolean_cell_cycle/boolean_cell_cycle-corrupted-e (32).lp</t>
  </si>
  <si>
    <t>/content/drive/MyDrive/FCT/5o ano/2o semestre/arbolom_benchmarks/Configurations/7. 15E/boolean_cell_cycle/boolean_cell_cycle-corrupted-e (33).lp</t>
  </si>
  <si>
    <t>/content/drive/MyDrive/FCT/5o ano/2o semestre/arbolom_benchmarks/Configurations/7. 15E/boolean_cell_cycle/boolean_cell_cycle-corrupted-e (34).lp</t>
  </si>
  <si>
    <t>/content/drive/MyDrive/FCT/5o ano/2o semestre/arbolom_benchmarks/Configurations/7. 15E/boolean_cell_cycle/boolean_cell_cycle-corrupted-e (35).lp</t>
  </si>
  <si>
    <t>/content/drive/MyDrive/FCT/5o ano/2o semestre/arbolom_benchmarks/Configurations/7. 15E/boolean_cell_cycle/boolean_cell_cycle-corrupted-e (36).lp</t>
  </si>
  <si>
    <t>/content/drive/MyDrive/FCT/5o ano/2o semestre/arbolom_benchmarks/Configurations/7. 15E/boolean_cell_cycle/boolean_cell_cycle-corrupted-e (37).lp</t>
  </si>
  <si>
    <t>/content/drive/MyDrive/FCT/5o ano/2o semestre/arbolom_benchmarks/Configurations/7. 15E/boolean_cell_cycle/boolean_cell_cycle-corrupted-e (38).lp</t>
  </si>
  <si>
    <t>/content/drive/MyDrive/FCT/5o ano/2o semestre/arbolom_benchmarks/Configurations/7. 15E/boolean_cell_cycle/boolean_cell_cycle-corrupted-e (39).lp</t>
  </si>
  <si>
    <t>/content/drive/MyDrive/FCT/5o ano/2o semestre/arbolom_benchmarks/Configurations/7. 15E/boolean_cell_cycle/boolean_cell_cycle-corrupted-e (40).lp</t>
  </si>
  <si>
    <t>/content/drive/MyDrive/FCT/5o ano/2o semestre/arbolom_benchmarks/Configurations/7. 15E/boolean_cell_cycle/boolean_cell_cycle-corrupted-e (41).lp</t>
  </si>
  <si>
    <t>/content/drive/MyDrive/FCT/5o ano/2o semestre/arbolom_benchmarks/Configurations/7. 15E/boolean_cell_cycle/boolean_cell_cycle-corrupted-e (42).lp</t>
  </si>
  <si>
    <t>/content/drive/MyDrive/FCT/5o ano/2o semestre/arbolom_benchmarks/Configurations/7. 15E/boolean_cell_cycle/boolean_cell_cycle-corrupted-e (43).lp</t>
  </si>
  <si>
    <t>/content/drive/MyDrive/FCT/5o ano/2o semestre/arbolom_benchmarks/Configurations/7. 15E/boolean_cell_cycle/boolean_cell_cycle-corrupted-e (44).lp</t>
  </si>
  <si>
    <t>/content/drive/MyDrive/FCT/5o ano/2o semestre/arbolom_benchmarks/Configurations/7. 15E/boolean_cell_cycle/boolean_cell_cycle-corrupted-e (45).lp</t>
  </si>
  <si>
    <t>/content/drive/MyDrive/FCT/5o ano/2o semestre/arbolom_benchmarks/Configurations/7. 15E/boolean_cell_cycle/boolean_cell_cycle-corrupted-e (46).lp</t>
  </si>
  <si>
    <t>/content/drive/MyDrive/FCT/5o ano/2o semestre/arbolom_benchmarks/Configurations/7. 15E/boolean_cell_cycle/boolean_cell_cycle-corrupted-e (47).lp</t>
  </si>
  <si>
    <t>/content/drive/MyDrive/FCT/5o ano/2o semestre/arbolom_benchmarks/Configurations/7. 15E/boolean_cell_cycle/boolean_cell_cycle-corrupted-e (48).lp</t>
  </si>
  <si>
    <t>/content/drive/MyDrive/FCT/5o ano/2o semestre/arbolom_benchmarks/Configurations/7. 15E/boolean_cell_cycle/boolean_cell_cycle-corrupted-e (49).lp</t>
  </si>
  <si>
    <t>/content/drive/MyDrive/FCT/5o ano/2o semestre/arbolom_benchmarks/Configurations/7. 15E/boolean_cell_cycle/boolean_cell_cycle-corrupted-e (50).lp</t>
  </si>
  <si>
    <t>/content/drive/MyDrive/FCT/5o ano/2o semestre/arbolom_benchmarks/Configurations/7. 15E/boolean_cell_cycle/boolean_cell_cycle-corrupted-e (51).lp</t>
  </si>
  <si>
    <t>/content/drive/MyDrive/FCT/5o ano/2o semestre/arbolom_benchmarks/Configurations/7. 15E/boolean_cell_cycle/boolean_cell_cycle-corrupted-e (52).lp</t>
  </si>
  <si>
    <t>/content/drive/MyDrive/FCT/5o ano/2o semestre/arbolom_benchmarks/Configurations/7. 15E/boolean_cell_cycle/boolean_cell_cycle-corrupted-e (53).lp</t>
  </si>
  <si>
    <t>/content/drive/MyDrive/FCT/5o ano/2o semestre/arbolom_benchmarks/Configurations/7. 15E/boolean_cell_cycle/boolean_cell_cycle-corrupted-e (54).lp</t>
  </si>
  <si>
    <t>/content/drive/MyDrive/FCT/5o ano/2o semestre/arbolom_benchmarks/Configurations/7. 15E/boolean_cell_cycle/boolean_cell_cycle-corrupted-e (55).lp</t>
  </si>
  <si>
    <t>/content/drive/MyDrive/FCT/5o ano/2o semestre/arbolom_benchmarks/Configurations/7. 15E/boolean_cell_cycle/boolean_cell_cycle-corrupted-e (56).lp</t>
  </si>
  <si>
    <t>/content/drive/MyDrive/FCT/5o ano/2o semestre/arbolom_benchmarks/Configurations/7. 15E/boolean_cell_cycle/boolean_cell_cycle-corrupted-e (57).lp</t>
  </si>
  <si>
    <t>/content/drive/MyDrive/FCT/5o ano/2o semestre/arbolom_benchmarks/Configurations/7. 15E/boolean_cell_cycle/boolean_cell_cycle-corrupted-e (58).lp</t>
  </si>
  <si>
    <t>/content/drive/MyDrive/FCT/5o ano/2o semestre/arbolom_benchmarks/Configurations/7. 15E/boolean_cell_cycle/boolean_cell_cycle-corrupted-e (59).lp</t>
  </si>
  <si>
    <t>/content/drive/MyDrive/FCT/5o ano/2o semestre/arbolom_benchmarks/Configurations/7. 15E/boolean_cell_cycle/boolean_cell_cycle-corrupted-e (60).lp</t>
  </si>
  <si>
    <t>/content/drive/MyDrive/FCT/5o ano/2o semestre/arbolom_benchmarks/Configurations/7. 15E/boolean_cell_cycle/boolean_cell_cycle-corrupted-e (61).lp</t>
  </si>
  <si>
    <t>/content/drive/MyDrive/FCT/5o ano/2o semestre/arbolom_benchmarks/Configurations/7. 15E/boolean_cell_cycle/boolean_cell_cycle-corrupted-e (62).lp</t>
  </si>
  <si>
    <t>/content/drive/MyDrive/FCT/5o ano/2o semestre/arbolom_benchmarks/Configurations/7. 15E/boolean_cell_cycle/boolean_cell_cycle-corrupted-e (63).lp</t>
  </si>
  <si>
    <t>/content/drive/MyDrive/FCT/5o ano/2o semestre/arbolom_benchmarks/Configurations/7. 15E/boolean_cell_cycle/boolean_cell_cycle-corrupted-e (64).lp</t>
  </si>
  <si>
    <t>/content/drive/MyDrive/FCT/5o ano/2o semestre/arbolom_benchmarks/Configurations/7. 15E/boolean_cell_cycle/boolean_cell_cycle-corrupted-e (65).lp</t>
  </si>
  <si>
    <t>/content/drive/MyDrive/FCT/5o ano/2o semestre/arbolom_benchmarks/Configurations/7. 15E/boolean_cell_cycle/boolean_cell_cycle-corrupted-e (66).lp</t>
  </si>
  <si>
    <t>/content/drive/MyDrive/FCT/5o ano/2o semestre/arbolom_benchmarks/Configurations/7. 15E/boolean_cell_cycle/boolean_cell_cycle-corrupted-e (67).lp</t>
  </si>
  <si>
    <t>/content/drive/MyDrive/FCT/5o ano/2o semestre/arbolom_benchmarks/Configurations/7. 15E/boolean_cell_cycle/boolean_cell_cycle-corrupted-e (68).lp</t>
  </si>
  <si>
    <t>/content/drive/MyDrive/FCT/5o ano/2o semestre/arbolom_benchmarks/Configurations/7. 15E/boolean_cell_cycle/boolean_cell_cycle-corrupted-e (69).lp</t>
  </si>
  <si>
    <t>/content/drive/MyDrive/FCT/5o ano/2o semestre/arbolom_benchmarks/Configurations/7. 15E/boolean_cell_cycle/boolean_cell_cycle-corrupted-e (70).lp</t>
  </si>
  <si>
    <t>/content/drive/MyDrive/FCT/5o ano/2o semestre/arbolom_benchmarks/Configurations/7. 15E/boolean_cell_cycle/boolean_cell_cycle-corrupted-e (71).lp</t>
  </si>
  <si>
    <t>/content/drive/MyDrive/FCT/5o ano/2o semestre/arbolom_benchmarks/Configurations/7. 15E/boolean_cell_cycle/boolean_cell_cycle-corrupted-e (72).lp</t>
  </si>
  <si>
    <t>/content/drive/MyDrive/FCT/5o ano/2o semestre/arbolom_benchmarks/Configurations/7. 15E/boolean_cell_cycle/boolean_cell_cycle-corrupted-e (73).lp</t>
  </si>
  <si>
    <t>/content/drive/MyDrive/FCT/5o ano/2o semestre/arbolom_benchmarks/Configurations/7. 15E/boolean_cell_cycle/boolean_cell_cycle-corrupted-e (74).lp</t>
  </si>
  <si>
    <t>/content/drive/MyDrive/FCT/5o ano/2o semestre/arbolom_benchmarks/Configurations/7. 15E/boolean_cell_cycle/boolean_cell_cycle-corrupted-e (75).lp</t>
  </si>
  <si>
    <t>/content/drive/MyDrive/FCT/5o ano/2o semestre/arbolom_benchmarks/Configurations/7. 15E/boolean_cell_cycle/boolean_cell_cycle-corrupted-e (76).lp</t>
  </si>
  <si>
    <t>/content/drive/MyDrive/FCT/5o ano/2o semestre/arbolom_benchmarks/Configurations/7. 15E/boolean_cell_cycle/boolean_cell_cycle-corrupted-e (77).lp</t>
  </si>
  <si>
    <t>/content/drive/MyDrive/FCT/5o ano/2o semestre/arbolom_benchmarks/Configurations/7. 15E/boolean_cell_cycle/boolean_cell_cycle-corrupted-e (78).lp</t>
  </si>
  <si>
    <t>/content/drive/MyDrive/FCT/5o ano/2o semestre/arbolom_benchmarks/Configurations/7. 15E/boolean_cell_cycle/boolean_cell_cycle-corrupted-e (79).lp</t>
  </si>
  <si>
    <t>/content/drive/MyDrive/FCT/5o ano/2o semestre/arbolom_benchmarks/Configurations/7. 15E/boolean_cell_cycle/boolean_cell_cycle-corrupted-e (80).lp</t>
  </si>
  <si>
    <t>/content/drive/MyDrive/FCT/5o ano/2o semestre/arbolom_benchmarks/Configurations/7. 15E/boolean_cell_cycle/boolean_cell_cycle-corrupted-e (81).lp</t>
  </si>
  <si>
    <t>/content/drive/MyDrive/FCT/5o ano/2o semestre/arbolom_benchmarks/Configurations/7. 15E/boolean_cell_cycle/boolean_cell_cycle-corrupted-e (82).lp</t>
  </si>
  <si>
    <t>/content/drive/MyDrive/FCT/5o ano/2o semestre/arbolom_benchmarks/Configurations/7. 15E/boolean_cell_cycle/boolean_cell_cycle-corrupted-e (83).lp</t>
  </si>
  <si>
    <t>/content/drive/MyDrive/FCT/5o ano/2o semestre/arbolom_benchmarks/Configurations/7. 15E/boolean_cell_cycle/boolean_cell_cycle-corrupted-e (84).lp</t>
  </si>
  <si>
    <t>/content/drive/MyDrive/FCT/5o ano/2o semestre/arbolom_benchmarks/Configurations/7. 15E/boolean_cell_cycle/boolean_cell_cycle-corrupted-e (85).lp</t>
  </si>
  <si>
    <t>/content/drive/MyDrive/FCT/5o ano/2o semestre/arbolom_benchmarks/Configurations/7. 15E/boolean_cell_cycle/boolean_cell_cycle-corrupted-e (86).lp</t>
  </si>
  <si>
    <t>/content/drive/MyDrive/FCT/5o ano/2o semestre/arbolom_benchmarks/Configurations/7. 15E/boolean_cell_cycle/boolean_cell_cycle-corrupted-e (87).lp</t>
  </si>
  <si>
    <t>/content/drive/MyDrive/FCT/5o ano/2o semestre/arbolom_benchmarks/Configurations/7. 15E/boolean_cell_cycle/boolean_cell_cycle-corrupted-e (88).lp</t>
  </si>
  <si>
    <t>/content/drive/MyDrive/FCT/5o ano/2o semestre/arbolom_benchmarks/Configurations/7. 15E/boolean_cell_cycle/boolean_cell_cycle-corrupted-e (89).lp</t>
  </si>
  <si>
    <t>/content/drive/MyDrive/FCT/5o ano/2o semestre/arbolom_benchmarks/Configurations/7. 15E/boolean_cell_cycle/boolean_cell_cycle-corrupted-e (90).lp</t>
  </si>
  <si>
    <t>/content/drive/MyDrive/FCT/5o ano/2o semestre/arbolom_benchmarks/Configurations/7. 15E/boolean_cell_cycle/boolean_cell_cycle-corrupted-e (91).lp</t>
  </si>
  <si>
    <t>/content/drive/MyDrive/FCT/5o ano/2o semestre/arbolom_benchmarks/Configurations/7. 15E/boolean_cell_cycle/boolean_cell_cycle-corrupted-e (92).lp</t>
  </si>
  <si>
    <t>/content/drive/MyDrive/FCT/5o ano/2o semestre/arbolom_benchmarks/Configurations/7. 15E/boolean_cell_cycle/boolean_cell_cycle-corrupted-e (93).lp</t>
  </si>
  <si>
    <t>/content/drive/MyDrive/FCT/5o ano/2o semestre/arbolom_benchmarks/Configurations/7. 15E/boolean_cell_cycle/boolean_cell_cycle-corrupted-e (94).lp</t>
  </si>
  <si>
    <t>/content/drive/MyDrive/FCT/5o ano/2o semestre/arbolom_benchmarks/Configurations/7. 15E/boolean_cell_cycle/boolean_cell_cycle-corrupted-e (95).lp</t>
  </si>
  <si>
    <t>/content/drive/MyDrive/FCT/5o ano/2o semestre/arbolom_benchmarks/Configurations/7. 15E/boolean_cell_cycle/boolean_cell_cycle-corrupted-e (96).lp</t>
  </si>
  <si>
    <t>/content/drive/MyDrive/FCT/5o ano/2o semestre/arbolom_benchmarks/Configurations/7. 15E/boolean_cell_cycle/boolean_cell_cycle-corrupted-e (97).lp</t>
  </si>
  <si>
    <t>/content/drive/MyDrive/FCT/5o ano/2o semestre/arbolom_benchmarks/Configurations/7. 15E/boolean_cell_cycle/boolean_cell_cycle-corrupted-e (98).lp</t>
  </si>
  <si>
    <t>/content/drive/MyDrive/FCT/5o ano/2o semestre/arbolom_benchmarks/Configurations/7. 15E/boolean_cell_cycle/boolean_cell_cycle-corrupted-e (99).lp</t>
  </si>
  <si>
    <t>/content/drive/MyDrive/FCT/5o ano/2o semestre/arbolom_benchmarks/Configurations/8. 20E/boolean_cell_cycle/boolean_cell_cycle-corrupted-e.lp</t>
  </si>
  <si>
    <t>/content/drive/MyDrive/FCT/5o ano/2o semestre/arbolom_benchmarks/Configurations/8. 20E/boolean_cell_cycle/boolean_cell_cycle-corrupted-e (1).lp</t>
  </si>
  <si>
    <t>/content/drive/MyDrive/FCT/5o ano/2o semestre/arbolom_benchmarks/Configurations/8. 20E/boolean_cell_cycle/boolean_cell_cycle-corrupted-e (2).lp</t>
  </si>
  <si>
    <t>/content/drive/MyDrive/FCT/5o ano/2o semestre/arbolom_benchmarks/Configurations/8. 20E/boolean_cell_cycle/boolean_cell_cycle-corrupted-e (3).lp</t>
  </si>
  <si>
    <t>/content/drive/MyDrive/FCT/5o ano/2o semestre/arbolom_benchmarks/Configurations/8. 20E/boolean_cell_cycle/boolean_cell_cycle-corrupted-e (4).lp</t>
  </si>
  <si>
    <t>/content/drive/MyDrive/FCT/5o ano/2o semestre/arbolom_benchmarks/Configurations/8. 20E/boolean_cell_cycle/boolean_cell_cycle-corrupted-e (5).lp</t>
  </si>
  <si>
    <t>/content/drive/MyDrive/FCT/5o ano/2o semestre/arbolom_benchmarks/Configurations/8. 20E/boolean_cell_cycle/boolean_cell_cycle-corrupted-e (6).lp</t>
  </si>
  <si>
    <t>/content/drive/MyDrive/FCT/5o ano/2o semestre/arbolom_benchmarks/Configurations/8. 20E/boolean_cell_cycle/boolean_cell_cycle-corrupted-e (7).lp</t>
  </si>
  <si>
    <t>/content/drive/MyDrive/FCT/5o ano/2o semestre/arbolom_benchmarks/Configurations/8. 20E/boolean_cell_cycle/boolean_cell_cycle-corrupted-e (8).lp</t>
  </si>
  <si>
    <t>/content/drive/MyDrive/FCT/5o ano/2o semestre/arbolom_benchmarks/Configurations/8. 20E/boolean_cell_cycle/boolean_cell_cycle-corrupted-e (9).lp</t>
  </si>
  <si>
    <t>/content/drive/MyDrive/FCT/5o ano/2o semestre/arbolom_benchmarks/Configurations/8. 20E/boolean_cell_cycle/boolean_cell_cycle-corrupted-e (10).lp</t>
  </si>
  <si>
    <t>/content/drive/MyDrive/FCT/5o ano/2o semestre/arbolom_benchmarks/Configurations/8. 20E/boolean_cell_cycle/boolean_cell_cycle-corrupted-e (11).lp</t>
  </si>
  <si>
    <t>/content/drive/MyDrive/FCT/5o ano/2o semestre/arbolom_benchmarks/Configurations/8. 20E/boolean_cell_cycle/boolean_cell_cycle-corrupted-e (12).lp</t>
  </si>
  <si>
    <t>/content/drive/MyDrive/FCT/5o ano/2o semestre/arbolom_benchmarks/Configurations/8. 20E/boolean_cell_cycle/boolean_cell_cycle-corrupted-e (13).lp</t>
  </si>
  <si>
    <t>/content/drive/MyDrive/FCT/5o ano/2o semestre/arbolom_benchmarks/Configurations/8. 20E/boolean_cell_cycle/boolean_cell_cycle-corrupted-e (14).lp</t>
  </si>
  <si>
    <t>/content/drive/MyDrive/FCT/5o ano/2o semestre/arbolom_benchmarks/Configurations/8. 20E/boolean_cell_cycle/boolean_cell_cycle-corrupted-e (15).lp</t>
  </si>
  <si>
    <t>/content/drive/MyDrive/FCT/5o ano/2o semestre/arbolom_benchmarks/Configurations/8. 20E/boolean_cell_cycle/boolean_cell_cycle-corrupted-e (16).lp</t>
  </si>
  <si>
    <t>/content/drive/MyDrive/FCT/5o ano/2o semestre/arbolom_benchmarks/Configurations/8. 20E/boolean_cell_cycle/boolean_cell_cycle-corrupted-e (17).lp</t>
  </si>
  <si>
    <t>/content/drive/MyDrive/FCT/5o ano/2o semestre/arbolom_benchmarks/Configurations/8. 20E/boolean_cell_cycle/boolean_cell_cycle-corrupted-e (18).lp</t>
  </si>
  <si>
    <t>/content/drive/MyDrive/FCT/5o ano/2o semestre/arbolom_benchmarks/Configurations/8. 20E/boolean_cell_cycle/boolean_cell_cycle-corrupted-e (19).lp</t>
  </si>
  <si>
    <t>/content/drive/MyDrive/FCT/5o ano/2o semestre/arbolom_benchmarks/Configurations/8. 20E/boolean_cell_cycle/boolean_cell_cycle-corrupted-e (20).lp</t>
  </si>
  <si>
    <t>/content/drive/MyDrive/FCT/5o ano/2o semestre/arbolom_benchmarks/Configurations/8. 20E/boolean_cell_cycle/boolean_cell_cycle-corrupted-e (21).lp</t>
  </si>
  <si>
    <t>/content/drive/MyDrive/FCT/5o ano/2o semestre/arbolom_benchmarks/Configurations/8. 20E/boolean_cell_cycle/boolean_cell_cycle-corrupted-e (22).lp</t>
  </si>
  <si>
    <t>/content/drive/MyDrive/FCT/5o ano/2o semestre/arbolom_benchmarks/Configurations/8. 20E/boolean_cell_cycle/boolean_cell_cycle-corrupted-e (23).lp</t>
  </si>
  <si>
    <t>/content/drive/MyDrive/FCT/5o ano/2o semestre/arbolom_benchmarks/Configurations/8. 20E/boolean_cell_cycle/boolean_cell_cycle-corrupted-e (24).lp</t>
  </si>
  <si>
    <t>/content/drive/MyDrive/FCT/5o ano/2o semestre/arbolom_benchmarks/Configurations/8. 20E/boolean_cell_cycle/boolean_cell_cycle-corrupted-e (25).lp</t>
  </si>
  <si>
    <t>/content/drive/MyDrive/FCT/5o ano/2o semestre/arbolom_benchmarks/Configurations/8. 20E/boolean_cell_cycle/boolean_cell_cycle-corrupted-e (26).lp</t>
  </si>
  <si>
    <t>/content/drive/MyDrive/FCT/5o ano/2o semestre/arbolom_benchmarks/Configurations/8. 20E/boolean_cell_cycle/boolean_cell_cycle-corrupted-e (27).lp</t>
  </si>
  <si>
    <t>/content/drive/MyDrive/FCT/5o ano/2o semestre/arbolom_benchmarks/Configurations/8. 20E/boolean_cell_cycle/boolean_cell_cycle-corrupted-e (28).lp</t>
  </si>
  <si>
    <t>/content/drive/MyDrive/FCT/5o ano/2o semestre/arbolom_benchmarks/Configurations/8. 20E/boolean_cell_cycle/boolean_cell_cycle-corrupted-e (29).lp</t>
  </si>
  <si>
    <t>/content/drive/MyDrive/FCT/5o ano/2o semestre/arbolom_benchmarks/Configurations/8. 20E/boolean_cell_cycle/boolean_cell_cycle-corrupted-e (30).lp</t>
  </si>
  <si>
    <t>/content/drive/MyDrive/FCT/5o ano/2o semestre/arbolom_benchmarks/Configurations/8. 20E/boolean_cell_cycle/boolean_cell_cycle-corrupted-e (31).lp</t>
  </si>
  <si>
    <t>/content/drive/MyDrive/FCT/5o ano/2o semestre/arbolom_benchmarks/Configurations/8. 20E/boolean_cell_cycle/boolean_cell_cycle-corrupted-e (32).lp</t>
  </si>
  <si>
    <t>/content/drive/MyDrive/FCT/5o ano/2o semestre/arbolom_benchmarks/Configurations/8. 20E/boolean_cell_cycle/boolean_cell_cycle-corrupted-e (33).lp</t>
  </si>
  <si>
    <t>/content/drive/MyDrive/FCT/5o ano/2o semestre/arbolom_benchmarks/Configurations/8. 20E/boolean_cell_cycle/boolean_cell_cycle-corrupted-e (34).lp</t>
  </si>
  <si>
    <t>/content/drive/MyDrive/FCT/5o ano/2o semestre/arbolom_benchmarks/Configurations/8. 20E/boolean_cell_cycle/boolean_cell_cycle-corrupted-e (35).lp</t>
  </si>
  <si>
    <t>/content/drive/MyDrive/FCT/5o ano/2o semestre/arbolom_benchmarks/Configurations/8. 20E/boolean_cell_cycle/boolean_cell_cycle-corrupted-e (36).lp</t>
  </si>
  <si>
    <t>/content/drive/MyDrive/FCT/5o ano/2o semestre/arbolom_benchmarks/Configurations/8. 20E/boolean_cell_cycle/boolean_cell_cycle-corrupted-e (37).lp</t>
  </si>
  <si>
    <t>/content/drive/MyDrive/FCT/5o ano/2o semestre/arbolom_benchmarks/Configurations/8. 20E/boolean_cell_cycle/boolean_cell_cycle-corrupted-e (38).lp</t>
  </si>
  <si>
    <t>/content/drive/MyDrive/FCT/5o ano/2o semestre/arbolom_benchmarks/Configurations/8. 20E/boolean_cell_cycle/boolean_cell_cycle-corrupted-e (39).lp</t>
  </si>
  <si>
    <t>/content/drive/MyDrive/FCT/5o ano/2o semestre/arbolom_benchmarks/Configurations/8. 20E/boolean_cell_cycle/boolean_cell_cycle-corrupted-e (40).lp</t>
  </si>
  <si>
    <t>/content/drive/MyDrive/FCT/5o ano/2o semestre/arbolom_benchmarks/Configurations/8. 20E/boolean_cell_cycle/boolean_cell_cycle-corrupted-e (41).lp</t>
  </si>
  <si>
    <t>/content/drive/MyDrive/FCT/5o ano/2o semestre/arbolom_benchmarks/Configurations/8. 20E/boolean_cell_cycle/boolean_cell_cycle-corrupted-e (42).lp</t>
  </si>
  <si>
    <t>/content/drive/MyDrive/FCT/5o ano/2o semestre/arbolom_benchmarks/Configurations/8. 20E/boolean_cell_cycle/boolean_cell_cycle-corrupted-e (43).lp</t>
  </si>
  <si>
    <t>/content/drive/MyDrive/FCT/5o ano/2o semestre/arbolom_benchmarks/Configurations/8. 20E/boolean_cell_cycle/boolean_cell_cycle-corrupted-e (44).lp</t>
  </si>
  <si>
    <t>/content/drive/MyDrive/FCT/5o ano/2o semestre/arbolom_benchmarks/Configurations/8. 20E/boolean_cell_cycle/boolean_cell_cycle-corrupted-e (45).lp</t>
  </si>
  <si>
    <t>/content/drive/MyDrive/FCT/5o ano/2o semestre/arbolom_benchmarks/Configurations/8. 20E/boolean_cell_cycle/boolean_cell_cycle-corrupted-e (46).lp</t>
  </si>
  <si>
    <t>/content/drive/MyDrive/FCT/5o ano/2o semestre/arbolom_benchmarks/Configurations/8. 20E/boolean_cell_cycle/boolean_cell_cycle-corrupted-e (47).lp</t>
  </si>
  <si>
    <t>/content/drive/MyDrive/FCT/5o ano/2o semestre/arbolom_benchmarks/Configurations/8. 20E/boolean_cell_cycle/boolean_cell_cycle-corrupted-e (48).lp</t>
  </si>
  <si>
    <t>/content/drive/MyDrive/FCT/5o ano/2o semestre/arbolom_benchmarks/Configurations/8. 20E/boolean_cell_cycle/boolean_cell_cycle-corrupted-e (49).lp</t>
  </si>
  <si>
    <t>/content/drive/MyDrive/FCT/5o ano/2o semestre/arbolom_benchmarks/Configurations/8. 20E/boolean_cell_cycle/boolean_cell_cycle-corrupted-e (50).lp</t>
  </si>
  <si>
    <t>/content/drive/MyDrive/FCT/5o ano/2o semestre/arbolom_benchmarks/Configurations/8. 20E/boolean_cell_cycle/boolean_cell_cycle-corrupted-e (51).lp</t>
  </si>
  <si>
    <t>/content/drive/MyDrive/FCT/5o ano/2o semestre/arbolom_benchmarks/Configurations/8. 20E/boolean_cell_cycle/boolean_cell_cycle-corrupted-e (52).lp</t>
  </si>
  <si>
    <t>/content/drive/MyDrive/FCT/5o ano/2o semestre/arbolom_benchmarks/Configurations/8. 20E/boolean_cell_cycle/boolean_cell_cycle-corrupted-e (53).lp</t>
  </si>
  <si>
    <t>/content/drive/MyDrive/FCT/5o ano/2o semestre/arbolom_benchmarks/Configurations/8. 20E/boolean_cell_cycle/boolean_cell_cycle-corrupted-e (54).lp</t>
  </si>
  <si>
    <t>/content/drive/MyDrive/FCT/5o ano/2o semestre/arbolom_benchmarks/Configurations/8. 20E/boolean_cell_cycle/boolean_cell_cycle-corrupted-e (55).lp</t>
  </si>
  <si>
    <t>/content/drive/MyDrive/FCT/5o ano/2o semestre/arbolom_benchmarks/Configurations/8. 20E/boolean_cell_cycle/boolean_cell_cycle-corrupted-e (56).lp</t>
  </si>
  <si>
    <t>/content/drive/MyDrive/FCT/5o ano/2o semestre/arbolom_benchmarks/Configurations/8. 20E/boolean_cell_cycle/boolean_cell_cycle-corrupted-e (57).lp</t>
  </si>
  <si>
    <t>/content/drive/MyDrive/FCT/5o ano/2o semestre/arbolom_benchmarks/Configurations/8. 20E/boolean_cell_cycle/boolean_cell_cycle-corrupted-e (58).lp</t>
  </si>
  <si>
    <t>/content/drive/MyDrive/FCT/5o ano/2o semestre/arbolom_benchmarks/Configurations/8. 20E/boolean_cell_cycle/boolean_cell_cycle-corrupted-e (59).lp</t>
  </si>
  <si>
    <t>/content/drive/MyDrive/FCT/5o ano/2o semestre/arbolom_benchmarks/Configurations/8. 20E/boolean_cell_cycle/boolean_cell_cycle-corrupted-e (60).lp</t>
  </si>
  <si>
    <t>/content/drive/MyDrive/FCT/5o ano/2o semestre/arbolom_benchmarks/Configurations/8. 20E/boolean_cell_cycle/boolean_cell_cycle-corrupted-e (61).lp</t>
  </si>
  <si>
    <t>/content/drive/MyDrive/FCT/5o ano/2o semestre/arbolom_benchmarks/Configurations/8. 20E/boolean_cell_cycle/boolean_cell_cycle-corrupted-e (62).lp</t>
  </si>
  <si>
    <t>/content/drive/MyDrive/FCT/5o ano/2o semestre/arbolom_benchmarks/Configurations/8. 20E/boolean_cell_cycle/boolean_cell_cycle-corrupted-e (63).lp</t>
  </si>
  <si>
    <t>/content/drive/MyDrive/FCT/5o ano/2o semestre/arbolom_benchmarks/Configurations/8. 20E/boolean_cell_cycle/boolean_cell_cycle-corrupted-e (64).lp</t>
  </si>
  <si>
    <t>/content/drive/MyDrive/FCT/5o ano/2o semestre/arbolom_benchmarks/Configurations/8. 20E/boolean_cell_cycle/boolean_cell_cycle-corrupted-e (65).lp</t>
  </si>
  <si>
    <t>/content/drive/MyDrive/FCT/5o ano/2o semestre/arbolom_benchmarks/Configurations/8. 20E/boolean_cell_cycle/boolean_cell_cycle-corrupted-e (66).lp</t>
  </si>
  <si>
    <t>/content/drive/MyDrive/FCT/5o ano/2o semestre/arbolom_benchmarks/Configurations/8. 20E/boolean_cell_cycle/boolean_cell_cycle-corrupted-e (67).lp</t>
  </si>
  <si>
    <t>/content/drive/MyDrive/FCT/5o ano/2o semestre/arbolom_benchmarks/Configurations/8. 20E/boolean_cell_cycle/boolean_cell_cycle-corrupted-e (68).lp</t>
  </si>
  <si>
    <t>/content/drive/MyDrive/FCT/5o ano/2o semestre/arbolom_benchmarks/Configurations/8. 20E/boolean_cell_cycle/boolean_cell_cycle-corrupted-e (69).lp</t>
  </si>
  <si>
    <t>/content/drive/MyDrive/FCT/5o ano/2o semestre/arbolom_benchmarks/Configurations/8. 20E/boolean_cell_cycle/boolean_cell_cycle-corrupted-e (70).lp</t>
  </si>
  <si>
    <t>/content/drive/MyDrive/FCT/5o ano/2o semestre/arbolom_benchmarks/Configurations/8. 20E/boolean_cell_cycle/boolean_cell_cycle-corrupted-e (71).lp</t>
  </si>
  <si>
    <t>/content/drive/MyDrive/FCT/5o ano/2o semestre/arbolom_benchmarks/Configurations/8. 20E/boolean_cell_cycle/boolean_cell_cycle-corrupted-e (72).lp</t>
  </si>
  <si>
    <t>/content/drive/MyDrive/FCT/5o ano/2o semestre/arbolom_benchmarks/Configurations/8. 20E/boolean_cell_cycle/boolean_cell_cycle-corrupted-e (73).lp</t>
  </si>
  <si>
    <t>/content/drive/MyDrive/FCT/5o ano/2o semestre/arbolom_benchmarks/Configurations/8. 20E/boolean_cell_cycle/boolean_cell_cycle-corrupted-e (74).lp</t>
  </si>
  <si>
    <t>/content/drive/MyDrive/FCT/5o ano/2o semestre/arbolom_benchmarks/Configurations/8. 20E/boolean_cell_cycle/boolean_cell_cycle-corrupted-e (75).lp</t>
  </si>
  <si>
    <t>/content/drive/MyDrive/FCT/5o ano/2o semestre/arbolom_benchmarks/Configurations/8. 20E/boolean_cell_cycle/boolean_cell_cycle-corrupted-e (76).lp</t>
  </si>
  <si>
    <t>/content/drive/MyDrive/FCT/5o ano/2o semestre/arbolom_benchmarks/Configurations/8. 20E/boolean_cell_cycle/boolean_cell_cycle-corrupted-e (77).lp</t>
  </si>
  <si>
    <t>/content/drive/MyDrive/FCT/5o ano/2o semestre/arbolom_benchmarks/Configurations/8. 20E/boolean_cell_cycle/boolean_cell_cycle-corrupted-e (78).lp</t>
  </si>
  <si>
    <t>/content/drive/MyDrive/FCT/5o ano/2o semestre/arbolom_benchmarks/Configurations/8. 20E/boolean_cell_cycle/boolean_cell_cycle-corrupted-e (79).lp</t>
  </si>
  <si>
    <t>/content/drive/MyDrive/FCT/5o ano/2o semestre/arbolom_benchmarks/Configurations/8. 20E/boolean_cell_cycle/boolean_cell_cycle-corrupted-e (80).lp</t>
  </si>
  <si>
    <t>/content/drive/MyDrive/FCT/5o ano/2o semestre/arbolom_benchmarks/Configurations/8. 20E/boolean_cell_cycle/boolean_cell_cycle-corrupted-e (81).lp</t>
  </si>
  <si>
    <t>/content/drive/MyDrive/FCT/5o ano/2o semestre/arbolom_benchmarks/Configurations/8. 20E/boolean_cell_cycle/boolean_cell_cycle-corrupted-e (82).lp</t>
  </si>
  <si>
    <t>/content/drive/MyDrive/FCT/5o ano/2o semestre/arbolom_benchmarks/Configurations/8. 20E/boolean_cell_cycle/boolean_cell_cycle-corrupted-e (83).lp</t>
  </si>
  <si>
    <t>/content/drive/MyDrive/FCT/5o ano/2o semestre/arbolom_benchmarks/Configurations/8. 20E/boolean_cell_cycle/boolean_cell_cycle-corrupted-e (84).lp</t>
  </si>
  <si>
    <t>/content/drive/MyDrive/FCT/5o ano/2o semestre/arbolom_benchmarks/Configurations/8. 20E/boolean_cell_cycle/boolean_cell_cycle-corrupted-e (85).lp</t>
  </si>
  <si>
    <t>/content/drive/MyDrive/FCT/5o ano/2o semestre/arbolom_benchmarks/Configurations/8. 20E/boolean_cell_cycle/boolean_cell_cycle-corrupted-e (86).lp</t>
  </si>
  <si>
    <t>/content/drive/MyDrive/FCT/5o ano/2o semestre/arbolom_benchmarks/Configurations/8. 20E/boolean_cell_cycle/boolean_cell_cycle-corrupted-e (87).lp</t>
  </si>
  <si>
    <t>/content/drive/MyDrive/FCT/5o ano/2o semestre/arbolom_benchmarks/Configurations/8. 20E/boolean_cell_cycle/boolean_cell_cycle-corrupted-e (88).lp</t>
  </si>
  <si>
    <t>/content/drive/MyDrive/FCT/5o ano/2o semestre/arbolom_benchmarks/Configurations/8. 20E/boolean_cell_cycle/boolean_cell_cycle-corrupted-e (89).lp</t>
  </si>
  <si>
    <t>/content/drive/MyDrive/FCT/5o ano/2o semestre/arbolom_benchmarks/Configurations/8. 20E/boolean_cell_cycle/boolean_cell_cycle-corrupted-e (90).lp</t>
  </si>
  <si>
    <t>/content/drive/MyDrive/FCT/5o ano/2o semestre/arbolom_benchmarks/Configurations/8. 20E/boolean_cell_cycle/boolean_cell_cycle-corrupted-e (91).lp</t>
  </si>
  <si>
    <t>/content/drive/MyDrive/FCT/5o ano/2o semestre/arbolom_benchmarks/Configurations/8. 20E/boolean_cell_cycle/boolean_cell_cycle-corrupted-e (92).lp</t>
  </si>
  <si>
    <t>/content/drive/MyDrive/FCT/5o ano/2o semestre/arbolom_benchmarks/Configurations/8. 20E/boolean_cell_cycle/boolean_cell_cycle-corrupted-e (93).lp</t>
  </si>
  <si>
    <t>/content/drive/MyDrive/FCT/5o ano/2o semestre/arbolom_benchmarks/Configurations/8. 20E/boolean_cell_cycle/boolean_cell_cycle-corrupted-e (94).lp</t>
  </si>
  <si>
    <t>/content/drive/MyDrive/FCT/5o ano/2o semestre/arbolom_benchmarks/Configurations/8. 20E/boolean_cell_cycle/boolean_cell_cycle-corrupted-e (95).lp</t>
  </si>
  <si>
    <t>/content/drive/MyDrive/FCT/5o ano/2o semestre/arbolom_benchmarks/Configurations/8. 20E/boolean_cell_cycle/boolean_cell_cycle-corrupted-e (96).lp</t>
  </si>
  <si>
    <t>/content/drive/MyDrive/FCT/5o ano/2o semestre/arbolom_benchmarks/Configurations/8. 20E/boolean_cell_cycle/boolean_cell_cycle-corrupted-e (97).lp</t>
  </si>
  <si>
    <t>/content/drive/MyDrive/FCT/5o ano/2o semestre/arbolom_benchmarks/Configurations/8. 20E/boolean_cell_cycle/boolean_cell_cycle-corrupted-e (98).lp</t>
  </si>
  <si>
    <t>/content/drive/MyDrive/FCT/5o ano/2o semestre/arbolom_benchmarks/Configurations/8. 20E/boolean_cell_cycle/boolean_cell_cycle-corrupted-e (99).lp</t>
  </si>
  <si>
    <t>/content/drive/MyDrive/FCT/5o ano/2o semestre/arbolom_benchmarks/Configurations/9. 25E/boolean_cell_cycle/boolean_cell_cycle-corrupted-e.lp</t>
  </si>
  <si>
    <t>/content/drive/MyDrive/FCT/5o ano/2o semestre/arbolom_benchmarks/Configurations/9. 25E/boolean_cell_cycle/boolean_cell_cycle-corrupted-e (1).lp</t>
  </si>
  <si>
    <t>/content/drive/MyDrive/FCT/5o ano/2o semestre/arbolom_benchmarks/Configurations/9. 25E/boolean_cell_cycle/boolean_cell_cycle-corrupted-e (2).lp</t>
  </si>
  <si>
    <t>/content/drive/MyDrive/FCT/5o ano/2o semestre/arbolom_benchmarks/Configurations/9. 25E/boolean_cell_cycle/boolean_cell_cycle-corrupted-e (3).lp</t>
  </si>
  <si>
    <t>/content/drive/MyDrive/FCT/5o ano/2o semestre/arbolom_benchmarks/Configurations/9. 25E/boolean_cell_cycle/boolean_cell_cycle-corrupted-e (4).lp</t>
  </si>
  <si>
    <t>/content/drive/MyDrive/FCT/5o ano/2o semestre/arbolom_benchmarks/Configurations/9. 25E/boolean_cell_cycle/boolean_cell_cycle-corrupted-e (5).lp</t>
  </si>
  <si>
    <t>/content/drive/MyDrive/FCT/5o ano/2o semestre/arbolom_benchmarks/Configurations/9. 25E/boolean_cell_cycle/boolean_cell_cycle-corrupted-e (6).lp</t>
  </si>
  <si>
    <t>/content/drive/MyDrive/FCT/5o ano/2o semestre/arbolom_benchmarks/Configurations/9. 25E/boolean_cell_cycle/boolean_cell_cycle-corrupted-e (7).lp</t>
  </si>
  <si>
    <t>/content/drive/MyDrive/FCT/5o ano/2o semestre/arbolom_benchmarks/Configurations/9. 25E/boolean_cell_cycle/boolean_cell_cycle-corrupted-e (8).lp</t>
  </si>
  <si>
    <t>/content/drive/MyDrive/FCT/5o ano/2o semestre/arbolom_benchmarks/Configurations/9. 25E/boolean_cell_cycle/boolean_cell_cycle-corrupted-e (9).lp</t>
  </si>
  <si>
    <t>/content/drive/MyDrive/FCT/5o ano/2o semestre/arbolom_benchmarks/Configurations/9. 25E/boolean_cell_cycle/boolean_cell_cycle-corrupted-e (10).lp</t>
  </si>
  <si>
    <t>/content/drive/MyDrive/FCT/5o ano/2o semestre/arbolom_benchmarks/Configurations/9. 25E/boolean_cell_cycle/boolean_cell_cycle-corrupted-e (11).lp</t>
  </si>
  <si>
    <t>/content/drive/MyDrive/FCT/5o ano/2o semestre/arbolom_benchmarks/Configurations/9. 25E/boolean_cell_cycle/boolean_cell_cycle-corrupted-e (12).lp</t>
  </si>
  <si>
    <t>/content/drive/MyDrive/FCT/5o ano/2o semestre/arbolom_benchmarks/Configurations/9. 25E/boolean_cell_cycle/boolean_cell_cycle-corrupted-e (13).lp</t>
  </si>
  <si>
    <t>/content/drive/MyDrive/FCT/5o ano/2o semestre/arbolom_benchmarks/Configurations/9. 25E/boolean_cell_cycle/boolean_cell_cycle-corrupted-e (14).lp</t>
  </si>
  <si>
    <t>/content/drive/MyDrive/FCT/5o ano/2o semestre/arbolom_benchmarks/Configurations/9. 25E/boolean_cell_cycle/boolean_cell_cycle-corrupted-e (15).lp</t>
  </si>
  <si>
    <t>/content/drive/MyDrive/FCT/5o ano/2o semestre/arbolom_benchmarks/Configurations/9. 25E/boolean_cell_cycle/boolean_cell_cycle-corrupted-e (16).lp</t>
  </si>
  <si>
    <t>/content/drive/MyDrive/FCT/5o ano/2o semestre/arbolom_benchmarks/Configurations/9. 25E/boolean_cell_cycle/boolean_cell_cycle-corrupted-e (17).lp</t>
  </si>
  <si>
    <t>/content/drive/MyDrive/FCT/5o ano/2o semestre/arbolom_benchmarks/Configurations/9. 25E/boolean_cell_cycle/boolean_cell_cycle-corrupted-e (18).lp</t>
  </si>
  <si>
    <t>/content/drive/MyDrive/FCT/5o ano/2o semestre/arbolom_benchmarks/Configurations/9. 25E/boolean_cell_cycle/boolean_cell_cycle-corrupted-e (19).lp</t>
  </si>
  <si>
    <t>/content/drive/MyDrive/FCT/5o ano/2o semestre/arbolom_benchmarks/Configurations/9. 25E/boolean_cell_cycle/boolean_cell_cycle-corrupted-e (20).lp</t>
  </si>
  <si>
    <t>/content/drive/MyDrive/FCT/5o ano/2o semestre/arbolom_benchmarks/Configurations/9. 25E/boolean_cell_cycle/boolean_cell_cycle-corrupted-e (21).lp</t>
  </si>
  <si>
    <t>/content/drive/MyDrive/FCT/5o ano/2o semestre/arbolom_benchmarks/Configurations/9. 25E/boolean_cell_cycle/boolean_cell_cycle-corrupted-e (22).lp</t>
  </si>
  <si>
    <t>/content/drive/MyDrive/FCT/5o ano/2o semestre/arbolom_benchmarks/Configurations/9. 25E/boolean_cell_cycle/boolean_cell_cycle-corrupted-e (23).lp</t>
  </si>
  <si>
    <t>/content/drive/MyDrive/FCT/5o ano/2o semestre/arbolom_benchmarks/Configurations/9. 25E/boolean_cell_cycle/boolean_cell_cycle-corrupted-e (24).lp</t>
  </si>
  <si>
    <t>/content/drive/MyDrive/FCT/5o ano/2o semestre/arbolom_benchmarks/Configurations/9. 25E/boolean_cell_cycle/boolean_cell_cycle-corrupted-e (25).lp</t>
  </si>
  <si>
    <t>/content/drive/MyDrive/FCT/5o ano/2o semestre/arbolom_benchmarks/Configurations/9. 25E/boolean_cell_cycle/boolean_cell_cycle-corrupted-e (26).lp</t>
  </si>
  <si>
    <t>/content/drive/MyDrive/FCT/5o ano/2o semestre/arbolom_benchmarks/Configurations/9. 25E/boolean_cell_cycle/boolean_cell_cycle-corrupted-e (27).lp</t>
  </si>
  <si>
    <t>/content/drive/MyDrive/FCT/5o ano/2o semestre/arbolom_benchmarks/Configurations/9. 25E/boolean_cell_cycle/boolean_cell_cycle-corrupted-e (28).lp</t>
  </si>
  <si>
    <t>/content/drive/MyDrive/FCT/5o ano/2o semestre/arbolom_benchmarks/Configurations/9. 25E/boolean_cell_cycle/boolean_cell_cycle-corrupted-e (29).lp</t>
  </si>
  <si>
    <t>/content/drive/MyDrive/FCT/5o ano/2o semestre/arbolom_benchmarks/Configurations/9. 25E/boolean_cell_cycle/boolean_cell_cycle-corrupted-e (30).lp</t>
  </si>
  <si>
    <t>/content/drive/MyDrive/FCT/5o ano/2o semestre/arbolom_benchmarks/Configurations/9. 25E/boolean_cell_cycle/boolean_cell_cycle-corrupted-e (31).lp</t>
  </si>
  <si>
    <t>/content/drive/MyDrive/FCT/5o ano/2o semestre/arbolom_benchmarks/Configurations/9. 25E/boolean_cell_cycle/boolean_cell_cycle-corrupted-e (32).lp</t>
  </si>
  <si>
    <t>/content/drive/MyDrive/FCT/5o ano/2o semestre/arbolom_benchmarks/Configurations/9. 25E/boolean_cell_cycle/boolean_cell_cycle-corrupted-e (33).lp</t>
  </si>
  <si>
    <t>/content/drive/MyDrive/FCT/5o ano/2o semestre/arbolom_benchmarks/Configurations/9. 25E/boolean_cell_cycle/boolean_cell_cycle-corrupted-e (34).lp</t>
  </si>
  <si>
    <t>/content/drive/MyDrive/FCT/5o ano/2o semestre/arbolom_benchmarks/Configurations/9. 25E/boolean_cell_cycle/boolean_cell_cycle-corrupted-e (35).lp</t>
  </si>
  <si>
    <t>/content/drive/MyDrive/FCT/5o ano/2o semestre/arbolom_benchmarks/Configurations/9. 25E/boolean_cell_cycle/boolean_cell_cycle-corrupted-e (36).lp</t>
  </si>
  <si>
    <t>/content/drive/MyDrive/FCT/5o ano/2o semestre/arbolom_benchmarks/Configurations/9. 25E/boolean_cell_cycle/boolean_cell_cycle-corrupted-e (37).lp</t>
  </si>
  <si>
    <t>/content/drive/MyDrive/FCT/5o ano/2o semestre/arbolom_benchmarks/Configurations/9. 25E/boolean_cell_cycle/boolean_cell_cycle-corrupted-e (38).lp</t>
  </si>
  <si>
    <t>/content/drive/MyDrive/FCT/5o ano/2o semestre/arbolom_benchmarks/Configurations/9. 25E/boolean_cell_cycle/boolean_cell_cycle-corrupted-e (39).lp</t>
  </si>
  <si>
    <t>/content/drive/MyDrive/FCT/5o ano/2o semestre/arbolom_benchmarks/Configurations/9. 25E/boolean_cell_cycle/boolean_cell_cycle-corrupted-e (40).lp</t>
  </si>
  <si>
    <t>/content/drive/MyDrive/FCT/5o ano/2o semestre/arbolom_benchmarks/Configurations/9. 25E/boolean_cell_cycle/boolean_cell_cycle-corrupted-e (41).lp</t>
  </si>
  <si>
    <t>/content/drive/MyDrive/FCT/5o ano/2o semestre/arbolom_benchmarks/Configurations/9. 25E/boolean_cell_cycle/boolean_cell_cycle-corrupted-e (42).lp</t>
  </si>
  <si>
    <t>/content/drive/MyDrive/FCT/5o ano/2o semestre/arbolom_benchmarks/Configurations/9. 25E/boolean_cell_cycle/boolean_cell_cycle-corrupted-e (43).lp</t>
  </si>
  <si>
    <t>/content/drive/MyDrive/FCT/5o ano/2o semestre/arbolom_benchmarks/Configurations/9. 25E/boolean_cell_cycle/boolean_cell_cycle-corrupted-e (44).lp</t>
  </si>
  <si>
    <t>/content/drive/MyDrive/FCT/5o ano/2o semestre/arbolom_benchmarks/Configurations/9. 25E/boolean_cell_cycle/boolean_cell_cycle-corrupted-e (45).lp</t>
  </si>
  <si>
    <t>/content/drive/MyDrive/FCT/5o ano/2o semestre/arbolom_benchmarks/Configurations/9. 25E/boolean_cell_cycle/boolean_cell_cycle-corrupted-e (46).lp</t>
  </si>
  <si>
    <t>/content/drive/MyDrive/FCT/5o ano/2o semestre/arbolom_benchmarks/Configurations/9. 25E/boolean_cell_cycle/boolean_cell_cycle-corrupted-e (47).lp</t>
  </si>
  <si>
    <t>/content/drive/MyDrive/FCT/5o ano/2o semestre/arbolom_benchmarks/Configurations/9. 25E/boolean_cell_cycle/boolean_cell_cycle-corrupted-e (48).lp</t>
  </si>
  <si>
    <t>/content/drive/MyDrive/FCT/5o ano/2o semestre/arbolom_benchmarks/Configurations/9. 25E/boolean_cell_cycle/boolean_cell_cycle-corrupted-e (49).lp</t>
  </si>
  <si>
    <t>/content/drive/MyDrive/FCT/5o ano/2o semestre/arbolom_benchmarks/Configurations/9. 25E/boolean_cell_cycle/boolean_cell_cycle-corrupted-e (50).lp</t>
  </si>
  <si>
    <t>/content/drive/MyDrive/FCT/5o ano/2o semestre/arbolom_benchmarks/Configurations/9. 25E/boolean_cell_cycle/boolean_cell_cycle-corrupted-e (51).lp</t>
  </si>
  <si>
    <t>/content/drive/MyDrive/FCT/5o ano/2o semestre/arbolom_benchmarks/Configurations/9. 25E/boolean_cell_cycle/boolean_cell_cycle-corrupted-e (52).lp</t>
  </si>
  <si>
    <t>/content/drive/MyDrive/FCT/5o ano/2o semestre/arbolom_benchmarks/Configurations/9. 25E/boolean_cell_cycle/boolean_cell_cycle-corrupted-e (53).lp</t>
  </si>
  <si>
    <t>/content/drive/MyDrive/FCT/5o ano/2o semestre/arbolom_benchmarks/Configurations/9. 25E/boolean_cell_cycle/boolean_cell_cycle-corrupted-e (54).lp</t>
  </si>
  <si>
    <t>/content/drive/MyDrive/FCT/5o ano/2o semestre/arbolom_benchmarks/Configurations/9. 25E/boolean_cell_cycle/boolean_cell_cycle-corrupted-e (55).lp</t>
  </si>
  <si>
    <t>/content/drive/MyDrive/FCT/5o ano/2o semestre/arbolom_benchmarks/Configurations/9. 25E/boolean_cell_cycle/boolean_cell_cycle-corrupted-e (56).lp</t>
  </si>
  <si>
    <t>/content/drive/MyDrive/FCT/5o ano/2o semestre/arbolom_benchmarks/Configurations/9. 25E/boolean_cell_cycle/boolean_cell_cycle-corrupted-e (57).lp</t>
  </si>
  <si>
    <t>/content/drive/MyDrive/FCT/5o ano/2o semestre/arbolom_benchmarks/Configurations/9. 25E/boolean_cell_cycle/boolean_cell_cycle-corrupted-e (58).lp</t>
  </si>
  <si>
    <t>/content/drive/MyDrive/FCT/5o ano/2o semestre/arbolom_benchmarks/Configurations/9. 25E/boolean_cell_cycle/boolean_cell_cycle-corrupted-e (59).lp</t>
  </si>
  <si>
    <t>/content/drive/MyDrive/FCT/5o ano/2o semestre/arbolom_benchmarks/Configurations/9. 25E/boolean_cell_cycle/boolean_cell_cycle-corrupted-e (60).lp</t>
  </si>
  <si>
    <t>/content/drive/MyDrive/FCT/5o ano/2o semestre/arbolom_benchmarks/Configurations/9. 25E/boolean_cell_cycle/boolean_cell_cycle-corrupted-e (61).lp</t>
  </si>
  <si>
    <t>/content/drive/MyDrive/FCT/5o ano/2o semestre/arbolom_benchmarks/Configurations/9. 25E/boolean_cell_cycle/boolean_cell_cycle-corrupted-e (62).lp</t>
  </si>
  <si>
    <t>/content/drive/MyDrive/FCT/5o ano/2o semestre/arbolom_benchmarks/Configurations/9. 25E/boolean_cell_cycle/boolean_cell_cycle-corrupted-e (63).lp</t>
  </si>
  <si>
    <t>/content/drive/MyDrive/FCT/5o ano/2o semestre/arbolom_benchmarks/Configurations/9. 25E/boolean_cell_cycle/boolean_cell_cycle-corrupted-e (64).lp</t>
  </si>
  <si>
    <t>/content/drive/MyDrive/FCT/5o ano/2o semestre/arbolom_benchmarks/Configurations/9. 25E/boolean_cell_cycle/boolean_cell_cycle-corrupted-e (65).lp</t>
  </si>
  <si>
    <t>/content/drive/MyDrive/FCT/5o ano/2o semestre/arbolom_benchmarks/Configurations/9. 25E/boolean_cell_cycle/boolean_cell_cycle-corrupted-e (66).lp</t>
  </si>
  <si>
    <t>/content/drive/MyDrive/FCT/5o ano/2o semestre/arbolom_benchmarks/Configurations/9. 25E/boolean_cell_cycle/boolean_cell_cycle-corrupted-e (67).lp</t>
  </si>
  <si>
    <t>/content/drive/MyDrive/FCT/5o ano/2o semestre/arbolom_benchmarks/Configurations/9. 25E/boolean_cell_cycle/boolean_cell_cycle-corrupted-e (68).lp</t>
  </si>
  <si>
    <t>/content/drive/MyDrive/FCT/5o ano/2o semestre/arbolom_benchmarks/Configurations/9. 25E/boolean_cell_cycle/boolean_cell_cycle-corrupted-e (69).lp</t>
  </si>
  <si>
    <t>/content/drive/MyDrive/FCT/5o ano/2o semestre/arbolom_benchmarks/Configurations/9. 25E/boolean_cell_cycle/boolean_cell_cycle-corrupted-e (70).lp</t>
  </si>
  <si>
    <t>/content/drive/MyDrive/FCT/5o ano/2o semestre/arbolom_benchmarks/Configurations/9. 25E/boolean_cell_cycle/boolean_cell_cycle-corrupted-e (71).lp</t>
  </si>
  <si>
    <t>/content/drive/MyDrive/FCT/5o ano/2o semestre/arbolom_benchmarks/Configurations/9. 25E/boolean_cell_cycle/boolean_cell_cycle-corrupted-e (72).lp</t>
  </si>
  <si>
    <t>/content/drive/MyDrive/FCT/5o ano/2o semestre/arbolom_benchmarks/Configurations/9. 25E/boolean_cell_cycle/boolean_cell_cycle-corrupted-e (73).lp</t>
  </si>
  <si>
    <t>/content/drive/MyDrive/FCT/5o ano/2o semestre/arbolom_benchmarks/Configurations/9. 25E/boolean_cell_cycle/boolean_cell_cycle-corrupted-e (74).lp</t>
  </si>
  <si>
    <t>/content/drive/MyDrive/FCT/5o ano/2o semestre/arbolom_benchmarks/Configurations/9. 25E/boolean_cell_cycle/boolean_cell_cycle-corrupted-e (75).lp</t>
  </si>
  <si>
    <t>/content/drive/MyDrive/FCT/5o ano/2o semestre/arbolom_benchmarks/Configurations/9. 25E/boolean_cell_cycle/boolean_cell_cycle-corrupted-e (76).lp</t>
  </si>
  <si>
    <t>/content/drive/MyDrive/FCT/5o ano/2o semestre/arbolom_benchmarks/Configurations/9. 25E/boolean_cell_cycle/boolean_cell_cycle-corrupted-e (77).lp</t>
  </si>
  <si>
    <t>/content/drive/MyDrive/FCT/5o ano/2o semestre/arbolom_benchmarks/Configurations/9. 25E/boolean_cell_cycle/boolean_cell_cycle-corrupted-e (78).lp</t>
  </si>
  <si>
    <t>/content/drive/MyDrive/FCT/5o ano/2o semestre/arbolom_benchmarks/Configurations/9. 25E/boolean_cell_cycle/boolean_cell_cycle-corrupted-e (79).lp</t>
  </si>
  <si>
    <t>/content/drive/MyDrive/FCT/5o ano/2o semestre/arbolom_benchmarks/Configurations/9. 25E/boolean_cell_cycle/boolean_cell_cycle-corrupted-e (80).lp</t>
  </si>
  <si>
    <t>/content/drive/MyDrive/FCT/5o ano/2o semestre/arbolom_benchmarks/Configurations/9. 25E/boolean_cell_cycle/boolean_cell_cycle-corrupted-e (81).lp</t>
  </si>
  <si>
    <t>/content/drive/MyDrive/FCT/5o ano/2o semestre/arbolom_benchmarks/Configurations/9. 25E/boolean_cell_cycle/boolean_cell_cycle-corrupted-e (82).lp</t>
  </si>
  <si>
    <t>/content/drive/MyDrive/FCT/5o ano/2o semestre/arbolom_benchmarks/Configurations/9. 25E/boolean_cell_cycle/boolean_cell_cycle-corrupted-e (83).lp</t>
  </si>
  <si>
    <t>/content/drive/MyDrive/FCT/5o ano/2o semestre/arbolom_benchmarks/Configurations/9. 25E/boolean_cell_cycle/boolean_cell_cycle-corrupted-e (84).lp</t>
  </si>
  <si>
    <t>/content/drive/MyDrive/FCT/5o ano/2o semestre/arbolom_benchmarks/Configurations/9. 25E/boolean_cell_cycle/boolean_cell_cycle-corrupted-e (85).lp</t>
  </si>
  <si>
    <t>/content/drive/MyDrive/FCT/5o ano/2o semestre/arbolom_benchmarks/Configurations/9. 25E/boolean_cell_cycle/boolean_cell_cycle-corrupted-e (86).lp</t>
  </si>
  <si>
    <t>/content/drive/MyDrive/FCT/5o ano/2o semestre/arbolom_benchmarks/Configurations/9. 25E/boolean_cell_cycle/boolean_cell_cycle-corrupted-e (87).lp</t>
  </si>
  <si>
    <t>/content/drive/MyDrive/FCT/5o ano/2o semestre/arbolom_benchmarks/Configurations/9. 25E/boolean_cell_cycle/boolean_cell_cycle-corrupted-e (88).lp</t>
  </si>
  <si>
    <t>/content/drive/MyDrive/FCT/5o ano/2o semestre/arbolom_benchmarks/Configurations/9. 25E/boolean_cell_cycle/boolean_cell_cycle-corrupted-e (89).lp</t>
  </si>
  <si>
    <t>/content/drive/MyDrive/FCT/5o ano/2o semestre/arbolom_benchmarks/Configurations/9. 25E/boolean_cell_cycle/boolean_cell_cycle-corrupted-e (90).lp</t>
  </si>
  <si>
    <t>/content/drive/MyDrive/FCT/5o ano/2o semestre/arbolom_benchmarks/Configurations/9. 25E/boolean_cell_cycle/boolean_cell_cycle-corrupted-e (91).lp</t>
  </si>
  <si>
    <t>/content/drive/MyDrive/FCT/5o ano/2o semestre/arbolom_benchmarks/Configurations/9. 25E/boolean_cell_cycle/boolean_cell_cycle-corrupted-e (92).lp</t>
  </si>
  <si>
    <t>/content/drive/MyDrive/FCT/5o ano/2o semestre/arbolom_benchmarks/Configurations/9. 25E/boolean_cell_cycle/boolean_cell_cycle-corrupted-e (93).lp</t>
  </si>
  <si>
    <t>/content/drive/MyDrive/FCT/5o ano/2o semestre/arbolom_benchmarks/Configurations/9. 25E/boolean_cell_cycle/boolean_cell_cycle-corrupted-e (94).lp</t>
  </si>
  <si>
    <t>/content/drive/MyDrive/FCT/5o ano/2o semestre/arbolom_benchmarks/Configurations/9. 25E/boolean_cell_cycle/boolean_cell_cycle-corrupted-e (95).lp</t>
  </si>
  <si>
    <t>/content/drive/MyDrive/FCT/5o ano/2o semestre/arbolom_benchmarks/Configurations/9. 25E/boolean_cell_cycle/boolean_cell_cycle-corrupted-e (96).lp</t>
  </si>
  <si>
    <t>/content/drive/MyDrive/FCT/5o ano/2o semestre/arbolom_benchmarks/Configurations/9. 25E/boolean_cell_cycle/boolean_cell_cycle-corrupted-e (97).lp</t>
  </si>
  <si>
    <t>/content/drive/MyDrive/FCT/5o ano/2o semestre/arbolom_benchmarks/Configurations/9. 25E/boolean_cell_cycle/boolean_cell_cycle-corrupted-e (98).lp</t>
  </si>
  <si>
    <t>/content/drive/MyDrive/FCT/5o ano/2o semestre/arbolom_benchmarks/Configurations/9. 25E/boolean_cell_cycle/boolean_cell_cycle-corrupted-e (99).lp</t>
  </si>
  <si>
    <t>/content/drive/MyDrive/FCT/5o ano/2o semestre/arbolom_benchmarks/Configurations/10. 50E/boolean_cell_cycle/boolean_cell_cycle-corrupted-e.lp</t>
  </si>
  <si>
    <t>/content/drive/MyDrive/FCT/5o ano/2o semestre/arbolom_benchmarks/Configurations/10. 50E/boolean_cell_cycle/boolean_cell_cycle-corrupted-e (1).lp</t>
  </si>
  <si>
    <t>/content/drive/MyDrive/FCT/5o ano/2o semestre/arbolom_benchmarks/Configurations/10. 50E/boolean_cell_cycle/boolean_cell_cycle-corrupted-e (2).lp</t>
  </si>
  <si>
    <t>/content/drive/MyDrive/FCT/5o ano/2o semestre/arbolom_benchmarks/Configurations/10. 50E/boolean_cell_cycle/boolean_cell_cycle-corrupted-e (3).lp</t>
  </si>
  <si>
    <t>/content/drive/MyDrive/FCT/5o ano/2o semestre/arbolom_benchmarks/Configurations/10. 50E/boolean_cell_cycle/boolean_cell_cycle-corrupted-e (4).lp</t>
  </si>
  <si>
    <t>/content/drive/MyDrive/FCT/5o ano/2o semestre/arbolom_benchmarks/Configurations/10. 50E/boolean_cell_cycle/boolean_cell_cycle-corrupted-e (5).lp</t>
  </si>
  <si>
    <t>/content/drive/MyDrive/FCT/5o ano/2o semestre/arbolom_benchmarks/Configurations/10. 50E/boolean_cell_cycle/boolean_cell_cycle-corrupted-e (6).lp</t>
  </si>
  <si>
    <t>/content/drive/MyDrive/FCT/5o ano/2o semestre/arbolom_benchmarks/Configurations/10. 50E/boolean_cell_cycle/boolean_cell_cycle-corrupted-e (7).lp</t>
  </si>
  <si>
    <t>/content/drive/MyDrive/FCT/5o ano/2o semestre/arbolom_benchmarks/Configurations/10. 50E/boolean_cell_cycle/boolean_cell_cycle-corrupted-e (8).lp</t>
  </si>
  <si>
    <t>/content/drive/MyDrive/FCT/5o ano/2o semestre/arbolom_benchmarks/Configurations/10. 50E/boolean_cell_cycle/boolean_cell_cycle-corrupted-e (9).lp</t>
  </si>
  <si>
    <t>/content/drive/MyDrive/FCT/5o ano/2o semestre/arbolom_benchmarks/Configurations/10. 50E/boolean_cell_cycle/boolean_cell_cycle-corrupted-e (10).lp</t>
  </si>
  <si>
    <t>/content/drive/MyDrive/FCT/5o ano/2o semestre/arbolom_benchmarks/Configurations/10. 50E/boolean_cell_cycle/boolean_cell_cycle-corrupted-e (11).lp</t>
  </si>
  <si>
    <t>/content/drive/MyDrive/FCT/5o ano/2o semestre/arbolom_benchmarks/Configurations/10. 50E/boolean_cell_cycle/boolean_cell_cycle-corrupted-e (12).lp</t>
  </si>
  <si>
    <t>/content/drive/MyDrive/FCT/5o ano/2o semestre/arbolom_benchmarks/Configurations/10. 50E/boolean_cell_cycle/boolean_cell_cycle-corrupted-e (13).lp</t>
  </si>
  <si>
    <t>/content/drive/MyDrive/FCT/5o ano/2o semestre/arbolom_benchmarks/Configurations/10. 50E/boolean_cell_cycle/boolean_cell_cycle-corrupted-e (14).lp</t>
  </si>
  <si>
    <t>/content/drive/MyDrive/FCT/5o ano/2o semestre/arbolom_benchmarks/Configurations/10. 50E/boolean_cell_cycle/boolean_cell_cycle-corrupted-e (15).lp</t>
  </si>
  <si>
    <t>/content/drive/MyDrive/FCT/5o ano/2o semestre/arbolom_benchmarks/Configurations/10. 50E/boolean_cell_cycle/boolean_cell_cycle-corrupted-e (16).lp</t>
  </si>
  <si>
    <t>/content/drive/MyDrive/FCT/5o ano/2o semestre/arbolom_benchmarks/Configurations/10. 50E/boolean_cell_cycle/boolean_cell_cycle-corrupted-e (17).lp</t>
  </si>
  <si>
    <t>/content/drive/MyDrive/FCT/5o ano/2o semestre/arbolom_benchmarks/Configurations/10. 50E/boolean_cell_cycle/boolean_cell_cycle-corrupted-e (18).lp</t>
  </si>
  <si>
    <t>/content/drive/MyDrive/FCT/5o ano/2o semestre/arbolom_benchmarks/Configurations/10. 50E/boolean_cell_cycle/boolean_cell_cycle-corrupted-e (19).lp</t>
  </si>
  <si>
    <t>/content/drive/MyDrive/FCT/5o ano/2o semestre/arbolom_benchmarks/Configurations/10. 50E/boolean_cell_cycle/boolean_cell_cycle-corrupted-e (20).lp</t>
  </si>
  <si>
    <t>/content/drive/MyDrive/FCT/5o ano/2o semestre/arbolom_benchmarks/Configurations/10. 50E/boolean_cell_cycle/boolean_cell_cycle-corrupted-e (21).lp</t>
  </si>
  <si>
    <t>/content/drive/MyDrive/FCT/5o ano/2o semestre/arbolom_benchmarks/Configurations/10. 50E/boolean_cell_cycle/boolean_cell_cycle-corrupted-e (22).lp</t>
  </si>
  <si>
    <t>/content/drive/MyDrive/FCT/5o ano/2o semestre/arbolom_benchmarks/Configurations/10. 50E/boolean_cell_cycle/boolean_cell_cycle-corrupted-e (23).lp</t>
  </si>
  <si>
    <t>/content/drive/MyDrive/FCT/5o ano/2o semestre/arbolom_benchmarks/Configurations/10. 50E/boolean_cell_cycle/boolean_cell_cycle-corrupted-e (24).lp</t>
  </si>
  <si>
    <t>/content/drive/MyDrive/FCT/5o ano/2o semestre/arbolom_benchmarks/Configurations/10. 50E/boolean_cell_cycle/boolean_cell_cycle-corrupted-e (25).lp</t>
  </si>
  <si>
    <t>/content/drive/MyDrive/FCT/5o ano/2o semestre/arbolom_benchmarks/Configurations/10. 50E/boolean_cell_cycle/boolean_cell_cycle-corrupted-e (26).lp</t>
  </si>
  <si>
    <t>/content/drive/MyDrive/FCT/5o ano/2o semestre/arbolom_benchmarks/Configurations/10. 50E/boolean_cell_cycle/boolean_cell_cycle-corrupted-e (27).lp</t>
  </si>
  <si>
    <t>/content/drive/MyDrive/FCT/5o ano/2o semestre/arbolom_benchmarks/Configurations/10. 50E/boolean_cell_cycle/boolean_cell_cycle-corrupted-e (28).lp</t>
  </si>
  <si>
    <t>/content/drive/MyDrive/FCT/5o ano/2o semestre/arbolom_benchmarks/Configurations/10. 50E/boolean_cell_cycle/boolean_cell_cycle-corrupted-e (29).lp</t>
  </si>
  <si>
    <t>/content/drive/MyDrive/FCT/5o ano/2o semestre/arbolom_benchmarks/Configurations/10. 50E/boolean_cell_cycle/boolean_cell_cycle-corrupted-e (30).lp</t>
  </si>
  <si>
    <t>/content/drive/MyDrive/FCT/5o ano/2o semestre/arbolom_benchmarks/Configurations/10. 50E/boolean_cell_cycle/boolean_cell_cycle-corrupted-e (31).lp</t>
  </si>
  <si>
    <t>/content/drive/MyDrive/FCT/5o ano/2o semestre/arbolom_benchmarks/Configurations/10. 50E/boolean_cell_cycle/boolean_cell_cycle-corrupted-e (32).lp</t>
  </si>
  <si>
    <t>/content/drive/MyDrive/FCT/5o ano/2o semestre/arbolom_benchmarks/Configurations/10. 50E/boolean_cell_cycle/boolean_cell_cycle-corrupted-e (33).lp</t>
  </si>
  <si>
    <t>/content/drive/MyDrive/FCT/5o ano/2o semestre/arbolom_benchmarks/Configurations/10. 50E/boolean_cell_cycle/boolean_cell_cycle-corrupted-e (34).lp</t>
  </si>
  <si>
    <t>/content/drive/MyDrive/FCT/5o ano/2o semestre/arbolom_benchmarks/Configurations/10. 50E/boolean_cell_cycle/boolean_cell_cycle-corrupted-e (35).lp</t>
  </si>
  <si>
    <t>/content/drive/MyDrive/FCT/5o ano/2o semestre/arbolom_benchmarks/Configurations/10. 50E/boolean_cell_cycle/boolean_cell_cycle-corrupted-e (36).lp</t>
  </si>
  <si>
    <t>/content/drive/MyDrive/FCT/5o ano/2o semestre/arbolom_benchmarks/Configurations/10. 50E/boolean_cell_cycle/boolean_cell_cycle-corrupted-e (37).lp</t>
  </si>
  <si>
    <t>/content/drive/MyDrive/FCT/5o ano/2o semestre/arbolom_benchmarks/Configurations/10. 50E/boolean_cell_cycle/boolean_cell_cycle-corrupted-e (38).lp</t>
  </si>
  <si>
    <t>/content/drive/MyDrive/FCT/5o ano/2o semestre/arbolom_benchmarks/Configurations/10. 50E/boolean_cell_cycle/boolean_cell_cycle-corrupted-e (39).lp</t>
  </si>
  <si>
    <t>/content/drive/MyDrive/FCT/5o ano/2o semestre/arbolom_benchmarks/Configurations/10. 50E/boolean_cell_cycle/boolean_cell_cycle-corrupted-e (40).lp</t>
  </si>
  <si>
    <t>/content/drive/MyDrive/FCT/5o ano/2o semestre/arbolom_benchmarks/Configurations/10. 50E/boolean_cell_cycle/boolean_cell_cycle-corrupted-e (41).lp</t>
  </si>
  <si>
    <t>/content/drive/MyDrive/FCT/5o ano/2o semestre/arbolom_benchmarks/Configurations/10. 50E/boolean_cell_cycle/boolean_cell_cycle-corrupted-e (42).lp</t>
  </si>
  <si>
    <t>/content/drive/MyDrive/FCT/5o ano/2o semestre/arbolom_benchmarks/Configurations/10. 50E/boolean_cell_cycle/boolean_cell_cycle-corrupted-e (43).lp</t>
  </si>
  <si>
    <t>/content/drive/MyDrive/FCT/5o ano/2o semestre/arbolom_benchmarks/Configurations/10. 50E/boolean_cell_cycle/boolean_cell_cycle-corrupted-e (44).lp</t>
  </si>
  <si>
    <t>/content/drive/MyDrive/FCT/5o ano/2o semestre/arbolom_benchmarks/Configurations/10. 50E/boolean_cell_cycle/boolean_cell_cycle-corrupted-e (45).lp</t>
  </si>
  <si>
    <t>/content/drive/MyDrive/FCT/5o ano/2o semestre/arbolom_benchmarks/Configurations/10. 50E/boolean_cell_cycle/boolean_cell_cycle-corrupted-e (46).lp</t>
  </si>
  <si>
    <t>/content/drive/MyDrive/FCT/5o ano/2o semestre/arbolom_benchmarks/Configurations/10. 50E/boolean_cell_cycle/boolean_cell_cycle-corrupted-e (47).lp</t>
  </si>
  <si>
    <t>/content/drive/MyDrive/FCT/5o ano/2o semestre/arbolom_benchmarks/Configurations/10. 50E/boolean_cell_cycle/boolean_cell_cycle-corrupted-e (48).lp</t>
  </si>
  <si>
    <t>/content/drive/MyDrive/FCT/5o ano/2o semestre/arbolom_benchmarks/Configurations/10. 50E/boolean_cell_cycle/boolean_cell_cycle-corrupted-e (49).lp</t>
  </si>
  <si>
    <t>/content/drive/MyDrive/FCT/5o ano/2o semestre/arbolom_benchmarks/Configurations/10. 50E/boolean_cell_cycle/boolean_cell_cycle-corrupted-e (50).lp</t>
  </si>
  <si>
    <t>/content/drive/MyDrive/FCT/5o ano/2o semestre/arbolom_benchmarks/Configurations/10. 50E/boolean_cell_cycle/boolean_cell_cycle-corrupted-e (51).lp</t>
  </si>
  <si>
    <t>/content/drive/MyDrive/FCT/5o ano/2o semestre/arbolom_benchmarks/Configurations/10. 50E/boolean_cell_cycle/boolean_cell_cycle-corrupted-e (52).lp</t>
  </si>
  <si>
    <t>/content/drive/MyDrive/FCT/5o ano/2o semestre/arbolom_benchmarks/Configurations/10. 50E/boolean_cell_cycle/boolean_cell_cycle-corrupted-e (53).lp</t>
  </si>
  <si>
    <t>/content/drive/MyDrive/FCT/5o ano/2o semestre/arbolom_benchmarks/Configurations/10. 50E/boolean_cell_cycle/boolean_cell_cycle-corrupted-e (54).lp</t>
  </si>
  <si>
    <t>/content/drive/MyDrive/FCT/5o ano/2o semestre/arbolom_benchmarks/Configurations/10. 50E/boolean_cell_cycle/boolean_cell_cycle-corrupted-e (55).lp</t>
  </si>
  <si>
    <t>/content/drive/MyDrive/FCT/5o ano/2o semestre/arbolom_benchmarks/Configurations/10. 50E/boolean_cell_cycle/boolean_cell_cycle-corrupted-e (56).lp</t>
  </si>
  <si>
    <t>/content/drive/MyDrive/FCT/5o ano/2o semestre/arbolom_benchmarks/Configurations/10. 50E/boolean_cell_cycle/boolean_cell_cycle-corrupted-e (57).lp</t>
  </si>
  <si>
    <t>/content/drive/MyDrive/FCT/5o ano/2o semestre/arbolom_benchmarks/Configurations/10. 50E/boolean_cell_cycle/boolean_cell_cycle-corrupted-e (58).lp</t>
  </si>
  <si>
    <t>/content/drive/MyDrive/FCT/5o ano/2o semestre/arbolom_benchmarks/Configurations/10. 50E/boolean_cell_cycle/boolean_cell_cycle-corrupted-e (59).lp</t>
  </si>
  <si>
    <t>/content/drive/MyDrive/FCT/5o ano/2o semestre/arbolom_benchmarks/Configurations/10. 50E/boolean_cell_cycle/boolean_cell_cycle-corrupted-e (60).lp</t>
  </si>
  <si>
    <t>/content/drive/MyDrive/FCT/5o ano/2o semestre/arbolom_benchmarks/Configurations/10. 50E/boolean_cell_cycle/boolean_cell_cycle-corrupted-e (61).lp</t>
  </si>
  <si>
    <t>/content/drive/MyDrive/FCT/5o ano/2o semestre/arbolom_benchmarks/Configurations/10. 50E/boolean_cell_cycle/boolean_cell_cycle-corrupted-e (62).lp</t>
  </si>
  <si>
    <t>/content/drive/MyDrive/FCT/5o ano/2o semestre/arbolom_benchmarks/Configurations/10. 50E/boolean_cell_cycle/boolean_cell_cycle-corrupted-e (63).lp</t>
  </si>
  <si>
    <t>/content/drive/MyDrive/FCT/5o ano/2o semestre/arbolom_benchmarks/Configurations/10. 50E/boolean_cell_cycle/boolean_cell_cycle-corrupted-e (64).lp</t>
  </si>
  <si>
    <t>/content/drive/MyDrive/FCT/5o ano/2o semestre/arbolom_benchmarks/Configurations/10. 50E/boolean_cell_cycle/boolean_cell_cycle-corrupted-e (65).lp</t>
  </si>
  <si>
    <t>/content/drive/MyDrive/FCT/5o ano/2o semestre/arbolom_benchmarks/Configurations/10. 50E/boolean_cell_cycle/boolean_cell_cycle-corrupted-e (66).lp</t>
  </si>
  <si>
    <t>/content/drive/MyDrive/FCT/5o ano/2o semestre/arbolom_benchmarks/Configurations/10. 50E/boolean_cell_cycle/boolean_cell_cycle-corrupted-e (67).lp</t>
  </si>
  <si>
    <t>/content/drive/MyDrive/FCT/5o ano/2o semestre/arbolom_benchmarks/Configurations/10. 50E/boolean_cell_cycle/boolean_cell_cycle-corrupted-e (68).lp</t>
  </si>
  <si>
    <t>/content/drive/MyDrive/FCT/5o ano/2o semestre/arbolom_benchmarks/Configurations/10. 50E/boolean_cell_cycle/boolean_cell_cycle-corrupted-e (69).lp</t>
  </si>
  <si>
    <t>/content/drive/MyDrive/FCT/5o ano/2o semestre/arbolom_benchmarks/Configurations/10. 50E/boolean_cell_cycle/boolean_cell_cycle-corrupted-e (70).lp</t>
  </si>
  <si>
    <t>/content/drive/MyDrive/FCT/5o ano/2o semestre/arbolom_benchmarks/Configurations/10. 50E/boolean_cell_cycle/boolean_cell_cycle-corrupted-e (71).lp</t>
  </si>
  <si>
    <t>/content/drive/MyDrive/FCT/5o ano/2o semestre/arbolom_benchmarks/Configurations/10. 50E/boolean_cell_cycle/boolean_cell_cycle-corrupted-e (72).lp</t>
  </si>
  <si>
    <t>/content/drive/MyDrive/FCT/5o ano/2o semestre/arbolom_benchmarks/Configurations/10. 50E/boolean_cell_cycle/boolean_cell_cycle-corrupted-e (73).lp</t>
  </si>
  <si>
    <t>/content/drive/MyDrive/FCT/5o ano/2o semestre/arbolom_benchmarks/Configurations/10. 50E/boolean_cell_cycle/boolean_cell_cycle-corrupted-e (74).lp</t>
  </si>
  <si>
    <t>/content/drive/MyDrive/FCT/5o ano/2o semestre/arbolom_benchmarks/Configurations/10. 50E/boolean_cell_cycle/boolean_cell_cycle-corrupted-e (75).lp</t>
  </si>
  <si>
    <t>/content/drive/MyDrive/FCT/5o ano/2o semestre/arbolom_benchmarks/Configurations/10. 50E/boolean_cell_cycle/boolean_cell_cycle-corrupted-e (76).lp</t>
  </si>
  <si>
    <t>/content/drive/MyDrive/FCT/5o ano/2o semestre/arbolom_benchmarks/Configurations/10. 50E/boolean_cell_cycle/boolean_cell_cycle-corrupted-e (77).lp</t>
  </si>
  <si>
    <t>/content/drive/MyDrive/FCT/5o ano/2o semestre/arbolom_benchmarks/Configurations/10. 50E/boolean_cell_cycle/boolean_cell_cycle-corrupted-e (78).lp</t>
  </si>
  <si>
    <t>/content/drive/MyDrive/FCT/5o ano/2o semestre/arbolom_benchmarks/Configurations/10. 50E/boolean_cell_cycle/boolean_cell_cycle-corrupted-e (79).lp</t>
  </si>
  <si>
    <t>/content/drive/MyDrive/FCT/5o ano/2o semestre/arbolom_benchmarks/Configurations/10. 50E/boolean_cell_cycle/boolean_cell_cycle-corrupted-e (80).lp</t>
  </si>
  <si>
    <t>/content/drive/MyDrive/FCT/5o ano/2o semestre/arbolom_benchmarks/Configurations/10. 50E/boolean_cell_cycle/boolean_cell_cycle-corrupted-e (81).lp</t>
  </si>
  <si>
    <t>/content/drive/MyDrive/FCT/5o ano/2o semestre/arbolom_benchmarks/Configurations/10. 50E/boolean_cell_cycle/boolean_cell_cycle-corrupted-e (82).lp</t>
  </si>
  <si>
    <t>/content/drive/MyDrive/FCT/5o ano/2o semestre/arbolom_benchmarks/Configurations/10. 50E/boolean_cell_cycle/boolean_cell_cycle-corrupted-e (83).lp</t>
  </si>
  <si>
    <t>/content/drive/MyDrive/FCT/5o ano/2o semestre/arbolom_benchmarks/Configurations/10. 50E/boolean_cell_cycle/boolean_cell_cycle-corrupted-e (84).lp</t>
  </si>
  <si>
    <t>/content/drive/MyDrive/FCT/5o ano/2o semestre/arbolom_benchmarks/Configurations/10. 50E/boolean_cell_cycle/boolean_cell_cycle-corrupted-e (85).lp</t>
  </si>
  <si>
    <t>/content/drive/MyDrive/FCT/5o ano/2o semestre/arbolom_benchmarks/Configurations/10. 50E/boolean_cell_cycle/boolean_cell_cycle-corrupted-e (86).lp</t>
  </si>
  <si>
    <t>/content/drive/MyDrive/FCT/5o ano/2o semestre/arbolom_benchmarks/Configurations/10. 50E/boolean_cell_cycle/boolean_cell_cycle-corrupted-e (87).lp</t>
  </si>
  <si>
    <t>/content/drive/MyDrive/FCT/5o ano/2o semestre/arbolom_benchmarks/Configurations/10. 50E/boolean_cell_cycle/boolean_cell_cycle-corrupted-e (88).lp</t>
  </si>
  <si>
    <t>/content/drive/MyDrive/FCT/5o ano/2o semestre/arbolom_benchmarks/Configurations/10. 50E/boolean_cell_cycle/boolean_cell_cycle-corrupted-e (89).lp</t>
  </si>
  <si>
    <t>/content/drive/MyDrive/FCT/5o ano/2o semestre/arbolom_benchmarks/Configurations/10. 50E/boolean_cell_cycle/boolean_cell_cycle-corrupted-e (90).lp</t>
  </si>
  <si>
    <t>/content/drive/MyDrive/FCT/5o ano/2o semestre/arbolom_benchmarks/Configurations/10. 50E/boolean_cell_cycle/boolean_cell_cycle-corrupted-e (91).lp</t>
  </si>
  <si>
    <t>/content/drive/MyDrive/FCT/5o ano/2o semestre/arbolom_benchmarks/Configurations/10. 50E/boolean_cell_cycle/boolean_cell_cycle-corrupted-e (92).lp</t>
  </si>
  <si>
    <t>/content/drive/MyDrive/FCT/5o ano/2o semestre/arbolom_benchmarks/Configurations/10. 50E/boolean_cell_cycle/boolean_cell_cycle-corrupted-e (93).lp</t>
  </si>
  <si>
    <t>/content/drive/MyDrive/FCT/5o ano/2o semestre/arbolom_benchmarks/Configurations/10. 50E/boolean_cell_cycle/boolean_cell_cycle-corrupted-e (94).lp</t>
  </si>
  <si>
    <t>/content/drive/MyDrive/FCT/5o ano/2o semestre/arbolom_benchmarks/Configurations/10. 50E/boolean_cell_cycle/boolean_cell_cycle-corrupted-e (95).lp</t>
  </si>
  <si>
    <t>/content/drive/MyDrive/FCT/5o ano/2o semestre/arbolom_benchmarks/Configurations/10. 50E/boolean_cell_cycle/boolean_cell_cycle-corrupted-e (96).lp</t>
  </si>
  <si>
    <t>/content/drive/MyDrive/FCT/5o ano/2o semestre/arbolom_benchmarks/Configurations/10. 50E/boolean_cell_cycle/boolean_cell_cycle-corrupted-e (97).lp</t>
  </si>
  <si>
    <t>/content/drive/MyDrive/FCT/5o ano/2o semestre/arbolom_benchmarks/Configurations/10. 50E/boolean_cell_cycle/boolean_cell_cycle-corrupted-e (98).lp</t>
  </si>
  <si>
    <t>/content/drive/MyDrive/FCT/5o ano/2o semestre/arbolom_benchmarks/Configurations/10. 50E/boolean_cell_cycle/boolean_cell_cycle-corrupted-e (99).lp</t>
  </si>
  <si>
    <t>/content/drive/MyDrive/FCT/5o ano/2o semestre/arbolom_benchmarks/Configurations/11. 75E/boolean_cell_cycle/boolean_cell_cycle-corrupted-e.lp</t>
  </si>
  <si>
    <t>/content/drive/MyDrive/FCT/5o ano/2o semestre/arbolom_benchmarks/Configurations/11. 75E/boolean_cell_cycle/boolean_cell_cycle-corrupted-e (1).lp</t>
  </si>
  <si>
    <t>/content/drive/MyDrive/FCT/5o ano/2o semestre/arbolom_benchmarks/Configurations/11. 75E/boolean_cell_cycle/boolean_cell_cycle-corrupted-e (2).lp</t>
  </si>
  <si>
    <t>/content/drive/MyDrive/FCT/5o ano/2o semestre/arbolom_benchmarks/Configurations/11. 75E/boolean_cell_cycle/boolean_cell_cycle-corrupted-e (3).lp</t>
  </si>
  <si>
    <t>/content/drive/MyDrive/FCT/5o ano/2o semestre/arbolom_benchmarks/Configurations/11. 75E/boolean_cell_cycle/boolean_cell_cycle-corrupted-e (4).lp</t>
  </si>
  <si>
    <t>/content/drive/MyDrive/FCT/5o ano/2o semestre/arbolom_benchmarks/Configurations/11. 75E/boolean_cell_cycle/boolean_cell_cycle-corrupted-e (5).lp</t>
  </si>
  <si>
    <t>/content/drive/MyDrive/FCT/5o ano/2o semestre/arbolom_benchmarks/Configurations/11. 75E/boolean_cell_cycle/boolean_cell_cycle-corrupted-e (6).lp</t>
  </si>
  <si>
    <t>/content/drive/MyDrive/FCT/5o ano/2o semestre/arbolom_benchmarks/Configurations/11. 75E/boolean_cell_cycle/boolean_cell_cycle-corrupted-e (7).lp</t>
  </si>
  <si>
    <t>/content/drive/MyDrive/FCT/5o ano/2o semestre/arbolom_benchmarks/Configurations/11. 75E/boolean_cell_cycle/boolean_cell_cycle-corrupted-e (8).lp</t>
  </si>
  <si>
    <t>/content/drive/MyDrive/FCT/5o ano/2o semestre/arbolom_benchmarks/Configurations/11. 75E/boolean_cell_cycle/boolean_cell_cycle-corrupted-e (9).lp</t>
  </si>
  <si>
    <t>/content/drive/MyDrive/FCT/5o ano/2o semestre/arbolom_benchmarks/Configurations/11. 75E/boolean_cell_cycle/boolean_cell_cycle-corrupted-e (10).lp</t>
  </si>
  <si>
    <t>/content/drive/MyDrive/FCT/5o ano/2o semestre/arbolom_benchmarks/Configurations/11. 75E/boolean_cell_cycle/boolean_cell_cycle-corrupted-e (11).lp</t>
  </si>
  <si>
    <t>/content/drive/MyDrive/FCT/5o ano/2o semestre/arbolom_benchmarks/Configurations/11. 75E/boolean_cell_cycle/boolean_cell_cycle-corrupted-e (12).lp</t>
  </si>
  <si>
    <t>/content/drive/MyDrive/FCT/5o ano/2o semestre/arbolom_benchmarks/Configurations/11. 75E/boolean_cell_cycle/boolean_cell_cycle-corrupted-e (13).lp</t>
  </si>
  <si>
    <t>/content/drive/MyDrive/FCT/5o ano/2o semestre/arbolom_benchmarks/Configurations/11. 75E/boolean_cell_cycle/boolean_cell_cycle-corrupted-e (14).lp</t>
  </si>
  <si>
    <t>/content/drive/MyDrive/FCT/5o ano/2o semestre/arbolom_benchmarks/Configurations/11. 75E/boolean_cell_cycle/boolean_cell_cycle-corrupted-e (15).lp</t>
  </si>
  <si>
    <t>/content/drive/MyDrive/FCT/5o ano/2o semestre/arbolom_benchmarks/Configurations/11. 75E/boolean_cell_cycle/boolean_cell_cycle-corrupted-e (16).lp</t>
  </si>
  <si>
    <t>/content/drive/MyDrive/FCT/5o ano/2o semestre/arbolom_benchmarks/Configurations/11. 75E/boolean_cell_cycle/boolean_cell_cycle-corrupted-e (17).lp</t>
  </si>
  <si>
    <t>/content/drive/MyDrive/FCT/5o ano/2o semestre/arbolom_benchmarks/Configurations/11. 75E/boolean_cell_cycle/boolean_cell_cycle-corrupted-e (18).lp</t>
  </si>
  <si>
    <t>/content/drive/MyDrive/FCT/5o ano/2o semestre/arbolom_benchmarks/Configurations/11. 75E/boolean_cell_cycle/boolean_cell_cycle-corrupted-e (19).lp</t>
  </si>
  <si>
    <t>/content/drive/MyDrive/FCT/5o ano/2o semestre/arbolom_benchmarks/Configurations/11. 75E/boolean_cell_cycle/boolean_cell_cycle-corrupted-e (20).lp</t>
  </si>
  <si>
    <t>/content/drive/MyDrive/FCT/5o ano/2o semestre/arbolom_benchmarks/Configurations/11. 75E/boolean_cell_cycle/boolean_cell_cycle-corrupted-e (21).lp</t>
  </si>
  <si>
    <t>/content/drive/MyDrive/FCT/5o ano/2o semestre/arbolom_benchmarks/Configurations/11. 75E/boolean_cell_cycle/boolean_cell_cycle-corrupted-e (22).lp</t>
  </si>
  <si>
    <t>/content/drive/MyDrive/FCT/5o ano/2o semestre/arbolom_benchmarks/Configurations/11. 75E/boolean_cell_cycle/boolean_cell_cycle-corrupted-e (23).lp</t>
  </si>
  <si>
    <t>/content/drive/MyDrive/FCT/5o ano/2o semestre/arbolom_benchmarks/Configurations/11. 75E/boolean_cell_cycle/boolean_cell_cycle-corrupted-e (24).lp</t>
  </si>
  <si>
    <t>/content/drive/MyDrive/FCT/5o ano/2o semestre/arbolom_benchmarks/Configurations/11. 75E/boolean_cell_cycle/boolean_cell_cycle-corrupted-e (25).lp</t>
  </si>
  <si>
    <t>/content/drive/MyDrive/FCT/5o ano/2o semestre/arbolom_benchmarks/Configurations/11. 75E/boolean_cell_cycle/boolean_cell_cycle-corrupted-e (26).lp</t>
  </si>
  <si>
    <t>/content/drive/MyDrive/FCT/5o ano/2o semestre/arbolom_benchmarks/Configurations/11. 75E/boolean_cell_cycle/boolean_cell_cycle-corrupted-e (27).lp</t>
  </si>
  <si>
    <t>/content/drive/MyDrive/FCT/5o ano/2o semestre/arbolom_benchmarks/Configurations/11. 75E/boolean_cell_cycle/boolean_cell_cycle-corrupted-e (28).lp</t>
  </si>
  <si>
    <t>/content/drive/MyDrive/FCT/5o ano/2o semestre/arbolom_benchmarks/Configurations/11. 75E/boolean_cell_cycle/boolean_cell_cycle-corrupted-e (29).lp</t>
  </si>
  <si>
    <t>/content/drive/MyDrive/FCT/5o ano/2o semestre/arbolom_benchmarks/Configurations/11. 75E/boolean_cell_cycle/boolean_cell_cycle-corrupted-e (30).lp</t>
  </si>
  <si>
    <t>/content/drive/MyDrive/FCT/5o ano/2o semestre/arbolom_benchmarks/Configurations/11. 75E/boolean_cell_cycle/boolean_cell_cycle-corrupted-e (31).lp</t>
  </si>
  <si>
    <t>/content/drive/MyDrive/FCT/5o ano/2o semestre/arbolom_benchmarks/Configurations/11. 75E/boolean_cell_cycle/boolean_cell_cycle-corrupted-e (32).lp</t>
  </si>
  <si>
    <t>/content/drive/MyDrive/FCT/5o ano/2o semestre/arbolom_benchmarks/Configurations/11. 75E/boolean_cell_cycle/boolean_cell_cycle-corrupted-e (33).lp</t>
  </si>
  <si>
    <t>/content/drive/MyDrive/FCT/5o ano/2o semestre/arbolom_benchmarks/Configurations/11. 75E/boolean_cell_cycle/boolean_cell_cycle-corrupted-e (34).lp</t>
  </si>
  <si>
    <t>/content/drive/MyDrive/FCT/5o ano/2o semestre/arbolom_benchmarks/Configurations/11. 75E/boolean_cell_cycle/boolean_cell_cycle-corrupted-e (35).lp</t>
  </si>
  <si>
    <t>/content/drive/MyDrive/FCT/5o ano/2o semestre/arbolom_benchmarks/Configurations/11. 75E/boolean_cell_cycle/boolean_cell_cycle-corrupted-e (36).lp</t>
  </si>
  <si>
    <t>/content/drive/MyDrive/FCT/5o ano/2o semestre/arbolom_benchmarks/Configurations/11. 75E/boolean_cell_cycle/boolean_cell_cycle-corrupted-e (37).lp</t>
  </si>
  <si>
    <t>/content/drive/MyDrive/FCT/5o ano/2o semestre/arbolom_benchmarks/Configurations/11. 75E/boolean_cell_cycle/boolean_cell_cycle-corrupted-e (38).lp</t>
  </si>
  <si>
    <t>/content/drive/MyDrive/FCT/5o ano/2o semestre/arbolom_benchmarks/Configurations/11. 75E/boolean_cell_cycle/boolean_cell_cycle-corrupted-e (39).lp</t>
  </si>
  <si>
    <t>/content/drive/MyDrive/FCT/5o ano/2o semestre/arbolom_benchmarks/Configurations/11. 75E/boolean_cell_cycle/boolean_cell_cycle-corrupted-e (40).lp</t>
  </si>
  <si>
    <t>/content/drive/MyDrive/FCT/5o ano/2o semestre/arbolom_benchmarks/Configurations/11. 75E/boolean_cell_cycle/boolean_cell_cycle-corrupted-e (41).lp</t>
  </si>
  <si>
    <t>/content/drive/MyDrive/FCT/5o ano/2o semestre/arbolom_benchmarks/Configurations/11. 75E/boolean_cell_cycle/boolean_cell_cycle-corrupted-e (42).lp</t>
  </si>
  <si>
    <t>/content/drive/MyDrive/FCT/5o ano/2o semestre/arbolom_benchmarks/Configurations/11. 75E/boolean_cell_cycle/boolean_cell_cycle-corrupted-e (43).lp</t>
  </si>
  <si>
    <t>/content/drive/MyDrive/FCT/5o ano/2o semestre/arbolom_benchmarks/Configurations/11. 75E/boolean_cell_cycle/boolean_cell_cycle-corrupted-e (44).lp</t>
  </si>
  <si>
    <t>/content/drive/MyDrive/FCT/5o ano/2o semestre/arbolom_benchmarks/Configurations/11. 75E/boolean_cell_cycle/boolean_cell_cycle-corrupted-e (45).lp</t>
  </si>
  <si>
    <t>/content/drive/MyDrive/FCT/5o ano/2o semestre/arbolom_benchmarks/Configurations/11. 75E/boolean_cell_cycle/boolean_cell_cycle-corrupted-e (46).lp</t>
  </si>
  <si>
    <t>/content/drive/MyDrive/FCT/5o ano/2o semestre/arbolom_benchmarks/Configurations/11. 75E/boolean_cell_cycle/boolean_cell_cycle-corrupted-e (47).lp</t>
  </si>
  <si>
    <t>/content/drive/MyDrive/FCT/5o ano/2o semestre/arbolom_benchmarks/Configurations/11. 75E/boolean_cell_cycle/boolean_cell_cycle-corrupted-e (48).lp</t>
  </si>
  <si>
    <t>/content/drive/MyDrive/FCT/5o ano/2o semestre/arbolom_benchmarks/Configurations/11. 75E/boolean_cell_cycle/boolean_cell_cycle-corrupted-e (49).lp</t>
  </si>
  <si>
    <t>/content/drive/MyDrive/FCT/5o ano/2o semestre/arbolom_benchmarks/Configurations/11. 75E/boolean_cell_cycle/boolean_cell_cycle-corrupted-e (50).lp</t>
  </si>
  <si>
    <t>/content/drive/MyDrive/FCT/5o ano/2o semestre/arbolom_benchmarks/Configurations/11. 75E/boolean_cell_cycle/boolean_cell_cycle-corrupted-e (51).lp</t>
  </si>
  <si>
    <t>/content/drive/MyDrive/FCT/5o ano/2o semestre/arbolom_benchmarks/Configurations/11. 75E/boolean_cell_cycle/boolean_cell_cycle-corrupted-e (52).lp</t>
  </si>
  <si>
    <t>/content/drive/MyDrive/FCT/5o ano/2o semestre/arbolom_benchmarks/Configurations/11. 75E/boolean_cell_cycle/boolean_cell_cycle-corrupted-e (53).lp</t>
  </si>
  <si>
    <t>/content/drive/MyDrive/FCT/5o ano/2o semestre/arbolom_benchmarks/Configurations/11. 75E/boolean_cell_cycle/boolean_cell_cycle-corrupted-e (54).lp</t>
  </si>
  <si>
    <t>/content/drive/MyDrive/FCT/5o ano/2o semestre/arbolom_benchmarks/Configurations/11. 75E/boolean_cell_cycle/boolean_cell_cycle-corrupted-e (55).lp</t>
  </si>
  <si>
    <t>/content/drive/MyDrive/FCT/5o ano/2o semestre/arbolom_benchmarks/Configurations/11. 75E/boolean_cell_cycle/boolean_cell_cycle-corrupted-e (56).lp</t>
  </si>
  <si>
    <t>/content/drive/MyDrive/FCT/5o ano/2o semestre/arbolom_benchmarks/Configurations/11. 75E/boolean_cell_cycle/boolean_cell_cycle-corrupted-e (57).lp</t>
  </si>
  <si>
    <t>/content/drive/MyDrive/FCT/5o ano/2o semestre/arbolom_benchmarks/Configurations/11. 75E/boolean_cell_cycle/boolean_cell_cycle-corrupted-e (58).lp</t>
  </si>
  <si>
    <t>/content/drive/MyDrive/FCT/5o ano/2o semestre/arbolom_benchmarks/Configurations/11. 75E/boolean_cell_cycle/boolean_cell_cycle-corrupted-e (59).lp</t>
  </si>
  <si>
    <t>/content/drive/MyDrive/FCT/5o ano/2o semestre/arbolom_benchmarks/Configurations/11. 75E/boolean_cell_cycle/boolean_cell_cycle-corrupted-e (60).lp</t>
  </si>
  <si>
    <t>/content/drive/MyDrive/FCT/5o ano/2o semestre/arbolom_benchmarks/Configurations/11. 75E/boolean_cell_cycle/boolean_cell_cycle-corrupted-e (61).lp</t>
  </si>
  <si>
    <t>/content/drive/MyDrive/FCT/5o ano/2o semestre/arbolom_benchmarks/Configurations/11. 75E/boolean_cell_cycle/boolean_cell_cycle-corrupted-e (62).lp</t>
  </si>
  <si>
    <t>/content/drive/MyDrive/FCT/5o ano/2o semestre/arbolom_benchmarks/Configurations/11. 75E/boolean_cell_cycle/boolean_cell_cycle-corrupted-e (63).lp</t>
  </si>
  <si>
    <t>/content/drive/MyDrive/FCT/5o ano/2o semestre/arbolom_benchmarks/Configurations/11. 75E/boolean_cell_cycle/boolean_cell_cycle-corrupted-e (64).lp</t>
  </si>
  <si>
    <t>/content/drive/MyDrive/FCT/5o ano/2o semestre/arbolom_benchmarks/Configurations/11. 75E/boolean_cell_cycle/boolean_cell_cycle-corrupted-e (65).lp</t>
  </si>
  <si>
    <t>/content/drive/MyDrive/FCT/5o ano/2o semestre/arbolom_benchmarks/Configurations/11. 75E/boolean_cell_cycle/boolean_cell_cycle-corrupted-e (66).lp</t>
  </si>
  <si>
    <t>/content/drive/MyDrive/FCT/5o ano/2o semestre/arbolom_benchmarks/Configurations/11. 75E/boolean_cell_cycle/boolean_cell_cycle-corrupted-e (67).lp</t>
  </si>
  <si>
    <t>/content/drive/MyDrive/FCT/5o ano/2o semestre/arbolom_benchmarks/Configurations/11. 75E/boolean_cell_cycle/boolean_cell_cycle-corrupted-e (68).lp</t>
  </si>
  <si>
    <t>/content/drive/MyDrive/FCT/5o ano/2o semestre/arbolom_benchmarks/Configurations/11. 75E/boolean_cell_cycle/boolean_cell_cycle-corrupted-e (69).lp</t>
  </si>
  <si>
    <t>/content/drive/MyDrive/FCT/5o ano/2o semestre/arbolom_benchmarks/Configurations/11. 75E/boolean_cell_cycle/boolean_cell_cycle-corrupted-e (70).lp</t>
  </si>
  <si>
    <t>/content/drive/MyDrive/FCT/5o ano/2o semestre/arbolom_benchmarks/Configurations/11. 75E/boolean_cell_cycle/boolean_cell_cycle-corrupted-e (71).lp</t>
  </si>
  <si>
    <t>/content/drive/MyDrive/FCT/5o ano/2o semestre/arbolom_benchmarks/Configurations/11. 75E/boolean_cell_cycle/boolean_cell_cycle-corrupted-e (72).lp</t>
  </si>
  <si>
    <t>/content/drive/MyDrive/FCT/5o ano/2o semestre/arbolom_benchmarks/Configurations/11. 75E/boolean_cell_cycle/boolean_cell_cycle-corrupted-e (73).lp</t>
  </si>
  <si>
    <t>/content/drive/MyDrive/FCT/5o ano/2o semestre/arbolom_benchmarks/Configurations/11. 75E/boolean_cell_cycle/boolean_cell_cycle-corrupted-e (74).lp</t>
  </si>
  <si>
    <t>/content/drive/MyDrive/FCT/5o ano/2o semestre/arbolom_benchmarks/Configurations/11. 75E/boolean_cell_cycle/boolean_cell_cycle-corrupted-e (75).lp</t>
  </si>
  <si>
    <t>/content/drive/MyDrive/FCT/5o ano/2o semestre/arbolom_benchmarks/Configurations/11. 75E/boolean_cell_cycle/boolean_cell_cycle-corrupted-e (76).lp</t>
  </si>
  <si>
    <t>/content/drive/MyDrive/FCT/5o ano/2o semestre/arbolom_benchmarks/Configurations/11. 75E/boolean_cell_cycle/boolean_cell_cycle-corrupted-e (77).lp</t>
  </si>
  <si>
    <t>/content/drive/MyDrive/FCT/5o ano/2o semestre/arbolom_benchmarks/Configurations/11. 75E/boolean_cell_cycle/boolean_cell_cycle-corrupted-e (78).lp</t>
  </si>
  <si>
    <t>/content/drive/MyDrive/FCT/5o ano/2o semestre/arbolom_benchmarks/Configurations/11. 75E/boolean_cell_cycle/boolean_cell_cycle-corrupted-e (79).lp</t>
  </si>
  <si>
    <t>/content/drive/MyDrive/FCT/5o ano/2o semestre/arbolom_benchmarks/Configurations/11. 75E/boolean_cell_cycle/boolean_cell_cycle-corrupted-e (80).lp</t>
  </si>
  <si>
    <t>/content/drive/MyDrive/FCT/5o ano/2o semestre/arbolom_benchmarks/Configurations/11. 75E/boolean_cell_cycle/boolean_cell_cycle-corrupted-e (81).lp</t>
  </si>
  <si>
    <t>/content/drive/MyDrive/FCT/5o ano/2o semestre/arbolom_benchmarks/Configurations/11. 75E/boolean_cell_cycle/boolean_cell_cycle-corrupted-e (82).lp</t>
  </si>
  <si>
    <t>/content/drive/MyDrive/FCT/5o ano/2o semestre/arbolom_benchmarks/Configurations/11. 75E/boolean_cell_cycle/boolean_cell_cycle-corrupted-e (83).lp</t>
  </si>
  <si>
    <t>/content/drive/MyDrive/FCT/5o ano/2o semestre/arbolom_benchmarks/Configurations/11. 75E/boolean_cell_cycle/boolean_cell_cycle-corrupted-e (84).lp</t>
  </si>
  <si>
    <t>/content/drive/MyDrive/FCT/5o ano/2o semestre/arbolom_benchmarks/Configurations/11. 75E/boolean_cell_cycle/boolean_cell_cycle-corrupted-e (85).lp</t>
  </si>
  <si>
    <t>/content/drive/MyDrive/FCT/5o ano/2o semestre/arbolom_benchmarks/Configurations/11. 75E/boolean_cell_cycle/boolean_cell_cycle-corrupted-e (86).lp</t>
  </si>
  <si>
    <t>/content/drive/MyDrive/FCT/5o ano/2o semestre/arbolom_benchmarks/Configurations/11. 75E/boolean_cell_cycle/boolean_cell_cycle-corrupted-e (87).lp</t>
  </si>
  <si>
    <t>/content/drive/MyDrive/FCT/5o ano/2o semestre/arbolom_benchmarks/Configurations/11. 75E/boolean_cell_cycle/boolean_cell_cycle-corrupted-e (88).lp</t>
  </si>
  <si>
    <t>/content/drive/MyDrive/FCT/5o ano/2o semestre/arbolom_benchmarks/Configurations/11. 75E/boolean_cell_cycle/boolean_cell_cycle-corrupted-e (89).lp</t>
  </si>
  <si>
    <t>/content/drive/MyDrive/FCT/5o ano/2o semestre/arbolom_benchmarks/Configurations/11. 75E/boolean_cell_cycle/boolean_cell_cycle-corrupted-e (90).lp</t>
  </si>
  <si>
    <t>/content/drive/MyDrive/FCT/5o ano/2o semestre/arbolom_benchmarks/Configurations/11. 75E/boolean_cell_cycle/boolean_cell_cycle-corrupted-e (91).lp</t>
  </si>
  <si>
    <t>/content/drive/MyDrive/FCT/5o ano/2o semestre/arbolom_benchmarks/Configurations/11. 75E/boolean_cell_cycle/boolean_cell_cycle-corrupted-e (92).lp</t>
  </si>
  <si>
    <t>/content/drive/MyDrive/FCT/5o ano/2o semestre/arbolom_benchmarks/Configurations/11. 75E/boolean_cell_cycle/boolean_cell_cycle-corrupted-e (93).lp</t>
  </si>
  <si>
    <t>/content/drive/MyDrive/FCT/5o ano/2o semestre/arbolom_benchmarks/Configurations/11. 75E/boolean_cell_cycle/boolean_cell_cycle-corrupted-e (94).lp</t>
  </si>
  <si>
    <t>/content/drive/MyDrive/FCT/5o ano/2o semestre/arbolom_benchmarks/Configurations/11. 75E/boolean_cell_cycle/boolean_cell_cycle-corrupted-e (95).lp</t>
  </si>
  <si>
    <t>/content/drive/MyDrive/FCT/5o ano/2o semestre/arbolom_benchmarks/Configurations/11. 75E/boolean_cell_cycle/boolean_cell_cycle-corrupted-e (96).lp</t>
  </si>
  <si>
    <t>/content/drive/MyDrive/FCT/5o ano/2o semestre/arbolom_benchmarks/Configurations/11. 75E/boolean_cell_cycle/boolean_cell_cycle-corrupted-e (97).lp</t>
  </si>
  <si>
    <t>/content/drive/MyDrive/FCT/5o ano/2o semestre/arbolom_benchmarks/Configurations/11. 75E/boolean_cell_cycle/boolean_cell_cycle-corrupted-e (98).lp</t>
  </si>
  <si>
    <t>/content/drive/MyDrive/FCT/5o ano/2o semestre/arbolom_benchmarks/Configurations/11. 75E/boolean_cell_cycle/boolean_cell_cycle-corrupted-e (99).lp</t>
  </si>
  <si>
    <t>/content/drive/MyDrive/FCT/5o ano/2o semestre/arbolom_benchmarks/Configurations/12. 1R/boolean_cell_cycle/boolean_cell_cycle-corrupted-.lp</t>
  </si>
  <si>
    <t>/content/drive/MyDrive/FCT/5o ano/2o semestre/arbolom_benchmarks/Configurations/12. 1R/boolean_cell_cycle/boolean_cell_cycle-corrupted- (1).lp</t>
  </si>
  <si>
    <t>/content/drive/MyDrive/FCT/5o ano/2o semestre/arbolom_benchmarks/Configurations/12. 1R/boolean_cell_cycle/boolean_cell_cycle-corrupted-r.lp</t>
  </si>
  <si>
    <t>/content/drive/MyDrive/FCT/5o ano/2o semestre/arbolom_benchmarks/Configurations/12. 1R/boolean_cell_cycle/boolean_cell_cycle-corrupted- (2).lp</t>
  </si>
  <si>
    <t>/content/drive/MyDrive/FCT/5o ano/2o semestre/arbolom_benchmarks/Configurations/12. 1R/boolean_cell_cycle/boolean_cell_cycle-corrupted- (3).lp</t>
  </si>
  <si>
    <t>/content/drive/MyDrive/FCT/5o ano/2o semestre/arbolom_benchmarks/Configurations/12. 1R/boolean_cell_cycle/boolean_cell_cycle-corrupted-r (1).lp</t>
  </si>
  <si>
    <t>/content/drive/MyDrive/FCT/5o ano/2o semestre/arbolom_benchmarks/Configurations/12. 1R/boolean_cell_cycle/boolean_cell_cycle-corrupted-r (2).lp</t>
  </si>
  <si>
    <t>/content/drive/MyDrive/FCT/5o ano/2o semestre/arbolom_benchmarks/Configurations/12. 1R/boolean_cell_cycle/boolean_cell_cycle-corrupted- (4).lp</t>
  </si>
  <si>
    <t>/content/drive/MyDrive/FCT/5o ano/2o semestre/arbolom_benchmarks/Configurations/12. 1R/boolean_cell_cycle/boolean_cell_cycle-corrupted- (5).lp</t>
  </si>
  <si>
    <t>/content/drive/MyDrive/FCT/5o ano/2o semestre/arbolom_benchmarks/Configurations/12. 1R/boolean_cell_cycle/boolean_cell_cycle-corrupted- (6).lp</t>
  </si>
  <si>
    <t>/content/drive/MyDrive/FCT/5o ano/2o semestre/arbolom_benchmarks/Configurations/12. 1R/boolean_cell_cycle/boolean_cell_cycle-corrupted-r (3).lp</t>
  </si>
  <si>
    <t>/content/drive/MyDrive/FCT/5o ano/2o semestre/arbolom_benchmarks/Configurations/12. 1R/boolean_cell_cycle/boolean_cell_cycle-corrupted- (7).lp</t>
  </si>
  <si>
    <t>/content/drive/MyDrive/FCT/5o ano/2o semestre/arbolom_benchmarks/Configurations/12. 1R/boolean_cell_cycle/boolean_cell_cycle-corrupted-r (4).lp</t>
  </si>
  <si>
    <t>/content/drive/MyDrive/FCT/5o ano/2o semestre/arbolom_benchmarks/Configurations/12. 1R/boolean_cell_cycle/boolean_cell_cycle-corrupted- (8).lp</t>
  </si>
  <si>
    <t>/content/drive/MyDrive/FCT/5o ano/2o semestre/arbolom_benchmarks/Configurations/12. 1R/boolean_cell_cycle/boolean_cell_cycle-corrupted- (9).lp</t>
  </si>
  <si>
    <t>/content/drive/MyDrive/FCT/5o ano/2o semestre/arbolom_benchmarks/Configurations/12. 1R/boolean_cell_cycle/boolean_cell_cycle-corrupted- (10).lp</t>
  </si>
  <si>
    <t>/content/drive/MyDrive/FCT/5o ano/2o semestre/arbolom_benchmarks/Configurations/12. 1R/boolean_cell_cycle/boolean_cell_cycle-corrupted- (11).lp</t>
  </si>
  <si>
    <t>/content/drive/MyDrive/FCT/5o ano/2o semestre/arbolom_benchmarks/Configurations/12. 1R/boolean_cell_cycle/boolean_cell_cycle-corrupted-r (5).lp</t>
  </si>
  <si>
    <t>/content/drive/MyDrive/FCT/5o ano/2o semestre/arbolom_benchmarks/Configurations/12. 1R/boolean_cell_cycle/boolean_cell_cycle-corrupted- (12).lp</t>
  </si>
  <si>
    <t>/content/drive/MyDrive/FCT/5o ano/2o semestre/arbolom_benchmarks/Configurations/12. 1R/boolean_cell_cycle/boolean_cell_cycle-corrupted-r (6).lp</t>
  </si>
  <si>
    <t>/content/drive/MyDrive/FCT/5o ano/2o semestre/arbolom_benchmarks/Configurations/12. 1R/boolean_cell_cycle/boolean_cell_cycle-corrupted-r (7).lp</t>
  </si>
  <si>
    <t>/content/drive/MyDrive/FCT/5o ano/2o semestre/arbolom_benchmarks/Configurations/12. 1R/boolean_cell_cycle/boolean_cell_cycle-corrupted- (13).lp</t>
  </si>
  <si>
    <t>/content/drive/MyDrive/FCT/5o ano/2o semestre/arbolom_benchmarks/Configurations/12. 1R/boolean_cell_cycle/boolean_cell_cycle-corrupted- (14).lp</t>
  </si>
  <si>
    <t>/content/drive/MyDrive/FCT/5o ano/2o semestre/arbolom_benchmarks/Configurations/12. 1R/boolean_cell_cycle/boolean_cell_cycle-corrupted- (15).lp</t>
  </si>
  <si>
    <t>/content/drive/MyDrive/FCT/5o ano/2o semestre/arbolom_benchmarks/Configurations/12. 1R/boolean_cell_cycle/boolean_cell_cycle-corrupted- (16).lp</t>
  </si>
  <si>
    <t>/content/drive/MyDrive/FCT/5o ano/2o semestre/arbolom_benchmarks/Configurations/12. 1R/boolean_cell_cycle/boolean_cell_cycle-corrupted- (17).lp</t>
  </si>
  <si>
    <t>/content/drive/MyDrive/FCT/5o ano/2o semestre/arbolom_benchmarks/Configurations/12. 1R/boolean_cell_cycle/boolean_cell_cycle-corrupted-r (8).lp</t>
  </si>
  <si>
    <t>/content/drive/MyDrive/FCT/5o ano/2o semestre/arbolom_benchmarks/Configurations/12. 1R/boolean_cell_cycle/boolean_cell_cycle-corrupted-r (9).lp</t>
  </si>
  <si>
    <t>/content/drive/MyDrive/FCT/5o ano/2o semestre/arbolom_benchmarks/Configurations/12. 1R/boolean_cell_cycle/boolean_cell_cycle-corrupted- (18).lp</t>
  </si>
  <si>
    <t>/content/drive/MyDrive/FCT/5o ano/2o semestre/arbolom_benchmarks/Configurations/12. 1R/boolean_cell_cycle/boolean_cell_cycle-corrupted- (19).lp</t>
  </si>
  <si>
    <t>/content/drive/MyDrive/FCT/5o ano/2o semestre/arbolom_benchmarks/Configurations/12. 1R/boolean_cell_cycle/boolean_cell_cycle-corrupted- (20).lp</t>
  </si>
  <si>
    <t>/content/drive/MyDrive/FCT/5o ano/2o semestre/arbolom_benchmarks/Configurations/12. 1R/boolean_cell_cycle/boolean_cell_cycle-corrupted- (21).lp</t>
  </si>
  <si>
    <t>/content/drive/MyDrive/FCT/5o ano/2o semestre/arbolom_benchmarks/Configurations/12. 1R/boolean_cell_cycle/boolean_cell_cycle-corrupted-r (10).lp</t>
  </si>
  <si>
    <t>/content/drive/MyDrive/FCT/5o ano/2o semestre/arbolom_benchmarks/Configurations/12. 1R/boolean_cell_cycle/boolean_cell_cycle-corrupted- (22).lp</t>
  </si>
  <si>
    <t>/content/drive/MyDrive/FCT/5o ano/2o semestre/arbolom_benchmarks/Configurations/12. 1R/boolean_cell_cycle/boolean_cell_cycle-corrupted- (23).lp</t>
  </si>
  <si>
    <t>/content/drive/MyDrive/FCT/5o ano/2o semestre/arbolom_benchmarks/Configurations/12. 1R/boolean_cell_cycle/boolean_cell_cycle-corrupted- (24).lp</t>
  </si>
  <si>
    <t>/content/drive/MyDrive/FCT/5o ano/2o semestre/arbolom_benchmarks/Configurations/12. 1R/boolean_cell_cycle/boolean_cell_cycle-corrupted-r (11).lp</t>
  </si>
  <si>
    <t>/content/drive/MyDrive/FCT/5o ano/2o semestre/arbolom_benchmarks/Configurations/12. 1R/boolean_cell_cycle/boolean_cell_cycle-corrupted- (25).lp</t>
  </si>
  <si>
    <t>/content/drive/MyDrive/FCT/5o ano/2o semestre/arbolom_benchmarks/Configurations/12. 1R/boolean_cell_cycle/boolean_cell_cycle-corrupted- (26).lp</t>
  </si>
  <si>
    <t>/content/drive/MyDrive/FCT/5o ano/2o semestre/arbolom_benchmarks/Configurations/12. 1R/boolean_cell_cycle/boolean_cell_cycle-corrupted- (27).lp</t>
  </si>
  <si>
    <t>/content/drive/MyDrive/FCT/5o ano/2o semestre/arbolom_benchmarks/Configurations/12. 1R/boolean_cell_cycle/boolean_cell_cycle-corrupted- (28).lp</t>
  </si>
  <si>
    <t>/content/drive/MyDrive/FCT/5o ano/2o semestre/arbolom_benchmarks/Configurations/12. 1R/boolean_cell_cycle/boolean_cell_cycle-corrupted- (29).lp</t>
  </si>
  <si>
    <t>/content/drive/MyDrive/FCT/5o ano/2o semestre/arbolom_benchmarks/Configurations/12. 1R/boolean_cell_cycle/boolean_cell_cycle-corrupted- (30).lp</t>
  </si>
  <si>
    <t>/content/drive/MyDrive/FCT/5o ano/2o semestre/arbolom_benchmarks/Configurations/12. 1R/boolean_cell_cycle/boolean_cell_cycle-corrupted-r (12).lp</t>
  </si>
  <si>
    <t>/content/drive/MyDrive/FCT/5o ano/2o semestre/arbolom_benchmarks/Configurations/12. 1R/boolean_cell_cycle/boolean_cell_cycle-corrupted- (31).lp</t>
  </si>
  <si>
    <t>/content/drive/MyDrive/FCT/5o ano/2o semestre/arbolom_benchmarks/Configurations/12. 1R/boolean_cell_cycle/boolean_cell_cycle-corrupted- (32).lp</t>
  </si>
  <si>
    <t>/content/drive/MyDrive/FCT/5o ano/2o semestre/arbolom_benchmarks/Configurations/12. 1R/boolean_cell_cycle/boolean_cell_cycle-corrupted- (33).lp</t>
  </si>
  <si>
    <t>/content/drive/MyDrive/FCT/5o ano/2o semestre/arbolom_benchmarks/Configurations/12. 1R/boolean_cell_cycle/boolean_cell_cycle-corrupted- (34).lp</t>
  </si>
  <si>
    <t>/content/drive/MyDrive/FCT/5o ano/2o semestre/arbolom_benchmarks/Configurations/12. 1R/boolean_cell_cycle/boolean_cell_cycle-corrupted- (35).lp</t>
  </si>
  <si>
    <t>/content/drive/MyDrive/FCT/5o ano/2o semestre/arbolom_benchmarks/Configurations/12. 1R/boolean_cell_cycle/boolean_cell_cycle-corrupted-r (13).lp</t>
  </si>
  <si>
    <t>/content/drive/MyDrive/FCT/5o ano/2o semestre/arbolom_benchmarks/Configurations/12. 1R/boolean_cell_cycle/boolean_cell_cycle-corrupted-r (14).lp</t>
  </si>
  <si>
    <t>/content/drive/MyDrive/FCT/5o ano/2o semestre/arbolom_benchmarks/Configurations/12. 1R/boolean_cell_cycle/boolean_cell_cycle-corrupted- (36).lp</t>
  </si>
  <si>
    <t>/content/drive/MyDrive/FCT/5o ano/2o semestre/arbolom_benchmarks/Configurations/12. 1R/boolean_cell_cycle/boolean_cell_cycle-corrupted- (37).lp</t>
  </si>
  <si>
    <t>/content/drive/MyDrive/FCT/5o ano/2o semestre/arbolom_benchmarks/Configurations/12. 1R/boolean_cell_cycle/boolean_cell_cycle-corrupted- (38).lp</t>
  </si>
  <si>
    <t>/content/drive/MyDrive/FCT/5o ano/2o semestre/arbolom_benchmarks/Configurations/12. 1R/boolean_cell_cycle/boolean_cell_cycle-corrupted- (39).lp</t>
  </si>
  <si>
    <t>/content/drive/MyDrive/FCT/5o ano/2o semestre/arbolom_benchmarks/Configurations/12. 1R/boolean_cell_cycle/boolean_cell_cycle-corrupted- (40).lp</t>
  </si>
  <si>
    <t>/content/drive/MyDrive/FCT/5o ano/2o semestre/arbolom_benchmarks/Configurations/12. 1R/boolean_cell_cycle/boolean_cell_cycle-corrupted- (41).lp</t>
  </si>
  <si>
    <t>/content/drive/MyDrive/FCT/5o ano/2o semestre/arbolom_benchmarks/Configurations/12. 1R/boolean_cell_cycle/boolean_cell_cycle-corrupted- (42).lp</t>
  </si>
  <si>
    <t>/content/drive/MyDrive/FCT/5o ano/2o semestre/arbolom_benchmarks/Configurations/12. 1R/boolean_cell_cycle/boolean_cell_cycle-corrupted- (43).lp</t>
  </si>
  <si>
    <t>/content/drive/MyDrive/FCT/5o ano/2o semestre/arbolom_benchmarks/Configurations/12. 1R/boolean_cell_cycle/boolean_cell_cycle-corrupted-r (15).lp</t>
  </si>
  <si>
    <t>/content/drive/MyDrive/FCT/5o ano/2o semestre/arbolom_benchmarks/Configurations/12. 1R/boolean_cell_cycle/boolean_cell_cycle-corrupted- (44).lp</t>
  </si>
  <si>
    <t>/content/drive/MyDrive/FCT/5o ano/2o semestre/arbolom_benchmarks/Configurations/12. 1R/boolean_cell_cycle/boolean_cell_cycle-corrupted-r (16).lp</t>
  </si>
  <si>
    <t>/content/drive/MyDrive/FCT/5o ano/2o semestre/arbolom_benchmarks/Configurations/12. 1R/boolean_cell_cycle/boolean_cell_cycle-corrupted- (45).lp</t>
  </si>
  <si>
    <t>/content/drive/MyDrive/FCT/5o ano/2o semestre/arbolom_benchmarks/Configurations/12. 1R/boolean_cell_cycle/boolean_cell_cycle-corrupted-r (17).lp</t>
  </si>
  <si>
    <t>/content/drive/MyDrive/FCT/5o ano/2o semestre/arbolom_benchmarks/Configurations/12. 1R/boolean_cell_cycle/boolean_cell_cycle-corrupted- (46).lp</t>
  </si>
  <si>
    <t>/content/drive/MyDrive/FCT/5o ano/2o semestre/arbolom_benchmarks/Configurations/12. 1R/boolean_cell_cycle/boolean_cell_cycle-corrupted- (47).lp</t>
  </si>
  <si>
    <t>/content/drive/MyDrive/FCT/5o ano/2o semestre/arbolom_benchmarks/Configurations/12. 1R/boolean_cell_cycle/boolean_cell_cycle-corrupted-r (18).lp</t>
  </si>
  <si>
    <t>/content/drive/MyDrive/FCT/5o ano/2o semestre/arbolom_benchmarks/Configurations/12. 1R/boolean_cell_cycle/boolean_cell_cycle-corrupted- (48).lp</t>
  </si>
  <si>
    <t>/content/drive/MyDrive/FCT/5o ano/2o semestre/arbolom_benchmarks/Configurations/12. 1R/boolean_cell_cycle/boolean_cell_cycle-corrupted-r (19).lp</t>
  </si>
  <si>
    <t>/content/drive/MyDrive/FCT/5o ano/2o semestre/arbolom_benchmarks/Configurations/12. 1R/boolean_cell_cycle/boolean_cell_cycle-corrupted- (49).lp</t>
  </si>
  <si>
    <t>/content/drive/MyDrive/FCT/5o ano/2o semestre/arbolom_benchmarks/Configurations/12. 1R/boolean_cell_cycle/boolean_cell_cycle-corrupted- (50).lp</t>
  </si>
  <si>
    <t>/content/drive/MyDrive/FCT/5o ano/2o semestre/arbolom_benchmarks/Configurations/12. 1R/boolean_cell_cycle/boolean_cell_cycle-corrupted- (51).lp</t>
  </si>
  <si>
    <t>/content/drive/MyDrive/FCT/5o ano/2o semestre/arbolom_benchmarks/Configurations/12. 1R/boolean_cell_cycle/boolean_cell_cycle-corrupted-r (20).lp</t>
  </si>
  <si>
    <t>/content/drive/MyDrive/FCT/5o ano/2o semestre/arbolom_benchmarks/Configurations/12. 1R/boolean_cell_cycle/boolean_cell_cycle-corrupted- (52).lp</t>
  </si>
  <si>
    <t>/content/drive/MyDrive/FCT/5o ano/2o semestre/arbolom_benchmarks/Configurations/12. 1R/boolean_cell_cycle/boolean_cell_cycle-corrupted- (53).lp</t>
  </si>
  <si>
    <t>/content/drive/MyDrive/FCT/5o ano/2o semestre/arbolom_benchmarks/Configurations/12. 1R/boolean_cell_cycle/boolean_cell_cycle-corrupted-r (21).lp</t>
  </si>
  <si>
    <t>/content/drive/MyDrive/FCT/5o ano/2o semestre/arbolom_benchmarks/Configurations/12. 1R/boolean_cell_cycle/boolean_cell_cycle-corrupted- (54).lp</t>
  </si>
  <si>
    <t>/content/drive/MyDrive/FCT/5o ano/2o semestre/arbolom_benchmarks/Configurations/12. 1R/boolean_cell_cycle/boolean_cell_cycle-corrupted- (55).lp</t>
  </si>
  <si>
    <t>/content/drive/MyDrive/FCT/5o ano/2o semestre/arbolom_benchmarks/Configurations/12. 1R/boolean_cell_cycle/boolean_cell_cycle-corrupted- (56).lp</t>
  </si>
  <si>
    <t>/content/drive/MyDrive/FCT/5o ano/2o semestre/arbolom_benchmarks/Configurations/12. 1R/boolean_cell_cycle/boolean_cell_cycle-corrupted-r (22).lp</t>
  </si>
  <si>
    <t>/content/drive/MyDrive/FCT/5o ano/2o semestre/arbolom_benchmarks/Configurations/12. 1R/boolean_cell_cycle/boolean_cell_cycle-corrupted- (57).lp</t>
  </si>
  <si>
    <t>/content/drive/MyDrive/FCT/5o ano/2o semestre/arbolom_benchmarks/Configurations/12. 1R/boolean_cell_cycle/boolean_cell_cycle-corrupted- (58).lp</t>
  </si>
  <si>
    <t>/content/drive/MyDrive/FCT/5o ano/2o semestre/arbolom_benchmarks/Configurations/12. 1R/boolean_cell_cycle/boolean_cell_cycle-corrupted-r (23).lp</t>
  </si>
  <si>
    <t>/content/drive/MyDrive/FCT/5o ano/2o semestre/arbolom_benchmarks/Configurations/12. 1R/boolean_cell_cycle/boolean_cell_cycle-corrupted- (59).lp</t>
  </si>
  <si>
    <t>/content/drive/MyDrive/FCT/5o ano/2o semestre/arbolom_benchmarks/Configurations/12. 1R/boolean_cell_cycle/boolean_cell_cycle-corrupted- (60).lp</t>
  </si>
  <si>
    <t>/content/drive/MyDrive/FCT/5o ano/2o semestre/arbolom_benchmarks/Configurations/12. 1R/boolean_cell_cycle/boolean_cell_cycle-corrupted- (61).lp</t>
  </si>
  <si>
    <t>/content/drive/MyDrive/FCT/5o ano/2o semestre/arbolom_benchmarks/Configurations/12. 1R/boolean_cell_cycle/boolean_cell_cycle-corrupted- (62).lp</t>
  </si>
  <si>
    <t>/content/drive/MyDrive/FCT/5o ano/2o semestre/arbolom_benchmarks/Configurations/12. 1R/boolean_cell_cycle/boolean_cell_cycle-corrupted- (63).lp</t>
  </si>
  <si>
    <t>/content/drive/MyDrive/FCT/5o ano/2o semestre/arbolom_benchmarks/Configurations/12. 1R/boolean_cell_cycle/boolean_cell_cycle-corrupted- (64).lp</t>
  </si>
  <si>
    <t>/content/drive/MyDrive/FCT/5o ano/2o semestre/arbolom_benchmarks/Configurations/12. 1R/boolean_cell_cycle/boolean_cell_cycle-corrupted- (65).lp</t>
  </si>
  <si>
    <t>/content/drive/MyDrive/FCT/5o ano/2o semestre/arbolom_benchmarks/Configurations/12. 1R/boolean_cell_cycle/boolean_cell_cycle-corrupted- (66).lp</t>
  </si>
  <si>
    <t>/content/drive/MyDrive/FCT/5o ano/2o semestre/arbolom_benchmarks/Configurations/12. 1R/boolean_cell_cycle/boolean_cell_cycle-corrupted- (67).lp</t>
  </si>
  <si>
    <t>/content/drive/MyDrive/FCT/5o ano/2o semestre/arbolom_benchmarks/Configurations/12. 1R/boolean_cell_cycle/boolean_cell_cycle-corrupted- (68).lp</t>
  </si>
  <si>
    <t>/content/drive/MyDrive/FCT/5o ano/2o semestre/arbolom_benchmarks/Configurations/12. 1R/boolean_cell_cycle/boolean_cell_cycle-corrupted-r (24).lp</t>
  </si>
  <si>
    <t>/content/drive/MyDrive/FCT/5o ano/2o semestre/arbolom_benchmarks/Configurations/12. 1R/boolean_cell_cycle/boolean_cell_cycle-corrupted- (69).lp</t>
  </si>
  <si>
    <t>/content/drive/MyDrive/FCT/5o ano/2o semestre/arbolom_benchmarks/Configurations/12. 1R/boolean_cell_cycle/boolean_cell_cycle-corrupted-r (25).lp</t>
  </si>
  <si>
    <t>/content/drive/MyDrive/FCT/5o ano/2o semestre/arbolom_benchmarks/Configurations/12. 1R/boolean_cell_cycle/boolean_cell_cycle-corrupted-r (26).lp</t>
  </si>
  <si>
    <t>/content/drive/MyDrive/FCT/5o ano/2o semestre/arbolom_benchmarks/Configurations/12. 1R/boolean_cell_cycle/boolean_cell_cycle-corrupted-r (27).lp</t>
  </si>
  <si>
    <t>/content/drive/MyDrive/FCT/5o ano/2o semestre/arbolom_benchmarks/Configurations/12. 1R/boolean_cell_cycle/boolean_cell_cycle-corrupted-r (28).lp</t>
  </si>
  <si>
    <t>/content/drive/MyDrive/FCT/5o ano/2o semestre/arbolom_benchmarks/Configurations/12. 1R/boolean_cell_cycle/boolean_cell_cycle-corrupted- (70).lp</t>
  </si>
  <si>
    <t>/content/drive/MyDrive/FCT/5o ano/2o semestre/arbolom_benchmarks/Configurations/13. 5R/boolean_cell_cycle/boolean_cell_cycle-corrupted-r.lp</t>
  </si>
  <si>
    <t>/content/drive/MyDrive/FCT/5o ano/2o semestre/arbolom_benchmarks/Configurations/13. 5R/boolean_cell_cycle/boolean_cell_cycle-corrupted-r (1).lp</t>
  </si>
  <si>
    <t>/content/drive/MyDrive/FCT/5o ano/2o semestre/arbolom_benchmarks/Configurations/13. 5R/boolean_cell_cycle/boolean_cell_cycle-corrupted-r (2).lp</t>
  </si>
  <si>
    <t>/content/drive/MyDrive/FCT/5o ano/2o semestre/arbolom_benchmarks/Configurations/13. 5R/boolean_cell_cycle/boolean_cell_cycle-corrupted-r (3).lp</t>
  </si>
  <si>
    <t>/content/drive/MyDrive/FCT/5o ano/2o semestre/arbolom_benchmarks/Configurations/13. 5R/boolean_cell_cycle/boolean_cell_cycle-corrupted-r (4).lp</t>
  </si>
  <si>
    <t>/content/drive/MyDrive/FCT/5o ano/2o semestre/arbolom_benchmarks/Configurations/13. 5R/boolean_cell_cycle/boolean_cell_cycle-corrupted-r (5).lp</t>
  </si>
  <si>
    <t>/content/drive/MyDrive/FCT/5o ano/2o semestre/arbolom_benchmarks/Configurations/13. 5R/boolean_cell_cycle/boolean_cell_cycle-corrupted-r (6).lp</t>
  </si>
  <si>
    <t>/content/drive/MyDrive/FCT/5o ano/2o semestre/arbolom_benchmarks/Configurations/13. 5R/boolean_cell_cycle/boolean_cell_cycle-corrupted-r (7).lp</t>
  </si>
  <si>
    <t>/content/drive/MyDrive/FCT/5o ano/2o semestre/arbolom_benchmarks/Configurations/13. 5R/boolean_cell_cycle/boolean_cell_cycle-corrupted-r (8).lp</t>
  </si>
  <si>
    <t>/content/drive/MyDrive/FCT/5o ano/2o semestre/arbolom_benchmarks/Configurations/13. 5R/boolean_cell_cycle/boolean_cell_cycle-corrupted-.lp</t>
  </si>
  <si>
    <t>/content/drive/MyDrive/FCT/5o ano/2o semestre/arbolom_benchmarks/Configurations/13. 5R/boolean_cell_cycle/boolean_cell_cycle-corrupted-r (9).lp</t>
  </si>
  <si>
    <t>/content/drive/MyDrive/FCT/5o ano/2o semestre/arbolom_benchmarks/Configurations/13. 5R/boolean_cell_cycle/boolean_cell_cycle-corrupted-r (10).lp</t>
  </si>
  <si>
    <t>/content/drive/MyDrive/FCT/5o ano/2o semestre/arbolom_benchmarks/Configurations/13. 5R/boolean_cell_cycle/boolean_cell_cycle-corrupted- (1).lp</t>
  </si>
  <si>
    <t>/content/drive/MyDrive/FCT/5o ano/2o semestre/arbolom_benchmarks/Configurations/13. 5R/boolean_cell_cycle/boolean_cell_cycle-corrupted-r (11).lp</t>
  </si>
  <si>
    <t>/content/drive/MyDrive/FCT/5o ano/2o semestre/arbolom_benchmarks/Configurations/13. 5R/boolean_cell_cycle/boolean_cell_cycle-corrupted- (2).lp</t>
  </si>
  <si>
    <t>/content/drive/MyDrive/FCT/5o ano/2o semestre/arbolom_benchmarks/Configurations/13. 5R/boolean_cell_cycle/boolean_cell_cycle-corrupted-r (12).lp</t>
  </si>
  <si>
    <t>/content/drive/MyDrive/FCT/5o ano/2o semestre/arbolom_benchmarks/Configurations/13. 5R/boolean_cell_cycle/boolean_cell_cycle-corrupted-r (13).lp</t>
  </si>
  <si>
    <t>/content/drive/MyDrive/FCT/5o ano/2o semestre/arbolom_benchmarks/Configurations/13. 5R/boolean_cell_cycle/boolean_cell_cycle-corrupted- (3).lp</t>
  </si>
  <si>
    <t>/content/drive/MyDrive/FCT/5o ano/2o semestre/arbolom_benchmarks/Configurations/13. 5R/boolean_cell_cycle/boolean_cell_cycle-corrupted-r (14).lp</t>
  </si>
  <si>
    <t>/content/drive/MyDrive/FCT/5o ano/2o semestre/arbolom_benchmarks/Configurations/13. 5R/boolean_cell_cycle/boolean_cell_cycle-corrupted-r (15).lp</t>
  </si>
  <si>
    <t>/content/drive/MyDrive/FCT/5o ano/2o semestre/arbolom_benchmarks/Configurations/13. 5R/boolean_cell_cycle/boolean_cell_cycle-corrupted-r (16).lp</t>
  </si>
  <si>
    <t>/content/drive/MyDrive/FCT/5o ano/2o semestre/arbolom_benchmarks/Configurations/13. 5R/boolean_cell_cycle/boolean_cell_cycle-corrupted-r (17).lp</t>
  </si>
  <si>
    <t>/content/drive/MyDrive/FCT/5o ano/2o semestre/arbolom_benchmarks/Configurations/13. 5R/boolean_cell_cycle/boolean_cell_cycle-corrupted- (4).lp</t>
  </si>
  <si>
    <t>/content/drive/MyDrive/FCT/5o ano/2o semestre/arbolom_benchmarks/Configurations/13. 5R/boolean_cell_cycle/boolean_cell_cycle-corrupted- (5).lp</t>
  </si>
  <si>
    <t>/content/drive/MyDrive/FCT/5o ano/2o semestre/arbolom_benchmarks/Configurations/13. 5R/boolean_cell_cycle/boolean_cell_cycle-corrupted-r (18).lp</t>
  </si>
  <si>
    <t>/content/drive/MyDrive/FCT/5o ano/2o semestre/arbolom_benchmarks/Configurations/13. 5R/boolean_cell_cycle/boolean_cell_cycle-corrupted-r (19).lp</t>
  </si>
  <si>
    <t>/content/drive/MyDrive/FCT/5o ano/2o semestre/arbolom_benchmarks/Configurations/13. 5R/boolean_cell_cycle/boolean_cell_cycle-corrupted-r (20).lp</t>
  </si>
  <si>
    <t>/content/drive/MyDrive/FCT/5o ano/2o semestre/arbolom_benchmarks/Configurations/13. 5R/boolean_cell_cycle/boolean_cell_cycle-corrupted-r (21).lp</t>
  </si>
  <si>
    <t>/content/drive/MyDrive/FCT/5o ano/2o semestre/arbolom_benchmarks/Configurations/13. 5R/boolean_cell_cycle/boolean_cell_cycle-corrupted-r (22).lp</t>
  </si>
  <si>
    <t>/content/drive/MyDrive/FCT/5o ano/2o semestre/arbolom_benchmarks/Configurations/13. 5R/boolean_cell_cycle/boolean_cell_cycle-corrupted-r (23).lp</t>
  </si>
  <si>
    <t>/content/drive/MyDrive/FCT/5o ano/2o semestre/arbolom_benchmarks/Configurations/13. 5R/boolean_cell_cycle/boolean_cell_cycle-corrupted-r (24).lp</t>
  </si>
  <si>
    <t>/content/drive/MyDrive/FCT/5o ano/2o semestre/arbolom_benchmarks/Configurations/13. 5R/boolean_cell_cycle/boolean_cell_cycle-corrupted-r (25).lp</t>
  </si>
  <si>
    <t>/content/drive/MyDrive/FCT/5o ano/2o semestre/arbolom_benchmarks/Configurations/13. 5R/boolean_cell_cycle/boolean_cell_cycle-corrupted- (6).lp</t>
  </si>
  <si>
    <t>/content/drive/MyDrive/FCT/5o ano/2o semestre/arbolom_benchmarks/Configurations/13. 5R/boolean_cell_cycle/boolean_cell_cycle-corrupted-r (26).lp</t>
  </si>
  <si>
    <t>/content/drive/MyDrive/FCT/5o ano/2o semestre/arbolom_benchmarks/Configurations/13. 5R/boolean_cell_cycle/boolean_cell_cycle-corrupted-r (27).lp</t>
  </si>
  <si>
    <t>/content/drive/MyDrive/FCT/5o ano/2o semestre/arbolom_benchmarks/Configurations/13. 5R/boolean_cell_cycle/boolean_cell_cycle-corrupted-r (28).lp</t>
  </si>
  <si>
    <t>/content/drive/MyDrive/FCT/5o ano/2o semestre/arbolom_benchmarks/Configurations/13. 5R/boolean_cell_cycle/boolean_cell_cycle-corrupted-r (29).lp</t>
  </si>
  <si>
    <t>/content/drive/MyDrive/FCT/5o ano/2o semestre/arbolom_benchmarks/Configurations/13. 5R/boolean_cell_cycle/boolean_cell_cycle-corrupted-r (30).lp</t>
  </si>
  <si>
    <t>/content/drive/MyDrive/FCT/5o ano/2o semestre/arbolom_benchmarks/Configurations/13. 5R/boolean_cell_cycle/boolean_cell_cycle-corrupted-r (31).lp</t>
  </si>
  <si>
    <t>/content/drive/MyDrive/FCT/5o ano/2o semestre/arbolom_benchmarks/Configurations/13. 5R/boolean_cell_cycle/boolean_cell_cycle-corrupted-r (32).lp</t>
  </si>
  <si>
    <t>/content/drive/MyDrive/FCT/5o ano/2o semestre/arbolom_benchmarks/Configurations/13. 5R/boolean_cell_cycle/boolean_cell_cycle-corrupted-r (33).lp</t>
  </si>
  <si>
    <t>/content/drive/MyDrive/FCT/5o ano/2o semestre/arbolom_benchmarks/Configurations/13. 5R/boolean_cell_cycle/boolean_cell_cycle-corrupted-r (34).lp</t>
  </si>
  <si>
    <t>/content/drive/MyDrive/FCT/5o ano/2o semestre/arbolom_benchmarks/Configurations/13. 5R/boolean_cell_cycle/boolean_cell_cycle-corrupted-r (35).lp</t>
  </si>
  <si>
    <t>/content/drive/MyDrive/FCT/5o ano/2o semestre/arbolom_benchmarks/Configurations/13. 5R/boolean_cell_cycle/boolean_cell_cycle-corrupted-r (36).lp</t>
  </si>
  <si>
    <t>/content/drive/MyDrive/FCT/5o ano/2o semestre/arbolom_benchmarks/Configurations/13. 5R/boolean_cell_cycle/boolean_cell_cycle-corrupted-r (37).lp</t>
  </si>
  <si>
    <t>/content/drive/MyDrive/FCT/5o ano/2o semestre/arbolom_benchmarks/Configurations/13. 5R/boolean_cell_cycle/boolean_cell_cycle-corrupted-r (38).lp</t>
  </si>
  <si>
    <t>/content/drive/MyDrive/FCT/5o ano/2o semestre/arbolom_benchmarks/Configurations/13. 5R/boolean_cell_cycle/boolean_cell_cycle-corrupted-r (39).lp</t>
  </si>
  <si>
    <t>/content/drive/MyDrive/FCT/5o ano/2o semestre/arbolom_benchmarks/Configurations/13. 5R/boolean_cell_cycle/boolean_cell_cycle-corrupted- (7).lp</t>
  </si>
  <si>
    <t>/content/drive/MyDrive/FCT/5o ano/2o semestre/arbolom_benchmarks/Configurations/13. 5R/boolean_cell_cycle/boolean_cell_cycle-corrupted-r (40).lp</t>
  </si>
  <si>
    <t>/content/drive/MyDrive/FCT/5o ano/2o semestre/arbolom_benchmarks/Configurations/13. 5R/boolean_cell_cycle/boolean_cell_cycle-corrupted-r (41).lp</t>
  </si>
  <si>
    <t>/content/drive/MyDrive/FCT/5o ano/2o semestre/arbolom_benchmarks/Configurations/13. 5R/boolean_cell_cycle/boolean_cell_cycle-corrupted-r (42).lp</t>
  </si>
  <si>
    <t>/content/drive/MyDrive/FCT/5o ano/2o semestre/arbolom_benchmarks/Configurations/13. 5R/boolean_cell_cycle/boolean_cell_cycle-corrupted-r (43).lp</t>
  </si>
  <si>
    <t>/content/drive/MyDrive/FCT/5o ano/2o semestre/arbolom_benchmarks/Configurations/13. 5R/boolean_cell_cycle/boolean_cell_cycle-corrupted-r (44).lp</t>
  </si>
  <si>
    <t>/content/drive/MyDrive/FCT/5o ano/2o semestre/arbolom_benchmarks/Configurations/13. 5R/boolean_cell_cycle/boolean_cell_cycle-corrupted-r (45).lp</t>
  </si>
  <si>
    <t>/content/drive/MyDrive/FCT/5o ano/2o semestre/arbolom_benchmarks/Configurations/13. 5R/boolean_cell_cycle/boolean_cell_cycle-corrupted- (8).lp</t>
  </si>
  <si>
    <t>/content/drive/MyDrive/FCT/5o ano/2o semestre/arbolom_benchmarks/Configurations/13. 5R/boolean_cell_cycle/boolean_cell_cycle-corrupted-r (46).lp</t>
  </si>
  <si>
    <t>/content/drive/MyDrive/FCT/5o ano/2o semestre/arbolom_benchmarks/Configurations/13. 5R/boolean_cell_cycle/boolean_cell_cycle-corrupted-r (47).lp</t>
  </si>
  <si>
    <t>/content/drive/MyDrive/FCT/5o ano/2o semestre/arbolom_benchmarks/Configurations/13. 5R/boolean_cell_cycle/boolean_cell_cycle-corrupted- (9).lp</t>
  </si>
  <si>
    <t>/content/drive/MyDrive/FCT/5o ano/2o semestre/arbolom_benchmarks/Configurations/13. 5R/boolean_cell_cycle/boolean_cell_cycle-corrupted-r (48).lp</t>
  </si>
  <si>
    <t>/content/drive/MyDrive/FCT/5o ano/2o semestre/arbolom_benchmarks/Configurations/13. 5R/boolean_cell_cycle/boolean_cell_cycle-corrupted-r (49).lp</t>
  </si>
  <si>
    <t>/content/drive/MyDrive/FCT/5o ano/2o semestre/arbolom_benchmarks/Configurations/13. 5R/boolean_cell_cycle/boolean_cell_cycle-corrupted-r (50).lp</t>
  </si>
  <si>
    <t>/content/drive/MyDrive/FCT/5o ano/2o semestre/arbolom_benchmarks/Configurations/13. 5R/boolean_cell_cycle/boolean_cell_cycle-corrupted-r (51).lp</t>
  </si>
  <si>
    <t>/content/drive/MyDrive/FCT/5o ano/2o semestre/arbolom_benchmarks/Configurations/13. 5R/boolean_cell_cycle/boolean_cell_cycle-corrupted-r (52).lp</t>
  </si>
  <si>
    <t>/content/drive/MyDrive/FCT/5o ano/2o semestre/arbolom_benchmarks/Configurations/13. 5R/boolean_cell_cycle/boolean_cell_cycle-corrupted- (10).lp</t>
  </si>
  <si>
    <t>/content/drive/MyDrive/FCT/5o ano/2o semestre/arbolom_benchmarks/Configurations/13. 5R/boolean_cell_cycle/boolean_cell_cycle-corrupted-r (53).lp</t>
  </si>
  <si>
    <t>/content/drive/MyDrive/FCT/5o ano/2o semestre/arbolom_benchmarks/Configurations/13. 5R/boolean_cell_cycle/boolean_cell_cycle-corrupted- (11).lp</t>
  </si>
  <si>
    <t>/content/drive/MyDrive/FCT/5o ano/2o semestre/arbolom_benchmarks/Configurations/13. 5R/boolean_cell_cycle/boolean_cell_cycle-corrupted-r (54).lp</t>
  </si>
  <si>
    <t>/content/drive/MyDrive/FCT/5o ano/2o semestre/arbolom_benchmarks/Configurations/13. 5R/boolean_cell_cycle/boolean_cell_cycle-corrupted-r (55).lp</t>
  </si>
  <si>
    <t>/content/drive/MyDrive/FCT/5o ano/2o semestre/arbolom_benchmarks/Configurations/13. 5R/boolean_cell_cycle/boolean_cell_cycle-corrupted-r (56).lp</t>
  </si>
  <si>
    <t>/content/drive/MyDrive/FCT/5o ano/2o semestre/arbolom_benchmarks/Configurations/13. 5R/boolean_cell_cycle/boolean_cell_cycle-corrupted-r (57).lp</t>
  </si>
  <si>
    <t>/content/drive/MyDrive/FCT/5o ano/2o semestre/arbolom_benchmarks/Configurations/13. 5R/boolean_cell_cycle/boolean_cell_cycle-corrupted- (12).lp</t>
  </si>
  <si>
    <t>/content/drive/MyDrive/FCT/5o ano/2o semestre/arbolom_benchmarks/Configurations/13. 5R/boolean_cell_cycle/boolean_cell_cycle-corrupted-r (58).lp</t>
  </si>
  <si>
    <t>/content/drive/MyDrive/FCT/5o ano/2o semestre/arbolom_benchmarks/Configurations/13. 5R/boolean_cell_cycle/boolean_cell_cycle-corrupted-r (59).lp</t>
  </si>
  <si>
    <t>/content/drive/MyDrive/FCT/5o ano/2o semestre/arbolom_benchmarks/Configurations/13. 5R/boolean_cell_cycle/boolean_cell_cycle-corrupted-r (60).lp</t>
  </si>
  <si>
    <t>/content/drive/MyDrive/FCT/5o ano/2o semestre/arbolom_benchmarks/Configurations/13. 5R/boolean_cell_cycle/boolean_cell_cycle-corrupted-r (61).lp</t>
  </si>
  <si>
    <t>/content/drive/MyDrive/FCT/5o ano/2o semestre/arbolom_benchmarks/Configurations/13. 5R/boolean_cell_cycle/boolean_cell_cycle-corrupted-r (62).lp</t>
  </si>
  <si>
    <t>/content/drive/MyDrive/FCT/5o ano/2o semestre/arbolom_benchmarks/Configurations/13. 5R/boolean_cell_cycle/boolean_cell_cycle-corrupted-r (63).lp</t>
  </si>
  <si>
    <t>/content/drive/MyDrive/FCT/5o ano/2o semestre/arbolom_benchmarks/Configurations/13. 5R/boolean_cell_cycle/boolean_cell_cycle-corrupted-r (64).lp</t>
  </si>
  <si>
    <t>/content/drive/MyDrive/FCT/5o ano/2o semestre/arbolom_benchmarks/Configurations/13. 5R/boolean_cell_cycle/boolean_cell_cycle-corrupted- (13).lp</t>
  </si>
  <si>
    <t>/content/drive/MyDrive/FCT/5o ano/2o semestre/arbolom_benchmarks/Configurations/13. 5R/boolean_cell_cycle/boolean_cell_cycle-corrupted- (14).lp</t>
  </si>
  <si>
    <t>/content/drive/MyDrive/FCT/5o ano/2o semestre/arbolom_benchmarks/Configurations/13. 5R/boolean_cell_cycle/boolean_cell_cycle-corrupted-r (65).lp</t>
  </si>
  <si>
    <t>/content/drive/MyDrive/FCT/5o ano/2o semestre/arbolom_benchmarks/Configurations/13. 5R/boolean_cell_cycle/boolean_cell_cycle-corrupted- (15).lp</t>
  </si>
  <si>
    <t>/content/drive/MyDrive/FCT/5o ano/2o semestre/arbolom_benchmarks/Configurations/13. 5R/boolean_cell_cycle/boolean_cell_cycle-corrupted-r (66).lp</t>
  </si>
  <si>
    <t>/content/drive/MyDrive/FCT/5o ano/2o semestre/arbolom_benchmarks/Configurations/13. 5R/boolean_cell_cycle/boolean_cell_cycle-corrupted-r (67).lp</t>
  </si>
  <si>
    <t>/content/drive/MyDrive/FCT/5o ano/2o semestre/arbolom_benchmarks/Configurations/13. 5R/boolean_cell_cycle/boolean_cell_cycle-corrupted-r (68).lp</t>
  </si>
  <si>
    <t>/content/drive/MyDrive/FCT/5o ano/2o semestre/arbolom_benchmarks/Configurations/13. 5R/boolean_cell_cycle/boolean_cell_cycle-corrupted-r (69).lp</t>
  </si>
  <si>
    <t>/content/drive/MyDrive/FCT/5o ano/2o semestre/arbolom_benchmarks/Configurations/13. 5R/boolean_cell_cycle/boolean_cell_cycle-corrupted-r (70).lp</t>
  </si>
  <si>
    <t>/content/drive/MyDrive/FCT/5o ano/2o semestre/arbolom_benchmarks/Configurations/13. 5R/boolean_cell_cycle/boolean_cell_cycle-corrupted- (16).lp</t>
  </si>
  <si>
    <t>/content/drive/MyDrive/FCT/5o ano/2o semestre/arbolom_benchmarks/Configurations/13. 5R/boolean_cell_cycle/boolean_cell_cycle-corrupted-r (71).lp</t>
  </si>
  <si>
    <t>/content/drive/MyDrive/FCT/5o ano/2o semestre/arbolom_benchmarks/Configurations/13. 5R/boolean_cell_cycle/boolean_cell_cycle-corrupted-r (72).lp</t>
  </si>
  <si>
    <t>/content/drive/MyDrive/FCT/5o ano/2o semestre/arbolom_benchmarks/Configurations/13. 5R/boolean_cell_cycle/boolean_cell_cycle-corrupted-r (73).lp</t>
  </si>
  <si>
    <t>/content/drive/MyDrive/FCT/5o ano/2o semestre/arbolom_benchmarks/Configurations/13. 5R/boolean_cell_cycle/boolean_cell_cycle-corrupted-r (74).lp</t>
  </si>
  <si>
    <t>/content/drive/MyDrive/FCT/5o ano/2o semestre/arbolom_benchmarks/Configurations/13. 5R/boolean_cell_cycle/boolean_cell_cycle-corrupted-r (75).lp</t>
  </si>
  <si>
    <t>/content/drive/MyDrive/FCT/5o ano/2o semestre/arbolom_benchmarks/Configurations/13. 5R/boolean_cell_cycle/boolean_cell_cycle-corrupted- (17).lp</t>
  </si>
  <si>
    <t>/content/drive/MyDrive/FCT/5o ano/2o semestre/arbolom_benchmarks/Configurations/13. 5R/boolean_cell_cycle/boolean_cell_cycle-corrupted-r (76).lp</t>
  </si>
  <si>
    <t>/content/drive/MyDrive/FCT/5o ano/2o semestre/arbolom_benchmarks/Configurations/13. 5R/boolean_cell_cycle/boolean_cell_cycle-corrupted-r (77).lp</t>
  </si>
  <si>
    <t>/content/drive/MyDrive/FCT/5o ano/2o semestre/arbolom_benchmarks/Configurations/13. 5R/boolean_cell_cycle/boolean_cell_cycle-corrupted-r (78).lp</t>
  </si>
  <si>
    <t>/content/drive/MyDrive/FCT/5o ano/2o semestre/arbolom_benchmarks/Configurations/13. 5R/boolean_cell_cycle/boolean_cell_cycle-corrupted-r (79).lp</t>
  </si>
  <si>
    <t>/content/drive/MyDrive/FCT/5o ano/2o semestre/arbolom_benchmarks/Configurations/13. 5R/boolean_cell_cycle/boolean_cell_cycle-corrupted- (18).lp</t>
  </si>
  <si>
    <t>/content/drive/MyDrive/FCT/5o ano/2o semestre/arbolom_benchmarks/Configurations/13. 5R/boolean_cell_cycle/boolean_cell_cycle-corrupted-r (80).lp</t>
  </si>
  <si>
    <t>/content/drive/MyDrive/FCT/5o ano/2o semestre/arbolom_benchmarks/Configurations/14. 10R/boolean_cell_cycle/boolean_cell_cycle-corrupted-r.lp</t>
  </si>
  <si>
    <t>/content/drive/MyDrive/FCT/5o ano/2o semestre/arbolom_benchmarks/Configurations/14. 10R/boolean_cell_cycle/boolean_cell_cycle-corrupted-r (1).lp</t>
  </si>
  <si>
    <t>/content/drive/MyDrive/FCT/5o ano/2o semestre/arbolom_benchmarks/Configurations/14. 10R/boolean_cell_cycle/boolean_cell_cycle-corrupted-r (2).lp</t>
  </si>
  <si>
    <t>/content/drive/MyDrive/FCT/5o ano/2o semestre/arbolom_benchmarks/Configurations/14. 10R/boolean_cell_cycle/boolean_cell_cycle-corrupted-r (3).lp</t>
  </si>
  <si>
    <t>/content/drive/MyDrive/FCT/5o ano/2o semestre/arbolom_benchmarks/Configurations/14. 10R/boolean_cell_cycle/boolean_cell_cycle-corrupted-r (4).lp</t>
  </si>
  <si>
    <t>/content/drive/MyDrive/FCT/5o ano/2o semestre/arbolom_benchmarks/Configurations/14. 10R/boolean_cell_cycle/boolean_cell_cycle-corrupted-r (5).lp</t>
  </si>
  <si>
    <t>/content/drive/MyDrive/FCT/5o ano/2o semestre/arbolom_benchmarks/Configurations/14. 10R/boolean_cell_cycle/boolean_cell_cycle-corrupted-r (6).lp</t>
  </si>
  <si>
    <t>/content/drive/MyDrive/FCT/5o ano/2o semestre/arbolom_benchmarks/Configurations/14. 10R/boolean_cell_cycle/boolean_cell_cycle-corrupted-r (7).lp</t>
  </si>
  <si>
    <t>/content/drive/MyDrive/FCT/5o ano/2o semestre/arbolom_benchmarks/Configurations/14. 10R/boolean_cell_cycle/boolean_cell_cycle-corrupted-r (8).lp</t>
  </si>
  <si>
    <t>/content/drive/MyDrive/FCT/5o ano/2o semestre/arbolom_benchmarks/Configurations/14. 10R/boolean_cell_cycle/boolean_cell_cycle-corrupted-r (9).lp</t>
  </si>
  <si>
    <t>/content/drive/MyDrive/FCT/5o ano/2o semestre/arbolom_benchmarks/Configurations/14. 10R/boolean_cell_cycle/boolean_cell_cycle-corrupted-r (10).lp</t>
  </si>
  <si>
    <t>/content/drive/MyDrive/FCT/5o ano/2o semestre/arbolom_benchmarks/Configurations/14. 10R/boolean_cell_cycle/boolean_cell_cycle-corrupted-r (11).lp</t>
  </si>
  <si>
    <t>/content/drive/MyDrive/FCT/5o ano/2o semestre/arbolom_benchmarks/Configurations/14. 10R/boolean_cell_cycle/boolean_cell_cycle-corrupted-r (12).lp</t>
  </si>
  <si>
    <t>/content/drive/MyDrive/FCT/5o ano/2o semestre/arbolom_benchmarks/Configurations/14. 10R/boolean_cell_cycle/boolean_cell_cycle-corrupted-r (13).lp</t>
  </si>
  <si>
    <t>/content/drive/MyDrive/FCT/5o ano/2o semestre/arbolom_benchmarks/Configurations/14. 10R/boolean_cell_cycle/boolean_cell_cycle-corrupted-r (14).lp</t>
  </si>
  <si>
    <t>/content/drive/MyDrive/FCT/5o ano/2o semestre/arbolom_benchmarks/Configurations/14. 10R/boolean_cell_cycle/boolean_cell_cycle-corrupted-r (15).lp</t>
  </si>
  <si>
    <t>/content/drive/MyDrive/FCT/5o ano/2o semestre/arbolom_benchmarks/Configurations/14. 10R/boolean_cell_cycle/boolean_cell_cycle-corrupted-r (16).lp</t>
  </si>
  <si>
    <t>/content/drive/MyDrive/FCT/5o ano/2o semestre/arbolom_benchmarks/Configurations/14. 10R/boolean_cell_cycle/boolean_cell_cycle-corrupted-r (17).lp</t>
  </si>
  <si>
    <t>/content/drive/MyDrive/FCT/5o ano/2o semestre/arbolom_benchmarks/Configurations/14. 10R/boolean_cell_cycle/boolean_cell_cycle-corrupted-r (18).lp</t>
  </si>
  <si>
    <t>/content/drive/MyDrive/FCT/5o ano/2o semestre/arbolom_benchmarks/Configurations/14. 10R/boolean_cell_cycle/boolean_cell_cycle-corrupted-r (19).lp</t>
  </si>
  <si>
    <t>/content/drive/MyDrive/FCT/5o ano/2o semestre/arbolom_benchmarks/Configurations/14. 10R/boolean_cell_cycle/boolean_cell_cycle-corrupted-r (20).lp</t>
  </si>
  <si>
    <t>/content/drive/MyDrive/FCT/5o ano/2o semestre/arbolom_benchmarks/Configurations/14. 10R/boolean_cell_cycle/boolean_cell_cycle-corrupted-r (21).lp</t>
  </si>
  <si>
    <t>/content/drive/MyDrive/FCT/5o ano/2o semestre/arbolom_benchmarks/Configurations/14. 10R/boolean_cell_cycle/boolean_cell_cycle-corrupted-r (22).lp</t>
  </si>
  <si>
    <t>/content/drive/MyDrive/FCT/5o ano/2o semestre/arbolom_benchmarks/Configurations/14. 10R/boolean_cell_cycle/boolean_cell_cycle-corrupted-r (23).lp</t>
  </si>
  <si>
    <t>/content/drive/MyDrive/FCT/5o ano/2o semestre/arbolom_benchmarks/Configurations/14. 10R/boolean_cell_cycle/boolean_cell_cycle-corrupted-r (24).lp</t>
  </si>
  <si>
    <t>/content/drive/MyDrive/FCT/5o ano/2o semestre/arbolom_benchmarks/Configurations/14. 10R/boolean_cell_cycle/boolean_cell_cycle-corrupted-r (25).lp</t>
  </si>
  <si>
    <t>/content/drive/MyDrive/FCT/5o ano/2o semestre/arbolom_benchmarks/Configurations/14. 10R/boolean_cell_cycle/boolean_cell_cycle-corrupted-r (26).lp</t>
  </si>
  <si>
    <t>/content/drive/MyDrive/FCT/5o ano/2o semestre/arbolom_benchmarks/Configurations/14. 10R/boolean_cell_cycle/boolean_cell_cycle-corrupted-r (27).lp</t>
  </si>
  <si>
    <t>/content/drive/MyDrive/FCT/5o ano/2o semestre/arbolom_benchmarks/Configurations/14. 10R/boolean_cell_cycle/boolean_cell_cycle-corrupted-r (28).lp</t>
  </si>
  <si>
    <t>/content/drive/MyDrive/FCT/5o ano/2o semestre/arbolom_benchmarks/Configurations/14. 10R/boolean_cell_cycle/boolean_cell_cycle-corrupted-r (29).lp</t>
  </si>
  <si>
    <t>/content/drive/MyDrive/FCT/5o ano/2o semestre/arbolom_benchmarks/Configurations/14. 10R/boolean_cell_cycle/boolean_cell_cycle-corrupted-r (30).lp</t>
  </si>
  <si>
    <t>/content/drive/MyDrive/FCT/5o ano/2o semestre/arbolom_benchmarks/Configurations/14. 10R/boolean_cell_cycle/boolean_cell_cycle-corrupted-r (31).lp</t>
  </si>
  <si>
    <t>/content/drive/MyDrive/FCT/5o ano/2o semestre/arbolom_benchmarks/Configurations/14. 10R/boolean_cell_cycle/boolean_cell_cycle-corrupted-r (32).lp</t>
  </si>
  <si>
    <t>/content/drive/MyDrive/FCT/5o ano/2o semestre/arbolom_benchmarks/Configurations/14. 10R/boolean_cell_cycle/boolean_cell_cycle-corrupted-r (33).lp</t>
  </si>
  <si>
    <t>/content/drive/MyDrive/FCT/5o ano/2o semestre/arbolom_benchmarks/Configurations/14. 10R/boolean_cell_cycle/boolean_cell_cycle-corrupted-r (34).lp</t>
  </si>
  <si>
    <t>/content/drive/MyDrive/FCT/5o ano/2o semestre/arbolom_benchmarks/Configurations/14. 10R/boolean_cell_cycle/boolean_cell_cycle-corrupted-.lp</t>
  </si>
  <si>
    <t>/content/drive/MyDrive/FCT/5o ano/2o semestre/arbolom_benchmarks/Configurations/14. 10R/boolean_cell_cycle/boolean_cell_cycle-corrupted-r (35).lp</t>
  </si>
  <si>
    <t>/content/drive/MyDrive/FCT/5o ano/2o semestre/arbolom_benchmarks/Configurations/14. 10R/boolean_cell_cycle/boolean_cell_cycle-corrupted-r (36).lp</t>
  </si>
  <si>
    <t>/content/drive/MyDrive/FCT/5o ano/2o semestre/arbolom_benchmarks/Configurations/14. 10R/boolean_cell_cycle/boolean_cell_cycle-corrupted-r (37).lp</t>
  </si>
  <si>
    <t>/content/drive/MyDrive/FCT/5o ano/2o semestre/arbolom_benchmarks/Configurations/14. 10R/boolean_cell_cycle/boolean_cell_cycle-corrupted-r (38).lp</t>
  </si>
  <si>
    <t>/content/drive/MyDrive/FCT/5o ano/2o semestre/arbolom_benchmarks/Configurations/14. 10R/boolean_cell_cycle/boolean_cell_cycle-corrupted-r (39).lp</t>
  </si>
  <si>
    <t>/content/drive/MyDrive/FCT/5o ano/2o semestre/arbolom_benchmarks/Configurations/14. 10R/boolean_cell_cycle/boolean_cell_cycle-corrupted-r (40).lp</t>
  </si>
  <si>
    <t>/content/drive/MyDrive/FCT/5o ano/2o semestre/arbolom_benchmarks/Configurations/14. 10R/boolean_cell_cycle/boolean_cell_cycle-corrupted-r (41).lp</t>
  </si>
  <si>
    <t>/content/drive/MyDrive/FCT/5o ano/2o semestre/arbolom_benchmarks/Configurations/14. 10R/boolean_cell_cycle/boolean_cell_cycle-corrupted-r (42).lp</t>
  </si>
  <si>
    <t>/content/drive/MyDrive/FCT/5o ano/2o semestre/arbolom_benchmarks/Configurations/14. 10R/boolean_cell_cycle/boolean_cell_cycle-corrupted-r (43).lp</t>
  </si>
  <si>
    <t>/content/drive/MyDrive/FCT/5o ano/2o semestre/arbolom_benchmarks/Configurations/14. 10R/boolean_cell_cycle/boolean_cell_cycle-corrupted-r (44).lp</t>
  </si>
  <si>
    <t>/content/drive/MyDrive/FCT/5o ano/2o semestre/arbolom_benchmarks/Configurations/14. 10R/boolean_cell_cycle/boolean_cell_cycle-corrupted-r (45).lp</t>
  </si>
  <si>
    <t>/content/drive/MyDrive/FCT/5o ano/2o semestre/arbolom_benchmarks/Configurations/14. 10R/boolean_cell_cycle/boolean_cell_cycle-corrupted-r (46).lp</t>
  </si>
  <si>
    <t>/content/drive/MyDrive/FCT/5o ano/2o semestre/arbolom_benchmarks/Configurations/14. 10R/boolean_cell_cycle/boolean_cell_cycle-corrupted-r (47).lp</t>
  </si>
  <si>
    <t>/content/drive/MyDrive/FCT/5o ano/2o semestre/arbolom_benchmarks/Configurations/14. 10R/boolean_cell_cycle/boolean_cell_cycle-corrupted-r (48).lp</t>
  </si>
  <si>
    <t>/content/drive/MyDrive/FCT/5o ano/2o semestre/arbolom_benchmarks/Configurations/14. 10R/boolean_cell_cycle/boolean_cell_cycle-corrupted-r (49).lp</t>
  </si>
  <si>
    <t>/content/drive/MyDrive/FCT/5o ano/2o semestre/arbolom_benchmarks/Configurations/14. 10R/boolean_cell_cycle/boolean_cell_cycle-corrupted-r (50).lp</t>
  </si>
  <si>
    <t>/content/drive/MyDrive/FCT/5o ano/2o semestre/arbolom_benchmarks/Configurations/14. 10R/boolean_cell_cycle/boolean_cell_cycle-corrupted-r (51).lp</t>
  </si>
  <si>
    <t>/content/drive/MyDrive/FCT/5o ano/2o semestre/arbolom_benchmarks/Configurations/14. 10R/boolean_cell_cycle/boolean_cell_cycle-corrupted-r (52).lp</t>
  </si>
  <si>
    <t>/content/drive/MyDrive/FCT/5o ano/2o semestre/arbolom_benchmarks/Configurations/14. 10R/boolean_cell_cycle/boolean_cell_cycle-corrupted-r (53).lp</t>
  </si>
  <si>
    <t>/content/drive/MyDrive/FCT/5o ano/2o semestre/arbolom_benchmarks/Configurations/14. 10R/boolean_cell_cycle/boolean_cell_cycle-corrupted-r (54).lp</t>
  </si>
  <si>
    <t>/content/drive/MyDrive/FCT/5o ano/2o semestre/arbolom_benchmarks/Configurations/14. 10R/boolean_cell_cycle/boolean_cell_cycle-corrupted-r (55).lp</t>
  </si>
  <si>
    <t>/content/drive/MyDrive/FCT/5o ano/2o semestre/arbolom_benchmarks/Configurations/14. 10R/boolean_cell_cycle/boolean_cell_cycle-corrupted-r (56).lp</t>
  </si>
  <si>
    <t>/content/drive/MyDrive/FCT/5o ano/2o semestre/arbolom_benchmarks/Configurations/14. 10R/boolean_cell_cycle/boolean_cell_cycle-corrupted-r (57).lp</t>
  </si>
  <si>
    <t>/content/drive/MyDrive/FCT/5o ano/2o semestre/arbolom_benchmarks/Configurations/14. 10R/boolean_cell_cycle/boolean_cell_cycle-corrupted-r (58).lp</t>
  </si>
  <si>
    <t>/content/drive/MyDrive/FCT/5o ano/2o semestre/arbolom_benchmarks/Configurations/14. 10R/boolean_cell_cycle/boolean_cell_cycle-corrupted-r (59).lp</t>
  </si>
  <si>
    <t>/content/drive/MyDrive/FCT/5o ano/2o semestre/arbolom_benchmarks/Configurations/14. 10R/boolean_cell_cycle/boolean_cell_cycle-corrupted-r (60).lp</t>
  </si>
  <si>
    <t>/content/drive/MyDrive/FCT/5o ano/2o semestre/arbolom_benchmarks/Configurations/14. 10R/boolean_cell_cycle/boolean_cell_cycle-corrupted-r (61).lp</t>
  </si>
  <si>
    <t>/content/drive/MyDrive/FCT/5o ano/2o semestre/arbolom_benchmarks/Configurations/14. 10R/boolean_cell_cycle/boolean_cell_cycle-corrupted-r (62).lp</t>
  </si>
  <si>
    <t>/content/drive/MyDrive/FCT/5o ano/2o semestre/arbolom_benchmarks/Configurations/14. 10R/boolean_cell_cycle/boolean_cell_cycle-corrupted-r (63).lp</t>
  </si>
  <si>
    <t>/content/drive/MyDrive/FCT/5o ano/2o semestre/arbolom_benchmarks/Configurations/14. 10R/boolean_cell_cycle/boolean_cell_cycle-corrupted-r (64).lp</t>
  </si>
  <si>
    <t>/content/drive/MyDrive/FCT/5o ano/2o semestre/arbolom_benchmarks/Configurations/14. 10R/boolean_cell_cycle/boolean_cell_cycle-corrupted-r (65).lp</t>
  </si>
  <si>
    <t>/content/drive/MyDrive/FCT/5o ano/2o semestre/arbolom_benchmarks/Configurations/14. 10R/boolean_cell_cycle/boolean_cell_cycle-corrupted-r (66).lp</t>
  </si>
  <si>
    <t>/content/drive/MyDrive/FCT/5o ano/2o semestre/arbolom_benchmarks/Configurations/14. 10R/boolean_cell_cycle/boolean_cell_cycle-corrupted-r (67).lp</t>
  </si>
  <si>
    <t>/content/drive/MyDrive/FCT/5o ano/2o semestre/arbolom_benchmarks/Configurations/14. 10R/boolean_cell_cycle/boolean_cell_cycle-corrupted-r (68).lp</t>
  </si>
  <si>
    <t>/content/drive/MyDrive/FCT/5o ano/2o semestre/arbolom_benchmarks/Configurations/14. 10R/boolean_cell_cycle/boolean_cell_cycle-corrupted-r (69).lp</t>
  </si>
  <si>
    <t>/content/drive/MyDrive/FCT/5o ano/2o semestre/arbolom_benchmarks/Configurations/14. 10R/boolean_cell_cycle/boolean_cell_cycle-corrupted-r (70).lp</t>
  </si>
  <si>
    <t>/content/drive/MyDrive/FCT/5o ano/2o semestre/arbolom_benchmarks/Configurations/14. 10R/boolean_cell_cycle/boolean_cell_cycle-corrupted-r (71).lp</t>
  </si>
  <si>
    <t>/content/drive/MyDrive/FCT/5o ano/2o semestre/arbolom_benchmarks/Configurations/14. 10R/boolean_cell_cycle/boolean_cell_cycle-corrupted-r (72).lp</t>
  </si>
  <si>
    <t>/content/drive/MyDrive/FCT/5o ano/2o semestre/arbolom_benchmarks/Configurations/14. 10R/boolean_cell_cycle/boolean_cell_cycle-corrupted-r (73).lp</t>
  </si>
  <si>
    <t>/content/drive/MyDrive/FCT/5o ano/2o semestre/arbolom_benchmarks/Configurations/14. 10R/boolean_cell_cycle/boolean_cell_cycle-corrupted-r (74).lp</t>
  </si>
  <si>
    <t>/content/drive/MyDrive/FCT/5o ano/2o semestre/arbolom_benchmarks/Configurations/14. 10R/boolean_cell_cycle/boolean_cell_cycle-corrupted-r (75).lp</t>
  </si>
  <si>
    <t>/content/drive/MyDrive/FCT/5o ano/2o semestre/arbolom_benchmarks/Configurations/14. 10R/boolean_cell_cycle/boolean_cell_cycle-corrupted-r (76).lp</t>
  </si>
  <si>
    <t>/content/drive/MyDrive/FCT/5o ano/2o semestre/arbolom_benchmarks/Configurations/14. 10R/boolean_cell_cycle/boolean_cell_cycle-corrupted-r (77).lp</t>
  </si>
  <si>
    <t>/content/drive/MyDrive/FCT/5o ano/2o semestre/arbolom_benchmarks/Configurations/14. 10R/boolean_cell_cycle/boolean_cell_cycle-corrupted-r (78).lp</t>
  </si>
  <si>
    <t>/content/drive/MyDrive/FCT/5o ano/2o semestre/arbolom_benchmarks/Configurations/14. 10R/boolean_cell_cycle/boolean_cell_cycle-corrupted-r (79).lp</t>
  </si>
  <si>
    <t>/content/drive/MyDrive/FCT/5o ano/2o semestre/arbolom_benchmarks/Configurations/14. 10R/boolean_cell_cycle/boolean_cell_cycle-corrupted-r (80).lp</t>
  </si>
  <si>
    <t>/content/drive/MyDrive/FCT/5o ano/2o semestre/arbolom_benchmarks/Configurations/14. 10R/boolean_cell_cycle/boolean_cell_cycle-corrupted-r (81).lp</t>
  </si>
  <si>
    <t>/content/drive/MyDrive/FCT/5o ano/2o semestre/arbolom_benchmarks/Configurations/14. 10R/boolean_cell_cycle/boolean_cell_cycle-corrupted-r (82).lp</t>
  </si>
  <si>
    <t>/content/drive/MyDrive/FCT/5o ano/2o semestre/arbolom_benchmarks/Configurations/14. 10R/boolean_cell_cycle/boolean_cell_cycle-corrupted-r (83).lp</t>
  </si>
  <si>
    <t>/content/drive/MyDrive/FCT/5o ano/2o semestre/arbolom_benchmarks/Configurations/14. 10R/boolean_cell_cycle/boolean_cell_cycle-corrupted-r (84).lp</t>
  </si>
  <si>
    <t>/content/drive/MyDrive/FCT/5o ano/2o semestre/arbolom_benchmarks/Configurations/14. 10R/boolean_cell_cycle/boolean_cell_cycle-corrupted-r (85).lp</t>
  </si>
  <si>
    <t>/content/drive/MyDrive/FCT/5o ano/2o semestre/arbolom_benchmarks/Configurations/14. 10R/boolean_cell_cycle/boolean_cell_cycle-corrupted-r (86).lp</t>
  </si>
  <si>
    <t>/content/drive/MyDrive/FCT/5o ano/2o semestre/arbolom_benchmarks/Configurations/14. 10R/boolean_cell_cycle/boolean_cell_cycle-corrupted-r (87).lp</t>
  </si>
  <si>
    <t>/content/drive/MyDrive/FCT/5o ano/2o semestre/arbolom_benchmarks/Configurations/14. 10R/boolean_cell_cycle/boolean_cell_cycle-corrupted-r (88).lp</t>
  </si>
  <si>
    <t>/content/drive/MyDrive/FCT/5o ano/2o semestre/arbolom_benchmarks/Configurations/14. 10R/boolean_cell_cycle/boolean_cell_cycle-corrupted-r (89).lp</t>
  </si>
  <si>
    <t>/content/drive/MyDrive/FCT/5o ano/2o semestre/arbolom_benchmarks/Configurations/14. 10R/boolean_cell_cycle/boolean_cell_cycle-corrupted-r (90).lp</t>
  </si>
  <si>
    <t>/content/drive/MyDrive/FCT/5o ano/2o semestre/arbolom_benchmarks/Configurations/14. 10R/boolean_cell_cycle/boolean_cell_cycle-corrupted-r (91).lp</t>
  </si>
  <si>
    <t>/content/drive/MyDrive/FCT/5o ano/2o semestre/arbolom_benchmarks/Configurations/14. 10R/boolean_cell_cycle/boolean_cell_cycle-corrupted-r (92).lp</t>
  </si>
  <si>
    <t>/content/drive/MyDrive/FCT/5o ano/2o semestre/arbolom_benchmarks/Configurations/14. 10R/boolean_cell_cycle/boolean_cell_cycle-corrupted-r (93).lp</t>
  </si>
  <si>
    <t>/content/drive/MyDrive/FCT/5o ano/2o semestre/arbolom_benchmarks/Configurations/14. 10R/boolean_cell_cycle/boolean_cell_cycle-corrupted-r (94).lp</t>
  </si>
  <si>
    <t>/content/drive/MyDrive/FCT/5o ano/2o semestre/arbolom_benchmarks/Configurations/14. 10R/boolean_cell_cycle/boolean_cell_cycle-corrupted-r (95).lp</t>
  </si>
  <si>
    <t>/content/drive/MyDrive/FCT/5o ano/2o semestre/arbolom_benchmarks/Configurations/14. 10R/boolean_cell_cycle/boolean_cell_cycle-corrupted-r (96).lp</t>
  </si>
  <si>
    <t>/content/drive/MyDrive/FCT/5o ano/2o semestre/arbolom_benchmarks/Configurations/14. 10R/boolean_cell_cycle/boolean_cell_cycle-corrupted-r (97).lp</t>
  </si>
  <si>
    <t>/content/drive/MyDrive/FCT/5o ano/2o semestre/arbolom_benchmarks/Configurations/14. 10R/boolean_cell_cycle/boolean_cell_cycle-corrupted-r (98).lp</t>
  </si>
  <si>
    <t>/content/drive/MyDrive/FCT/5o ano/2o semestre/arbolom_benchmarks/Configurations/15. 15R/boolean_cell_cycle/boolean_cell_cycle-corrupted-r.lp</t>
  </si>
  <si>
    <t>/content/drive/MyDrive/FCT/5o ano/2o semestre/arbolom_benchmarks/Configurations/15. 15R/boolean_cell_cycle/boolean_cell_cycle-corrupted-r (1).lp</t>
  </si>
  <si>
    <t>/content/drive/MyDrive/FCT/5o ano/2o semestre/arbolom_benchmarks/Configurations/15. 15R/boolean_cell_cycle/boolean_cell_cycle-corrupted-r (2).lp</t>
  </si>
  <si>
    <t>/content/drive/MyDrive/FCT/5o ano/2o semestre/arbolom_benchmarks/Configurations/15. 15R/boolean_cell_cycle/boolean_cell_cycle-corrupted-r (3).lp</t>
  </si>
  <si>
    <t>/content/drive/MyDrive/FCT/5o ano/2o semestre/arbolom_benchmarks/Configurations/15. 15R/boolean_cell_cycle/boolean_cell_cycle-corrupted-r (4).lp</t>
  </si>
  <si>
    <t>/content/drive/MyDrive/FCT/5o ano/2o semestre/arbolom_benchmarks/Configurations/15. 15R/boolean_cell_cycle/boolean_cell_cycle-corrupted-r (5).lp</t>
  </si>
  <si>
    <t>/content/drive/MyDrive/FCT/5o ano/2o semestre/arbolom_benchmarks/Configurations/15. 15R/boolean_cell_cycle/boolean_cell_cycle-corrupted-r (6).lp</t>
  </si>
  <si>
    <t>/content/drive/MyDrive/FCT/5o ano/2o semestre/arbolom_benchmarks/Configurations/15. 15R/boolean_cell_cycle/boolean_cell_cycle-corrupted-r (7).lp</t>
  </si>
  <si>
    <t>/content/drive/MyDrive/FCT/5o ano/2o semestre/arbolom_benchmarks/Configurations/15. 15R/boolean_cell_cycle/boolean_cell_cycle-corrupted-r (8).lp</t>
  </si>
  <si>
    <t>/content/drive/MyDrive/FCT/5o ano/2o semestre/arbolom_benchmarks/Configurations/15. 15R/boolean_cell_cycle/boolean_cell_cycle-corrupted-r (9).lp</t>
  </si>
  <si>
    <t>/content/drive/MyDrive/FCT/5o ano/2o semestre/arbolom_benchmarks/Configurations/15. 15R/boolean_cell_cycle/boolean_cell_cycle-corrupted-r (10).lp</t>
  </si>
  <si>
    <t>/content/drive/MyDrive/FCT/5o ano/2o semestre/arbolom_benchmarks/Configurations/15. 15R/boolean_cell_cycle/boolean_cell_cycle-corrupted-r (11).lp</t>
  </si>
  <si>
    <t>/content/drive/MyDrive/FCT/5o ano/2o semestre/arbolom_benchmarks/Configurations/15. 15R/boolean_cell_cycle/boolean_cell_cycle-corrupted-r (12).lp</t>
  </si>
  <si>
    <t>/content/drive/MyDrive/FCT/5o ano/2o semestre/arbolom_benchmarks/Configurations/15. 15R/boolean_cell_cycle/boolean_cell_cycle-corrupted-r (13).lp</t>
  </si>
  <si>
    <t>/content/drive/MyDrive/FCT/5o ano/2o semestre/arbolom_benchmarks/Configurations/15. 15R/boolean_cell_cycle/boolean_cell_cycle-corrupted-r (14).lp</t>
  </si>
  <si>
    <t>/content/drive/MyDrive/FCT/5o ano/2o semestre/arbolom_benchmarks/Configurations/15. 15R/boolean_cell_cycle/boolean_cell_cycle-corrupted-r (15).lp</t>
  </si>
  <si>
    <t>/content/drive/MyDrive/FCT/5o ano/2o semestre/arbolom_benchmarks/Configurations/15. 15R/boolean_cell_cycle/boolean_cell_cycle-corrupted-r (16).lp</t>
  </si>
  <si>
    <t>/content/drive/MyDrive/FCT/5o ano/2o semestre/arbolom_benchmarks/Configurations/15. 15R/boolean_cell_cycle/boolean_cell_cycle-corrupted-r (17).lp</t>
  </si>
  <si>
    <t>/content/drive/MyDrive/FCT/5o ano/2o semestre/arbolom_benchmarks/Configurations/15. 15R/boolean_cell_cycle/boolean_cell_cycle-corrupted-r (18).lp</t>
  </si>
  <si>
    <t>/content/drive/MyDrive/FCT/5o ano/2o semestre/arbolom_benchmarks/Configurations/15. 15R/boolean_cell_cycle/boolean_cell_cycle-corrupted-r (19).lp</t>
  </si>
  <si>
    <t>/content/drive/MyDrive/FCT/5o ano/2o semestre/arbolom_benchmarks/Configurations/15. 15R/boolean_cell_cycle/boolean_cell_cycle-corrupted-r (20).lp</t>
  </si>
  <si>
    <t>/content/drive/MyDrive/FCT/5o ano/2o semestre/arbolom_benchmarks/Configurations/15. 15R/boolean_cell_cycle/boolean_cell_cycle-corrupted-r (21).lp</t>
  </si>
  <si>
    <t>/content/drive/MyDrive/FCT/5o ano/2o semestre/arbolom_benchmarks/Configurations/15. 15R/boolean_cell_cycle/boolean_cell_cycle-corrupted-r (22).lp</t>
  </si>
  <si>
    <t>/content/drive/MyDrive/FCT/5o ano/2o semestre/arbolom_benchmarks/Configurations/15. 15R/boolean_cell_cycle/boolean_cell_cycle-corrupted-r (23).lp</t>
  </si>
  <si>
    <t>/content/drive/MyDrive/FCT/5o ano/2o semestre/arbolom_benchmarks/Configurations/15. 15R/boolean_cell_cycle/boolean_cell_cycle-corrupted-r (24).lp</t>
  </si>
  <si>
    <t>/content/drive/MyDrive/FCT/5o ano/2o semestre/arbolom_benchmarks/Configurations/15. 15R/boolean_cell_cycle/boolean_cell_cycle-corrupted-r (25).lp</t>
  </si>
  <si>
    <t>/content/drive/MyDrive/FCT/5o ano/2o semestre/arbolom_benchmarks/Configurations/15. 15R/boolean_cell_cycle/boolean_cell_cycle-corrupted-r (26).lp</t>
  </si>
  <si>
    <t>/content/drive/MyDrive/FCT/5o ano/2o semestre/arbolom_benchmarks/Configurations/15. 15R/boolean_cell_cycle/boolean_cell_cycle-corrupted-r (27).lp</t>
  </si>
  <si>
    <t>/content/drive/MyDrive/FCT/5o ano/2o semestre/arbolom_benchmarks/Configurations/15. 15R/boolean_cell_cycle/boolean_cell_cycle-corrupted-r (28).lp</t>
  </si>
  <si>
    <t>/content/drive/MyDrive/FCT/5o ano/2o semestre/arbolom_benchmarks/Configurations/15. 15R/boolean_cell_cycle/boolean_cell_cycle-corrupted-r (29).lp</t>
  </si>
  <si>
    <t>/content/drive/MyDrive/FCT/5o ano/2o semestre/arbolom_benchmarks/Configurations/15. 15R/boolean_cell_cycle/boolean_cell_cycle-corrupted-r (30).lp</t>
  </si>
  <si>
    <t>/content/drive/MyDrive/FCT/5o ano/2o semestre/arbolom_benchmarks/Configurations/15. 15R/boolean_cell_cycle/boolean_cell_cycle-corrupted-r (31).lp</t>
  </si>
  <si>
    <t>/content/drive/MyDrive/FCT/5o ano/2o semestre/arbolom_benchmarks/Configurations/15. 15R/boolean_cell_cycle/boolean_cell_cycle-corrupted-r (32).lp</t>
  </si>
  <si>
    <t>/content/drive/MyDrive/FCT/5o ano/2o semestre/arbolom_benchmarks/Configurations/15. 15R/boolean_cell_cycle/boolean_cell_cycle-corrupted-r (33).lp</t>
  </si>
  <si>
    <t>/content/drive/MyDrive/FCT/5o ano/2o semestre/arbolom_benchmarks/Configurations/15. 15R/boolean_cell_cycle/boolean_cell_cycle-corrupted-r (34).lp</t>
  </si>
  <si>
    <t>/content/drive/MyDrive/FCT/5o ano/2o semestre/arbolom_benchmarks/Configurations/15. 15R/boolean_cell_cycle/boolean_cell_cycle-corrupted-r (35).lp</t>
  </si>
  <si>
    <t>/content/drive/MyDrive/FCT/5o ano/2o semestre/arbolom_benchmarks/Configurations/15. 15R/boolean_cell_cycle/boolean_cell_cycle-corrupted-r (36).lp</t>
  </si>
  <si>
    <t>/content/drive/MyDrive/FCT/5o ano/2o semestre/arbolom_benchmarks/Configurations/15. 15R/boolean_cell_cycle/boolean_cell_cycle-corrupted-r (37).lp</t>
  </si>
  <si>
    <t>/content/drive/MyDrive/FCT/5o ano/2o semestre/arbolom_benchmarks/Configurations/15. 15R/boolean_cell_cycle/boolean_cell_cycle-corrupted-r (38).lp</t>
  </si>
  <si>
    <t>/content/drive/MyDrive/FCT/5o ano/2o semestre/arbolom_benchmarks/Configurations/15. 15R/boolean_cell_cycle/boolean_cell_cycle-corrupted-r (39).lp</t>
  </si>
  <si>
    <t>/content/drive/MyDrive/FCT/5o ano/2o semestre/arbolom_benchmarks/Configurations/15. 15R/boolean_cell_cycle/boolean_cell_cycle-corrupted-r (40).lp</t>
  </si>
  <si>
    <t>/content/drive/MyDrive/FCT/5o ano/2o semestre/arbolom_benchmarks/Configurations/15. 15R/boolean_cell_cycle/boolean_cell_cycle-corrupted-r (41).lp</t>
  </si>
  <si>
    <t>/content/drive/MyDrive/FCT/5o ano/2o semestre/arbolom_benchmarks/Configurations/15. 15R/boolean_cell_cycle/boolean_cell_cycle-corrupted-r (42).lp</t>
  </si>
  <si>
    <t>/content/drive/MyDrive/FCT/5o ano/2o semestre/arbolom_benchmarks/Configurations/15. 15R/boolean_cell_cycle/boolean_cell_cycle-corrupted-r (43).lp</t>
  </si>
  <si>
    <t>/content/drive/MyDrive/FCT/5o ano/2o semestre/arbolom_benchmarks/Configurations/15. 15R/boolean_cell_cycle/boolean_cell_cycle-corrupted-r (44).lp</t>
  </si>
  <si>
    <t>/content/drive/MyDrive/FCT/5o ano/2o semestre/arbolom_benchmarks/Configurations/15. 15R/boolean_cell_cycle/boolean_cell_cycle-corrupted-r (45).lp</t>
  </si>
  <si>
    <t>/content/drive/MyDrive/FCT/5o ano/2o semestre/arbolom_benchmarks/Configurations/15. 15R/boolean_cell_cycle/boolean_cell_cycle-corrupted-r (46).lp</t>
  </si>
  <si>
    <t>/content/drive/MyDrive/FCT/5o ano/2o semestre/arbolom_benchmarks/Configurations/15. 15R/boolean_cell_cycle/boolean_cell_cycle-corrupted-r (47).lp</t>
  </si>
  <si>
    <t>/content/drive/MyDrive/FCT/5o ano/2o semestre/arbolom_benchmarks/Configurations/15. 15R/boolean_cell_cycle/boolean_cell_cycle-corrupted-r (48).lp</t>
  </si>
  <si>
    <t>/content/drive/MyDrive/FCT/5o ano/2o semestre/arbolom_benchmarks/Configurations/15. 15R/boolean_cell_cycle/boolean_cell_cycle-corrupted-r (49).lp</t>
  </si>
  <si>
    <t>/content/drive/MyDrive/FCT/5o ano/2o semestre/arbolom_benchmarks/Configurations/15. 15R/boolean_cell_cycle/boolean_cell_cycle-corrupted-r (50).lp</t>
  </si>
  <si>
    <t>/content/drive/MyDrive/FCT/5o ano/2o semestre/arbolom_benchmarks/Configurations/15. 15R/boolean_cell_cycle/boolean_cell_cycle-corrupted-r (51).lp</t>
  </si>
  <si>
    <t>/content/drive/MyDrive/FCT/5o ano/2o semestre/arbolom_benchmarks/Configurations/15. 15R/boolean_cell_cycle/boolean_cell_cycle-corrupted-r (52).lp</t>
  </si>
  <si>
    <t>/content/drive/MyDrive/FCT/5o ano/2o semestre/arbolom_benchmarks/Configurations/15. 15R/boolean_cell_cycle/boolean_cell_cycle-corrupted-r (53).lp</t>
  </si>
  <si>
    <t>/content/drive/MyDrive/FCT/5o ano/2o semestre/arbolom_benchmarks/Configurations/15. 15R/boolean_cell_cycle/boolean_cell_cycle-corrupted-r (54).lp</t>
  </si>
  <si>
    <t>/content/drive/MyDrive/FCT/5o ano/2o semestre/arbolom_benchmarks/Configurations/15. 15R/boolean_cell_cycle/boolean_cell_cycle-corrupted-r (55).lp</t>
  </si>
  <si>
    <t>/content/drive/MyDrive/FCT/5o ano/2o semestre/arbolom_benchmarks/Configurations/15. 15R/boolean_cell_cycle/boolean_cell_cycle-corrupted-r (56).lp</t>
  </si>
  <si>
    <t>/content/drive/MyDrive/FCT/5o ano/2o semestre/arbolom_benchmarks/Configurations/15. 15R/boolean_cell_cycle/boolean_cell_cycle-corrupted-r (57).lp</t>
  </si>
  <si>
    <t>/content/drive/MyDrive/FCT/5o ano/2o semestre/arbolom_benchmarks/Configurations/15. 15R/boolean_cell_cycle/boolean_cell_cycle-corrupted-r (58).lp</t>
  </si>
  <si>
    <t>/content/drive/MyDrive/FCT/5o ano/2o semestre/arbolom_benchmarks/Configurations/15. 15R/boolean_cell_cycle/boolean_cell_cycle-corrupted-r (59).lp</t>
  </si>
  <si>
    <t>/content/drive/MyDrive/FCT/5o ano/2o semestre/arbolom_benchmarks/Configurations/15. 15R/boolean_cell_cycle/boolean_cell_cycle-corrupted-r (60).lp</t>
  </si>
  <si>
    <t>/content/drive/MyDrive/FCT/5o ano/2o semestre/arbolom_benchmarks/Configurations/15. 15R/boolean_cell_cycle/boolean_cell_cycle-corrupted-r (61).lp</t>
  </si>
  <si>
    <t>/content/drive/MyDrive/FCT/5o ano/2o semestre/arbolom_benchmarks/Configurations/15. 15R/boolean_cell_cycle/boolean_cell_cycle-corrupted-r (62).lp</t>
  </si>
  <si>
    <t>/content/drive/MyDrive/FCT/5o ano/2o semestre/arbolom_benchmarks/Configurations/15. 15R/boolean_cell_cycle/boolean_cell_cycle-corrupted-r (63).lp</t>
  </si>
  <si>
    <t>/content/drive/MyDrive/FCT/5o ano/2o semestre/arbolom_benchmarks/Configurations/15. 15R/boolean_cell_cycle/boolean_cell_cycle-corrupted-r (64).lp</t>
  </si>
  <si>
    <t>/content/drive/MyDrive/FCT/5o ano/2o semestre/arbolom_benchmarks/Configurations/15. 15R/boolean_cell_cycle/boolean_cell_cycle-corrupted-r (65).lp</t>
  </si>
  <si>
    <t>/content/drive/MyDrive/FCT/5o ano/2o semestre/arbolom_benchmarks/Configurations/15. 15R/boolean_cell_cycle/boolean_cell_cycle-corrupted-r (66).lp</t>
  </si>
  <si>
    <t>/content/drive/MyDrive/FCT/5o ano/2o semestre/arbolom_benchmarks/Configurations/15. 15R/boolean_cell_cycle/boolean_cell_cycle-corrupted-r (67).lp</t>
  </si>
  <si>
    <t>/content/drive/MyDrive/FCT/5o ano/2o semestre/arbolom_benchmarks/Configurations/15. 15R/boolean_cell_cycle/boolean_cell_cycle-corrupted-r (68).lp</t>
  </si>
  <si>
    <t>/content/drive/MyDrive/FCT/5o ano/2o semestre/arbolom_benchmarks/Configurations/15. 15R/boolean_cell_cycle/boolean_cell_cycle-corrupted-r (69).lp</t>
  </si>
  <si>
    <t>/content/drive/MyDrive/FCT/5o ano/2o semestre/arbolom_benchmarks/Configurations/15. 15R/boolean_cell_cycle/boolean_cell_cycle-corrupted-r (70).lp</t>
  </si>
  <si>
    <t>/content/drive/MyDrive/FCT/5o ano/2o semestre/arbolom_benchmarks/Configurations/15. 15R/boolean_cell_cycle/boolean_cell_cycle-corrupted-r (71).lp</t>
  </si>
  <si>
    <t>/content/drive/MyDrive/FCT/5o ano/2o semestre/arbolom_benchmarks/Configurations/15. 15R/boolean_cell_cycle/boolean_cell_cycle-corrupted-r (72).lp</t>
  </si>
  <si>
    <t>/content/drive/MyDrive/FCT/5o ano/2o semestre/arbolom_benchmarks/Configurations/15. 15R/boolean_cell_cycle/boolean_cell_cycle-corrupted-r (73).lp</t>
  </si>
  <si>
    <t>/content/drive/MyDrive/FCT/5o ano/2o semestre/arbolom_benchmarks/Configurations/15. 15R/boolean_cell_cycle/boolean_cell_cycle-corrupted-r (74).lp</t>
  </si>
  <si>
    <t>/content/drive/MyDrive/FCT/5o ano/2o semestre/arbolom_benchmarks/Configurations/15. 15R/boolean_cell_cycle/boolean_cell_cycle-corrupted-r (75).lp</t>
  </si>
  <si>
    <t>/content/drive/MyDrive/FCT/5o ano/2o semestre/arbolom_benchmarks/Configurations/15. 15R/boolean_cell_cycle/boolean_cell_cycle-corrupted-r (76).lp</t>
  </si>
  <si>
    <t>/content/drive/MyDrive/FCT/5o ano/2o semestre/arbolom_benchmarks/Configurations/15. 15R/boolean_cell_cycle/boolean_cell_cycle-corrupted-r (77).lp</t>
  </si>
  <si>
    <t>/content/drive/MyDrive/FCT/5o ano/2o semestre/arbolom_benchmarks/Configurations/15. 15R/boolean_cell_cycle/boolean_cell_cycle-corrupted-r (78).lp</t>
  </si>
  <si>
    <t>/content/drive/MyDrive/FCT/5o ano/2o semestre/arbolom_benchmarks/Configurations/15. 15R/boolean_cell_cycle/boolean_cell_cycle-corrupted-r (79).lp</t>
  </si>
  <si>
    <t>/content/drive/MyDrive/FCT/5o ano/2o semestre/arbolom_benchmarks/Configurations/15. 15R/boolean_cell_cycle/boolean_cell_cycle-corrupted-r (80).lp</t>
  </si>
  <si>
    <t>/content/drive/MyDrive/FCT/5o ano/2o semestre/arbolom_benchmarks/Configurations/15. 15R/boolean_cell_cycle/boolean_cell_cycle-corrupted-r (81).lp</t>
  </si>
  <si>
    <t>/content/drive/MyDrive/FCT/5o ano/2o semestre/arbolom_benchmarks/Configurations/15. 15R/boolean_cell_cycle/boolean_cell_cycle-corrupted-r (82).lp</t>
  </si>
  <si>
    <t>/content/drive/MyDrive/FCT/5o ano/2o semestre/arbolom_benchmarks/Configurations/15. 15R/boolean_cell_cycle/boolean_cell_cycle-corrupted-r (83).lp</t>
  </si>
  <si>
    <t>/content/drive/MyDrive/FCT/5o ano/2o semestre/arbolom_benchmarks/Configurations/15. 15R/boolean_cell_cycle/boolean_cell_cycle-corrupted-r (84).lp</t>
  </si>
  <si>
    <t>/content/drive/MyDrive/FCT/5o ano/2o semestre/arbolom_benchmarks/Configurations/15. 15R/boolean_cell_cycle/boolean_cell_cycle-corrupted-r (85).lp</t>
  </si>
  <si>
    <t>/content/drive/MyDrive/FCT/5o ano/2o semestre/arbolom_benchmarks/Configurations/15. 15R/boolean_cell_cycle/boolean_cell_cycle-corrupted-r (86).lp</t>
  </si>
  <si>
    <t>/content/drive/MyDrive/FCT/5o ano/2o semestre/arbolom_benchmarks/Configurations/15. 15R/boolean_cell_cycle/boolean_cell_cycle-corrupted-r (87).lp</t>
  </si>
  <si>
    <t>/content/drive/MyDrive/FCT/5o ano/2o semestre/arbolom_benchmarks/Configurations/15. 15R/boolean_cell_cycle/boolean_cell_cycle-corrupted-r (88).lp</t>
  </si>
  <si>
    <t>/content/drive/MyDrive/FCT/5o ano/2o semestre/arbolom_benchmarks/Configurations/15. 15R/boolean_cell_cycle/boolean_cell_cycle-corrupted-r (89).lp</t>
  </si>
  <si>
    <t>/content/drive/MyDrive/FCT/5o ano/2o semestre/arbolom_benchmarks/Configurations/15. 15R/boolean_cell_cycle/boolean_cell_cycle-corrupted-r (90).lp</t>
  </si>
  <si>
    <t>/content/drive/MyDrive/FCT/5o ano/2o semestre/arbolom_benchmarks/Configurations/15. 15R/boolean_cell_cycle/boolean_cell_cycle-corrupted-r (91).lp</t>
  </si>
  <si>
    <t>/content/drive/MyDrive/FCT/5o ano/2o semestre/arbolom_benchmarks/Configurations/15. 15R/boolean_cell_cycle/boolean_cell_cycle-corrupted-r (92).lp</t>
  </si>
  <si>
    <t>/content/drive/MyDrive/FCT/5o ano/2o semestre/arbolom_benchmarks/Configurations/15. 15R/boolean_cell_cycle/boolean_cell_cycle-corrupted-r (93).lp</t>
  </si>
  <si>
    <t>/content/drive/MyDrive/FCT/5o ano/2o semestre/arbolom_benchmarks/Configurations/15. 15R/boolean_cell_cycle/boolean_cell_cycle-corrupted-r (94).lp</t>
  </si>
  <si>
    <t>/content/drive/MyDrive/FCT/5o ano/2o semestre/arbolom_benchmarks/Configurations/15. 15R/boolean_cell_cycle/boolean_cell_cycle-corrupted-r (95).lp</t>
  </si>
  <si>
    <t>/content/drive/MyDrive/FCT/5o ano/2o semestre/arbolom_benchmarks/Configurations/15. 15R/boolean_cell_cycle/boolean_cell_cycle-corrupted-r (96).lp</t>
  </si>
  <si>
    <t>/content/drive/MyDrive/FCT/5o ano/2o semestre/arbolom_benchmarks/Configurations/15. 15R/boolean_cell_cycle/boolean_cell_cycle-corrupted-r (97).lp</t>
  </si>
  <si>
    <t>/content/drive/MyDrive/FCT/5o ano/2o semestre/arbolom_benchmarks/Configurations/15. 15R/boolean_cell_cycle/boolean_cell_cycle-corrupted-r (98).lp</t>
  </si>
  <si>
    <t>/content/drive/MyDrive/FCT/5o ano/2o semestre/arbolom_benchmarks/Configurations/15. 15R/boolean_cell_cycle/boolean_cell_cycle-corrupted-r (99).lp</t>
  </si>
  <si>
    <t>/content/drive/MyDrive/FCT/5o ano/2o semestre/arbolom_benchmarks/Configurations/16. 1A/boolean_cell_cycle/boolean_cell_cycle-corrupted-.lp</t>
  </si>
  <si>
    <t>/content/drive/MyDrive/FCT/5o ano/2o semestre/arbolom_benchmarks/Configurations/16. 1A/boolean_cell_cycle/boolean_cell_cycle-corrupted- (1).lp</t>
  </si>
  <si>
    <t>/content/drive/MyDrive/FCT/5o ano/2o semestre/arbolom_benchmarks/Configurations/16. 1A/boolean_cell_cycle/boolean_cell_cycle-corrupted- (2).lp</t>
  </si>
  <si>
    <t>/content/drive/MyDrive/FCT/5o ano/2o semestre/arbolom_benchmarks/Configurations/16. 1A/boolean_cell_cycle/boolean_cell_cycle-corrupted- (3).lp</t>
  </si>
  <si>
    <t>/content/drive/MyDrive/FCT/5o ano/2o semestre/arbolom_benchmarks/Configurations/16. 1A/boolean_cell_cycle/boolean_cell_cycle-corrupted- (4).lp</t>
  </si>
  <si>
    <t>/content/drive/MyDrive/FCT/5o ano/2o semestre/arbolom_benchmarks/Configurations/16. 1A/boolean_cell_cycle/boolean_cell_cycle-corrupted-a.lp</t>
  </si>
  <si>
    <t>/content/drive/MyDrive/FCT/5o ano/2o semestre/arbolom_benchmarks/Configurations/16. 1A/boolean_cell_cycle/boolean_cell_cycle-corrupted- (5).lp</t>
  </si>
  <si>
    <t>/content/drive/MyDrive/FCT/5o ano/2o semestre/arbolom_benchmarks/Configurations/16. 1A/boolean_cell_cycle/boolean_cell_cycle-corrupted- (6).lp</t>
  </si>
  <si>
    <t>/content/drive/MyDrive/FCT/5o ano/2o semestre/arbolom_benchmarks/Configurations/16. 1A/boolean_cell_cycle/boolean_cell_cycle-corrupted- (7).lp</t>
  </si>
  <si>
    <t>/content/drive/MyDrive/FCT/5o ano/2o semestre/arbolom_benchmarks/Configurations/16. 1A/boolean_cell_cycle/boolean_cell_cycle-corrupted- (8).lp</t>
  </si>
  <si>
    <t>/content/drive/MyDrive/FCT/5o ano/2o semestre/arbolom_benchmarks/Configurations/16. 1A/boolean_cell_cycle/boolean_cell_cycle-corrupted- (9).lp</t>
  </si>
  <si>
    <t>/content/drive/MyDrive/FCT/5o ano/2o semestre/arbolom_benchmarks/Configurations/16. 1A/boolean_cell_cycle/boolean_cell_cycle-corrupted- (10).lp</t>
  </si>
  <si>
    <t>/content/drive/MyDrive/FCT/5o ano/2o semestre/arbolom_benchmarks/Configurations/16. 1A/boolean_cell_cycle/boolean_cell_cycle-corrupted- (11).lp</t>
  </si>
  <si>
    <t>/content/drive/MyDrive/FCT/5o ano/2o semestre/arbolom_benchmarks/Configurations/16. 1A/boolean_cell_cycle/boolean_cell_cycle-corrupted- (12).lp</t>
  </si>
  <si>
    <t>/content/drive/MyDrive/FCT/5o ano/2o semestre/arbolom_benchmarks/Configurations/16. 1A/boolean_cell_cycle/boolean_cell_cycle-corrupted-a (1).lp</t>
  </si>
  <si>
    <t>/content/drive/MyDrive/FCT/5o ano/2o semestre/arbolom_benchmarks/Configurations/16. 1A/boolean_cell_cycle/boolean_cell_cycle-corrupted- (13).lp</t>
  </si>
  <si>
    <t>/content/drive/MyDrive/FCT/5o ano/2o semestre/arbolom_benchmarks/Configurations/16. 1A/boolean_cell_cycle/boolean_cell_cycle-corrupted- (14).lp</t>
  </si>
  <si>
    <t>/content/drive/MyDrive/FCT/5o ano/2o semestre/arbolom_benchmarks/Configurations/16. 1A/boolean_cell_cycle/boolean_cell_cycle-corrupted- (15).lp</t>
  </si>
  <si>
    <t>/content/drive/MyDrive/FCT/5o ano/2o semestre/arbolom_benchmarks/Configurations/16. 1A/boolean_cell_cycle/boolean_cell_cycle-corrupted- (16).lp</t>
  </si>
  <si>
    <t>/content/drive/MyDrive/FCT/5o ano/2o semestre/arbolom_benchmarks/Configurations/16. 1A/boolean_cell_cycle/boolean_cell_cycle-corrupted- (17).lp</t>
  </si>
  <si>
    <t>/content/drive/MyDrive/FCT/5o ano/2o semestre/arbolom_benchmarks/Configurations/16. 1A/boolean_cell_cycle/boolean_cell_cycle-corrupted- (18).lp</t>
  </si>
  <si>
    <t>/content/drive/MyDrive/FCT/5o ano/2o semestre/arbolom_benchmarks/Configurations/16. 1A/boolean_cell_cycle/boolean_cell_cycle-corrupted- (19).lp</t>
  </si>
  <si>
    <t>/content/drive/MyDrive/FCT/5o ano/2o semestre/arbolom_benchmarks/Configurations/16. 1A/boolean_cell_cycle/boolean_cell_cycle-corrupted- (20).lp</t>
  </si>
  <si>
    <t>/content/drive/MyDrive/FCT/5o ano/2o semestre/arbolom_benchmarks/Configurations/16. 1A/boolean_cell_cycle/boolean_cell_cycle-corrupted- (21).lp</t>
  </si>
  <si>
    <t>/content/drive/MyDrive/FCT/5o ano/2o semestre/arbolom_benchmarks/Configurations/16. 1A/boolean_cell_cycle/boolean_cell_cycle-corrupted- (22).lp</t>
  </si>
  <si>
    <t>/content/drive/MyDrive/FCT/5o ano/2o semestre/arbolom_benchmarks/Configurations/16. 1A/boolean_cell_cycle/boolean_cell_cycle-corrupted- (23).lp</t>
  </si>
  <si>
    <t>/content/drive/MyDrive/FCT/5o ano/2o semestre/arbolom_benchmarks/Configurations/16. 1A/boolean_cell_cycle/boolean_cell_cycle-corrupted- (24).lp</t>
  </si>
  <si>
    <t>/content/drive/MyDrive/FCT/5o ano/2o semestre/arbolom_benchmarks/Configurations/16. 1A/boolean_cell_cycle/boolean_cell_cycle-corrupted- (25).lp</t>
  </si>
  <si>
    <t>/content/drive/MyDrive/FCT/5o ano/2o semestre/arbolom_benchmarks/Configurations/16. 1A/boolean_cell_cycle/boolean_cell_cycle-corrupted- (26).lp</t>
  </si>
  <si>
    <t>/content/drive/MyDrive/FCT/5o ano/2o semestre/arbolom_benchmarks/Configurations/16. 1A/boolean_cell_cycle/boolean_cell_cycle-corrupted- (27).lp</t>
  </si>
  <si>
    <t>/content/drive/MyDrive/FCT/5o ano/2o semestre/arbolom_benchmarks/Configurations/16. 1A/boolean_cell_cycle/boolean_cell_cycle-corrupted- (28).lp</t>
  </si>
  <si>
    <t>/content/drive/MyDrive/FCT/5o ano/2o semestre/arbolom_benchmarks/Configurations/16. 1A/boolean_cell_cycle/boolean_cell_cycle-corrupted- (29).lp</t>
  </si>
  <si>
    <t>/content/drive/MyDrive/FCT/5o ano/2o semestre/arbolom_benchmarks/Configurations/16. 1A/boolean_cell_cycle/boolean_cell_cycle-corrupted-a (2).lp</t>
  </si>
  <si>
    <t>/content/drive/MyDrive/FCT/5o ano/2o semestre/arbolom_benchmarks/Configurations/16. 1A/boolean_cell_cycle/boolean_cell_cycle-corrupted- (30).lp</t>
  </si>
  <si>
    <t>/content/drive/MyDrive/FCT/5o ano/2o semestre/arbolom_benchmarks/Configurations/16. 1A/boolean_cell_cycle/boolean_cell_cycle-corrupted- (31).lp</t>
  </si>
  <si>
    <t>/content/drive/MyDrive/FCT/5o ano/2o semestre/arbolom_benchmarks/Configurations/16. 1A/boolean_cell_cycle/boolean_cell_cycle-corrupted-a (3).lp</t>
  </si>
  <si>
    <t>/content/drive/MyDrive/FCT/5o ano/2o semestre/arbolom_benchmarks/Configurations/16. 1A/boolean_cell_cycle/boolean_cell_cycle-corrupted- (32).lp</t>
  </si>
  <si>
    <t>/content/drive/MyDrive/FCT/5o ano/2o semestre/arbolom_benchmarks/Configurations/16. 1A/boolean_cell_cycle/boolean_cell_cycle-corrupted- (33).lp</t>
  </si>
  <si>
    <t>/content/drive/MyDrive/FCT/5o ano/2o semestre/arbolom_benchmarks/Configurations/16. 1A/boolean_cell_cycle/boolean_cell_cycle-corrupted- (34).lp</t>
  </si>
  <si>
    <t>/content/drive/MyDrive/FCT/5o ano/2o semestre/arbolom_benchmarks/Configurations/16. 1A/boolean_cell_cycle/boolean_cell_cycle-corrupted- (35).lp</t>
  </si>
  <si>
    <t>/content/drive/MyDrive/FCT/5o ano/2o semestre/arbolom_benchmarks/Configurations/16. 1A/boolean_cell_cycle/boolean_cell_cycle-corrupted- (36).lp</t>
  </si>
  <si>
    <t>/content/drive/MyDrive/FCT/5o ano/2o semestre/arbolom_benchmarks/Configurations/16. 1A/boolean_cell_cycle/boolean_cell_cycle-corrupted- (37).lp</t>
  </si>
  <si>
    <t>/content/drive/MyDrive/FCT/5o ano/2o semestre/arbolom_benchmarks/Configurations/16. 1A/boolean_cell_cycle/boolean_cell_cycle-corrupted- (38).lp</t>
  </si>
  <si>
    <t>/content/drive/MyDrive/FCT/5o ano/2o semestre/arbolom_benchmarks/Configurations/16. 1A/boolean_cell_cycle/boolean_cell_cycle-corrupted-a (4).lp</t>
  </si>
  <si>
    <t>/content/drive/MyDrive/FCT/5o ano/2o semestre/arbolom_benchmarks/Configurations/16. 1A/boolean_cell_cycle/boolean_cell_cycle-corrupted- (39).lp</t>
  </si>
  <si>
    <t>/content/drive/MyDrive/FCT/5o ano/2o semestre/arbolom_benchmarks/Configurations/16. 1A/boolean_cell_cycle/boolean_cell_cycle-corrupted-a (5).lp</t>
  </si>
  <si>
    <t>/content/drive/MyDrive/FCT/5o ano/2o semestre/arbolom_benchmarks/Configurations/16. 1A/boolean_cell_cycle/boolean_cell_cycle-corrupted- (40).lp</t>
  </si>
  <si>
    <t>/content/drive/MyDrive/FCT/5o ano/2o semestre/arbolom_benchmarks/Configurations/16. 1A/boolean_cell_cycle/boolean_cell_cycle-corrupted- (41).lp</t>
  </si>
  <si>
    <t>/content/drive/MyDrive/FCT/5o ano/2o semestre/arbolom_benchmarks/Configurations/16. 1A/boolean_cell_cycle/boolean_cell_cycle-corrupted- (42).lp</t>
  </si>
  <si>
    <t>/content/drive/MyDrive/FCT/5o ano/2o semestre/arbolom_benchmarks/Configurations/16. 1A/boolean_cell_cycle/boolean_cell_cycle-corrupted- (43).lp</t>
  </si>
  <si>
    <t>/content/drive/MyDrive/FCT/5o ano/2o semestre/arbolom_benchmarks/Configurations/16. 1A/boolean_cell_cycle/boolean_cell_cycle-corrupted- (44).lp</t>
  </si>
  <si>
    <t>/content/drive/MyDrive/FCT/5o ano/2o semestre/arbolom_benchmarks/Configurations/16. 1A/boolean_cell_cycle/boolean_cell_cycle-corrupted- (45).lp</t>
  </si>
  <si>
    <t>/content/drive/MyDrive/FCT/5o ano/2o semestre/arbolom_benchmarks/Configurations/16. 1A/boolean_cell_cycle/boolean_cell_cycle-corrupted- (46).lp</t>
  </si>
  <si>
    <t>/content/drive/MyDrive/FCT/5o ano/2o semestre/arbolom_benchmarks/Configurations/16. 1A/boolean_cell_cycle/boolean_cell_cycle-corrupted- (47).lp</t>
  </si>
  <si>
    <t>/content/drive/MyDrive/FCT/5o ano/2o semestre/arbolom_benchmarks/Configurations/16. 1A/boolean_cell_cycle/boolean_cell_cycle-corrupted- (48).lp</t>
  </si>
  <si>
    <t>/content/drive/MyDrive/FCT/5o ano/2o semestre/arbolom_benchmarks/Configurations/16. 1A/boolean_cell_cycle/boolean_cell_cycle-corrupted- (49).lp</t>
  </si>
  <si>
    <t>/content/drive/MyDrive/FCT/5o ano/2o semestre/arbolom_benchmarks/Configurations/16. 1A/boolean_cell_cycle/boolean_cell_cycle-corrupted-a (6).lp</t>
  </si>
  <si>
    <t>/content/drive/MyDrive/FCT/5o ano/2o semestre/arbolom_benchmarks/Configurations/16. 1A/boolean_cell_cycle/boolean_cell_cycle-corrupted- (50).lp</t>
  </si>
  <si>
    <t>/content/drive/MyDrive/FCT/5o ano/2o semestre/arbolom_benchmarks/Configurations/16. 1A/boolean_cell_cycle/boolean_cell_cycle-corrupted- (51).lp</t>
  </si>
  <si>
    <t>/content/drive/MyDrive/FCT/5o ano/2o semestre/arbolom_benchmarks/Configurations/16. 1A/boolean_cell_cycle/boolean_cell_cycle-corrupted- (52).lp</t>
  </si>
  <si>
    <t>/content/drive/MyDrive/FCT/5o ano/2o semestre/arbolom_benchmarks/Configurations/16. 1A/boolean_cell_cycle/boolean_cell_cycle-corrupted- (53).lp</t>
  </si>
  <si>
    <t>/content/drive/MyDrive/FCT/5o ano/2o semestre/arbolom_benchmarks/Configurations/16. 1A/boolean_cell_cycle/boolean_cell_cycle-corrupted-a (7).lp</t>
  </si>
  <si>
    <t>/content/drive/MyDrive/FCT/5o ano/2o semestre/arbolom_benchmarks/Configurations/16. 1A/boolean_cell_cycle/boolean_cell_cycle-corrupted- (54).lp</t>
  </si>
  <si>
    <t>/content/drive/MyDrive/FCT/5o ano/2o semestre/arbolom_benchmarks/Configurations/16. 1A/boolean_cell_cycle/boolean_cell_cycle-corrupted- (55).lp</t>
  </si>
  <si>
    <t>/content/drive/MyDrive/FCT/5o ano/2o semestre/arbolom_benchmarks/Configurations/16. 1A/boolean_cell_cycle/boolean_cell_cycle-corrupted-a (8).lp</t>
  </si>
  <si>
    <t>/content/drive/MyDrive/FCT/5o ano/2o semestre/arbolom_benchmarks/Configurations/16. 1A/boolean_cell_cycle/boolean_cell_cycle-corrupted- (56).lp</t>
  </si>
  <si>
    <t>/content/drive/MyDrive/FCT/5o ano/2o semestre/arbolom_benchmarks/Configurations/16. 1A/boolean_cell_cycle/boolean_cell_cycle-corrupted- (57).lp</t>
  </si>
  <si>
    <t>/content/drive/MyDrive/FCT/5o ano/2o semestre/arbolom_benchmarks/Configurations/16. 1A/boolean_cell_cycle/boolean_cell_cycle-corrupted- (58).lp</t>
  </si>
  <si>
    <t>/content/drive/MyDrive/FCT/5o ano/2o semestre/arbolom_benchmarks/Configurations/16. 1A/boolean_cell_cycle/boolean_cell_cycle-corrupted- (59).lp</t>
  </si>
  <si>
    <t>/content/drive/MyDrive/FCT/5o ano/2o semestre/arbolom_benchmarks/Configurations/16. 1A/boolean_cell_cycle/boolean_cell_cycle-corrupted- (60).lp</t>
  </si>
  <si>
    <t>/content/drive/MyDrive/FCT/5o ano/2o semestre/arbolom_benchmarks/Configurations/16. 1A/boolean_cell_cycle/boolean_cell_cycle-corrupted-a (9).lp</t>
  </si>
  <si>
    <t>/content/drive/MyDrive/FCT/5o ano/2o semestre/arbolom_benchmarks/Configurations/16. 1A/boolean_cell_cycle/boolean_cell_cycle-corrupted- (61).lp</t>
  </si>
  <si>
    <t>/content/drive/MyDrive/FCT/5o ano/2o semestre/arbolom_benchmarks/Configurations/16. 1A/boolean_cell_cycle/boolean_cell_cycle-corrupted- (62).lp</t>
  </si>
  <si>
    <t>/content/drive/MyDrive/FCT/5o ano/2o semestre/arbolom_benchmarks/Configurations/16. 1A/boolean_cell_cycle/boolean_cell_cycle-corrupted-a (10).lp</t>
  </si>
  <si>
    <t>/content/drive/MyDrive/FCT/5o ano/2o semestre/arbolom_benchmarks/Configurations/16. 1A/boolean_cell_cycle/boolean_cell_cycle-corrupted- (63).lp</t>
  </si>
  <si>
    <t>/content/drive/MyDrive/FCT/5o ano/2o semestre/arbolom_benchmarks/Configurations/16. 1A/boolean_cell_cycle/boolean_cell_cycle-corrupted- (64).lp</t>
  </si>
  <si>
    <t>/content/drive/MyDrive/FCT/5o ano/2o semestre/arbolom_benchmarks/Configurations/16. 1A/boolean_cell_cycle/boolean_cell_cycle-corrupted- (65).lp</t>
  </si>
  <si>
    <t>/content/drive/MyDrive/FCT/5o ano/2o semestre/arbolom_benchmarks/Configurations/16. 1A/boolean_cell_cycle/boolean_cell_cycle-corrupted-a (11).lp</t>
  </si>
  <si>
    <t>/content/drive/MyDrive/FCT/5o ano/2o semestre/arbolom_benchmarks/Configurations/16. 1A/boolean_cell_cycle/boolean_cell_cycle-corrupted- (66).lp</t>
  </si>
  <si>
    <t>/content/drive/MyDrive/FCT/5o ano/2o semestre/arbolom_benchmarks/Configurations/16. 1A/boolean_cell_cycle/boolean_cell_cycle-corrupted- (67).lp</t>
  </si>
  <si>
    <t>/content/drive/MyDrive/FCT/5o ano/2o semestre/arbolom_benchmarks/Configurations/16. 1A/boolean_cell_cycle/boolean_cell_cycle-corrupted- (68).lp</t>
  </si>
  <si>
    <t>/content/drive/MyDrive/FCT/5o ano/2o semestre/arbolom_benchmarks/Configurations/16. 1A/boolean_cell_cycle/boolean_cell_cycle-corrupted- (69).lp</t>
  </si>
  <si>
    <t>/content/drive/MyDrive/FCT/5o ano/2o semestre/arbolom_benchmarks/Configurations/16. 1A/boolean_cell_cycle/boolean_cell_cycle-corrupted- (70).lp</t>
  </si>
  <si>
    <t>/content/drive/MyDrive/FCT/5o ano/2o semestre/arbolom_benchmarks/Configurations/16. 1A/boolean_cell_cycle/boolean_cell_cycle-corrupted-a (12).lp</t>
  </si>
  <si>
    <t>/content/drive/MyDrive/FCT/5o ano/2o semestre/arbolom_benchmarks/Configurations/16. 1A/boolean_cell_cycle/boolean_cell_cycle-corrupted- (71).lp</t>
  </si>
  <si>
    <t>/content/drive/MyDrive/FCT/5o ano/2o semestre/arbolom_benchmarks/Configurations/16. 1A/boolean_cell_cycle/boolean_cell_cycle-corrupted- (72).lp</t>
  </si>
  <si>
    <t>/content/drive/MyDrive/FCT/5o ano/2o semestre/arbolom_benchmarks/Configurations/16. 1A/boolean_cell_cycle/boolean_cell_cycle-corrupted- (73).lp</t>
  </si>
  <si>
    <t>/content/drive/MyDrive/FCT/5o ano/2o semestre/arbolom_benchmarks/Configurations/16. 1A/boolean_cell_cycle/boolean_cell_cycle-corrupted- (74).lp</t>
  </si>
  <si>
    <t>/content/drive/MyDrive/FCT/5o ano/2o semestre/arbolom_benchmarks/Configurations/16. 1A/boolean_cell_cycle/boolean_cell_cycle-corrupted- (75).lp</t>
  </si>
  <si>
    <t>/content/drive/MyDrive/FCT/5o ano/2o semestre/arbolom_benchmarks/Configurations/16. 1A/boolean_cell_cycle/boolean_cell_cycle-corrupted- (76).lp</t>
  </si>
  <si>
    <t>/content/drive/MyDrive/FCT/5o ano/2o semestre/arbolom_benchmarks/Configurations/16. 1A/boolean_cell_cycle/boolean_cell_cycle-corrupted-a (13).lp</t>
  </si>
  <si>
    <t>/content/drive/MyDrive/FCT/5o ano/2o semestre/arbolom_benchmarks/Configurations/16. 1A/boolean_cell_cycle/boolean_cell_cycle-corrupted- (77).lp</t>
  </si>
  <si>
    <t>/content/drive/MyDrive/FCT/5o ano/2o semestre/arbolom_benchmarks/Configurations/16. 1A/boolean_cell_cycle/boolean_cell_cycle-corrupted- (78).lp</t>
  </si>
  <si>
    <t>/content/drive/MyDrive/FCT/5o ano/2o semestre/arbolom_benchmarks/Configurations/16. 1A/boolean_cell_cycle/boolean_cell_cycle-corrupted- (79).lp</t>
  </si>
  <si>
    <t>/content/drive/MyDrive/FCT/5o ano/2o semestre/arbolom_benchmarks/Configurations/16. 1A/boolean_cell_cycle/boolean_cell_cycle-corrupted- (80).lp</t>
  </si>
  <si>
    <t>/content/drive/MyDrive/FCT/5o ano/2o semestre/arbolom_benchmarks/Configurations/16. 1A/boolean_cell_cycle/boolean_cell_cycle-corrupted- (81).lp</t>
  </si>
  <si>
    <t>/content/drive/MyDrive/FCT/5o ano/2o semestre/arbolom_benchmarks/Configurations/16. 1A/boolean_cell_cycle/boolean_cell_cycle-corrupted- (82).lp</t>
  </si>
  <si>
    <t>/content/drive/MyDrive/FCT/5o ano/2o semestre/arbolom_benchmarks/Configurations/16. 1A/boolean_cell_cycle/boolean_cell_cycle-corrupted- (83).lp</t>
  </si>
  <si>
    <t>/content/drive/MyDrive/FCT/5o ano/2o semestre/arbolom_benchmarks/Configurations/16. 1A/boolean_cell_cycle/boolean_cell_cycle-corrupted- (84).lp</t>
  </si>
  <si>
    <t>/content/drive/MyDrive/FCT/5o ano/2o semestre/arbolom_benchmarks/Configurations/16. 1A/boolean_cell_cycle/boolean_cell_cycle-corrupted- (85).lp</t>
  </si>
  <si>
    <t>/content/drive/MyDrive/FCT/5o ano/2o semestre/arbolom_benchmarks/Configurations/17. 5A/boolean_cell_cycle/boolean_cell_cycle-corrupted-a.lp</t>
  </si>
  <si>
    <t>/content/drive/MyDrive/FCT/5o ano/2o semestre/arbolom_benchmarks/Configurations/17. 5A/boolean_cell_cycle/boolean_cell_cycle-corrupted-.lp</t>
  </si>
  <si>
    <t>/content/drive/MyDrive/FCT/5o ano/2o semestre/arbolom_benchmarks/Configurations/17. 5A/boolean_cell_cycle/boolean_cell_cycle-corrupted- (1).lp</t>
  </si>
  <si>
    <t>/content/drive/MyDrive/FCT/5o ano/2o semestre/arbolom_benchmarks/Configurations/17. 5A/boolean_cell_cycle/boolean_cell_cycle-corrupted- (2).lp</t>
  </si>
  <si>
    <t>/content/drive/MyDrive/FCT/5o ano/2o semestre/arbolom_benchmarks/Configurations/17. 5A/boolean_cell_cycle/boolean_cell_cycle-corrupted-a (1).lp</t>
  </si>
  <si>
    <t>/content/drive/MyDrive/FCT/5o ano/2o semestre/arbolom_benchmarks/Configurations/17. 5A/boolean_cell_cycle/boolean_cell_cycle-corrupted-a (2).lp</t>
  </si>
  <si>
    <t>/content/drive/MyDrive/FCT/5o ano/2o semestre/arbolom_benchmarks/Configurations/17. 5A/boolean_cell_cycle/boolean_cell_cycle-corrupted- (3).lp</t>
  </si>
  <si>
    <t>/content/drive/MyDrive/FCT/5o ano/2o semestre/arbolom_benchmarks/Configurations/17. 5A/boolean_cell_cycle/boolean_cell_cycle-corrupted- (4).lp</t>
  </si>
  <si>
    <t>/content/drive/MyDrive/FCT/5o ano/2o semestre/arbolom_benchmarks/Configurations/17. 5A/boolean_cell_cycle/boolean_cell_cycle-corrupted-a (3).lp</t>
  </si>
  <si>
    <t>/content/drive/MyDrive/FCT/5o ano/2o semestre/arbolom_benchmarks/Configurations/17. 5A/boolean_cell_cycle/boolean_cell_cycle-corrupted- (5).lp</t>
  </si>
  <si>
    <t>/content/drive/MyDrive/FCT/5o ano/2o semestre/arbolom_benchmarks/Configurations/17. 5A/boolean_cell_cycle/boolean_cell_cycle-corrupted- (6).lp</t>
  </si>
  <si>
    <t>/content/drive/MyDrive/FCT/5o ano/2o semestre/arbolom_benchmarks/Configurations/17. 5A/boolean_cell_cycle/boolean_cell_cycle-corrupted- (7).lp</t>
  </si>
  <si>
    <t>/content/drive/MyDrive/FCT/5o ano/2o semestre/arbolom_benchmarks/Configurations/17. 5A/boolean_cell_cycle/boolean_cell_cycle-corrupted- (8).lp</t>
  </si>
  <si>
    <t>/content/drive/MyDrive/FCT/5o ano/2o semestre/arbolom_benchmarks/Configurations/17. 5A/boolean_cell_cycle/boolean_cell_cycle-corrupted- (9).lp</t>
  </si>
  <si>
    <t>/content/drive/MyDrive/FCT/5o ano/2o semestre/arbolom_benchmarks/Configurations/17. 5A/boolean_cell_cycle/boolean_cell_cycle-corrupted- (10).lp</t>
  </si>
  <si>
    <t>/content/drive/MyDrive/FCT/5o ano/2o semestre/arbolom_benchmarks/Configurations/17. 5A/boolean_cell_cycle/boolean_cell_cycle-corrupted- (11).lp</t>
  </si>
  <si>
    <t>/content/drive/MyDrive/FCT/5o ano/2o semestre/arbolom_benchmarks/Configurations/17. 5A/boolean_cell_cycle/boolean_cell_cycle-corrupted- (12).lp</t>
  </si>
  <si>
    <t>/content/drive/MyDrive/FCT/5o ano/2o semestre/arbolom_benchmarks/Configurations/17. 5A/boolean_cell_cycle/boolean_cell_cycle-corrupted- (13).lp</t>
  </si>
  <si>
    <t>/content/drive/MyDrive/FCT/5o ano/2o semestre/arbolom_benchmarks/Configurations/17. 5A/boolean_cell_cycle/boolean_cell_cycle-corrupted- (14).lp</t>
  </si>
  <si>
    <t>/content/drive/MyDrive/FCT/5o ano/2o semestre/arbolom_benchmarks/Configurations/17. 5A/boolean_cell_cycle/boolean_cell_cycle-corrupted- (15).lp</t>
  </si>
  <si>
    <t>/content/drive/MyDrive/FCT/5o ano/2o semestre/arbolom_benchmarks/Configurations/17. 5A/boolean_cell_cycle/boolean_cell_cycle-corrupted- (16).lp</t>
  </si>
  <si>
    <t>/content/drive/MyDrive/FCT/5o ano/2o semestre/arbolom_benchmarks/Configurations/17. 5A/boolean_cell_cycle/boolean_cell_cycle-corrupted-a (4).lp</t>
  </si>
  <si>
    <t>/content/drive/MyDrive/FCT/5o ano/2o semestre/arbolom_benchmarks/Configurations/17. 5A/boolean_cell_cycle/boolean_cell_cycle-corrupted- (17).lp</t>
  </si>
  <si>
    <t>/content/drive/MyDrive/FCT/5o ano/2o semestre/arbolom_benchmarks/Configurations/17. 5A/boolean_cell_cycle/boolean_cell_cycle-corrupted-a (5).lp</t>
  </si>
  <si>
    <t>/content/drive/MyDrive/FCT/5o ano/2o semestre/arbolom_benchmarks/Configurations/17. 5A/boolean_cell_cycle/boolean_cell_cycle-corrupted- (18).lp</t>
  </si>
  <si>
    <t>/content/drive/MyDrive/FCT/5o ano/2o semestre/arbolom_benchmarks/Configurations/17. 5A/boolean_cell_cycle/boolean_cell_cycle-corrupted-a (6).lp</t>
  </si>
  <si>
    <t>/content/drive/MyDrive/FCT/5o ano/2o semestre/arbolom_benchmarks/Configurations/17. 5A/boolean_cell_cycle/boolean_cell_cycle-corrupted-a (7).lp</t>
  </si>
  <si>
    <t>/content/drive/MyDrive/FCT/5o ano/2o semestre/arbolom_benchmarks/Configurations/17. 5A/boolean_cell_cycle/boolean_cell_cycle-corrupted- (19).lp</t>
  </si>
  <si>
    <t>/content/drive/MyDrive/FCT/5o ano/2o semestre/arbolom_benchmarks/Configurations/17. 5A/boolean_cell_cycle/boolean_cell_cycle-corrupted- (20).lp</t>
  </si>
  <si>
    <t>/content/drive/MyDrive/FCT/5o ano/2o semestre/arbolom_benchmarks/Configurations/17. 5A/boolean_cell_cycle/boolean_cell_cycle-corrupted-a (8).lp</t>
  </si>
  <si>
    <t>/content/drive/MyDrive/FCT/5o ano/2o semestre/arbolom_benchmarks/Configurations/17. 5A/boolean_cell_cycle/boolean_cell_cycle-corrupted- (21).lp</t>
  </si>
  <si>
    <t>/content/drive/MyDrive/FCT/5o ano/2o semestre/arbolom_benchmarks/Configurations/17. 5A/boolean_cell_cycle/boolean_cell_cycle-corrupted-a (9).lp</t>
  </si>
  <si>
    <t>/content/drive/MyDrive/FCT/5o ano/2o semestre/arbolom_benchmarks/Configurations/17. 5A/boolean_cell_cycle/boolean_cell_cycle-corrupted-a (10).lp</t>
  </si>
  <si>
    <t>/content/drive/MyDrive/FCT/5o ano/2o semestre/arbolom_benchmarks/Configurations/17. 5A/boolean_cell_cycle/boolean_cell_cycle-corrupted- (22).lp</t>
  </si>
  <si>
    <t>/content/drive/MyDrive/FCT/5o ano/2o semestre/arbolom_benchmarks/Configurations/17. 5A/boolean_cell_cycle/boolean_cell_cycle-corrupted- (23).lp</t>
  </si>
  <si>
    <t>/content/drive/MyDrive/FCT/5o ano/2o semestre/arbolom_benchmarks/Configurations/17. 5A/boolean_cell_cycle/boolean_cell_cycle-corrupted- (24).lp</t>
  </si>
  <si>
    <t>/content/drive/MyDrive/FCT/5o ano/2o semestre/arbolom_benchmarks/Configurations/17. 5A/boolean_cell_cycle/boolean_cell_cycle-corrupted- (25).lp</t>
  </si>
  <si>
    <t>/content/drive/MyDrive/FCT/5o ano/2o semestre/arbolom_benchmarks/Configurations/17. 5A/boolean_cell_cycle/boolean_cell_cycle-corrupted- (26).lp</t>
  </si>
  <si>
    <t>/content/drive/MyDrive/FCT/5o ano/2o semestre/arbolom_benchmarks/Configurations/17. 5A/boolean_cell_cycle/boolean_cell_cycle-corrupted-a (11).lp</t>
  </si>
  <si>
    <t>/content/drive/MyDrive/FCT/5o ano/2o semestre/arbolom_benchmarks/Configurations/17. 5A/boolean_cell_cycle/boolean_cell_cycle-corrupted- (27).lp</t>
  </si>
  <si>
    <t>/content/drive/MyDrive/FCT/5o ano/2o semestre/arbolom_benchmarks/Configurations/17. 5A/boolean_cell_cycle/boolean_cell_cycle-corrupted- (28).lp</t>
  </si>
  <si>
    <t>/content/drive/MyDrive/FCT/5o ano/2o semestre/arbolom_benchmarks/Configurations/17. 5A/boolean_cell_cycle/boolean_cell_cycle-corrupted- (29).lp</t>
  </si>
  <si>
    <t>/content/drive/MyDrive/FCT/5o ano/2o semestre/arbolom_benchmarks/Configurations/17. 5A/boolean_cell_cycle/boolean_cell_cycle-corrupted- (30).lp</t>
  </si>
  <si>
    <t>/content/drive/MyDrive/FCT/5o ano/2o semestre/arbolom_benchmarks/Configurations/17. 5A/boolean_cell_cycle/boolean_cell_cycle-corrupted- (31).lp</t>
  </si>
  <si>
    <t>/content/drive/MyDrive/FCT/5o ano/2o semestre/arbolom_benchmarks/Configurations/17. 5A/boolean_cell_cycle/boolean_cell_cycle-corrupted- (32).lp</t>
  </si>
  <si>
    <t>/content/drive/MyDrive/FCT/5o ano/2o semestre/arbolom_benchmarks/Configurations/17. 5A/boolean_cell_cycle/boolean_cell_cycle-corrupted-a (12).lp</t>
  </si>
  <si>
    <t>/content/drive/MyDrive/FCT/5o ano/2o semestre/arbolom_benchmarks/Configurations/17. 5A/boolean_cell_cycle/boolean_cell_cycle-corrupted- (33).lp</t>
  </si>
  <si>
    <t>/content/drive/MyDrive/FCT/5o ano/2o semestre/arbolom_benchmarks/Configurations/17. 5A/boolean_cell_cycle/boolean_cell_cycle-corrupted-a (13).lp</t>
  </si>
  <si>
    <t>/content/drive/MyDrive/FCT/5o ano/2o semestre/arbolom_benchmarks/Configurations/17. 5A/boolean_cell_cycle/boolean_cell_cycle-corrupted- (34).lp</t>
  </si>
  <si>
    <t>/content/drive/MyDrive/FCT/5o ano/2o semestre/arbolom_benchmarks/Configurations/17. 5A/boolean_cell_cycle/boolean_cell_cycle-corrupted- (35).lp</t>
  </si>
  <si>
    <t>/content/drive/MyDrive/FCT/5o ano/2o semestre/arbolom_benchmarks/Configurations/17. 5A/boolean_cell_cycle/boolean_cell_cycle-corrupted- (36).lp</t>
  </si>
  <si>
    <t>/content/drive/MyDrive/FCT/5o ano/2o semestre/arbolom_benchmarks/Configurations/17. 5A/boolean_cell_cycle/boolean_cell_cycle-corrupted-a (14).lp</t>
  </si>
  <si>
    <t>/content/drive/MyDrive/FCT/5o ano/2o semestre/arbolom_benchmarks/Configurations/17. 5A/boolean_cell_cycle/boolean_cell_cycle-corrupted- (37).lp</t>
  </si>
  <si>
    <t>/content/drive/MyDrive/FCT/5o ano/2o semestre/arbolom_benchmarks/Configurations/17. 5A/boolean_cell_cycle/boolean_cell_cycle-corrupted-a (15).lp</t>
  </si>
  <si>
    <t>/content/drive/MyDrive/FCT/5o ano/2o semestre/arbolom_benchmarks/Configurations/17. 5A/boolean_cell_cycle/boolean_cell_cycle-corrupted-a (16).lp</t>
  </si>
  <si>
    <t>/content/drive/MyDrive/FCT/5o ano/2o semestre/arbolom_benchmarks/Configurations/17. 5A/boolean_cell_cycle/boolean_cell_cycle-corrupted- (38).lp</t>
  </si>
  <si>
    <t>/content/drive/MyDrive/FCT/5o ano/2o semestre/arbolom_benchmarks/Configurations/17. 5A/boolean_cell_cycle/boolean_cell_cycle-corrupted-a (17).lp</t>
  </si>
  <si>
    <t>/content/drive/MyDrive/FCT/5o ano/2o semestre/arbolom_benchmarks/Configurations/17. 5A/boolean_cell_cycle/boolean_cell_cycle-corrupted- (39).lp</t>
  </si>
  <si>
    <t>/content/drive/MyDrive/FCT/5o ano/2o semestre/arbolom_benchmarks/Configurations/17. 5A/boolean_cell_cycle/boolean_cell_cycle-corrupted- (40).lp</t>
  </si>
  <si>
    <t>/content/drive/MyDrive/FCT/5o ano/2o semestre/arbolom_benchmarks/Configurations/17. 5A/boolean_cell_cycle/boolean_cell_cycle-corrupted- (41).lp</t>
  </si>
  <si>
    <t>/content/drive/MyDrive/FCT/5o ano/2o semestre/arbolom_benchmarks/Configurations/17. 5A/boolean_cell_cycle/boolean_cell_cycle-corrupted-a (18).lp</t>
  </si>
  <si>
    <t>/content/drive/MyDrive/FCT/5o ano/2o semestre/arbolom_benchmarks/Configurations/17. 5A/boolean_cell_cycle/boolean_cell_cycle-corrupted-a (19).lp</t>
  </si>
  <si>
    <t>/content/drive/MyDrive/FCT/5o ano/2o semestre/arbolom_benchmarks/Configurations/17. 5A/boolean_cell_cycle/boolean_cell_cycle-corrupted- (42).lp</t>
  </si>
  <si>
    <t>/content/drive/MyDrive/FCT/5o ano/2o semestre/arbolom_benchmarks/Configurations/17. 5A/boolean_cell_cycle/boolean_cell_cycle-corrupted-a (20).lp</t>
  </si>
  <si>
    <t>/content/drive/MyDrive/FCT/5o ano/2o semestre/arbolom_benchmarks/Configurations/17. 5A/boolean_cell_cycle/boolean_cell_cycle-corrupted-a (21).lp</t>
  </si>
  <si>
    <t>/content/drive/MyDrive/FCT/5o ano/2o semestre/arbolom_benchmarks/Configurations/17. 5A/boolean_cell_cycle/boolean_cell_cycle-corrupted- (43).lp</t>
  </si>
  <si>
    <t>/content/drive/MyDrive/FCT/5o ano/2o semestre/arbolom_benchmarks/Configurations/17. 5A/boolean_cell_cycle/boolean_cell_cycle-corrupted- (44).lp</t>
  </si>
  <si>
    <t>/content/drive/MyDrive/FCT/5o ano/2o semestre/arbolom_benchmarks/Configurations/17. 5A/boolean_cell_cycle/boolean_cell_cycle-corrupted-a (22).lp</t>
  </si>
  <si>
    <t>/content/drive/MyDrive/FCT/5o ano/2o semestre/arbolom_benchmarks/Configurations/17. 5A/boolean_cell_cycle/boolean_cell_cycle-corrupted- (45).lp</t>
  </si>
  <si>
    <t>/content/drive/MyDrive/FCT/5o ano/2o semestre/arbolom_benchmarks/Configurations/17. 5A/boolean_cell_cycle/boolean_cell_cycle-corrupted-a (23).lp</t>
  </si>
  <si>
    <t>/content/drive/MyDrive/FCT/5o ano/2o semestre/arbolom_benchmarks/Configurations/17. 5A/boolean_cell_cycle/boolean_cell_cycle-corrupted- (46).lp</t>
  </si>
  <si>
    <t>/content/drive/MyDrive/FCT/5o ano/2o semestre/arbolom_benchmarks/Configurations/17. 5A/boolean_cell_cycle/boolean_cell_cycle-corrupted- (47).lp</t>
  </si>
  <si>
    <t>/content/drive/MyDrive/FCT/5o ano/2o semestre/arbolom_benchmarks/Configurations/17. 5A/boolean_cell_cycle/boolean_cell_cycle-corrupted- (48).lp</t>
  </si>
  <si>
    <t>/content/drive/MyDrive/FCT/5o ano/2o semestre/arbolom_benchmarks/Configurations/17. 5A/boolean_cell_cycle/boolean_cell_cycle-corrupted- (49).lp</t>
  </si>
  <si>
    <t>/content/drive/MyDrive/FCT/5o ano/2o semestre/arbolom_benchmarks/Configurations/17. 5A/boolean_cell_cycle/boolean_cell_cycle-corrupted-a (24).lp</t>
  </si>
  <si>
    <t>/content/drive/MyDrive/FCT/5o ano/2o semestre/arbolom_benchmarks/Configurations/17. 5A/boolean_cell_cycle/boolean_cell_cycle-corrupted-a (25).lp</t>
  </si>
  <si>
    <t>/content/drive/MyDrive/FCT/5o ano/2o semestre/arbolom_benchmarks/Configurations/17. 5A/boolean_cell_cycle/boolean_cell_cycle-corrupted-a (26).lp</t>
  </si>
  <si>
    <t>/content/drive/MyDrive/FCT/5o ano/2o semestre/arbolom_benchmarks/Configurations/17. 5A/boolean_cell_cycle/boolean_cell_cycle-corrupted- (50).lp</t>
  </si>
  <si>
    <t>/content/drive/MyDrive/FCT/5o ano/2o semestre/arbolom_benchmarks/Configurations/17. 5A/boolean_cell_cycle/boolean_cell_cycle-corrupted- (51).lp</t>
  </si>
  <si>
    <t>/content/drive/MyDrive/FCT/5o ano/2o semestre/arbolom_benchmarks/Configurations/17. 5A/boolean_cell_cycle/boolean_cell_cycle-corrupted-a (27).lp</t>
  </si>
  <si>
    <t>/content/drive/MyDrive/FCT/5o ano/2o semestre/arbolom_benchmarks/Configurations/17. 5A/boolean_cell_cycle/boolean_cell_cycle-corrupted- (52).lp</t>
  </si>
  <si>
    <t>/content/drive/MyDrive/FCT/5o ano/2o semestre/arbolom_benchmarks/Configurations/17. 5A/boolean_cell_cycle/boolean_cell_cycle-corrupted-a (28).lp</t>
  </si>
  <si>
    <t>/content/drive/MyDrive/FCT/5o ano/2o semestre/arbolom_benchmarks/Configurations/17. 5A/boolean_cell_cycle/boolean_cell_cycle-corrupted- (53).lp</t>
  </si>
  <si>
    <t>/content/drive/MyDrive/FCT/5o ano/2o semestre/arbolom_benchmarks/Configurations/17. 5A/boolean_cell_cycle/boolean_cell_cycle-corrupted-a (29).lp</t>
  </si>
  <si>
    <t>/content/drive/MyDrive/FCT/5o ano/2o semestre/arbolom_benchmarks/Configurations/17. 5A/boolean_cell_cycle/boolean_cell_cycle-corrupted-a (30).lp</t>
  </si>
  <si>
    <t>/content/drive/MyDrive/FCT/5o ano/2o semestre/arbolom_benchmarks/Configurations/17. 5A/boolean_cell_cycle/boolean_cell_cycle-corrupted-a (31).lp</t>
  </si>
  <si>
    <t>/content/drive/MyDrive/FCT/5o ano/2o semestre/arbolom_benchmarks/Configurations/17. 5A/boolean_cell_cycle/boolean_cell_cycle-corrupted- (54).lp</t>
  </si>
  <si>
    <t>/content/drive/MyDrive/FCT/5o ano/2o semestre/arbolom_benchmarks/Configurations/17. 5A/boolean_cell_cycle/boolean_cell_cycle-corrupted-a (32).lp</t>
  </si>
  <si>
    <t>/content/drive/MyDrive/FCT/5o ano/2o semestre/arbolom_benchmarks/Configurations/17. 5A/boolean_cell_cycle/boolean_cell_cycle-corrupted- (55).lp</t>
  </si>
  <si>
    <t>/content/drive/MyDrive/FCT/5o ano/2o semestre/arbolom_benchmarks/Configurations/17. 5A/boolean_cell_cycle/boolean_cell_cycle-corrupted-a (33).lp</t>
  </si>
  <si>
    <t>/content/drive/MyDrive/FCT/5o ano/2o semestre/arbolom_benchmarks/Configurations/17. 5A/boolean_cell_cycle/boolean_cell_cycle-corrupted- (56).lp</t>
  </si>
  <si>
    <t>/content/drive/MyDrive/FCT/5o ano/2o semestre/arbolom_benchmarks/Configurations/17. 5A/boolean_cell_cycle/boolean_cell_cycle-corrupted-a (34).lp</t>
  </si>
  <si>
    <t>/content/drive/MyDrive/FCT/5o ano/2o semestre/arbolom_benchmarks/Configurations/17. 5A/boolean_cell_cycle/boolean_cell_cycle-corrupted- (57).lp</t>
  </si>
  <si>
    <t>/content/drive/MyDrive/FCT/5o ano/2o semestre/arbolom_benchmarks/Configurations/17. 5A/boolean_cell_cycle/boolean_cell_cycle-corrupted-a (35).lp</t>
  </si>
  <si>
    <t>/content/drive/MyDrive/FCT/5o ano/2o semestre/arbolom_benchmarks/Configurations/17. 5A/boolean_cell_cycle/boolean_cell_cycle-corrupted- (58).lp</t>
  </si>
  <si>
    <t>/content/drive/MyDrive/FCT/5o ano/2o semestre/arbolom_benchmarks/Configurations/17. 5A/boolean_cell_cycle/boolean_cell_cycle-corrupted- (59).lp</t>
  </si>
  <si>
    <t>/content/drive/MyDrive/FCT/5o ano/2o semestre/arbolom_benchmarks/Configurations/17. 5A/boolean_cell_cycle/boolean_cell_cycle-corrupted-a (36).lp</t>
  </si>
  <si>
    <t>/content/drive/MyDrive/FCT/5o ano/2o semestre/arbolom_benchmarks/Configurations/17. 5A/boolean_cell_cycle/boolean_cell_cycle-corrupted- (60).lp</t>
  </si>
  <si>
    <t>/content/drive/MyDrive/FCT/5o ano/2o semestre/arbolom_benchmarks/Configurations/17. 5A/boolean_cell_cycle/boolean_cell_cycle-corrupted-a (37).lp</t>
  </si>
  <si>
    <t>/content/drive/MyDrive/FCT/5o ano/2o semestre/arbolom_benchmarks/Configurations/17. 5A/boolean_cell_cycle/boolean_cell_cycle-corrupted-a (38).lp</t>
  </si>
  <si>
    <t>/content/drive/MyDrive/FCT/5o ano/2o semestre/arbolom_benchmarks/Configurations/18. 10A/boolean_cell_cycle/boolean_cell_cycle-corrupted-a.lp</t>
  </si>
  <si>
    <t>/content/drive/MyDrive/FCT/5o ano/2o semestre/arbolom_benchmarks/Configurations/18. 10A/boolean_cell_cycle/boolean_cell_cycle-corrupted-.lp</t>
  </si>
  <si>
    <t>/content/drive/MyDrive/FCT/5o ano/2o semestre/arbolom_benchmarks/Configurations/18. 10A/boolean_cell_cycle/boolean_cell_cycle-corrupted- (1).lp</t>
  </si>
  <si>
    <t>/content/drive/MyDrive/FCT/5o ano/2o semestre/arbolom_benchmarks/Configurations/18. 10A/boolean_cell_cycle/boolean_cell_cycle-corrupted-a (1).lp</t>
  </si>
  <si>
    <t>/content/drive/MyDrive/FCT/5o ano/2o semestre/arbolom_benchmarks/Configurations/18. 10A/boolean_cell_cycle/boolean_cell_cycle-corrupted- (2).lp</t>
  </si>
  <si>
    <t>/content/drive/MyDrive/FCT/5o ano/2o semestre/arbolom_benchmarks/Configurations/18. 10A/boolean_cell_cycle/boolean_cell_cycle-corrupted-a (2).lp</t>
  </si>
  <si>
    <t>/content/drive/MyDrive/FCT/5o ano/2o semestre/arbolom_benchmarks/Configurations/18. 10A/boolean_cell_cycle/boolean_cell_cycle-corrupted-a (3).lp</t>
  </si>
  <si>
    <t>/content/drive/MyDrive/FCT/5o ano/2o semestre/arbolom_benchmarks/Configurations/18. 10A/boolean_cell_cycle/boolean_cell_cycle-corrupted-a (4).lp</t>
  </si>
  <si>
    <t>/content/drive/MyDrive/FCT/5o ano/2o semestre/arbolom_benchmarks/Configurations/18. 10A/boolean_cell_cycle/boolean_cell_cycle-corrupted-a (5).lp</t>
  </si>
  <si>
    <t>/content/drive/MyDrive/FCT/5o ano/2o semestre/arbolom_benchmarks/Configurations/18. 10A/boolean_cell_cycle/boolean_cell_cycle-corrupted- (3).lp</t>
  </si>
  <si>
    <t>/content/drive/MyDrive/FCT/5o ano/2o semestre/arbolom_benchmarks/Configurations/18. 10A/boolean_cell_cycle/boolean_cell_cycle-corrupted-a (6).lp</t>
  </si>
  <si>
    <t>/content/drive/MyDrive/FCT/5o ano/2o semestre/arbolom_benchmarks/Configurations/18. 10A/boolean_cell_cycle/boolean_cell_cycle-corrupted-a (7).lp</t>
  </si>
  <si>
    <t>/content/drive/MyDrive/FCT/5o ano/2o semestre/arbolom_benchmarks/Configurations/18. 10A/boolean_cell_cycle/boolean_cell_cycle-corrupted- (4).lp</t>
  </si>
  <si>
    <t>/content/drive/MyDrive/FCT/5o ano/2o semestre/arbolom_benchmarks/Configurations/18. 10A/boolean_cell_cycle/boolean_cell_cycle-corrupted- (5).lp</t>
  </si>
  <si>
    <t>/content/drive/MyDrive/FCT/5o ano/2o semestre/arbolom_benchmarks/Configurations/18. 10A/boolean_cell_cycle/boolean_cell_cycle-corrupted-a (8).lp</t>
  </si>
  <si>
    <t>/content/drive/MyDrive/FCT/5o ano/2o semestre/arbolom_benchmarks/Configurations/18. 10A/boolean_cell_cycle/boolean_cell_cycle-corrupted-a (9).lp</t>
  </si>
  <si>
    <t>/content/drive/MyDrive/FCT/5o ano/2o semestre/arbolom_benchmarks/Configurations/18. 10A/boolean_cell_cycle/boolean_cell_cycle-corrupted-a (10).lp</t>
  </si>
  <si>
    <t>/content/drive/MyDrive/FCT/5o ano/2o semestre/arbolom_benchmarks/Configurations/18. 10A/boolean_cell_cycle/boolean_cell_cycle-corrupted-a (11).lp</t>
  </si>
  <si>
    <t>/content/drive/MyDrive/FCT/5o ano/2o semestre/arbolom_benchmarks/Configurations/18. 10A/boolean_cell_cycle/boolean_cell_cycle-corrupted- (6).lp</t>
  </si>
  <si>
    <t>/content/drive/MyDrive/FCT/5o ano/2o semestre/arbolom_benchmarks/Configurations/18. 10A/boolean_cell_cycle/boolean_cell_cycle-corrupted-a (12).lp</t>
  </si>
  <si>
    <t>/content/drive/MyDrive/FCT/5o ano/2o semestre/arbolom_benchmarks/Configurations/18. 10A/boolean_cell_cycle/boolean_cell_cycle-corrupted-a (13).lp</t>
  </si>
  <si>
    <t>/content/drive/MyDrive/FCT/5o ano/2o semestre/arbolom_benchmarks/Configurations/18. 10A/boolean_cell_cycle/boolean_cell_cycle-corrupted-a (14).lp</t>
  </si>
  <si>
    <t>/content/drive/MyDrive/FCT/5o ano/2o semestre/arbolom_benchmarks/Configurations/18. 10A/boolean_cell_cycle/boolean_cell_cycle-corrupted-a (15).lp</t>
  </si>
  <si>
    <t>/content/drive/MyDrive/FCT/5o ano/2o semestre/arbolom_benchmarks/Configurations/18. 10A/boolean_cell_cycle/boolean_cell_cycle-corrupted-a (16).lp</t>
  </si>
  <si>
    <t>/content/drive/MyDrive/FCT/5o ano/2o semestre/arbolom_benchmarks/Configurations/18. 10A/boolean_cell_cycle/boolean_cell_cycle-corrupted-a (17).lp</t>
  </si>
  <si>
    <t>/content/drive/MyDrive/FCT/5o ano/2o semestre/arbolom_benchmarks/Configurations/18. 10A/boolean_cell_cycle/boolean_cell_cycle-corrupted- (7).lp</t>
  </si>
  <si>
    <t>/content/drive/MyDrive/FCT/5o ano/2o semestre/arbolom_benchmarks/Configurations/18. 10A/boolean_cell_cycle/boolean_cell_cycle-corrupted- (8).lp</t>
  </si>
  <si>
    <t>/content/drive/MyDrive/FCT/5o ano/2o semestre/arbolom_benchmarks/Configurations/18. 10A/boolean_cell_cycle/boolean_cell_cycle-corrupted-a (18).lp</t>
  </si>
  <si>
    <t>/content/drive/MyDrive/FCT/5o ano/2o semestre/arbolom_benchmarks/Configurations/18. 10A/boolean_cell_cycle/boolean_cell_cycle-corrupted- (9).lp</t>
  </si>
  <si>
    <t>/content/drive/MyDrive/FCT/5o ano/2o semestre/arbolom_benchmarks/Configurations/18. 10A/boolean_cell_cycle/boolean_cell_cycle-corrupted-a (19).lp</t>
  </si>
  <si>
    <t>/content/drive/MyDrive/FCT/5o ano/2o semestre/arbolom_benchmarks/Configurations/18. 10A/boolean_cell_cycle/boolean_cell_cycle-corrupted-a (20).lp</t>
  </si>
  <si>
    <t>/content/drive/MyDrive/FCT/5o ano/2o semestre/arbolom_benchmarks/Configurations/18. 10A/boolean_cell_cycle/boolean_cell_cycle-corrupted-a (21).lp</t>
  </si>
  <si>
    <t>/content/drive/MyDrive/FCT/5o ano/2o semestre/arbolom_benchmarks/Configurations/18. 10A/boolean_cell_cycle/boolean_cell_cycle-corrupted- (10).lp</t>
  </si>
  <si>
    <t>/content/drive/MyDrive/FCT/5o ano/2o semestre/arbolom_benchmarks/Configurations/18. 10A/boolean_cell_cycle/boolean_cell_cycle-corrupted-a (22).lp</t>
  </si>
  <si>
    <t>/content/drive/MyDrive/FCT/5o ano/2o semestre/arbolom_benchmarks/Configurations/18. 10A/boolean_cell_cycle/boolean_cell_cycle-corrupted-a (23).lp</t>
  </si>
  <si>
    <t>/content/drive/MyDrive/FCT/5o ano/2o semestre/arbolom_benchmarks/Configurations/18. 10A/boolean_cell_cycle/boolean_cell_cycle-corrupted-a (24).lp</t>
  </si>
  <si>
    <t>/content/drive/MyDrive/FCT/5o ano/2o semestre/arbolom_benchmarks/Configurations/18. 10A/boolean_cell_cycle/boolean_cell_cycle-corrupted-a (25).lp</t>
  </si>
  <si>
    <t>/content/drive/MyDrive/FCT/5o ano/2o semestre/arbolom_benchmarks/Configurations/18. 10A/boolean_cell_cycle/boolean_cell_cycle-corrupted-a (26).lp</t>
  </si>
  <si>
    <t>/content/drive/MyDrive/FCT/5o ano/2o semestre/arbolom_benchmarks/Configurations/18. 10A/boolean_cell_cycle/boolean_cell_cycle-corrupted- (11).lp</t>
  </si>
  <si>
    <t>/content/drive/MyDrive/FCT/5o ano/2o semestre/arbolom_benchmarks/Configurations/18. 10A/boolean_cell_cycle/boolean_cell_cycle-corrupted- (12).lp</t>
  </si>
  <si>
    <t>/content/drive/MyDrive/FCT/5o ano/2o semestre/arbolom_benchmarks/Configurations/18. 10A/boolean_cell_cycle/boolean_cell_cycle-corrupted- (13).lp</t>
  </si>
  <si>
    <t>/content/drive/MyDrive/FCT/5o ano/2o semestre/arbolom_benchmarks/Configurations/18. 10A/boolean_cell_cycle/boolean_cell_cycle-corrupted-a (27).lp</t>
  </si>
  <si>
    <t>/content/drive/MyDrive/FCT/5o ano/2o semestre/arbolom_benchmarks/Configurations/18. 10A/boolean_cell_cycle/boolean_cell_cycle-corrupted- (14).lp</t>
  </si>
  <si>
    <t>/content/drive/MyDrive/FCT/5o ano/2o semestre/arbolom_benchmarks/Configurations/18. 10A/boolean_cell_cycle/boolean_cell_cycle-corrupted- (15).lp</t>
  </si>
  <si>
    <t>/content/drive/MyDrive/FCT/5o ano/2o semestre/arbolom_benchmarks/Configurations/18. 10A/boolean_cell_cycle/boolean_cell_cycle-corrupted-a (28).lp</t>
  </si>
  <si>
    <t>/content/drive/MyDrive/FCT/5o ano/2o semestre/arbolom_benchmarks/Configurations/18. 10A/boolean_cell_cycle/boolean_cell_cycle-corrupted- (16).lp</t>
  </si>
  <si>
    <t>/content/drive/MyDrive/FCT/5o ano/2o semestre/arbolom_benchmarks/Configurations/18. 10A/boolean_cell_cycle/boolean_cell_cycle-corrupted- (17).lp</t>
  </si>
  <si>
    <t>/content/drive/MyDrive/FCT/5o ano/2o semestre/arbolom_benchmarks/Configurations/18. 10A/boolean_cell_cycle/boolean_cell_cycle-corrupted- (18).lp</t>
  </si>
  <si>
    <t>/content/drive/MyDrive/FCT/5o ano/2o semestre/arbolom_benchmarks/Configurations/18. 10A/boolean_cell_cycle/boolean_cell_cycle-corrupted-a (29).lp</t>
  </si>
  <si>
    <t>/content/drive/MyDrive/FCT/5o ano/2o semestre/arbolom_benchmarks/Configurations/18. 10A/boolean_cell_cycle/boolean_cell_cycle-corrupted-a (30).lp</t>
  </si>
  <si>
    <t>/content/drive/MyDrive/FCT/5o ano/2o semestre/arbolom_benchmarks/Configurations/18. 10A/boolean_cell_cycle/boolean_cell_cycle-corrupted- (19).lp</t>
  </si>
  <si>
    <t>/content/drive/MyDrive/FCT/5o ano/2o semestre/arbolom_benchmarks/Configurations/18. 10A/boolean_cell_cycle/boolean_cell_cycle-corrupted-a (31).lp</t>
  </si>
  <si>
    <t>/content/drive/MyDrive/FCT/5o ano/2o semestre/arbolom_benchmarks/Configurations/18. 10A/boolean_cell_cycle/boolean_cell_cycle-corrupted-a (32).lp</t>
  </si>
  <si>
    <t>/content/drive/MyDrive/FCT/5o ano/2o semestre/arbolom_benchmarks/Configurations/18. 10A/boolean_cell_cycle/boolean_cell_cycle-corrupted- (20).lp</t>
  </si>
  <si>
    <t>/content/drive/MyDrive/FCT/5o ano/2o semestre/arbolom_benchmarks/Configurations/18. 10A/boolean_cell_cycle/boolean_cell_cycle-corrupted-a (33).lp</t>
  </si>
  <si>
    <t>/content/drive/MyDrive/FCT/5o ano/2o semestre/arbolom_benchmarks/Configurations/18. 10A/boolean_cell_cycle/boolean_cell_cycle-corrupted- (21).lp</t>
  </si>
  <si>
    <t>/content/drive/MyDrive/FCT/5o ano/2o semestre/arbolom_benchmarks/Configurations/18. 10A/boolean_cell_cycle/boolean_cell_cycle-corrupted-a (34).lp</t>
  </si>
  <si>
    <t>/content/drive/MyDrive/FCT/5o ano/2o semestre/arbolom_benchmarks/Configurations/18. 10A/boolean_cell_cycle/boolean_cell_cycle-corrupted- (22).lp</t>
  </si>
  <si>
    <t>/content/drive/MyDrive/FCT/5o ano/2o semestre/arbolom_benchmarks/Configurations/18. 10A/boolean_cell_cycle/boolean_cell_cycle-corrupted-a (35).lp</t>
  </si>
  <si>
    <t>/content/drive/MyDrive/FCT/5o ano/2o semestre/arbolom_benchmarks/Configurations/18. 10A/boolean_cell_cycle/boolean_cell_cycle-corrupted- (23).lp</t>
  </si>
  <si>
    <t>/content/drive/MyDrive/FCT/5o ano/2o semestre/arbolom_benchmarks/Configurations/18. 10A/boolean_cell_cycle/boolean_cell_cycle-corrupted- (24).lp</t>
  </si>
  <si>
    <t>/content/drive/MyDrive/FCT/5o ano/2o semestre/arbolom_benchmarks/Configurations/18. 10A/boolean_cell_cycle/boolean_cell_cycle-corrupted- (25).lp</t>
  </si>
  <si>
    <t>/content/drive/MyDrive/FCT/5o ano/2o semestre/arbolom_benchmarks/Configurations/18. 10A/boolean_cell_cycle/boolean_cell_cycle-corrupted-a (36).lp</t>
  </si>
  <si>
    <t>/content/drive/MyDrive/FCT/5o ano/2o semestre/arbolom_benchmarks/Configurations/18. 10A/boolean_cell_cycle/boolean_cell_cycle-corrupted-a (37).lp</t>
  </si>
  <si>
    <t>/content/drive/MyDrive/FCT/5o ano/2o semestre/arbolom_benchmarks/Configurations/18. 10A/boolean_cell_cycle/boolean_cell_cycle-corrupted-a (38).lp</t>
  </si>
  <si>
    <t>/content/drive/MyDrive/FCT/5o ano/2o semestre/arbolom_benchmarks/Configurations/18. 10A/boolean_cell_cycle/boolean_cell_cycle-corrupted-a (39).lp</t>
  </si>
  <si>
    <t>/content/drive/MyDrive/FCT/5o ano/2o semestre/arbolom_benchmarks/Configurations/18. 10A/boolean_cell_cycle/boolean_cell_cycle-corrupted-a (40).lp</t>
  </si>
  <si>
    <t>/content/drive/MyDrive/FCT/5o ano/2o semestre/arbolom_benchmarks/Configurations/18. 10A/boolean_cell_cycle/boolean_cell_cycle-corrupted-a (41).lp</t>
  </si>
  <si>
    <t>/content/drive/MyDrive/FCT/5o ano/2o semestre/arbolom_benchmarks/Configurations/18. 10A/boolean_cell_cycle/boolean_cell_cycle-corrupted-a (42).lp</t>
  </si>
  <si>
    <t>/content/drive/MyDrive/FCT/5o ano/2o semestre/arbolom_benchmarks/Configurations/18. 10A/boolean_cell_cycle/boolean_cell_cycle-corrupted-a (43).lp</t>
  </si>
  <si>
    <t>/content/drive/MyDrive/FCT/5o ano/2o semestre/arbolom_benchmarks/Configurations/18. 10A/boolean_cell_cycle/boolean_cell_cycle-corrupted-a (44).lp</t>
  </si>
  <si>
    <t>/content/drive/MyDrive/FCT/5o ano/2o semestre/arbolom_benchmarks/Configurations/18. 10A/boolean_cell_cycle/boolean_cell_cycle-corrupted- (26).lp</t>
  </si>
  <si>
    <t>/content/drive/MyDrive/FCT/5o ano/2o semestre/arbolom_benchmarks/Configurations/18. 10A/boolean_cell_cycle/boolean_cell_cycle-corrupted-a (45).lp</t>
  </si>
  <si>
    <t>/content/drive/MyDrive/FCT/5o ano/2o semestre/arbolom_benchmarks/Configurations/18. 10A/boolean_cell_cycle/boolean_cell_cycle-corrupted-a (46).lp</t>
  </si>
  <si>
    <t>/content/drive/MyDrive/FCT/5o ano/2o semestre/arbolom_benchmarks/Configurations/18. 10A/boolean_cell_cycle/boolean_cell_cycle-corrupted-a (47).lp</t>
  </si>
  <si>
    <t>/content/drive/MyDrive/FCT/5o ano/2o semestre/arbolom_benchmarks/Configurations/18. 10A/boolean_cell_cycle/boolean_cell_cycle-corrupted- (27).lp</t>
  </si>
  <si>
    <t>/content/drive/MyDrive/FCT/5o ano/2o semestre/arbolom_benchmarks/Configurations/18. 10A/boolean_cell_cycle/boolean_cell_cycle-corrupted-a (48).lp</t>
  </si>
  <si>
    <t>/content/drive/MyDrive/FCT/5o ano/2o semestre/arbolom_benchmarks/Configurations/18. 10A/boolean_cell_cycle/boolean_cell_cycle-corrupted-a (49).lp</t>
  </si>
  <si>
    <t>/content/drive/MyDrive/FCT/5o ano/2o semestre/arbolom_benchmarks/Configurations/18. 10A/boolean_cell_cycle/boolean_cell_cycle-corrupted-a (50).lp</t>
  </si>
  <si>
    <t>/content/drive/MyDrive/FCT/5o ano/2o semestre/arbolom_benchmarks/Configurations/18. 10A/boolean_cell_cycle/boolean_cell_cycle-corrupted- (28).lp</t>
  </si>
  <si>
    <t>/content/drive/MyDrive/FCT/5o ano/2o semestre/arbolom_benchmarks/Configurations/18. 10A/boolean_cell_cycle/boolean_cell_cycle-corrupted- (29).lp</t>
  </si>
  <si>
    <t>/content/drive/MyDrive/FCT/5o ano/2o semestre/arbolom_benchmarks/Configurations/18. 10A/boolean_cell_cycle/boolean_cell_cycle-corrupted- (30).lp</t>
  </si>
  <si>
    <t>/content/drive/MyDrive/FCT/5o ano/2o semestre/arbolom_benchmarks/Configurations/18. 10A/boolean_cell_cycle/boolean_cell_cycle-corrupted- (31).lp</t>
  </si>
  <si>
    <t>/content/drive/MyDrive/FCT/5o ano/2o semestre/arbolom_benchmarks/Configurations/18. 10A/boolean_cell_cycle/boolean_cell_cycle-corrupted-a (51).lp</t>
  </si>
  <si>
    <t>/content/drive/MyDrive/FCT/5o ano/2o semestre/arbolom_benchmarks/Configurations/18. 10A/boolean_cell_cycle/boolean_cell_cycle-corrupted- (32).lp</t>
  </si>
  <si>
    <t>/content/drive/MyDrive/FCT/5o ano/2o semestre/arbolom_benchmarks/Configurations/18. 10A/boolean_cell_cycle/boolean_cell_cycle-corrupted-a (52).lp</t>
  </si>
  <si>
    <t>/content/drive/MyDrive/FCT/5o ano/2o semestre/arbolom_benchmarks/Configurations/18. 10A/boolean_cell_cycle/boolean_cell_cycle-corrupted- (33).lp</t>
  </si>
  <si>
    <t>/content/drive/MyDrive/FCT/5o ano/2o semestre/arbolom_benchmarks/Configurations/18. 10A/boolean_cell_cycle/boolean_cell_cycle-corrupted- (34).lp</t>
  </si>
  <si>
    <t>/content/drive/MyDrive/FCT/5o ano/2o semestre/arbolom_benchmarks/Configurations/18. 10A/boolean_cell_cycle/boolean_cell_cycle-corrupted- (35).lp</t>
  </si>
  <si>
    <t>/content/drive/MyDrive/FCT/5o ano/2o semestre/arbolom_benchmarks/Configurations/18. 10A/boolean_cell_cycle/boolean_cell_cycle-corrupted-a (53).lp</t>
  </si>
  <si>
    <t>/content/drive/MyDrive/FCT/5o ano/2o semestre/arbolom_benchmarks/Configurations/18. 10A/boolean_cell_cycle/boolean_cell_cycle-corrupted-a (54).lp</t>
  </si>
  <si>
    <t>/content/drive/MyDrive/FCT/5o ano/2o semestre/arbolom_benchmarks/Configurations/18. 10A/boolean_cell_cycle/boolean_cell_cycle-corrupted-a (55).lp</t>
  </si>
  <si>
    <t>/content/drive/MyDrive/FCT/5o ano/2o semestre/arbolom_benchmarks/Configurations/18. 10A/boolean_cell_cycle/boolean_cell_cycle-corrupted-a (56).lp</t>
  </si>
  <si>
    <t>/content/drive/MyDrive/FCT/5o ano/2o semestre/arbolom_benchmarks/Configurations/18. 10A/boolean_cell_cycle/boolean_cell_cycle-corrupted- (36).lp</t>
  </si>
  <si>
    <t>/content/drive/MyDrive/FCT/5o ano/2o semestre/arbolom_benchmarks/Configurations/18. 10A/boolean_cell_cycle/boolean_cell_cycle-corrupted-a (57).lp</t>
  </si>
  <si>
    <t>/content/drive/MyDrive/FCT/5o ano/2o semestre/arbolom_benchmarks/Configurations/18. 10A/boolean_cell_cycle/boolean_cell_cycle-corrupted-a (58).lp</t>
  </si>
  <si>
    <t>/content/drive/MyDrive/FCT/5o ano/2o semestre/arbolom_benchmarks/Configurations/18. 10A/boolean_cell_cycle/boolean_cell_cycle-corrupted-a (59).lp</t>
  </si>
  <si>
    <t>/content/drive/MyDrive/FCT/5o ano/2o semestre/arbolom_benchmarks/Configurations/18. 10A/boolean_cell_cycle/boolean_cell_cycle-corrupted- (37).lp</t>
  </si>
  <si>
    <t>/content/drive/MyDrive/FCT/5o ano/2o semestre/arbolom_benchmarks/Configurations/18. 10A/boolean_cell_cycle/boolean_cell_cycle-corrupted-a (60).lp</t>
  </si>
  <si>
    <t>/content/drive/MyDrive/FCT/5o ano/2o semestre/arbolom_benchmarks/Configurations/18. 10A/boolean_cell_cycle/boolean_cell_cycle-corrupted-a (61).lp</t>
  </si>
  <si>
    <t>/content/drive/MyDrive/FCT/5o ano/2o semestre/arbolom_benchmarks/Configurations/19. 15A/boolean_cell_cycle/boolean_cell_cycle-corrupted-.lp</t>
  </si>
  <si>
    <t>/content/drive/MyDrive/FCT/5o ano/2o semestre/arbolom_benchmarks/Configurations/19. 15A/boolean_cell_cycle/boolean_cell_cycle-corrupted-a.lp</t>
  </si>
  <si>
    <t>/content/drive/MyDrive/FCT/5o ano/2o semestre/arbolom_benchmarks/Configurations/19. 15A/boolean_cell_cycle/boolean_cell_cycle-corrupted-a (1).lp</t>
  </si>
  <si>
    <t>/content/drive/MyDrive/FCT/5o ano/2o semestre/arbolom_benchmarks/Configurations/19. 15A/boolean_cell_cycle/boolean_cell_cycle-corrupted-a (2).lp</t>
  </si>
  <si>
    <t>/content/drive/MyDrive/FCT/5o ano/2o semestre/arbolom_benchmarks/Configurations/19. 15A/boolean_cell_cycle/boolean_cell_cycle-corrupted- (1).lp</t>
  </si>
  <si>
    <t>/content/drive/MyDrive/FCT/5o ano/2o semestre/arbolom_benchmarks/Configurations/19. 15A/boolean_cell_cycle/boolean_cell_cycle-corrupted- (2).lp</t>
  </si>
  <si>
    <t>/content/drive/MyDrive/FCT/5o ano/2o semestre/arbolom_benchmarks/Configurations/19. 15A/boolean_cell_cycle/boolean_cell_cycle-corrupted- (3).lp</t>
  </si>
  <si>
    <t>/content/drive/MyDrive/FCT/5o ano/2o semestre/arbolom_benchmarks/Configurations/19. 15A/boolean_cell_cycle/boolean_cell_cycle-corrupted-a (3).lp</t>
  </si>
  <si>
    <t>/content/drive/MyDrive/FCT/5o ano/2o semestre/arbolom_benchmarks/Configurations/19. 15A/boolean_cell_cycle/boolean_cell_cycle-corrupted- (4).lp</t>
  </si>
  <si>
    <t>/content/drive/MyDrive/FCT/5o ano/2o semestre/arbolom_benchmarks/Configurations/19. 15A/boolean_cell_cycle/boolean_cell_cycle-corrupted-a (4).lp</t>
  </si>
  <si>
    <t>/content/drive/MyDrive/FCT/5o ano/2o semestre/arbolom_benchmarks/Configurations/19. 15A/boolean_cell_cycle/boolean_cell_cycle-corrupted-a (5).lp</t>
  </si>
  <si>
    <t>/content/drive/MyDrive/FCT/5o ano/2o semestre/arbolom_benchmarks/Configurations/19. 15A/boolean_cell_cycle/boolean_cell_cycle-corrupted-a (6).lp</t>
  </si>
  <si>
    <t>/content/drive/MyDrive/FCT/5o ano/2o semestre/arbolom_benchmarks/Configurations/19. 15A/boolean_cell_cycle/boolean_cell_cycle-corrupted-a (7).lp</t>
  </si>
  <si>
    <t>/content/drive/MyDrive/FCT/5o ano/2o semestre/arbolom_benchmarks/Configurations/19. 15A/boolean_cell_cycle/boolean_cell_cycle-corrupted-a (8).lp</t>
  </si>
  <si>
    <t>/content/drive/MyDrive/FCT/5o ano/2o semestre/arbolom_benchmarks/Configurations/19. 15A/boolean_cell_cycle/boolean_cell_cycle-corrupted-a (9).lp</t>
  </si>
  <si>
    <t>/content/drive/MyDrive/FCT/5o ano/2o semestre/arbolom_benchmarks/Configurations/19. 15A/boolean_cell_cycle/boolean_cell_cycle-corrupted-a (10).lp</t>
  </si>
  <si>
    <t>/content/drive/MyDrive/FCT/5o ano/2o semestre/arbolom_benchmarks/Configurations/19. 15A/boolean_cell_cycle/boolean_cell_cycle-corrupted-a (11).lp</t>
  </si>
  <si>
    <t>/content/drive/MyDrive/FCT/5o ano/2o semestre/arbolom_benchmarks/Configurations/19. 15A/boolean_cell_cycle/boolean_cell_cycle-corrupted-a (12).lp</t>
  </si>
  <si>
    <t>/content/drive/MyDrive/FCT/5o ano/2o semestre/arbolom_benchmarks/Configurations/19. 15A/boolean_cell_cycle/boolean_cell_cycle-corrupted-a (13).lp</t>
  </si>
  <si>
    <t>/content/drive/MyDrive/FCT/5o ano/2o semestre/arbolom_benchmarks/Configurations/19. 15A/boolean_cell_cycle/boolean_cell_cycle-corrupted-a (14).lp</t>
  </si>
  <si>
    <t>/content/drive/MyDrive/FCT/5o ano/2o semestre/arbolom_benchmarks/Configurations/19. 15A/boolean_cell_cycle/boolean_cell_cycle-corrupted-a (15).lp</t>
  </si>
  <si>
    <t>/content/drive/MyDrive/FCT/5o ano/2o semestre/arbolom_benchmarks/Configurations/19. 15A/boolean_cell_cycle/boolean_cell_cycle-corrupted-a (16).lp</t>
  </si>
  <si>
    <t>/content/drive/MyDrive/FCT/5o ano/2o semestre/arbolom_benchmarks/Configurations/19. 15A/boolean_cell_cycle/boolean_cell_cycle-corrupted-a (17).lp</t>
  </si>
  <si>
    <t>/content/drive/MyDrive/FCT/5o ano/2o semestre/arbolom_benchmarks/Configurations/19. 15A/boolean_cell_cycle/boolean_cell_cycle-corrupted-a (18).lp</t>
  </si>
  <si>
    <t>/content/drive/MyDrive/FCT/5o ano/2o semestre/arbolom_benchmarks/Configurations/19. 15A/boolean_cell_cycle/boolean_cell_cycle-corrupted-a (19).lp</t>
  </si>
  <si>
    <t>/content/drive/MyDrive/FCT/5o ano/2o semestre/arbolom_benchmarks/Configurations/19. 15A/boolean_cell_cycle/boolean_cell_cycle-corrupted-a (20).lp</t>
  </si>
  <si>
    <t>/content/drive/MyDrive/FCT/5o ano/2o semestre/arbolom_benchmarks/Configurations/19. 15A/boolean_cell_cycle/boolean_cell_cycle-corrupted- (5).lp</t>
  </si>
  <si>
    <t>/content/drive/MyDrive/FCT/5o ano/2o semestre/arbolom_benchmarks/Configurations/19. 15A/boolean_cell_cycle/boolean_cell_cycle-corrupted-a (21).lp</t>
  </si>
  <si>
    <t>/content/drive/MyDrive/FCT/5o ano/2o semestre/arbolom_benchmarks/Configurations/19. 15A/boolean_cell_cycle/boolean_cell_cycle-corrupted-a (22).lp</t>
  </si>
  <si>
    <t>/content/drive/MyDrive/FCT/5o ano/2o semestre/arbolom_benchmarks/Configurations/19. 15A/boolean_cell_cycle/boolean_cell_cycle-corrupted-a (23).lp</t>
  </si>
  <si>
    <t>/content/drive/MyDrive/FCT/5o ano/2o semestre/arbolom_benchmarks/Configurations/19. 15A/boolean_cell_cycle/boolean_cell_cycle-corrupted-a (24).lp</t>
  </si>
  <si>
    <t>/content/drive/MyDrive/FCT/5o ano/2o semestre/arbolom_benchmarks/Configurations/19. 15A/boolean_cell_cycle/boolean_cell_cycle-corrupted-a (25).lp</t>
  </si>
  <si>
    <t>/content/drive/MyDrive/FCT/5o ano/2o semestre/arbolom_benchmarks/Configurations/19. 15A/boolean_cell_cycle/boolean_cell_cycle-corrupted-a (26).lp</t>
  </si>
  <si>
    <t>/content/drive/MyDrive/FCT/5o ano/2o semestre/arbolom_benchmarks/Configurations/19. 15A/boolean_cell_cycle/boolean_cell_cycle-corrupted-a (27).lp</t>
  </si>
  <si>
    <t>/content/drive/MyDrive/FCT/5o ano/2o semestre/arbolom_benchmarks/Configurations/19. 15A/boolean_cell_cycle/boolean_cell_cycle-corrupted-a (28).lp</t>
  </si>
  <si>
    <t>/content/drive/MyDrive/FCT/5o ano/2o semestre/arbolom_benchmarks/Configurations/19. 15A/boolean_cell_cycle/boolean_cell_cycle-corrupted-a (29).lp</t>
  </si>
  <si>
    <t>/content/drive/MyDrive/FCT/5o ano/2o semestre/arbolom_benchmarks/Configurations/19. 15A/boolean_cell_cycle/boolean_cell_cycle-corrupted-a (30).lp</t>
  </si>
  <si>
    <t>/content/drive/MyDrive/FCT/5o ano/2o semestre/arbolom_benchmarks/Configurations/19. 15A/boolean_cell_cycle/boolean_cell_cycle-corrupted- (6).lp</t>
  </si>
  <si>
    <t>/content/drive/MyDrive/FCT/5o ano/2o semestre/arbolom_benchmarks/Configurations/19. 15A/boolean_cell_cycle/boolean_cell_cycle-corrupted-a (31).lp</t>
  </si>
  <si>
    <t>/content/drive/MyDrive/FCT/5o ano/2o semestre/arbolom_benchmarks/Configurations/19. 15A/boolean_cell_cycle/boolean_cell_cycle-corrupted- (7).lp</t>
  </si>
  <si>
    <t>/content/drive/MyDrive/FCT/5o ano/2o semestre/arbolom_benchmarks/Configurations/19. 15A/boolean_cell_cycle/boolean_cell_cycle-corrupted- (8).lp</t>
  </si>
  <si>
    <t>/content/drive/MyDrive/FCT/5o ano/2o semestre/arbolom_benchmarks/Configurations/19. 15A/boolean_cell_cycle/boolean_cell_cycle-corrupted-a (32).lp</t>
  </si>
  <si>
    <t>/content/drive/MyDrive/FCT/5o ano/2o semestre/arbolom_benchmarks/Configurations/19. 15A/boolean_cell_cycle/boolean_cell_cycle-corrupted-a (33).lp</t>
  </si>
  <si>
    <t>/content/drive/MyDrive/FCT/5o ano/2o semestre/arbolom_benchmarks/Configurations/19. 15A/boolean_cell_cycle/boolean_cell_cycle-corrupted-a (34).lp</t>
  </si>
  <si>
    <t>/content/drive/MyDrive/FCT/5o ano/2o semestre/arbolom_benchmarks/Configurations/19. 15A/boolean_cell_cycle/boolean_cell_cycle-corrupted-a (35).lp</t>
  </si>
  <si>
    <t>/content/drive/MyDrive/FCT/5o ano/2o semestre/arbolom_benchmarks/Configurations/19. 15A/boolean_cell_cycle/boolean_cell_cycle-corrupted-a (36).lp</t>
  </si>
  <si>
    <t>/content/drive/MyDrive/FCT/5o ano/2o semestre/arbolom_benchmarks/Configurations/19. 15A/boolean_cell_cycle/boolean_cell_cycle-corrupted- (9).lp</t>
  </si>
  <si>
    <t>/content/drive/MyDrive/FCT/5o ano/2o semestre/arbolom_benchmarks/Configurations/19. 15A/boolean_cell_cycle/boolean_cell_cycle-corrupted-a (37).lp</t>
  </si>
  <si>
    <t>/content/drive/MyDrive/FCT/5o ano/2o semestre/arbolom_benchmarks/Configurations/19. 15A/boolean_cell_cycle/boolean_cell_cycle-corrupted-a (38).lp</t>
  </si>
  <si>
    <t>/content/drive/MyDrive/FCT/5o ano/2o semestre/arbolom_benchmarks/Configurations/19. 15A/boolean_cell_cycle/boolean_cell_cycle-corrupted-a (39).lp</t>
  </si>
  <si>
    <t>/content/drive/MyDrive/FCT/5o ano/2o semestre/arbolom_benchmarks/Configurations/19. 15A/boolean_cell_cycle/boolean_cell_cycle-corrupted- (10).lp</t>
  </si>
  <si>
    <t>/content/drive/MyDrive/FCT/5o ano/2o semestre/arbolom_benchmarks/Configurations/19. 15A/boolean_cell_cycle/boolean_cell_cycle-corrupted-a (40).lp</t>
  </si>
  <si>
    <t>/content/drive/MyDrive/FCT/5o ano/2o semestre/arbolom_benchmarks/Configurations/19. 15A/boolean_cell_cycle/boolean_cell_cycle-corrupted- (11).lp</t>
  </si>
  <si>
    <t>/content/drive/MyDrive/FCT/5o ano/2o semestre/arbolom_benchmarks/Configurations/19. 15A/boolean_cell_cycle/boolean_cell_cycle-corrupted- (12).lp</t>
  </si>
  <si>
    <t>/content/drive/MyDrive/FCT/5o ano/2o semestre/arbolom_benchmarks/Configurations/19. 15A/boolean_cell_cycle/boolean_cell_cycle-corrupted-a (41).lp</t>
  </si>
  <si>
    <t>/content/drive/MyDrive/FCT/5o ano/2o semestre/arbolom_benchmarks/Configurations/19. 15A/boolean_cell_cycle/boolean_cell_cycle-corrupted-a (42).lp</t>
  </si>
  <si>
    <t>/content/drive/MyDrive/FCT/5o ano/2o semestre/arbolom_benchmarks/Configurations/19. 15A/boolean_cell_cycle/boolean_cell_cycle-corrupted-a (43).lp</t>
  </si>
  <si>
    <t>/content/drive/MyDrive/FCT/5o ano/2o semestre/arbolom_benchmarks/Configurations/19. 15A/boolean_cell_cycle/boolean_cell_cycle-corrupted-a (44).lp</t>
  </si>
  <si>
    <t>/content/drive/MyDrive/FCT/5o ano/2o semestre/arbolom_benchmarks/Configurations/19. 15A/boolean_cell_cycle/boolean_cell_cycle-corrupted- (13).lp</t>
  </si>
  <si>
    <t>/content/drive/MyDrive/FCT/5o ano/2o semestre/arbolom_benchmarks/Configurations/19. 15A/boolean_cell_cycle/boolean_cell_cycle-corrupted-a (45).lp</t>
  </si>
  <si>
    <t>/content/drive/MyDrive/FCT/5o ano/2o semestre/arbolom_benchmarks/Configurations/19. 15A/boolean_cell_cycle/boolean_cell_cycle-corrupted-a (46).lp</t>
  </si>
  <si>
    <t>/content/drive/MyDrive/FCT/5o ano/2o semestre/arbolom_benchmarks/Configurations/19. 15A/boolean_cell_cycle/boolean_cell_cycle-corrupted-a (47).lp</t>
  </si>
  <si>
    <t>/content/drive/MyDrive/FCT/5o ano/2o semestre/arbolom_benchmarks/Configurations/19. 15A/boolean_cell_cycle/boolean_cell_cycle-corrupted-a (48).lp</t>
  </si>
  <si>
    <t>/content/drive/MyDrive/FCT/5o ano/2o semestre/arbolom_benchmarks/Configurations/19. 15A/boolean_cell_cycle/boolean_cell_cycle-corrupted-a (49).lp</t>
  </si>
  <si>
    <t>/content/drive/MyDrive/FCT/5o ano/2o semestre/arbolom_benchmarks/Configurations/19. 15A/boolean_cell_cycle/boolean_cell_cycle-corrupted-a (50).lp</t>
  </si>
  <si>
    <t>/content/drive/MyDrive/FCT/5o ano/2o semestre/arbolom_benchmarks/Configurations/19. 15A/boolean_cell_cycle/boolean_cell_cycle-corrupted-a (51).lp</t>
  </si>
  <si>
    <t>/content/drive/MyDrive/FCT/5o ano/2o semestre/arbolom_benchmarks/Configurations/19. 15A/boolean_cell_cycle/boolean_cell_cycle-corrupted-a (52).lp</t>
  </si>
  <si>
    <t>/content/drive/MyDrive/FCT/5o ano/2o semestre/arbolom_benchmarks/Configurations/19. 15A/boolean_cell_cycle/boolean_cell_cycle-corrupted- (14).lp</t>
  </si>
  <si>
    <t>/content/drive/MyDrive/FCT/5o ano/2o semestre/arbolom_benchmarks/Configurations/19. 15A/boolean_cell_cycle/boolean_cell_cycle-corrupted-a (53).lp</t>
  </si>
  <si>
    <t>/content/drive/MyDrive/FCT/5o ano/2o semestre/arbolom_benchmarks/Configurations/19. 15A/boolean_cell_cycle/boolean_cell_cycle-corrupted-a (54).lp</t>
  </si>
  <si>
    <t>/content/drive/MyDrive/FCT/5o ano/2o semestre/arbolom_benchmarks/Configurations/19. 15A/boolean_cell_cycle/boolean_cell_cycle-corrupted-a (55).lp</t>
  </si>
  <si>
    <t>/content/drive/MyDrive/FCT/5o ano/2o semestre/arbolom_benchmarks/Configurations/19. 15A/boolean_cell_cycle/boolean_cell_cycle-corrupted- (15).lp</t>
  </si>
  <si>
    <t>/content/drive/MyDrive/FCT/5o ano/2o semestre/arbolom_benchmarks/Configurations/19. 15A/boolean_cell_cycle/boolean_cell_cycle-corrupted-a (56).lp</t>
  </si>
  <si>
    <t>/content/drive/MyDrive/FCT/5o ano/2o semestre/arbolom_benchmarks/Configurations/19. 15A/boolean_cell_cycle/boolean_cell_cycle-corrupted-a (57).lp</t>
  </si>
  <si>
    <t>/content/drive/MyDrive/FCT/5o ano/2o semestre/arbolom_benchmarks/Configurations/19. 15A/boolean_cell_cycle/boolean_cell_cycle-corrupted-a (58).lp</t>
  </si>
  <si>
    <t>/content/drive/MyDrive/FCT/5o ano/2o semestre/arbolom_benchmarks/Configurations/19. 15A/boolean_cell_cycle/boolean_cell_cycle-corrupted-a (59).lp</t>
  </si>
  <si>
    <t>/content/drive/MyDrive/FCT/5o ano/2o semestre/arbolom_benchmarks/Configurations/19. 15A/boolean_cell_cycle/boolean_cell_cycle-corrupted-a (60).lp</t>
  </si>
  <si>
    <t>/content/drive/MyDrive/FCT/5o ano/2o semestre/arbolom_benchmarks/Configurations/19. 15A/boolean_cell_cycle/boolean_cell_cycle-corrupted- (16).lp</t>
  </si>
  <si>
    <t>/content/drive/MyDrive/FCT/5o ano/2o semestre/arbolom_benchmarks/Configurations/19. 15A/boolean_cell_cycle/boolean_cell_cycle-corrupted-a (61).lp</t>
  </si>
  <si>
    <t>/content/drive/MyDrive/FCT/5o ano/2o semestre/arbolom_benchmarks/Configurations/19. 15A/boolean_cell_cycle/boolean_cell_cycle-corrupted- (17).lp</t>
  </si>
  <si>
    <t>/content/drive/MyDrive/FCT/5o ano/2o semestre/arbolom_benchmarks/Configurations/19. 15A/boolean_cell_cycle/boolean_cell_cycle-corrupted- (18).lp</t>
  </si>
  <si>
    <t>/content/drive/MyDrive/FCT/5o ano/2o semestre/arbolom_benchmarks/Configurations/19. 15A/boolean_cell_cycle/boolean_cell_cycle-corrupted- (19).lp</t>
  </si>
  <si>
    <t>/content/drive/MyDrive/FCT/5o ano/2o semestre/arbolom_benchmarks/Configurations/19. 15A/boolean_cell_cycle/boolean_cell_cycle-corrupted- (20).lp</t>
  </si>
  <si>
    <t>/content/drive/MyDrive/FCT/5o ano/2o semestre/arbolom_benchmarks/Configurations/19. 15A/boolean_cell_cycle/boolean_cell_cycle-corrupted- (21).lp</t>
  </si>
  <si>
    <t>/content/drive/MyDrive/FCT/5o ano/2o semestre/arbolom_benchmarks/Configurations/19. 15A/boolean_cell_cycle/boolean_cell_cycle-corrupted-a (62).lp</t>
  </si>
  <si>
    <t>/content/drive/MyDrive/FCT/5o ano/2o semestre/arbolom_benchmarks/Configurations/19. 15A/boolean_cell_cycle/boolean_cell_cycle-corrupted-a (63).lp</t>
  </si>
  <si>
    <t>/content/drive/MyDrive/FCT/5o ano/2o semestre/arbolom_benchmarks/Configurations/19. 15A/boolean_cell_cycle/boolean_cell_cycle-corrupted-a (64).lp</t>
  </si>
  <si>
    <t>/content/drive/MyDrive/FCT/5o ano/2o semestre/arbolom_benchmarks/Configurations/19. 15A/boolean_cell_cycle/boolean_cell_cycle-corrupted- (22).lp</t>
  </si>
  <si>
    <t>/content/drive/MyDrive/FCT/5o ano/2o semestre/arbolom_benchmarks/Configurations/19. 15A/boolean_cell_cycle/boolean_cell_cycle-corrupted-a (65).lp</t>
  </si>
  <si>
    <t>/content/drive/MyDrive/FCT/5o ano/2o semestre/arbolom_benchmarks/Configurations/19. 15A/boolean_cell_cycle/boolean_cell_cycle-corrupted-a (66).lp</t>
  </si>
  <si>
    <t>/content/drive/MyDrive/FCT/5o ano/2o semestre/arbolom_benchmarks/Configurations/19. 15A/boolean_cell_cycle/boolean_cell_cycle-corrupted-a (67).lp</t>
  </si>
  <si>
    <t>/content/drive/MyDrive/FCT/5o ano/2o semestre/arbolom_benchmarks/Configurations/19. 15A/boolean_cell_cycle/boolean_cell_cycle-corrupted-a (68).lp</t>
  </si>
  <si>
    <t>/content/drive/MyDrive/FCT/5o ano/2o semestre/arbolom_benchmarks/Configurations/19. 15A/boolean_cell_cycle/boolean_cell_cycle-corrupted- (23).lp</t>
  </si>
  <si>
    <t>/content/drive/MyDrive/FCT/5o ano/2o semestre/arbolom_benchmarks/Configurations/19. 15A/boolean_cell_cycle/boolean_cell_cycle-corrupted-a (69).lp</t>
  </si>
  <si>
    <t>/content/drive/MyDrive/FCT/5o ano/2o semestre/arbolom_benchmarks/Configurations/19. 15A/boolean_cell_cycle/boolean_cell_cycle-corrupted- (24).lp</t>
  </si>
  <si>
    <t>/content/drive/MyDrive/FCT/5o ano/2o semestre/arbolom_benchmarks/Configurations/19. 15A/boolean_cell_cycle/boolean_cell_cycle-corrupted- (25).lp</t>
  </si>
  <si>
    <t>/content/drive/MyDrive/FCT/5o ano/2o semestre/arbolom_benchmarks/Configurations/19. 15A/boolean_cell_cycle/boolean_cell_cycle-corrupted-a (70).lp</t>
  </si>
  <si>
    <t>/content/drive/MyDrive/FCT/5o ano/2o semestre/arbolom_benchmarks/Configurations/19. 15A/boolean_cell_cycle/boolean_cell_cycle-corrupted-a (71).lp</t>
  </si>
  <si>
    <t>/content/drive/MyDrive/FCT/5o ano/2o semestre/arbolom_benchmarks/Configurations/19. 15A/boolean_cell_cycle/boolean_cell_cycle-corrupted-a (72).lp</t>
  </si>
  <si>
    <t>/content/drive/MyDrive/FCT/5o ano/2o semestre/arbolom_benchmarks/Configurations/19. 15A/boolean_cell_cycle/boolean_cell_cycle-corrupted-a (73).lp</t>
  </si>
  <si>
    <t>/content/drive/MyDrive/FCT/5o ano/2o semestre/arbolom_benchmarks/Configurations/20. 25F 5E/boolean_cell_cycle/boolean_cell_cycle-corrupted-fe.lp</t>
  </si>
  <si>
    <t>/content/drive/MyDrive/FCT/5o ano/2o semestre/arbolom_benchmarks/Configurations/20. 25F 5E/boolean_cell_cycle/boolean_cell_cycle-corrupted-fe (1).lp</t>
  </si>
  <si>
    <t>/content/drive/MyDrive/FCT/5o ano/2o semestre/arbolom_benchmarks/Configurations/20. 25F 5E/boolean_cell_cycle/boolean_cell_cycle-corrupted-f.lp</t>
  </si>
  <si>
    <t>/content/drive/MyDrive/FCT/5o ano/2o semestre/arbolom_benchmarks/Configurations/20. 25F 5E/boolean_cell_cycle/boolean_cell_cycle-corrupted-fe (2).lp</t>
  </si>
  <si>
    <t>/content/drive/MyDrive/FCT/5o ano/2o semestre/arbolom_benchmarks/Configurations/20. 25F 5E/boolean_cell_cycle/boolean_cell_cycle-corrupted-fe (3).lp</t>
  </si>
  <si>
    <t>/content/drive/MyDrive/FCT/5o ano/2o semestre/arbolom_benchmarks/Configurations/20. 25F 5E/boolean_cell_cycle/boolean_cell_cycle-corrupted-f (1).lp</t>
  </si>
  <si>
    <t>/content/drive/MyDrive/FCT/5o ano/2o semestre/arbolom_benchmarks/Configurations/20. 25F 5E/boolean_cell_cycle/boolean_cell_cycle-corrupted-f (2).lp</t>
  </si>
  <si>
    <t>/content/drive/MyDrive/FCT/5o ano/2o semestre/arbolom_benchmarks/Configurations/20. 25F 5E/boolean_cell_cycle/boolean_cell_cycle-corrupted-fe (4).lp</t>
  </si>
  <si>
    <t>/content/drive/MyDrive/FCT/5o ano/2o semestre/arbolom_benchmarks/Configurations/20. 25F 5E/boolean_cell_cycle/boolean_cell_cycle-corrupted-fe (5).lp</t>
  </si>
  <si>
    <t>/content/drive/MyDrive/FCT/5o ano/2o semestre/arbolom_benchmarks/Configurations/20. 25F 5E/boolean_cell_cycle/boolean_cell_cycle-corrupted-fe (6).lp</t>
  </si>
  <si>
    <t>/content/drive/MyDrive/FCT/5o ano/2o semestre/arbolom_benchmarks/Configurations/20. 25F 5E/boolean_cell_cycle/boolean_cell_cycle-corrupted-fe (7).lp</t>
  </si>
  <si>
    <t>/content/drive/MyDrive/FCT/5o ano/2o semestre/arbolom_benchmarks/Configurations/20. 25F 5E/boolean_cell_cycle/boolean_cell_cycle-corrupted-fe (8).lp</t>
  </si>
  <si>
    <t>/content/drive/MyDrive/FCT/5o ano/2o semestre/arbolom_benchmarks/Configurations/20. 25F 5E/boolean_cell_cycle/boolean_cell_cycle-corrupted-f (3).lp</t>
  </si>
  <si>
    <t>/content/drive/MyDrive/FCT/5o ano/2o semestre/arbolom_benchmarks/Configurations/20. 25F 5E/boolean_cell_cycle/boolean_cell_cycle-corrupted-fe (9).lp</t>
  </si>
  <si>
    <t>/content/drive/MyDrive/FCT/5o ano/2o semestre/arbolom_benchmarks/Configurations/20. 25F 5E/boolean_cell_cycle/boolean_cell_cycle-corrupted-fe (10).lp</t>
  </si>
  <si>
    <t>/content/drive/MyDrive/FCT/5o ano/2o semestre/arbolom_benchmarks/Configurations/20. 25F 5E/boolean_cell_cycle/boolean_cell_cycle-corrupted-f (4).lp</t>
  </si>
  <si>
    <t>/content/drive/MyDrive/FCT/5o ano/2o semestre/arbolom_benchmarks/Configurations/20. 25F 5E/boolean_cell_cycle/boolean_cell_cycle-corrupted-e.lp</t>
  </si>
  <si>
    <t>/content/drive/MyDrive/FCT/5o ano/2o semestre/arbolom_benchmarks/Configurations/20. 25F 5E/boolean_cell_cycle/boolean_cell_cycle-corrupted-fe (11).lp</t>
  </si>
  <si>
    <t>/content/drive/MyDrive/FCT/5o ano/2o semestre/arbolom_benchmarks/Configurations/20. 25F 5E/boolean_cell_cycle/boolean_cell_cycle-corrupted-fe (12).lp</t>
  </si>
  <si>
    <t>/content/drive/MyDrive/FCT/5o ano/2o semestre/arbolom_benchmarks/Configurations/20. 25F 5E/boolean_cell_cycle/boolean_cell_cycle-corrupted-f (5).lp</t>
  </si>
  <si>
    <t>/content/drive/MyDrive/FCT/5o ano/2o semestre/arbolom_benchmarks/Configurations/20. 25F 5E/boolean_cell_cycle/boolean_cell_cycle-corrupted-e (1).lp</t>
  </si>
  <si>
    <t>/content/drive/MyDrive/FCT/5o ano/2o semestre/arbolom_benchmarks/Configurations/20. 25F 5E/boolean_cell_cycle/boolean_cell_cycle-corrupted-fe (13).lp</t>
  </si>
  <si>
    <t>/content/drive/MyDrive/FCT/5o ano/2o semestre/arbolom_benchmarks/Configurations/20. 25F 5E/boolean_cell_cycle/boolean_cell_cycle-corrupted-fe (14).lp</t>
  </si>
  <si>
    <t>/content/drive/MyDrive/FCT/5o ano/2o semestre/arbolom_benchmarks/Configurations/20. 25F 5E/boolean_cell_cycle/boolean_cell_cycle-corrupted-fe (15).lp</t>
  </si>
  <si>
    <t>/content/drive/MyDrive/FCT/5o ano/2o semestre/arbolom_benchmarks/Configurations/20. 25F 5E/boolean_cell_cycle/boolean_cell_cycle-corrupted-fe (16).lp</t>
  </si>
  <si>
    <t>/content/drive/MyDrive/FCT/5o ano/2o semestre/arbolom_benchmarks/Configurations/20. 25F 5E/boolean_cell_cycle/boolean_cell_cycle-corrupted-fe (17).lp</t>
  </si>
  <si>
    <t>/content/drive/MyDrive/FCT/5o ano/2o semestre/arbolom_benchmarks/Configurations/20. 25F 5E/boolean_cell_cycle/boolean_cell_cycle-corrupted-fe (18).lp</t>
  </si>
  <si>
    <t>/content/drive/MyDrive/FCT/5o ano/2o semestre/arbolom_benchmarks/Configurations/20. 25F 5E/boolean_cell_cycle/boolean_cell_cycle-corrupted-fe (19).lp</t>
  </si>
  <si>
    <t>/content/drive/MyDrive/FCT/5o ano/2o semestre/arbolom_benchmarks/Configurations/20. 25F 5E/boolean_cell_cycle/boolean_cell_cycle-corrupted-fe (20).lp</t>
  </si>
  <si>
    <t>/content/drive/MyDrive/FCT/5o ano/2o semestre/arbolom_benchmarks/Configurations/20. 25F 5E/boolean_cell_cycle/boolean_cell_cycle-corrupted-fe (21).lp</t>
  </si>
  <si>
    <t>/content/drive/MyDrive/FCT/5o ano/2o semestre/arbolom_benchmarks/Configurations/20. 25F 5E/boolean_cell_cycle/boolean_cell_cycle-corrupted-e (2).lp</t>
  </si>
  <si>
    <t>/content/drive/MyDrive/FCT/5o ano/2o semestre/arbolom_benchmarks/Configurations/20. 25F 5E/boolean_cell_cycle/boolean_cell_cycle-corrupted-fe (22).lp</t>
  </si>
  <si>
    <t>/content/drive/MyDrive/FCT/5o ano/2o semestre/arbolom_benchmarks/Configurations/20. 25F 5E/boolean_cell_cycle/boolean_cell_cycle-corrupted-e (3).lp</t>
  </si>
  <si>
    <t>/content/drive/MyDrive/FCT/5o ano/2o semestre/arbolom_benchmarks/Configurations/20. 25F 5E/boolean_cell_cycle/boolean_cell_cycle-corrupted-e (4).lp</t>
  </si>
  <si>
    <t>/content/drive/MyDrive/FCT/5o ano/2o semestre/arbolom_benchmarks/Configurations/20. 25F 5E/boolean_cell_cycle/boolean_cell_cycle-corrupted-fe (23).lp</t>
  </si>
  <si>
    <t>/content/drive/MyDrive/FCT/5o ano/2o semestre/arbolom_benchmarks/Configurations/20. 25F 5E/boolean_cell_cycle/boolean_cell_cycle-corrupted-f (6).lp</t>
  </si>
  <si>
    <t>/content/drive/MyDrive/FCT/5o ano/2o semestre/arbolom_benchmarks/Configurations/20. 25F 5E/boolean_cell_cycle/boolean_cell_cycle-corrupted-fe (24).lp</t>
  </si>
  <si>
    <t>/content/drive/MyDrive/FCT/5o ano/2o semestre/arbolom_benchmarks/Configurations/20. 25F 5E/boolean_cell_cycle/boolean_cell_cycle-corrupted-fe (25).lp</t>
  </si>
  <si>
    <t>/content/drive/MyDrive/FCT/5o ano/2o semestre/arbolom_benchmarks/Configurations/20. 25F 5E/boolean_cell_cycle/boolean_cell_cycle-corrupted-e (5).lp</t>
  </si>
  <si>
    <t>/content/drive/MyDrive/FCT/5o ano/2o semestre/arbolom_benchmarks/Configurations/20. 25F 5E/boolean_cell_cycle/boolean_cell_cycle-corrupted-fe (26).lp</t>
  </si>
  <si>
    <t>/content/drive/MyDrive/FCT/5o ano/2o semestre/arbolom_benchmarks/Configurations/20. 25F 5E/boolean_cell_cycle/boolean_cell_cycle-corrupted-fe (27).lp</t>
  </si>
  <si>
    <t>/content/drive/MyDrive/FCT/5o ano/2o semestre/arbolom_benchmarks/Configurations/20. 25F 5E/boolean_cell_cycle/boolean_cell_cycle-corrupted-fe (28).lp</t>
  </si>
  <si>
    <t>/content/drive/MyDrive/FCT/5o ano/2o semestre/arbolom_benchmarks/Configurations/20. 25F 5E/boolean_cell_cycle/boolean_cell_cycle-corrupted-fe (29).lp</t>
  </si>
  <si>
    <t>/content/drive/MyDrive/FCT/5o ano/2o semestre/arbolom_benchmarks/Configurations/20. 25F 5E/boolean_cell_cycle/boolean_cell_cycle-corrupted-fe (30).lp</t>
  </si>
  <si>
    <t>/content/drive/MyDrive/FCT/5o ano/2o semestre/arbolom_benchmarks/Configurations/20. 25F 5E/boolean_cell_cycle/boolean_cell_cycle-corrupted-fe (31).lp</t>
  </si>
  <si>
    <t>/content/drive/MyDrive/FCT/5o ano/2o semestre/arbolom_benchmarks/Configurations/20. 25F 5E/boolean_cell_cycle/boolean_cell_cycle-corrupted-e (6).lp</t>
  </si>
  <si>
    <t>/content/drive/MyDrive/FCT/5o ano/2o semestre/arbolom_benchmarks/Configurations/20. 25F 5E/boolean_cell_cycle/boolean_cell_cycle-corrupted-fe (32).lp</t>
  </si>
  <si>
    <t>/content/drive/MyDrive/FCT/5o ano/2o semestre/arbolom_benchmarks/Configurations/20. 25F 5E/boolean_cell_cycle/boolean_cell_cycle-corrupted-fe (33).lp</t>
  </si>
  <si>
    <t>/content/drive/MyDrive/FCT/5o ano/2o semestre/arbolom_benchmarks/Configurations/20. 25F 5E/boolean_cell_cycle/boolean_cell_cycle-corrupted-e (7).lp</t>
  </si>
  <si>
    <t>/content/drive/MyDrive/FCT/5o ano/2o semestre/arbolom_benchmarks/Configurations/20. 25F 5E/boolean_cell_cycle/boolean_cell_cycle-corrupted-fe (34).lp</t>
  </si>
  <si>
    <t>/content/drive/MyDrive/FCT/5o ano/2o semestre/arbolom_benchmarks/Configurations/20. 25F 5E/boolean_cell_cycle/boolean_cell_cycle-corrupted-fe (35).lp</t>
  </si>
  <si>
    <t>/content/drive/MyDrive/FCT/5o ano/2o semestre/arbolom_benchmarks/Configurations/20. 25F 5E/boolean_cell_cycle/boolean_cell_cycle-corrupted-fe (36).lp</t>
  </si>
  <si>
    <t>/content/drive/MyDrive/FCT/5o ano/2o semestre/arbolom_benchmarks/Configurations/20. 25F 5E/boolean_cell_cycle/boolean_cell_cycle-corrupted-fe (37).lp</t>
  </si>
  <si>
    <t>/content/drive/MyDrive/FCT/5o ano/2o semestre/arbolom_benchmarks/Configurations/20. 25F 5E/boolean_cell_cycle/boolean_cell_cycle-corrupted-fe (38).lp</t>
  </si>
  <si>
    <t>/content/drive/MyDrive/FCT/5o ano/2o semestre/arbolom_benchmarks/Configurations/20. 25F 5E/boolean_cell_cycle/boolean_cell_cycle-corrupted-fe (39).lp</t>
  </si>
  <si>
    <t>/content/drive/MyDrive/FCT/5o ano/2o semestre/arbolom_benchmarks/Configurations/20. 25F 5E/boolean_cell_cycle/boolean_cell_cycle-corrupted-fe (40).lp</t>
  </si>
  <si>
    <t>/content/drive/MyDrive/FCT/5o ano/2o semestre/arbolom_benchmarks/Configurations/20. 25F 5E/boolean_cell_cycle/boolean_cell_cycle-corrupted-fe (41).lp</t>
  </si>
  <si>
    <t>/content/drive/MyDrive/FCT/5o ano/2o semestre/arbolom_benchmarks/Configurations/20. 25F 5E/boolean_cell_cycle/boolean_cell_cycle-corrupted-fe (42).lp</t>
  </si>
  <si>
    <t>/content/drive/MyDrive/FCT/5o ano/2o semestre/arbolom_benchmarks/Configurations/20. 25F 5E/boolean_cell_cycle/boolean_cell_cycle-corrupted-e (8).lp</t>
  </si>
  <si>
    <t>/content/drive/MyDrive/FCT/5o ano/2o semestre/arbolom_benchmarks/Configurations/20. 25F 5E/boolean_cell_cycle/boolean_cell_cycle-corrupted-fe (43).lp</t>
  </si>
  <si>
    <t>/content/drive/MyDrive/FCT/5o ano/2o semestre/arbolom_benchmarks/Configurations/20. 25F 5E/boolean_cell_cycle/boolean_cell_cycle-corrupted-fe (44).lp</t>
  </si>
  <si>
    <t>/content/drive/MyDrive/FCT/5o ano/2o semestre/arbolom_benchmarks/Configurations/20. 25F 5E/boolean_cell_cycle/boolean_cell_cycle-corrupted-fe (45).lp</t>
  </si>
  <si>
    <t>/content/drive/MyDrive/FCT/5o ano/2o semestre/arbolom_benchmarks/Configurations/20. 25F 5E/boolean_cell_cycle/boolean_cell_cycle-corrupted-fe (46).lp</t>
  </si>
  <si>
    <t>/content/drive/MyDrive/FCT/5o ano/2o semestre/arbolom_benchmarks/Configurations/20. 25F 5E/boolean_cell_cycle/boolean_cell_cycle-corrupted-fe (47).lp</t>
  </si>
  <si>
    <t>/content/drive/MyDrive/FCT/5o ano/2o semestre/arbolom_benchmarks/Configurations/20. 25F 5E/boolean_cell_cycle/boolean_cell_cycle-corrupted-fe (48).lp</t>
  </si>
  <si>
    <t>/content/drive/MyDrive/FCT/5o ano/2o semestre/arbolom_benchmarks/Configurations/20. 25F 5E/boolean_cell_cycle/boolean_cell_cycle-corrupted-fe (49).lp</t>
  </si>
  <si>
    <t>/content/drive/MyDrive/FCT/5o ano/2o semestre/arbolom_benchmarks/Configurations/20. 25F 5E/boolean_cell_cycle/boolean_cell_cycle-corrupted-f (7).lp</t>
  </si>
  <si>
    <t>/content/drive/MyDrive/FCT/5o ano/2o semestre/arbolom_benchmarks/Configurations/20. 25F 5E/boolean_cell_cycle/boolean_cell_cycle-corrupted-f (8).lp</t>
  </si>
  <si>
    <t>/content/drive/MyDrive/FCT/5o ano/2o semestre/arbolom_benchmarks/Configurations/20. 25F 5E/boolean_cell_cycle/boolean_cell_cycle-corrupted-e (9).lp</t>
  </si>
  <si>
    <t>/content/drive/MyDrive/FCT/5o ano/2o semestre/arbolom_benchmarks/Configurations/20. 25F 5E/boolean_cell_cycle/boolean_cell_cycle-corrupted-fe (50).lp</t>
  </si>
  <si>
    <t>/content/drive/MyDrive/FCT/5o ano/2o semestre/arbolom_benchmarks/Configurations/20. 25F 5E/boolean_cell_cycle/boolean_cell_cycle-corrupted-e (10).lp</t>
  </si>
  <si>
    <t>/content/drive/MyDrive/FCT/5o ano/2o semestre/arbolom_benchmarks/Configurations/20. 25F 5E/boolean_cell_cycle/boolean_cell_cycle-corrupted-fe (51).lp</t>
  </si>
  <si>
    <t>/content/drive/MyDrive/FCT/5o ano/2o semestre/arbolom_benchmarks/Configurations/20. 25F 5E/boolean_cell_cycle/boolean_cell_cycle-corrupted-e (11).lp</t>
  </si>
  <si>
    <t>/content/drive/MyDrive/FCT/5o ano/2o semestre/arbolom_benchmarks/Configurations/20. 25F 5E/boolean_cell_cycle/boolean_cell_cycle-corrupted-fe (52).lp</t>
  </si>
  <si>
    <t>/content/drive/MyDrive/FCT/5o ano/2o semestre/arbolom_benchmarks/Configurations/20. 25F 5E/boolean_cell_cycle/boolean_cell_cycle-corrupted-fe (53).lp</t>
  </si>
  <si>
    <t>/content/drive/MyDrive/FCT/5o ano/2o semestre/arbolom_benchmarks/Configurations/20. 25F 5E/boolean_cell_cycle/boolean_cell_cycle-corrupted-fe (54).lp</t>
  </si>
  <si>
    <t>/content/drive/MyDrive/FCT/5o ano/2o semestre/arbolom_benchmarks/Configurations/20. 25F 5E/boolean_cell_cycle/boolean_cell_cycle-corrupted-fe (55).lp</t>
  </si>
  <si>
    <t>/content/drive/MyDrive/FCT/5o ano/2o semestre/arbolom_benchmarks/Configurations/20. 25F 5E/boolean_cell_cycle/boolean_cell_cycle-corrupted-fe (56).lp</t>
  </si>
  <si>
    <t>/content/drive/MyDrive/FCT/5o ano/2o semestre/arbolom_benchmarks/Configurations/20. 25F 5E/boolean_cell_cycle/boolean_cell_cycle-corrupted-fe (57).lp</t>
  </si>
  <si>
    <t>/content/drive/MyDrive/FCT/5o ano/2o semestre/arbolom_benchmarks/Configurations/20. 25F 5E/boolean_cell_cycle/boolean_cell_cycle-corrupted-f (9).lp</t>
  </si>
  <si>
    <t>/content/drive/MyDrive/FCT/5o ano/2o semestre/arbolom_benchmarks/Configurations/20. 25F 5E/boolean_cell_cycle/boolean_cell_cycle-corrupted-fe (58).lp</t>
  </si>
  <si>
    <t>/content/drive/MyDrive/FCT/5o ano/2o semestre/arbolom_benchmarks/Configurations/20. 25F 5E/boolean_cell_cycle/boolean_cell_cycle-corrupted-f (10).lp</t>
  </si>
  <si>
    <t>/content/drive/MyDrive/FCT/5o ano/2o semestre/arbolom_benchmarks/Configurations/20. 25F 5E/boolean_cell_cycle/boolean_cell_cycle-corrupted-fe (59).lp</t>
  </si>
  <si>
    <t>/content/drive/MyDrive/FCT/5o ano/2o semestre/arbolom_benchmarks/Configurations/20. 25F 5E/boolean_cell_cycle/boolean_cell_cycle-corrupted-fe (60).lp</t>
  </si>
  <si>
    <t>/content/drive/MyDrive/FCT/5o ano/2o semestre/arbolom_benchmarks/Configurations/20. 25F 5E/boolean_cell_cycle/boolean_cell_cycle-corrupted-fe (61).lp</t>
  </si>
  <si>
    <t>/content/drive/MyDrive/FCT/5o ano/2o semestre/arbolom_benchmarks/Configurations/20. 25F 5E/boolean_cell_cycle/boolean_cell_cycle-corrupted-fe (62).lp</t>
  </si>
  <si>
    <t>/content/drive/MyDrive/FCT/5o ano/2o semestre/arbolom_benchmarks/Configurations/20. 25F 5E/boolean_cell_cycle/boolean_cell_cycle-corrupted-fe (63).lp</t>
  </si>
  <si>
    <t>/content/drive/MyDrive/FCT/5o ano/2o semestre/arbolom_benchmarks/Configurations/20. 25F 5E/boolean_cell_cycle/boolean_cell_cycle-corrupted-fe (64).lp</t>
  </si>
  <si>
    <t>/content/drive/MyDrive/FCT/5o ano/2o semestre/arbolom_benchmarks/Configurations/20. 25F 5E/boolean_cell_cycle/boolean_cell_cycle-corrupted-e (12).lp</t>
  </si>
  <si>
    <t>/content/drive/MyDrive/FCT/5o ano/2o semestre/arbolom_benchmarks/Configurations/20. 25F 5E/boolean_cell_cycle/boolean_cell_cycle-corrupted-f (11).lp</t>
  </si>
  <si>
    <t>/content/drive/MyDrive/FCT/5o ano/2o semestre/arbolom_benchmarks/Configurations/20. 25F 5E/boolean_cell_cycle/boolean_cell_cycle-corrupted-fe (65).lp</t>
  </si>
  <si>
    <t>/content/drive/MyDrive/FCT/5o ano/2o semestre/arbolom_benchmarks/Configurations/20. 25F 5E/boolean_cell_cycle/boolean_cell_cycle-corrupted-f (12).lp</t>
  </si>
  <si>
    <t>/content/drive/MyDrive/FCT/5o ano/2o semestre/arbolom_benchmarks/Configurations/20. 25F 5E/boolean_cell_cycle/boolean_cell_cycle-corrupted-fe (66).lp</t>
  </si>
  <si>
    <t>/content/drive/MyDrive/FCT/5o ano/2o semestre/arbolom_benchmarks/Configurations/20. 25F 5E/boolean_cell_cycle/boolean_cell_cycle-corrupted-fe (67).lp</t>
  </si>
  <si>
    <t>/content/drive/MyDrive/FCT/5o ano/2o semestre/arbolom_benchmarks/Configurations/20. 25F 5E/boolean_cell_cycle/boolean_cell_cycle-corrupted-e (13).lp</t>
  </si>
  <si>
    <t>/content/drive/MyDrive/FCT/5o ano/2o semestre/arbolom_benchmarks/Configurations/20. 25F 5E/boolean_cell_cycle/boolean_cell_cycle-corrupted-e (14).lp</t>
  </si>
  <si>
    <t>/content/drive/MyDrive/FCT/5o ano/2o semestre/arbolom_benchmarks/Configurations/20. 25F 5E/boolean_cell_cycle/boolean_cell_cycle-corrupted-fe (68).lp</t>
  </si>
  <si>
    <t>/content/drive/MyDrive/FCT/5o ano/2o semestre/arbolom_benchmarks/Configurations/20. 25F 5E/boolean_cell_cycle/boolean_cell_cycle-corrupted-e (15).lp</t>
  </si>
  <si>
    <t>/content/drive/MyDrive/FCT/5o ano/2o semestre/arbolom_benchmarks/Configurations/20. 25F 5E/boolean_cell_cycle/boolean_cell_cycle-corrupted-fe (69).lp</t>
  </si>
  <si>
    <t>/content/drive/MyDrive/FCT/5o ano/2o semestre/arbolom_benchmarks/Configurations/20. 25F 5E/boolean_cell_cycle/boolean_cell_cycle-corrupted-fe (70).lp</t>
  </si>
  <si>
    <t>/content/drive/MyDrive/FCT/5o ano/2o semestre/arbolom_benchmarks/Configurations/21. 50F 25E/boolean_cell_cycle/boolean_cell_cycle-corrupted-fe.lp</t>
  </si>
  <si>
    <t>/content/drive/MyDrive/FCT/5o ano/2o semestre/arbolom_benchmarks/Configurations/21. 50F 25E/boolean_cell_cycle/boolean_cell_cycle-corrupted-fe (1).lp</t>
  </si>
  <si>
    <t>/content/drive/MyDrive/FCT/5o ano/2o semestre/arbolom_benchmarks/Configurations/21. 50F 25E/boolean_cell_cycle/boolean_cell_cycle-corrupted-fe (2).lp</t>
  </si>
  <si>
    <t>/content/drive/MyDrive/FCT/5o ano/2o semestre/arbolom_benchmarks/Configurations/21. 50F 25E/boolean_cell_cycle/boolean_cell_cycle-corrupted-fe (3).lp</t>
  </si>
  <si>
    <t>/content/drive/MyDrive/FCT/5o ano/2o semestre/arbolom_benchmarks/Configurations/21. 50F 25E/boolean_cell_cycle/boolean_cell_cycle-corrupted-fe (4).lp</t>
  </si>
  <si>
    <t>/content/drive/MyDrive/FCT/5o ano/2o semestre/arbolom_benchmarks/Configurations/21. 50F 25E/boolean_cell_cycle/boolean_cell_cycle-corrupted-fe (5).lp</t>
  </si>
  <si>
    <t>/content/drive/MyDrive/FCT/5o ano/2o semestre/arbolom_benchmarks/Configurations/21. 50F 25E/boolean_cell_cycle/boolean_cell_cycle-corrupted-fe (6).lp</t>
  </si>
  <si>
    <t>/content/drive/MyDrive/FCT/5o ano/2o semestre/arbolom_benchmarks/Configurations/21. 50F 25E/boolean_cell_cycle/boolean_cell_cycle-corrupted-fe (7).lp</t>
  </si>
  <si>
    <t>/content/drive/MyDrive/FCT/5o ano/2o semestre/arbolom_benchmarks/Configurations/21. 50F 25E/boolean_cell_cycle/boolean_cell_cycle-corrupted-fe (8).lp</t>
  </si>
  <si>
    <t>/content/drive/MyDrive/FCT/5o ano/2o semestre/arbolom_benchmarks/Configurations/21. 50F 25E/boolean_cell_cycle/boolean_cell_cycle-corrupted-fe (9).lp</t>
  </si>
  <si>
    <t>/content/drive/MyDrive/FCT/5o ano/2o semestre/arbolom_benchmarks/Configurations/21. 50F 25E/boolean_cell_cycle/boolean_cell_cycle-corrupted-fe (10).lp</t>
  </si>
  <si>
    <t>/content/drive/MyDrive/FCT/5o ano/2o semestre/arbolom_benchmarks/Configurations/21. 50F 25E/boolean_cell_cycle/boolean_cell_cycle-corrupted-fe (11).lp</t>
  </si>
  <si>
    <t>/content/drive/MyDrive/FCT/5o ano/2o semestre/arbolom_benchmarks/Configurations/21. 50F 25E/boolean_cell_cycle/boolean_cell_cycle-corrupted-fe (12).lp</t>
  </si>
  <si>
    <t>/content/drive/MyDrive/FCT/5o ano/2o semestre/arbolom_benchmarks/Configurations/21. 50F 25E/boolean_cell_cycle/boolean_cell_cycle-corrupted-fe (13).lp</t>
  </si>
  <si>
    <t>/content/drive/MyDrive/FCT/5o ano/2o semestre/arbolom_benchmarks/Configurations/21. 50F 25E/boolean_cell_cycle/boolean_cell_cycle-corrupted-fe (14).lp</t>
  </si>
  <si>
    <t>/content/drive/MyDrive/FCT/5o ano/2o semestre/arbolom_benchmarks/Configurations/21. 50F 25E/boolean_cell_cycle/boolean_cell_cycle-corrupted-fe (15).lp</t>
  </si>
  <si>
    <t>/content/drive/MyDrive/FCT/5o ano/2o semestre/arbolom_benchmarks/Configurations/21. 50F 25E/boolean_cell_cycle/boolean_cell_cycle-corrupted-fe (16).lp</t>
  </si>
  <si>
    <t>/content/drive/MyDrive/FCT/5o ano/2o semestre/arbolom_benchmarks/Configurations/21. 50F 25E/boolean_cell_cycle/boolean_cell_cycle-corrupted-fe (17).lp</t>
  </si>
  <si>
    <t>/content/drive/MyDrive/FCT/5o ano/2o semestre/arbolom_benchmarks/Configurations/21. 50F 25E/boolean_cell_cycle/boolean_cell_cycle-corrupted-fe (18).lp</t>
  </si>
  <si>
    <t>/content/drive/MyDrive/FCT/5o ano/2o semestre/arbolom_benchmarks/Configurations/21. 50F 25E/boolean_cell_cycle/boolean_cell_cycle-corrupted-fe (19).lp</t>
  </si>
  <si>
    <t>/content/drive/MyDrive/FCT/5o ano/2o semestre/arbolom_benchmarks/Configurations/21. 50F 25E/boolean_cell_cycle/boolean_cell_cycle-corrupted-fe (20).lp</t>
  </si>
  <si>
    <t>/content/drive/MyDrive/FCT/5o ano/2o semestre/arbolom_benchmarks/Configurations/21. 50F 25E/boolean_cell_cycle/boolean_cell_cycle-corrupted-fe (21).lp</t>
  </si>
  <si>
    <t>/content/drive/MyDrive/FCT/5o ano/2o semestre/arbolom_benchmarks/Configurations/21. 50F 25E/boolean_cell_cycle/boolean_cell_cycle-corrupted-fe (22).lp</t>
  </si>
  <si>
    <t>/content/drive/MyDrive/FCT/5o ano/2o semestre/arbolom_benchmarks/Configurations/21. 50F 25E/boolean_cell_cycle/boolean_cell_cycle-corrupted-fe (23).lp</t>
  </si>
  <si>
    <t>/content/drive/MyDrive/FCT/5o ano/2o semestre/arbolom_benchmarks/Configurations/21. 50F 25E/boolean_cell_cycle/boolean_cell_cycle-corrupted-fe (24).lp</t>
  </si>
  <si>
    <t>/content/drive/MyDrive/FCT/5o ano/2o semestre/arbolom_benchmarks/Configurations/21. 50F 25E/boolean_cell_cycle/boolean_cell_cycle-corrupted-fe (25).lp</t>
  </si>
  <si>
    <t>/content/drive/MyDrive/FCT/5o ano/2o semestre/arbolom_benchmarks/Configurations/21. 50F 25E/boolean_cell_cycle/boolean_cell_cycle-corrupted-fe (26).lp</t>
  </si>
  <si>
    <t>/content/drive/MyDrive/FCT/5o ano/2o semestre/arbolom_benchmarks/Configurations/21. 50F 25E/boolean_cell_cycle/boolean_cell_cycle-corrupted-fe (27).lp</t>
  </si>
  <si>
    <t>/content/drive/MyDrive/FCT/5o ano/2o semestre/arbolom_benchmarks/Configurations/21. 50F 25E/boolean_cell_cycle/boolean_cell_cycle-corrupted-fe (28).lp</t>
  </si>
  <si>
    <t>/content/drive/MyDrive/FCT/5o ano/2o semestre/arbolom_benchmarks/Configurations/21. 50F 25E/boolean_cell_cycle/boolean_cell_cycle-corrupted-fe (29).lp</t>
  </si>
  <si>
    <t>/content/drive/MyDrive/FCT/5o ano/2o semestre/arbolom_benchmarks/Configurations/21. 50F 25E/boolean_cell_cycle/boolean_cell_cycle-corrupted-fe (30).lp</t>
  </si>
  <si>
    <t>/content/drive/MyDrive/FCT/5o ano/2o semestre/arbolom_benchmarks/Configurations/21. 50F 25E/boolean_cell_cycle/boolean_cell_cycle-corrupted-fe (31).lp</t>
  </si>
  <si>
    <t>/content/drive/MyDrive/FCT/5o ano/2o semestre/arbolom_benchmarks/Configurations/21. 50F 25E/boolean_cell_cycle/boolean_cell_cycle-corrupted-fe (32).lp</t>
  </si>
  <si>
    <t>/content/drive/MyDrive/FCT/5o ano/2o semestre/arbolom_benchmarks/Configurations/21. 50F 25E/boolean_cell_cycle/boolean_cell_cycle-corrupted-fe (33).lp</t>
  </si>
  <si>
    <t>/content/drive/MyDrive/FCT/5o ano/2o semestre/arbolom_benchmarks/Configurations/21. 50F 25E/boolean_cell_cycle/boolean_cell_cycle-corrupted-fe (34).lp</t>
  </si>
  <si>
    <t>/content/drive/MyDrive/FCT/5o ano/2o semestre/arbolom_benchmarks/Configurations/21. 50F 25E/boolean_cell_cycle/boolean_cell_cycle-corrupted-fe (35).lp</t>
  </si>
  <si>
    <t>/content/drive/MyDrive/FCT/5o ano/2o semestre/arbolom_benchmarks/Configurations/21. 50F 25E/boolean_cell_cycle/boolean_cell_cycle-corrupted-fe (36).lp</t>
  </si>
  <si>
    <t>/content/drive/MyDrive/FCT/5o ano/2o semestre/arbolom_benchmarks/Configurations/21. 50F 25E/boolean_cell_cycle/boolean_cell_cycle-corrupted-fe (37).lp</t>
  </si>
  <si>
    <t>/content/drive/MyDrive/FCT/5o ano/2o semestre/arbolom_benchmarks/Configurations/21. 50F 25E/boolean_cell_cycle/boolean_cell_cycle-corrupted-fe (38).lp</t>
  </si>
  <si>
    <t>/content/drive/MyDrive/FCT/5o ano/2o semestre/arbolom_benchmarks/Configurations/21. 50F 25E/boolean_cell_cycle/boolean_cell_cycle-corrupted-fe (39).lp</t>
  </si>
  <si>
    <t>/content/drive/MyDrive/FCT/5o ano/2o semestre/arbolom_benchmarks/Configurations/21. 50F 25E/boolean_cell_cycle/boolean_cell_cycle-corrupted-fe (40).lp</t>
  </si>
  <si>
    <t>/content/drive/MyDrive/FCT/5o ano/2o semestre/arbolom_benchmarks/Configurations/21. 50F 25E/boolean_cell_cycle/boolean_cell_cycle-corrupted-fe (41).lp</t>
  </si>
  <si>
    <t>/content/drive/MyDrive/FCT/5o ano/2o semestre/arbolom_benchmarks/Configurations/21. 50F 25E/boolean_cell_cycle/boolean_cell_cycle-corrupted-fe (42).lp</t>
  </si>
  <si>
    <t>/content/drive/MyDrive/FCT/5o ano/2o semestre/arbolom_benchmarks/Configurations/21. 50F 25E/boolean_cell_cycle/boolean_cell_cycle-corrupted-fe (43).lp</t>
  </si>
  <si>
    <t>/content/drive/MyDrive/FCT/5o ano/2o semestre/arbolom_benchmarks/Configurations/21. 50F 25E/boolean_cell_cycle/boolean_cell_cycle-corrupted-fe (44).lp</t>
  </si>
  <si>
    <t>/content/drive/MyDrive/FCT/5o ano/2o semestre/arbolom_benchmarks/Configurations/21. 50F 25E/boolean_cell_cycle/boolean_cell_cycle-corrupted-fe (45).lp</t>
  </si>
  <si>
    <t>/content/drive/MyDrive/FCT/5o ano/2o semestre/arbolom_benchmarks/Configurations/21. 50F 25E/boolean_cell_cycle/boolean_cell_cycle-corrupted-fe (46).lp</t>
  </si>
  <si>
    <t>/content/drive/MyDrive/FCT/5o ano/2o semestre/arbolom_benchmarks/Configurations/21. 50F 25E/boolean_cell_cycle/boolean_cell_cycle-corrupted-fe (47).lp</t>
  </si>
  <si>
    <t>/content/drive/MyDrive/FCT/5o ano/2o semestre/arbolom_benchmarks/Configurations/21. 50F 25E/boolean_cell_cycle/boolean_cell_cycle-corrupted-fe (48).lp</t>
  </si>
  <si>
    <t>/content/drive/MyDrive/FCT/5o ano/2o semestre/arbolom_benchmarks/Configurations/21. 50F 25E/boolean_cell_cycle/boolean_cell_cycle-corrupted-fe (49).lp</t>
  </si>
  <si>
    <t>/content/drive/MyDrive/FCT/5o ano/2o semestre/arbolom_benchmarks/Configurations/21. 50F 25E/boolean_cell_cycle/boolean_cell_cycle-corrupted-fe (50).lp</t>
  </si>
  <si>
    <t>/content/drive/MyDrive/FCT/5o ano/2o semestre/arbolom_benchmarks/Configurations/21. 50F 25E/boolean_cell_cycle/boolean_cell_cycle-corrupted-fe (51).lp</t>
  </si>
  <si>
    <t>/content/drive/MyDrive/FCT/5o ano/2o semestre/arbolom_benchmarks/Configurations/21. 50F 25E/boolean_cell_cycle/boolean_cell_cycle-corrupted-fe (52).lp</t>
  </si>
  <si>
    <t>/content/drive/MyDrive/FCT/5o ano/2o semestre/arbolom_benchmarks/Configurations/21. 50F 25E/boolean_cell_cycle/boolean_cell_cycle-corrupted-fe (53).lp</t>
  </si>
  <si>
    <t>/content/drive/MyDrive/FCT/5o ano/2o semestre/arbolom_benchmarks/Configurations/21. 50F 25E/boolean_cell_cycle/boolean_cell_cycle-corrupted-fe (54).lp</t>
  </si>
  <si>
    <t>/content/drive/MyDrive/FCT/5o ano/2o semestre/arbolom_benchmarks/Configurations/21. 50F 25E/boolean_cell_cycle/boolean_cell_cycle-corrupted-fe (55).lp</t>
  </si>
  <si>
    <t>/content/drive/MyDrive/FCT/5o ano/2o semestre/arbolom_benchmarks/Configurations/21. 50F 25E/boolean_cell_cycle/boolean_cell_cycle-corrupted-fe (56).lp</t>
  </si>
  <si>
    <t>/content/drive/MyDrive/FCT/5o ano/2o semestre/arbolom_benchmarks/Configurations/21. 50F 25E/boolean_cell_cycle/boolean_cell_cycle-corrupted-fe (57).lp</t>
  </si>
  <si>
    <t>/content/drive/MyDrive/FCT/5o ano/2o semestre/arbolom_benchmarks/Configurations/21. 50F 25E/boolean_cell_cycle/boolean_cell_cycle-corrupted-fe (58).lp</t>
  </si>
  <si>
    <t>/content/drive/MyDrive/FCT/5o ano/2o semestre/arbolom_benchmarks/Configurations/21. 50F 25E/boolean_cell_cycle/boolean_cell_cycle-corrupted-fe (59).lp</t>
  </si>
  <si>
    <t>/content/drive/MyDrive/FCT/5o ano/2o semestre/arbolom_benchmarks/Configurations/21. 50F 25E/boolean_cell_cycle/boolean_cell_cycle-corrupted-fe (60).lp</t>
  </si>
  <si>
    <t>/content/drive/MyDrive/FCT/5o ano/2o semestre/arbolom_benchmarks/Configurations/21. 50F 25E/boolean_cell_cycle/boolean_cell_cycle-corrupted-fe (61).lp</t>
  </si>
  <si>
    <t>/content/drive/MyDrive/FCT/5o ano/2o semestre/arbolom_benchmarks/Configurations/21. 50F 25E/boolean_cell_cycle/boolean_cell_cycle-corrupted-fe (62).lp</t>
  </si>
  <si>
    <t>/content/drive/MyDrive/FCT/5o ano/2o semestre/arbolom_benchmarks/Configurations/21. 50F 25E/boolean_cell_cycle/boolean_cell_cycle-corrupted-fe (63).lp</t>
  </si>
  <si>
    <t>/content/drive/MyDrive/FCT/5o ano/2o semestre/arbolom_benchmarks/Configurations/21. 50F 25E/boolean_cell_cycle/boolean_cell_cycle-corrupted-fe (64).lp</t>
  </si>
  <si>
    <t>/content/drive/MyDrive/FCT/5o ano/2o semestre/arbolom_benchmarks/Configurations/21. 50F 25E/boolean_cell_cycle/boolean_cell_cycle-corrupted-fe (65).lp</t>
  </si>
  <si>
    <t>/content/drive/MyDrive/FCT/5o ano/2o semestre/arbolom_benchmarks/Configurations/21. 50F 25E/boolean_cell_cycle/boolean_cell_cycle-corrupted-fe (66).lp</t>
  </si>
  <si>
    <t>/content/drive/MyDrive/FCT/5o ano/2o semestre/arbolom_benchmarks/Configurations/21. 50F 25E/boolean_cell_cycle/boolean_cell_cycle-corrupted-fe (67).lp</t>
  </si>
  <si>
    <t>/content/drive/MyDrive/FCT/5o ano/2o semestre/arbolom_benchmarks/Configurations/21. 50F 25E/boolean_cell_cycle/boolean_cell_cycle-corrupted-fe (68).lp</t>
  </si>
  <si>
    <t>/content/drive/MyDrive/FCT/5o ano/2o semestre/arbolom_benchmarks/Configurations/21. 50F 25E/boolean_cell_cycle/boolean_cell_cycle-corrupted-fe (69).lp</t>
  </si>
  <si>
    <t>/content/drive/MyDrive/FCT/5o ano/2o semestre/arbolom_benchmarks/Configurations/21. 50F 25E/boolean_cell_cycle/boolean_cell_cycle-corrupted-fe (70).lp</t>
  </si>
  <si>
    <t>/content/drive/MyDrive/FCT/5o ano/2o semestre/arbolom_benchmarks/Configurations/21. 50F 25E/boolean_cell_cycle/boolean_cell_cycle-corrupted-fe (71).lp</t>
  </si>
  <si>
    <t>/content/drive/MyDrive/FCT/5o ano/2o semestre/arbolom_benchmarks/Configurations/21. 50F 25E/boolean_cell_cycle/boolean_cell_cycle-corrupted-fe (72).lp</t>
  </si>
  <si>
    <t>/content/drive/MyDrive/FCT/5o ano/2o semestre/arbolom_benchmarks/Configurations/21. 50F 25E/boolean_cell_cycle/boolean_cell_cycle-corrupted-fe (73).lp</t>
  </si>
  <si>
    <t>/content/drive/MyDrive/FCT/5o ano/2o semestre/arbolom_benchmarks/Configurations/21. 50F 25E/boolean_cell_cycle/boolean_cell_cycle-corrupted-fe (74).lp</t>
  </si>
  <si>
    <t>/content/drive/MyDrive/FCT/5o ano/2o semestre/arbolom_benchmarks/Configurations/21. 50F 25E/boolean_cell_cycle/boolean_cell_cycle-corrupted-fe (75).lp</t>
  </si>
  <si>
    <t>/content/drive/MyDrive/FCT/5o ano/2o semestre/arbolom_benchmarks/Configurations/21. 50F 25E/boolean_cell_cycle/boolean_cell_cycle-corrupted-fe (76).lp</t>
  </si>
  <si>
    <t>/content/drive/MyDrive/FCT/5o ano/2o semestre/arbolom_benchmarks/Configurations/21. 50F 25E/boolean_cell_cycle/boolean_cell_cycle-corrupted-fe (77).lp</t>
  </si>
  <si>
    <t>/content/drive/MyDrive/FCT/5o ano/2o semestre/arbolom_benchmarks/Configurations/21. 50F 25E/boolean_cell_cycle/boolean_cell_cycle-corrupted-fe (78).lp</t>
  </si>
  <si>
    <t>/content/drive/MyDrive/FCT/5o ano/2o semestre/arbolom_benchmarks/Configurations/21. 50F 25E/boolean_cell_cycle/boolean_cell_cycle-corrupted-fe (79).lp</t>
  </si>
  <si>
    <t>/content/drive/MyDrive/FCT/5o ano/2o semestre/arbolom_benchmarks/Configurations/21. 50F 25E/boolean_cell_cycle/boolean_cell_cycle-corrupted-fe (80).lp</t>
  </si>
  <si>
    <t>/content/drive/MyDrive/FCT/5o ano/2o semestre/arbolom_benchmarks/Configurations/21. 50F 25E/boolean_cell_cycle/boolean_cell_cycle-corrupted-fe (81).lp</t>
  </si>
  <si>
    <t>/content/drive/MyDrive/FCT/5o ano/2o semestre/arbolom_benchmarks/Configurations/21. 50F 25E/boolean_cell_cycle/boolean_cell_cycle-corrupted-fe (82).lp</t>
  </si>
  <si>
    <t>/content/drive/MyDrive/FCT/5o ano/2o semestre/arbolom_benchmarks/Configurations/21. 50F 25E/boolean_cell_cycle/boolean_cell_cycle-corrupted-fe (83).lp</t>
  </si>
  <si>
    <t>/content/drive/MyDrive/FCT/5o ano/2o semestre/arbolom_benchmarks/Configurations/21. 50F 25E/boolean_cell_cycle/boolean_cell_cycle-corrupted-fe (84).lp</t>
  </si>
  <si>
    <t>/content/drive/MyDrive/FCT/5o ano/2o semestre/arbolom_benchmarks/Configurations/21. 50F 25E/boolean_cell_cycle/boolean_cell_cycle-corrupted-fe (85).lp</t>
  </si>
  <si>
    <t>/content/drive/MyDrive/FCT/5o ano/2o semestre/arbolom_benchmarks/Configurations/21. 50F 25E/boolean_cell_cycle/boolean_cell_cycle-corrupted-fe (86).lp</t>
  </si>
  <si>
    <t>/content/drive/MyDrive/FCT/5o ano/2o semestre/arbolom_benchmarks/Configurations/21. 50F 25E/boolean_cell_cycle/boolean_cell_cycle-corrupted-fe (87).lp</t>
  </si>
  <si>
    <t>/content/drive/MyDrive/FCT/5o ano/2o semestre/arbolom_benchmarks/Configurations/21. 50F 25E/boolean_cell_cycle/boolean_cell_cycle-corrupted-fe (88).lp</t>
  </si>
  <si>
    <t>/content/drive/MyDrive/FCT/5o ano/2o semestre/arbolom_benchmarks/Configurations/21. 50F 25E/boolean_cell_cycle/boolean_cell_cycle-corrupted-fe (89).lp</t>
  </si>
  <si>
    <t>/content/drive/MyDrive/FCT/5o ano/2o semestre/arbolom_benchmarks/Configurations/21. 50F 25E/boolean_cell_cycle/boolean_cell_cycle-corrupted-fe (90).lp</t>
  </si>
  <si>
    <t>/content/drive/MyDrive/FCT/5o ano/2o semestre/arbolom_benchmarks/Configurations/21. 50F 25E/boolean_cell_cycle/boolean_cell_cycle-corrupted-fe (91).lp</t>
  </si>
  <si>
    <t>/content/drive/MyDrive/FCT/5o ano/2o semestre/arbolom_benchmarks/Configurations/21. 50F 25E/boolean_cell_cycle/boolean_cell_cycle-corrupted-fe (92).lp</t>
  </si>
  <si>
    <t>/content/drive/MyDrive/FCT/5o ano/2o semestre/arbolom_benchmarks/Configurations/21. 50F 25E/boolean_cell_cycle/boolean_cell_cycle-corrupted-fe (93).lp</t>
  </si>
  <si>
    <t>/content/drive/MyDrive/FCT/5o ano/2o semestre/arbolom_benchmarks/Configurations/21. 50F 25E/boolean_cell_cycle/boolean_cell_cycle-corrupted-fe (94).lp</t>
  </si>
  <si>
    <t>/content/drive/MyDrive/FCT/5o ano/2o semestre/arbolom_benchmarks/Configurations/21. 50F 25E/boolean_cell_cycle/boolean_cell_cycle-corrupted-fe (95).lp</t>
  </si>
  <si>
    <t>/content/drive/MyDrive/FCT/5o ano/2o semestre/arbolom_benchmarks/Configurations/21. 50F 25E/boolean_cell_cycle/boolean_cell_cycle-corrupted-fe (96).lp</t>
  </si>
  <si>
    <t>/content/drive/MyDrive/FCT/5o ano/2o semestre/arbolom_benchmarks/Configurations/21. 50F 25E/boolean_cell_cycle/boolean_cell_cycle-corrupted-fe (97).lp</t>
  </si>
  <si>
    <t>/content/drive/MyDrive/FCT/5o ano/2o semestre/arbolom_benchmarks/Configurations/21. 50F 25E/boolean_cell_cycle/boolean_cell_cycle-corrupted-fe (98).lp</t>
  </si>
  <si>
    <t>/content/drive/MyDrive/FCT/5o ano/2o semestre/arbolom_benchmarks/Configurations/21. 50F 25E/boolean_cell_cycle/boolean_cell_cycle-corrupted-fe (99).lp</t>
  </si>
  <si>
    <t>/content/drive/MyDrive/FCT/5o ano/2o semestre/arbolom_benchmarks/Configurations/22. 100F 50E/boolean_cell_cycle/boolean_cell_cycle-corrupted-fe.lp</t>
  </si>
  <si>
    <t>/content/drive/MyDrive/FCT/5o ano/2o semestre/arbolom_benchmarks/Configurations/22. 100F 50E/boolean_cell_cycle/boolean_cell_cycle-corrupted-fe (1).lp</t>
  </si>
  <si>
    <t>/content/drive/MyDrive/FCT/5o ano/2o semestre/arbolom_benchmarks/Configurations/22. 100F 50E/boolean_cell_cycle/boolean_cell_cycle-corrupted-fe (2).lp</t>
  </si>
  <si>
    <t>/content/drive/MyDrive/FCT/5o ano/2o semestre/arbolom_benchmarks/Configurations/22. 100F 50E/boolean_cell_cycle/boolean_cell_cycle-corrupted-fe (3).lp</t>
  </si>
  <si>
    <t>/content/drive/MyDrive/FCT/5o ano/2o semestre/arbolom_benchmarks/Configurations/22. 100F 50E/boolean_cell_cycle/boolean_cell_cycle-corrupted-fe (4).lp</t>
  </si>
  <si>
    <t>/content/drive/MyDrive/FCT/5o ano/2o semestre/arbolom_benchmarks/Configurations/22. 100F 50E/boolean_cell_cycle/boolean_cell_cycle-corrupted-fe (5).lp</t>
  </si>
  <si>
    <t>/content/drive/MyDrive/FCT/5o ano/2o semestre/arbolom_benchmarks/Configurations/22. 100F 50E/boolean_cell_cycle/boolean_cell_cycle-corrupted-fe (6).lp</t>
  </si>
  <si>
    <t>/content/drive/MyDrive/FCT/5o ano/2o semestre/arbolom_benchmarks/Configurations/22. 100F 50E/boolean_cell_cycle/boolean_cell_cycle-corrupted-fe (7).lp</t>
  </si>
  <si>
    <t>/content/drive/MyDrive/FCT/5o ano/2o semestre/arbolom_benchmarks/Configurations/22. 100F 50E/boolean_cell_cycle/boolean_cell_cycle-corrupted-fe (8).lp</t>
  </si>
  <si>
    <t>/content/drive/MyDrive/FCT/5o ano/2o semestre/arbolom_benchmarks/Configurations/22. 100F 50E/boolean_cell_cycle/boolean_cell_cycle-corrupted-fe (9).lp</t>
  </si>
  <si>
    <t>/content/drive/MyDrive/FCT/5o ano/2o semestre/arbolom_benchmarks/Configurations/22. 100F 50E/boolean_cell_cycle/boolean_cell_cycle-corrupted-fe (10).lp</t>
  </si>
  <si>
    <t>/content/drive/MyDrive/FCT/5o ano/2o semestre/arbolom_benchmarks/Configurations/22. 100F 50E/boolean_cell_cycle/boolean_cell_cycle-corrupted-fe (11).lp</t>
  </si>
  <si>
    <t>/content/drive/MyDrive/FCT/5o ano/2o semestre/arbolom_benchmarks/Configurations/22. 100F 50E/boolean_cell_cycle/boolean_cell_cycle-corrupted-fe (12).lp</t>
  </si>
  <si>
    <t>/content/drive/MyDrive/FCT/5o ano/2o semestre/arbolom_benchmarks/Configurations/22. 100F 50E/boolean_cell_cycle/boolean_cell_cycle-corrupted-fe (13).lp</t>
  </si>
  <si>
    <t>/content/drive/MyDrive/FCT/5o ano/2o semestre/arbolom_benchmarks/Configurations/22. 100F 50E/boolean_cell_cycle/boolean_cell_cycle-corrupted-fe (14).lp</t>
  </si>
  <si>
    <t>/content/drive/MyDrive/FCT/5o ano/2o semestre/arbolom_benchmarks/Configurations/22. 100F 50E/boolean_cell_cycle/boolean_cell_cycle-corrupted-fe (15).lp</t>
  </si>
  <si>
    <t>/content/drive/MyDrive/FCT/5o ano/2o semestre/arbolom_benchmarks/Configurations/22. 100F 50E/boolean_cell_cycle/boolean_cell_cycle-corrupted-fe (16).lp</t>
  </si>
  <si>
    <t>/content/drive/MyDrive/FCT/5o ano/2o semestre/arbolom_benchmarks/Configurations/22. 100F 50E/boolean_cell_cycle/boolean_cell_cycle-corrupted-fe (17).lp</t>
  </si>
  <si>
    <t>/content/drive/MyDrive/FCT/5o ano/2o semestre/arbolom_benchmarks/Configurations/22. 100F 50E/boolean_cell_cycle/boolean_cell_cycle-corrupted-fe (18).lp</t>
  </si>
  <si>
    <t>/content/drive/MyDrive/FCT/5o ano/2o semestre/arbolom_benchmarks/Configurations/22. 100F 50E/boolean_cell_cycle/boolean_cell_cycle-corrupted-fe (19).lp</t>
  </si>
  <si>
    <t>/content/drive/MyDrive/FCT/5o ano/2o semestre/arbolom_benchmarks/Configurations/22. 100F 50E/boolean_cell_cycle/boolean_cell_cycle-corrupted-fe (20).lp</t>
  </si>
  <si>
    <t>/content/drive/MyDrive/FCT/5o ano/2o semestre/arbolom_benchmarks/Configurations/22. 100F 50E/boolean_cell_cycle/boolean_cell_cycle-corrupted-fe (21).lp</t>
  </si>
  <si>
    <t>/content/drive/MyDrive/FCT/5o ano/2o semestre/arbolom_benchmarks/Configurations/22. 100F 50E/boolean_cell_cycle/boolean_cell_cycle-corrupted-fe (22).lp</t>
  </si>
  <si>
    <t>/content/drive/MyDrive/FCT/5o ano/2o semestre/arbolom_benchmarks/Configurations/22. 100F 50E/boolean_cell_cycle/boolean_cell_cycle-corrupted-fe (23).lp</t>
  </si>
  <si>
    <t>/content/drive/MyDrive/FCT/5o ano/2o semestre/arbolom_benchmarks/Configurations/22. 100F 50E/boolean_cell_cycle/boolean_cell_cycle-corrupted-fe (24).lp</t>
  </si>
  <si>
    <t>/content/drive/MyDrive/FCT/5o ano/2o semestre/arbolom_benchmarks/Configurations/22. 100F 50E/boolean_cell_cycle/boolean_cell_cycle-corrupted-fe (25).lp</t>
  </si>
  <si>
    <t>/content/drive/MyDrive/FCT/5o ano/2o semestre/arbolom_benchmarks/Configurations/22. 100F 50E/boolean_cell_cycle/boolean_cell_cycle-corrupted-fe (26).lp</t>
  </si>
  <si>
    <t>/content/drive/MyDrive/FCT/5o ano/2o semestre/arbolom_benchmarks/Configurations/22. 100F 50E/boolean_cell_cycle/boolean_cell_cycle-corrupted-fe (27).lp</t>
  </si>
  <si>
    <t>/content/drive/MyDrive/FCT/5o ano/2o semestre/arbolom_benchmarks/Configurations/22. 100F 50E/boolean_cell_cycle/boolean_cell_cycle-corrupted-fe (28).lp</t>
  </si>
  <si>
    <t>/content/drive/MyDrive/FCT/5o ano/2o semestre/arbolom_benchmarks/Configurations/22. 100F 50E/boolean_cell_cycle/boolean_cell_cycle-corrupted-fe (29).lp</t>
  </si>
  <si>
    <t>/content/drive/MyDrive/FCT/5o ano/2o semestre/arbolom_benchmarks/Configurations/22. 100F 50E/boolean_cell_cycle/boolean_cell_cycle-corrupted-fe (30).lp</t>
  </si>
  <si>
    <t>/content/drive/MyDrive/FCT/5o ano/2o semestre/arbolom_benchmarks/Configurations/22. 100F 50E/boolean_cell_cycle/boolean_cell_cycle-corrupted-fe (31).lp</t>
  </si>
  <si>
    <t>/content/drive/MyDrive/FCT/5o ano/2o semestre/arbolom_benchmarks/Configurations/22. 100F 50E/boolean_cell_cycle/boolean_cell_cycle-corrupted-fe (32).lp</t>
  </si>
  <si>
    <t>/content/drive/MyDrive/FCT/5o ano/2o semestre/arbolom_benchmarks/Configurations/22. 100F 50E/boolean_cell_cycle/boolean_cell_cycle-corrupted-fe (33).lp</t>
  </si>
  <si>
    <t>/content/drive/MyDrive/FCT/5o ano/2o semestre/arbolom_benchmarks/Configurations/22. 100F 50E/boolean_cell_cycle/boolean_cell_cycle-corrupted-fe (34).lp</t>
  </si>
  <si>
    <t>/content/drive/MyDrive/FCT/5o ano/2o semestre/arbolom_benchmarks/Configurations/22. 100F 50E/boolean_cell_cycle/boolean_cell_cycle-corrupted-fe (35).lp</t>
  </si>
  <si>
    <t>/content/drive/MyDrive/FCT/5o ano/2o semestre/arbolom_benchmarks/Configurations/22. 100F 50E/boolean_cell_cycle/boolean_cell_cycle-corrupted-fe (36).lp</t>
  </si>
  <si>
    <t>/content/drive/MyDrive/FCT/5o ano/2o semestre/arbolom_benchmarks/Configurations/22. 100F 50E/boolean_cell_cycle/boolean_cell_cycle-corrupted-fe (37).lp</t>
  </si>
  <si>
    <t>/content/drive/MyDrive/FCT/5o ano/2o semestre/arbolom_benchmarks/Configurations/22. 100F 50E/boolean_cell_cycle/boolean_cell_cycle-corrupted-fe (38).lp</t>
  </si>
  <si>
    <t>/content/drive/MyDrive/FCT/5o ano/2o semestre/arbolom_benchmarks/Configurations/22. 100F 50E/boolean_cell_cycle/boolean_cell_cycle-corrupted-fe (39).lp</t>
  </si>
  <si>
    <t>/content/drive/MyDrive/FCT/5o ano/2o semestre/arbolom_benchmarks/Configurations/22. 100F 50E/boolean_cell_cycle/boolean_cell_cycle-corrupted-fe (40).lp</t>
  </si>
  <si>
    <t>/content/drive/MyDrive/FCT/5o ano/2o semestre/arbolom_benchmarks/Configurations/22. 100F 50E/boolean_cell_cycle/boolean_cell_cycle-corrupted-fe (41).lp</t>
  </si>
  <si>
    <t>/content/drive/MyDrive/FCT/5o ano/2o semestre/arbolom_benchmarks/Configurations/22. 100F 50E/boolean_cell_cycle/boolean_cell_cycle-corrupted-fe (42).lp</t>
  </si>
  <si>
    <t>/content/drive/MyDrive/FCT/5o ano/2o semestre/arbolom_benchmarks/Configurations/22. 100F 50E/boolean_cell_cycle/boolean_cell_cycle-corrupted-fe (43).lp</t>
  </si>
  <si>
    <t>/content/drive/MyDrive/FCT/5o ano/2o semestre/arbolom_benchmarks/Configurations/22. 100F 50E/boolean_cell_cycle/boolean_cell_cycle-corrupted-fe (44).lp</t>
  </si>
  <si>
    <t>/content/drive/MyDrive/FCT/5o ano/2o semestre/arbolom_benchmarks/Configurations/22. 100F 50E/boolean_cell_cycle/boolean_cell_cycle-corrupted-fe (45).lp</t>
  </si>
  <si>
    <t>/content/drive/MyDrive/FCT/5o ano/2o semestre/arbolom_benchmarks/Configurations/22. 100F 50E/boolean_cell_cycle/boolean_cell_cycle-corrupted-fe (46).lp</t>
  </si>
  <si>
    <t>/content/drive/MyDrive/FCT/5o ano/2o semestre/arbolom_benchmarks/Configurations/22. 100F 50E/boolean_cell_cycle/boolean_cell_cycle-corrupted-fe (47).lp</t>
  </si>
  <si>
    <t>/content/drive/MyDrive/FCT/5o ano/2o semestre/arbolom_benchmarks/Configurations/22. 100F 50E/boolean_cell_cycle/boolean_cell_cycle-corrupted-fe (48).lp</t>
  </si>
  <si>
    <t>/content/drive/MyDrive/FCT/5o ano/2o semestre/arbolom_benchmarks/Configurations/22. 100F 50E/boolean_cell_cycle/boolean_cell_cycle-corrupted-fe (49).lp</t>
  </si>
  <si>
    <t>/content/drive/MyDrive/FCT/5o ano/2o semestre/arbolom_benchmarks/Configurations/22. 100F 50E/boolean_cell_cycle/boolean_cell_cycle-corrupted-fe (50).lp</t>
  </si>
  <si>
    <t>/content/drive/MyDrive/FCT/5o ano/2o semestre/arbolom_benchmarks/Configurations/22. 100F 50E/boolean_cell_cycle/boolean_cell_cycle-corrupted-fe (51).lp</t>
  </si>
  <si>
    <t>/content/drive/MyDrive/FCT/5o ano/2o semestre/arbolom_benchmarks/Configurations/22. 100F 50E/boolean_cell_cycle/boolean_cell_cycle-corrupted-fe (52).lp</t>
  </si>
  <si>
    <t>/content/drive/MyDrive/FCT/5o ano/2o semestre/arbolom_benchmarks/Configurations/22. 100F 50E/boolean_cell_cycle/boolean_cell_cycle-corrupted-fe (53).lp</t>
  </si>
  <si>
    <t>/content/drive/MyDrive/FCT/5o ano/2o semestre/arbolom_benchmarks/Configurations/22. 100F 50E/boolean_cell_cycle/boolean_cell_cycle-corrupted-fe (54).lp</t>
  </si>
  <si>
    <t>/content/drive/MyDrive/FCT/5o ano/2o semestre/arbolom_benchmarks/Configurations/22. 100F 50E/boolean_cell_cycle/boolean_cell_cycle-corrupted-fe (55).lp</t>
  </si>
  <si>
    <t>/content/drive/MyDrive/FCT/5o ano/2o semestre/arbolom_benchmarks/Configurations/22. 100F 50E/boolean_cell_cycle/boolean_cell_cycle-corrupted-fe (56).lp</t>
  </si>
  <si>
    <t>/content/drive/MyDrive/FCT/5o ano/2o semestre/arbolom_benchmarks/Configurations/22. 100F 50E/boolean_cell_cycle/boolean_cell_cycle-corrupted-fe (57).lp</t>
  </si>
  <si>
    <t>/content/drive/MyDrive/FCT/5o ano/2o semestre/arbolom_benchmarks/Configurations/22. 100F 50E/boolean_cell_cycle/boolean_cell_cycle-corrupted-fe (58).lp</t>
  </si>
  <si>
    <t>/content/drive/MyDrive/FCT/5o ano/2o semestre/arbolom_benchmarks/Configurations/22. 100F 50E/boolean_cell_cycle/boolean_cell_cycle-corrupted-fe (59).lp</t>
  </si>
  <si>
    <t>/content/drive/MyDrive/FCT/5o ano/2o semestre/arbolom_benchmarks/Configurations/22. 100F 50E/boolean_cell_cycle/boolean_cell_cycle-corrupted-fe (60).lp</t>
  </si>
  <si>
    <t>/content/drive/MyDrive/FCT/5o ano/2o semestre/arbolom_benchmarks/Configurations/22. 100F 50E/boolean_cell_cycle/boolean_cell_cycle-corrupted-fe (61).lp</t>
  </si>
  <si>
    <t>/content/drive/MyDrive/FCT/5o ano/2o semestre/arbolom_benchmarks/Configurations/22. 100F 50E/boolean_cell_cycle/boolean_cell_cycle-corrupted-fe (62).lp</t>
  </si>
  <si>
    <t>/content/drive/MyDrive/FCT/5o ano/2o semestre/arbolom_benchmarks/Configurations/22. 100F 50E/boolean_cell_cycle/boolean_cell_cycle-corrupted-fe (63).lp</t>
  </si>
  <si>
    <t>/content/drive/MyDrive/FCT/5o ano/2o semestre/arbolom_benchmarks/Configurations/22. 100F 50E/boolean_cell_cycle/boolean_cell_cycle-corrupted-fe (64).lp</t>
  </si>
  <si>
    <t>/content/drive/MyDrive/FCT/5o ano/2o semestre/arbolom_benchmarks/Configurations/22. 100F 50E/boolean_cell_cycle/boolean_cell_cycle-corrupted-fe (65).lp</t>
  </si>
  <si>
    <t>/content/drive/MyDrive/FCT/5o ano/2o semestre/arbolom_benchmarks/Configurations/22. 100F 50E/boolean_cell_cycle/boolean_cell_cycle-corrupted-fe (66).lp</t>
  </si>
  <si>
    <t>/content/drive/MyDrive/FCT/5o ano/2o semestre/arbolom_benchmarks/Configurations/22. 100F 50E/boolean_cell_cycle/boolean_cell_cycle-corrupted-fe (67).lp</t>
  </si>
  <si>
    <t>/content/drive/MyDrive/FCT/5o ano/2o semestre/arbolom_benchmarks/Configurations/22. 100F 50E/boolean_cell_cycle/boolean_cell_cycle-corrupted-fe (68).lp</t>
  </si>
  <si>
    <t>/content/drive/MyDrive/FCT/5o ano/2o semestre/arbolom_benchmarks/Configurations/22. 100F 50E/boolean_cell_cycle/boolean_cell_cycle-corrupted-fe (69).lp</t>
  </si>
  <si>
    <t>/content/drive/MyDrive/FCT/5o ano/2o semestre/arbolom_benchmarks/Configurations/22. 100F 50E/boolean_cell_cycle/boolean_cell_cycle-corrupted-fe (70).lp</t>
  </si>
  <si>
    <t>/content/drive/MyDrive/FCT/5o ano/2o semestre/arbolom_benchmarks/Configurations/22. 100F 50E/boolean_cell_cycle/boolean_cell_cycle-corrupted-fe (71).lp</t>
  </si>
  <si>
    <t>/content/drive/MyDrive/FCT/5o ano/2o semestre/arbolom_benchmarks/Configurations/22. 100F 50E/boolean_cell_cycle/boolean_cell_cycle-corrupted-fe (72).lp</t>
  </si>
  <si>
    <t>/content/drive/MyDrive/FCT/5o ano/2o semestre/arbolom_benchmarks/Configurations/22. 100F 50E/boolean_cell_cycle/boolean_cell_cycle-corrupted-fe (73).lp</t>
  </si>
  <si>
    <t>/content/drive/MyDrive/FCT/5o ano/2o semestre/arbolom_benchmarks/Configurations/22. 100F 50E/boolean_cell_cycle/boolean_cell_cycle-corrupted-fe (74).lp</t>
  </si>
  <si>
    <t>/content/drive/MyDrive/FCT/5o ano/2o semestre/arbolom_benchmarks/Configurations/22. 100F 50E/boolean_cell_cycle/boolean_cell_cycle-corrupted-fe (75).lp</t>
  </si>
  <si>
    <t>/content/drive/MyDrive/FCT/5o ano/2o semestre/arbolom_benchmarks/Configurations/22. 100F 50E/boolean_cell_cycle/boolean_cell_cycle-corrupted-fe (76).lp</t>
  </si>
  <si>
    <t>/content/drive/MyDrive/FCT/5o ano/2o semestre/arbolom_benchmarks/Configurations/22. 100F 50E/boolean_cell_cycle/boolean_cell_cycle-corrupted-fe (77).lp</t>
  </si>
  <si>
    <t>/content/drive/MyDrive/FCT/5o ano/2o semestre/arbolom_benchmarks/Configurations/22. 100F 50E/boolean_cell_cycle/boolean_cell_cycle-corrupted-fe (78).lp</t>
  </si>
  <si>
    <t>/content/drive/MyDrive/FCT/5o ano/2o semestre/arbolom_benchmarks/Configurations/22. 100F 50E/boolean_cell_cycle/boolean_cell_cycle-corrupted-fe (79).lp</t>
  </si>
  <si>
    <t>/content/drive/MyDrive/FCT/5o ano/2o semestre/arbolom_benchmarks/Configurations/22. 100F 50E/boolean_cell_cycle/boolean_cell_cycle-corrupted-fe (80).lp</t>
  </si>
  <si>
    <t>/content/drive/MyDrive/FCT/5o ano/2o semestre/arbolom_benchmarks/Configurations/22. 100F 50E/boolean_cell_cycle/boolean_cell_cycle-corrupted-fe (81).lp</t>
  </si>
  <si>
    <t>/content/drive/MyDrive/FCT/5o ano/2o semestre/arbolom_benchmarks/Configurations/22. 100F 50E/boolean_cell_cycle/boolean_cell_cycle-corrupted-fe (82).lp</t>
  </si>
  <si>
    <t>/content/drive/MyDrive/FCT/5o ano/2o semestre/arbolom_benchmarks/Configurations/22. 100F 50E/boolean_cell_cycle/boolean_cell_cycle-corrupted-fe (83).lp</t>
  </si>
  <si>
    <t>/content/drive/MyDrive/FCT/5o ano/2o semestre/arbolom_benchmarks/Configurations/22. 100F 50E/boolean_cell_cycle/boolean_cell_cycle-corrupted-fe (84).lp</t>
  </si>
  <si>
    <t>/content/drive/MyDrive/FCT/5o ano/2o semestre/arbolom_benchmarks/Configurations/22. 100F 50E/boolean_cell_cycle/boolean_cell_cycle-corrupted-fe (85).lp</t>
  </si>
  <si>
    <t>/content/drive/MyDrive/FCT/5o ano/2o semestre/arbolom_benchmarks/Configurations/22. 100F 50E/boolean_cell_cycle/boolean_cell_cycle-corrupted-fe (86).lp</t>
  </si>
  <si>
    <t>/content/drive/MyDrive/FCT/5o ano/2o semestre/arbolom_benchmarks/Configurations/22. 100F 50E/boolean_cell_cycle/boolean_cell_cycle-corrupted-fe (87).lp</t>
  </si>
  <si>
    <t>/content/drive/MyDrive/FCT/5o ano/2o semestre/arbolom_benchmarks/Configurations/22. 100F 50E/boolean_cell_cycle/boolean_cell_cycle-corrupted-fe (88).lp</t>
  </si>
  <si>
    <t>/content/drive/MyDrive/FCT/5o ano/2o semestre/arbolom_benchmarks/Configurations/22. 100F 50E/boolean_cell_cycle/boolean_cell_cycle-corrupted-fe (89).lp</t>
  </si>
  <si>
    <t>/content/drive/MyDrive/FCT/5o ano/2o semestre/arbolom_benchmarks/Configurations/22. 100F 50E/boolean_cell_cycle/boolean_cell_cycle-corrupted-fe (90).lp</t>
  </si>
  <si>
    <t>/content/drive/MyDrive/FCT/5o ano/2o semestre/arbolom_benchmarks/Configurations/22. 100F 50E/boolean_cell_cycle/boolean_cell_cycle-corrupted-fe (91).lp</t>
  </si>
  <si>
    <t>/content/drive/MyDrive/FCT/5o ano/2o semestre/arbolom_benchmarks/Configurations/22. 100F 50E/boolean_cell_cycle/boolean_cell_cycle-corrupted-fe (92).lp</t>
  </si>
  <si>
    <t>/content/drive/MyDrive/FCT/5o ano/2o semestre/arbolom_benchmarks/Configurations/22. 100F 50E/boolean_cell_cycle/boolean_cell_cycle-corrupted-fe (93).lp</t>
  </si>
  <si>
    <t>/content/drive/MyDrive/FCT/5o ano/2o semestre/arbolom_benchmarks/Configurations/22. 100F 50E/boolean_cell_cycle/boolean_cell_cycle-corrupted-fe (94).lp</t>
  </si>
  <si>
    <t>/content/drive/MyDrive/FCT/5o ano/2o semestre/arbolom_benchmarks/Configurations/22. 100F 50E/boolean_cell_cycle/boolean_cell_cycle-corrupted-fe (95).lp</t>
  </si>
  <si>
    <t>/content/drive/MyDrive/FCT/5o ano/2o semestre/arbolom_benchmarks/Configurations/22. 100F 50E/boolean_cell_cycle/boolean_cell_cycle-corrupted-fe (96).lp</t>
  </si>
  <si>
    <t>/content/drive/MyDrive/FCT/5o ano/2o semestre/arbolom_benchmarks/Configurations/22. 100F 50E/boolean_cell_cycle/boolean_cell_cycle-corrupted-fe (97).lp</t>
  </si>
  <si>
    <t>/content/drive/MyDrive/FCT/5o ano/2o semestre/arbolom_benchmarks/Configurations/22. 100F 50E/boolean_cell_cycle/boolean_cell_cycle-corrupted-fe (98).lp</t>
  </si>
  <si>
    <t>/content/drive/MyDrive/FCT/5o ano/2o semestre/arbolom_benchmarks/Configurations/22. 100F 50E/boolean_cell_cycle/boolean_cell_cycle-corrupted-fe (99).lp</t>
  </si>
  <si>
    <t>/content/drive/MyDrive/FCT/5o ano/2o semestre/arbolom_benchmarks/Configurations/23. 5F 25E 5R 5A/boolean_cell_cycle/boolean_cell_cycle-corrupted-fer.lp</t>
  </si>
  <si>
    <t>/content/drive/MyDrive/FCT/5o ano/2o semestre/arbolom_benchmarks/Configurations/23. 5F 25E 5R 5A/boolean_cell_cycle/boolean_cell_cycle-corrupted-fe.lp</t>
  </si>
  <si>
    <t>/content/drive/MyDrive/FCT/5o ano/2o semestre/arbolom_benchmarks/Configurations/23. 5F 25E 5R 5A/boolean_cell_cycle/boolean_cell_cycle-corrupted-era.lp</t>
  </si>
  <si>
    <t>/content/drive/MyDrive/FCT/5o ano/2o semestre/arbolom_benchmarks/Configurations/23. 5F 25E 5R 5A/boolean_cell_cycle/boolean_cell_cycle-corrupted-ea.lp</t>
  </si>
  <si>
    <t>/content/drive/MyDrive/FCT/5o ano/2o semestre/arbolom_benchmarks/Configurations/23. 5F 25E 5R 5A/boolean_cell_cycle/boolean_cell_cycle-corrupted-er.lp</t>
  </si>
  <si>
    <t>/content/drive/MyDrive/FCT/5o ano/2o semestre/arbolom_benchmarks/Configurations/23. 5F 25E 5R 5A/boolean_cell_cycle/boolean_cell_cycle-corrupted-fea.lp</t>
  </si>
  <si>
    <t>/content/drive/MyDrive/FCT/5o ano/2o semestre/arbolom_benchmarks/Configurations/23. 5F 25E 5R 5A/boolean_cell_cycle/boolean_cell_cycle-corrupted-ea (1).lp</t>
  </si>
  <si>
    <t>/content/drive/MyDrive/FCT/5o ano/2o semestre/arbolom_benchmarks/Configurations/23. 5F 25E 5R 5A/boolean_cell_cycle/boolean_cell_cycle-corrupted-era (1).lp</t>
  </si>
  <si>
    <t>/content/drive/MyDrive/FCT/5o ano/2o semestre/arbolom_benchmarks/Configurations/23. 5F 25E 5R 5A/boolean_cell_cycle/boolean_cell_cycle-corrupted-fea (1).lp</t>
  </si>
  <si>
    <t>/content/drive/MyDrive/FCT/5o ano/2o semestre/arbolom_benchmarks/Configurations/23. 5F 25E 5R 5A/boolean_cell_cycle/boolean_cell_cycle-corrupted-fer (1).lp</t>
  </si>
  <si>
    <t>/content/drive/MyDrive/FCT/5o ano/2o semestre/arbolom_benchmarks/Configurations/23. 5F 25E 5R 5A/boolean_cell_cycle/boolean_cell_cycle-corrupted-ea (2).lp</t>
  </si>
  <si>
    <t>/content/drive/MyDrive/FCT/5o ano/2o semestre/arbolom_benchmarks/Configurations/23. 5F 25E 5R 5A/boolean_cell_cycle/boolean_cell_cycle-corrupted-e.lp</t>
  </si>
  <si>
    <t>/content/drive/MyDrive/FCT/5o ano/2o semestre/arbolom_benchmarks/Configurations/23. 5F 25E 5R 5A/boolean_cell_cycle/boolean_cell_cycle-corrupted-era (2).lp</t>
  </si>
  <si>
    <t>/content/drive/MyDrive/FCT/5o ano/2o semestre/arbolom_benchmarks/Configurations/23. 5F 25E 5R 5A/boolean_cell_cycle/boolean_cell_cycle-corrupted-er (1).lp</t>
  </si>
  <si>
    <t>/content/drive/MyDrive/FCT/5o ano/2o semestre/arbolom_benchmarks/Configurations/23. 5F 25E 5R 5A/boolean_cell_cycle/boolean_cell_cycle-corrupted-e (1).lp</t>
  </si>
  <si>
    <t>/content/drive/MyDrive/FCT/5o ano/2o semestre/arbolom_benchmarks/Configurations/23. 5F 25E 5R 5A/boolean_cell_cycle/boolean_cell_cycle-corrupted-fer (2).lp</t>
  </si>
  <si>
    <t>/content/drive/MyDrive/FCT/5o ano/2o semestre/arbolom_benchmarks/Configurations/23. 5F 25E 5R 5A/boolean_cell_cycle/boolean_cell_cycle-corrupted-fer (3).lp</t>
  </si>
  <si>
    <t>/content/drive/MyDrive/FCT/5o ano/2o semestre/arbolom_benchmarks/Configurations/23. 5F 25E 5R 5A/boolean_cell_cycle/boolean_cell_cycle-corrupted-e (2).lp</t>
  </si>
  <si>
    <t>/content/drive/MyDrive/FCT/5o ano/2o semestre/arbolom_benchmarks/Configurations/23. 5F 25E 5R 5A/boolean_cell_cycle/boolean_cell_cycle-corrupted-era (3).lp</t>
  </si>
  <si>
    <t>/content/drive/MyDrive/FCT/5o ano/2o semestre/arbolom_benchmarks/Configurations/23. 5F 25E 5R 5A/boolean_cell_cycle/boolean_cell_cycle-corrupted-ea (3).lp</t>
  </si>
  <si>
    <t>/content/drive/MyDrive/FCT/5o ano/2o semestre/arbolom_benchmarks/Configurations/23. 5F 25E 5R 5A/boolean_cell_cycle/boolean_cell_cycle-corrupted-fer (4).lp</t>
  </si>
  <si>
    <t>/content/drive/MyDrive/FCT/5o ano/2o semestre/arbolom_benchmarks/Configurations/23. 5F 25E 5R 5A/boolean_cell_cycle/boolean_cell_cycle-corrupted-er (2).lp</t>
  </si>
  <si>
    <t>/content/drive/MyDrive/FCT/5o ano/2o semestre/arbolom_benchmarks/Configurations/23. 5F 25E 5R 5A/boolean_cell_cycle/boolean_cell_cycle-corrupted-ea (4).lp</t>
  </si>
  <si>
    <t>/content/drive/MyDrive/FCT/5o ano/2o semestre/arbolom_benchmarks/Configurations/23. 5F 25E 5R 5A/boolean_cell_cycle/boolean_cell_cycle-corrupted-fea (2).lp</t>
  </si>
  <si>
    <t>/content/drive/MyDrive/FCT/5o ano/2o semestre/arbolom_benchmarks/Configurations/23. 5F 25E 5R 5A/boolean_cell_cycle/boolean_cell_cycle-corrupted-er (3).lp</t>
  </si>
  <si>
    <t>/content/drive/MyDrive/FCT/5o ano/2o semestre/arbolom_benchmarks/Configurations/23. 5F 25E 5R 5A/boolean_cell_cycle/boolean_cell_cycle-corrupted-era (4).lp</t>
  </si>
  <si>
    <t>/content/drive/MyDrive/FCT/5o ano/2o semestre/arbolom_benchmarks/Configurations/23. 5F 25E 5R 5A/boolean_cell_cycle/boolean_cell_cycle-corrupted-er (4).lp</t>
  </si>
  <si>
    <t>/content/drive/MyDrive/FCT/5o ano/2o semestre/arbolom_benchmarks/Configurations/23. 5F 25E 5R 5A/boolean_cell_cycle/boolean_cell_cycle-corrupted-er (5).lp</t>
  </si>
  <si>
    <t>/content/drive/MyDrive/FCT/5o ano/2o semestre/arbolom_benchmarks/Configurations/23. 5F 25E 5R 5A/boolean_cell_cycle/boolean_cell_cycle-corrupted-fea (3).lp</t>
  </si>
  <si>
    <t>/content/drive/MyDrive/FCT/5o ano/2o semestre/arbolom_benchmarks/Configurations/23. 5F 25E 5R 5A/boolean_cell_cycle/boolean_cell_cycle-corrupted-er (6).lp</t>
  </si>
  <si>
    <t>/content/drive/MyDrive/FCT/5o ano/2o semestre/arbolom_benchmarks/Configurations/23. 5F 25E 5R 5A/boolean_cell_cycle/boolean_cell_cycle-corrupted-er (7).lp</t>
  </si>
  <si>
    <t>/content/drive/MyDrive/FCT/5o ano/2o semestre/arbolom_benchmarks/Configurations/23. 5F 25E 5R 5A/boolean_cell_cycle/boolean_cell_cycle-corrupted-e (3).lp</t>
  </si>
  <si>
    <t>/content/drive/MyDrive/FCT/5o ano/2o semestre/arbolom_benchmarks/Configurations/23. 5F 25E 5R 5A/boolean_cell_cycle/boolean_cell_cycle-corrupted-fer (5).lp</t>
  </si>
  <si>
    <t>/content/drive/MyDrive/FCT/5o ano/2o semestre/arbolom_benchmarks/Configurations/23. 5F 25E 5R 5A/boolean_cell_cycle/boolean_cell_cycle-corrupted-er (8).lp</t>
  </si>
  <si>
    <t>/content/drive/MyDrive/FCT/5o ano/2o semestre/arbolom_benchmarks/Configurations/23. 5F 25E 5R 5A/boolean_cell_cycle/boolean_cell_cycle-corrupted-fer (6).lp</t>
  </si>
  <si>
    <t>/content/drive/MyDrive/FCT/5o ano/2o semestre/arbolom_benchmarks/Configurations/23. 5F 25E 5R 5A/boolean_cell_cycle/boolean_cell_cycle-corrupted-era (5).lp</t>
  </si>
  <si>
    <t>/content/drive/MyDrive/FCT/5o ano/2o semestre/arbolom_benchmarks/Configurations/23. 5F 25E 5R 5A/boolean_cell_cycle/boolean_cell_cycle-corrupted-ea (5).lp</t>
  </si>
  <si>
    <t>/content/drive/MyDrive/FCT/5o ano/2o semestre/arbolom_benchmarks/Configurations/23. 5F 25E 5R 5A/boolean_cell_cycle/boolean_cell_cycle-corrupted-era (6).lp</t>
  </si>
  <si>
    <t>/content/drive/MyDrive/FCT/5o ano/2o semestre/arbolom_benchmarks/Configurations/23. 5F 25E 5R 5A/boolean_cell_cycle/boolean_cell_cycle-corrupted-er (9).lp</t>
  </si>
  <si>
    <t>/content/drive/MyDrive/FCT/5o ano/2o semestre/arbolom_benchmarks/Configurations/23. 5F 25E 5R 5A/boolean_cell_cycle/boolean_cell_cycle-corrupted-er (10).lp</t>
  </si>
  <si>
    <t>/content/drive/MyDrive/FCT/5o ano/2o semestre/arbolom_benchmarks/Configurations/23. 5F 25E 5R 5A/boolean_cell_cycle/boolean_cell_cycle-corrupted-fer (7).lp</t>
  </si>
  <si>
    <t>/content/drive/MyDrive/FCT/5o ano/2o semestre/arbolom_benchmarks/Configurations/23. 5F 25E 5R 5A/boolean_cell_cycle/boolean_cell_cycle-corrupted-er (11).lp</t>
  </si>
  <si>
    <t>/content/drive/MyDrive/FCT/5o ano/2o semestre/arbolom_benchmarks/Configurations/23. 5F 25E 5R 5A/boolean_cell_cycle/boolean_cell_cycle-corrupted-er (12).lp</t>
  </si>
  <si>
    <t>/content/drive/MyDrive/FCT/5o ano/2o semestre/arbolom_benchmarks/Configurations/23. 5F 25E 5R 5A/boolean_cell_cycle/boolean_cell_cycle-corrupted-er (13).lp</t>
  </si>
  <si>
    <t>/content/drive/MyDrive/FCT/5o ano/2o semestre/arbolom_benchmarks/Configurations/23. 5F 25E 5R 5A/boolean_cell_cycle/boolean_cell_cycle-corrupted-fer (8).lp</t>
  </si>
  <si>
    <t>/content/drive/MyDrive/FCT/5o ano/2o semestre/arbolom_benchmarks/Configurations/23. 5F 25E 5R 5A/boolean_cell_cycle/boolean_cell_cycle-corrupted-era (7).lp</t>
  </si>
  <si>
    <t>/content/drive/MyDrive/FCT/5o ano/2o semestre/arbolom_benchmarks/Configurations/23. 5F 25E 5R 5A/boolean_cell_cycle/boolean_cell_cycle-corrupted-era (8).lp</t>
  </si>
  <si>
    <t>/content/drive/MyDrive/FCT/5o ano/2o semestre/arbolom_benchmarks/Configurations/23. 5F 25E 5R 5A/boolean_cell_cycle/boolean_cell_cycle-corrupted-e (4).lp</t>
  </si>
  <si>
    <t>/content/drive/MyDrive/FCT/5o ano/2o semestre/arbolom_benchmarks/Configurations/23. 5F 25E 5R 5A/boolean_cell_cycle/boolean_cell_cycle-corrupted-era (9).lp</t>
  </si>
  <si>
    <t>/content/drive/MyDrive/FCT/5o ano/2o semestre/arbolom_benchmarks/Configurations/23. 5F 25E 5R 5A/boolean_cell_cycle/boolean_cell_cycle-corrupted-era (10).lp</t>
  </si>
  <si>
    <t>/content/drive/MyDrive/FCT/5o ano/2o semestre/arbolom_benchmarks/Configurations/23. 5F 25E 5R 5A/boolean_cell_cycle/boolean_cell_cycle-corrupted-fer (9).lp</t>
  </si>
  <si>
    <t>/content/drive/MyDrive/FCT/5o ano/2o semestre/arbolom_benchmarks/Configurations/23. 5F 25E 5R 5A/boolean_cell_cycle/boolean_cell_cycle-corrupted-fer (10).lp</t>
  </si>
  <si>
    <t>/content/drive/MyDrive/FCT/5o ano/2o semestre/arbolom_benchmarks/Configurations/23. 5F 25E 5R 5A/boolean_cell_cycle/boolean_cell_cycle-corrupted-fer (11).lp</t>
  </si>
  <si>
    <t>/content/drive/MyDrive/FCT/5o ano/2o semestre/arbolom_benchmarks/Configurations/23. 5F 25E 5R 5A/boolean_cell_cycle/boolean_cell_cycle-corrupted-er (14).lp</t>
  </si>
  <si>
    <t>/content/drive/MyDrive/FCT/5o ano/2o semestre/arbolom_benchmarks/Configurations/23. 5F 25E 5R 5A/boolean_cell_cycle/boolean_cell_cycle-corrupted-fer (12).lp</t>
  </si>
  <si>
    <t>/content/drive/MyDrive/FCT/5o ano/2o semestre/arbolom_benchmarks/Configurations/23. 5F 25E 5R 5A/boolean_cell_cycle/boolean_cell_cycle-corrupted-fera.lp</t>
  </si>
  <si>
    <t>/content/drive/MyDrive/FCT/5o ano/2o semestre/arbolom_benchmarks/Configurations/23. 5F 25E 5R 5A/boolean_cell_cycle/boolean_cell_cycle-corrupted-era (11).lp</t>
  </si>
  <si>
    <t>/content/drive/MyDrive/FCT/5o ano/2o semestre/arbolom_benchmarks/Configurations/23. 5F 25E 5R 5A/boolean_cell_cycle/boolean_cell_cycle-corrupted-fer (13).lp</t>
  </si>
  <si>
    <t>/content/drive/MyDrive/FCT/5o ano/2o semestre/arbolom_benchmarks/Configurations/23. 5F 25E 5R 5A/boolean_cell_cycle/boolean_cell_cycle-corrupted-era (12).lp</t>
  </si>
  <si>
    <t>/content/drive/MyDrive/FCT/5o ano/2o semestre/arbolom_benchmarks/Configurations/23. 5F 25E 5R 5A/boolean_cell_cycle/boolean_cell_cycle-corrupted-era (13).lp</t>
  </si>
  <si>
    <t>/content/drive/MyDrive/FCT/5o ano/2o semestre/arbolom_benchmarks/Configurations/23. 5F 25E 5R 5A/boolean_cell_cycle/boolean_cell_cycle-corrupted-fer (14).lp</t>
  </si>
  <si>
    <t>/content/drive/MyDrive/FCT/5o ano/2o semestre/arbolom_benchmarks/Configurations/23. 5F 25E 5R 5A/boolean_cell_cycle/boolean_cell_cycle-corrupted-fer (15).lp</t>
  </si>
  <si>
    <t>/content/drive/MyDrive/FCT/5o ano/2o semestre/arbolom_benchmarks/Configurations/23. 5F 25E 5R 5A/boolean_cell_cycle/boolean_cell_cycle-corrupted-era (14).lp</t>
  </si>
  <si>
    <t>/content/drive/MyDrive/FCT/5o ano/2o semestre/arbolom_benchmarks/Configurations/23. 5F 25E 5R 5A/boolean_cell_cycle/boolean_cell_cycle-corrupted-era (15).lp</t>
  </si>
  <si>
    <t>/content/drive/MyDrive/FCT/5o ano/2o semestre/arbolom_benchmarks/Configurations/23. 5F 25E 5R 5A/boolean_cell_cycle/boolean_cell_cycle-corrupted-er (15).lp</t>
  </si>
  <si>
    <t>/content/drive/MyDrive/FCT/5o ano/2o semestre/arbolom_benchmarks/Configurations/23. 5F 25E 5R 5A/boolean_cell_cycle/boolean_cell_cycle-corrupted-fer (16).lp</t>
  </si>
  <si>
    <t>/content/drive/MyDrive/FCT/5o ano/2o semestre/arbolom_benchmarks/Configurations/23. 5F 25E 5R 5A/boolean_cell_cycle/boolean_cell_cycle-corrupted-fera (1).lp</t>
  </si>
  <si>
    <t>/content/drive/MyDrive/FCT/5o ano/2o semestre/arbolom_benchmarks/Configurations/23. 5F 25E 5R 5A/boolean_cell_cycle/boolean_cell_cycle-corrupted-er (16).lp</t>
  </si>
  <si>
    <t>/content/drive/MyDrive/FCT/5o ano/2o semestre/arbolom_benchmarks/Configurations/23. 5F 25E 5R 5A/boolean_cell_cycle/boolean_cell_cycle-corrupted-fe (1).lp</t>
  </si>
  <si>
    <t>/content/drive/MyDrive/FCT/5o ano/2o semestre/arbolom_benchmarks/Configurations/23. 5F 25E 5R 5A/boolean_cell_cycle/boolean_cell_cycle-corrupted-fera (2).lp</t>
  </si>
  <si>
    <t>/content/drive/MyDrive/FCT/5o ano/2o semestre/arbolom_benchmarks/Configurations/23. 5F 25E 5R 5A/boolean_cell_cycle/boolean_cell_cycle-corrupted-er (17).lp</t>
  </si>
  <si>
    <t>/content/drive/MyDrive/FCT/5o ano/2o semestre/arbolom_benchmarks/Configurations/23. 5F 25E 5R 5A/boolean_cell_cycle/boolean_cell_cycle-corrupted-fea (4).lp</t>
  </si>
  <si>
    <t>/content/drive/MyDrive/FCT/5o ano/2o semestre/arbolom_benchmarks/Configurations/23. 5F 25E 5R 5A/boolean_cell_cycle/boolean_cell_cycle-corrupted-er (18).lp</t>
  </si>
  <si>
    <t>/content/drive/MyDrive/FCT/5o ano/2o semestre/arbolom_benchmarks/Configurations/23. 5F 25E 5R 5A/boolean_cell_cycle/boolean_cell_cycle-corrupted-era (16).lp</t>
  </si>
  <si>
    <t>/content/drive/MyDrive/FCT/5o ano/2o semestre/arbolom_benchmarks/Configurations/23. 5F 25E 5R 5A/boolean_cell_cycle/boolean_cell_cycle-corrupted-fe (2).lp</t>
  </si>
  <si>
    <t>/content/drive/MyDrive/FCT/5o ano/2o semestre/arbolom_benchmarks/Configurations/23. 5F 25E 5R 5A/boolean_cell_cycle/boolean_cell_cycle-corrupted-fer (17).lp</t>
  </si>
  <si>
    <t>/content/drive/MyDrive/FCT/5o ano/2o semestre/arbolom_benchmarks/Configurations/23. 5F 25E 5R 5A/boolean_cell_cycle/boolean_cell_cycle-corrupted-er (19).lp</t>
  </si>
  <si>
    <t>/content/drive/MyDrive/FCT/5o ano/2o semestre/arbolom_benchmarks/Configurations/23. 5F 25E 5R 5A/boolean_cell_cycle/boolean_cell_cycle-corrupted-e (5).lp</t>
  </si>
  <si>
    <t>/content/drive/MyDrive/FCT/5o ano/2o semestre/arbolom_benchmarks/Configurations/23. 5F 25E 5R 5A/boolean_cell_cycle/boolean_cell_cycle-corrupted-er (20).lp</t>
  </si>
  <si>
    <t>/content/drive/MyDrive/FCT/5o ano/2o semestre/arbolom_benchmarks/Configurations/23. 5F 25E 5R 5A/boolean_cell_cycle/boolean_cell_cycle-corrupted-era (17).lp</t>
  </si>
  <si>
    <t>/content/drive/MyDrive/FCT/5o ano/2o semestre/arbolom_benchmarks/Configurations/23. 5F 25E 5R 5A/boolean_cell_cycle/boolean_cell_cycle-corrupted-era (18).lp</t>
  </si>
  <si>
    <t>/content/drive/MyDrive/FCT/5o ano/2o semestre/arbolom_benchmarks/Configurations/23. 5F 25E 5R 5A/boolean_cell_cycle/boolean_cell_cycle-corrupted-fe (3).lp</t>
  </si>
  <si>
    <t>/content/drive/MyDrive/FCT/5o ano/2o semestre/arbolom_benchmarks/Configurations/23. 5F 25E 5R 5A/boolean_cell_cycle/boolean_cell_cycle-corrupted-er (21).lp</t>
  </si>
  <si>
    <t>/content/drive/MyDrive/FCT/5o ano/2o semestre/arbolom_benchmarks/Configurations/23. 5F 25E 5R 5A/boolean_cell_cycle/boolean_cell_cycle-corrupted-er (22).lp</t>
  </si>
  <si>
    <t>/content/drive/MyDrive/FCT/5o ano/2o semestre/arbolom_benchmarks/Configurations/23. 5F 25E 5R 5A/boolean_cell_cycle/boolean_cell_cycle-corrupted-fer (18).lp</t>
  </si>
  <si>
    <t>/content/drive/MyDrive/FCT/5o ano/2o semestre/arbolom_benchmarks/Configurations/23. 5F 25E 5R 5A/boolean_cell_cycle/boolean_cell_cycle-corrupted-er (23).lp</t>
  </si>
  <si>
    <t>/content/drive/MyDrive/FCT/5o ano/2o semestre/arbolom_benchmarks/Configurations/23. 5F 25E 5R 5A/boolean_cell_cycle/boolean_cell_cycle-corrupted-era (19).lp</t>
  </si>
  <si>
    <t>/content/drive/MyDrive/FCT/5o ano/2o semestre/arbolom_benchmarks/Configurations/23. 5F 25E 5R 5A/boolean_cell_cycle/boolean_cell_cycle-corrupted-fera (3).lp</t>
  </si>
  <si>
    <t>/content/drive/MyDrive/FCT/5o ano/2o semestre/arbolom_benchmarks/Configurations/23. 5F 25E 5R 5A/boolean_cell_cycle/boolean_cell_cycle-corrupted-era (20).lp</t>
  </si>
  <si>
    <t>/content/drive/MyDrive/FCT/5o ano/2o semestre/arbolom_benchmarks/Configurations/23. 5F 25E 5R 5A/boolean_cell_cycle/boolean_cell_cycle-corrupted-era (21).lp</t>
  </si>
  <si>
    <t>/content/drive/MyDrive/FCT/5o ano/2o semestre/arbolom_benchmarks/Configurations/23. 5F 25E 5R 5A/boolean_cell_cycle/boolean_cell_cycle-corrupted-fera (4).lp</t>
  </si>
  <si>
    <t>/content/drive/MyDrive/FCT/5o ano/2o semestre/arbolom_benchmarks/Configurations/23. 5F 25E 5R 5A/boolean_cell_cycle/boolean_cell_cycle-corrupted-fer (19).lp</t>
  </si>
  <si>
    <t>/content/drive/MyDrive/FCT/5o ano/2o semestre/arbolom_benchmarks/Configurations/23. 5F 25E 5R 5A/boolean_cell_cycle/boolean_cell_cycle-corrupted-fera (5).lp</t>
  </si>
  <si>
    <t>/content/drive/MyDrive/FCT/5o ano/2o semestre/arbolom_benchmarks/Configurations/23. 5F 25E 5R 5A/boolean_cell_cycle/boolean_cell_cycle-corrupted-er (24).lp</t>
  </si>
  <si>
    <t>/content/drive/MyDrive/FCT/5o ano/2o semestre/arbolom_benchmarks/Configurations/23. 5F 25E 5R 5A/boolean_cell_cycle/boolean_cell_cycle-corrupted-er (25).lp</t>
  </si>
  <si>
    <t>/content/drive/MyDrive/FCT/5o ano/2o semestre/arbolom_benchmarks/Configurations/23. 5F 25E 5R 5A/boolean_cell_cycle/boolean_cell_cycle-corrupted-fera (6).lp</t>
  </si>
  <si>
    <t>/content/drive/MyDrive/FCT/5o ano/2o semestre/arbolom_benchmarks/Configurations/23. 5F 25E 5R 5A/boolean_cell_cycle/boolean_cell_cycle-corrupted-e (6).lp</t>
  </si>
  <si>
    <t>/content/drive/MyDrive/FCT/5o ano/2o semestre/arbolom_benchmarks/Configurations/23. 5F 25E 5R 5A/boolean_cell_cycle/boolean_cell_cycle-corrupted-er (26).lp</t>
  </si>
  <si>
    <t>/content/drive/MyDrive/FCT/5o ano/2o semestre/arbolom_benchmarks/Configurations/23. 5F 25E 5R 5A/boolean_cell_cycle/boolean_cell_cycle-corrupted-fe (4).lp</t>
  </si>
  <si>
    <t>/content/drive/MyDrive/FCT/5o ano/2o semestre/arbolom_benchmarks/Configurations/23. 5F 25E 5R 5A/boolean_cell_cycle/boolean_cell_cycle-corrupted-era (22).lp</t>
  </si>
  <si>
    <t>/content/drive/MyDrive/FCT/5o ano/2o semestre/arbolom_benchmarks/Configurations/24. 10F 10E 5R 5A/boolean_cell_cycle/boolean_cell_cycle-corrupted-fera.lp</t>
  </si>
  <si>
    <t>/content/drive/MyDrive/FCT/5o ano/2o semestre/arbolom_benchmarks/Configurations/24. 10F 10E 5R 5A/boolean_cell_cycle/boolean_cell_cycle-corrupted-fera (1).lp</t>
  </si>
  <si>
    <t>/content/drive/MyDrive/FCT/5o ano/2o semestre/arbolom_benchmarks/Configurations/24. 10F 10E 5R 5A/boolean_cell_cycle/boolean_cell_cycle-corrupted-fer.lp</t>
  </si>
  <si>
    <t>/content/drive/MyDrive/FCT/5o ano/2o semestre/arbolom_benchmarks/Configurations/24. 10F 10E 5R 5A/boolean_cell_cycle/boolean_cell_cycle-corrupted-fe.lp</t>
  </si>
  <si>
    <t>/content/drive/MyDrive/FCT/5o ano/2o semestre/arbolom_benchmarks/Configurations/24. 10F 10E 5R 5A/boolean_cell_cycle/boolean_cell_cycle-corrupted-fer (1).lp</t>
  </si>
  <si>
    <t>/content/drive/MyDrive/FCT/5o ano/2o semestre/arbolom_benchmarks/Configurations/24. 10F 10E 5R 5A/boolean_cell_cycle/boolean_cell_cycle-corrupted-fe (1).lp</t>
  </si>
  <si>
    <t>/content/drive/MyDrive/FCT/5o ano/2o semestre/arbolom_benchmarks/Configurations/24. 10F 10E 5R 5A/boolean_cell_cycle/boolean_cell_cycle-corrupted-era.lp</t>
  </si>
  <si>
    <t>/content/drive/MyDrive/FCT/5o ano/2o semestre/arbolom_benchmarks/Configurations/24. 10F 10E 5R 5A/boolean_cell_cycle/boolean_cell_cycle-corrupted-fer (2).lp</t>
  </si>
  <si>
    <t>/content/drive/MyDrive/FCT/5o ano/2o semestre/arbolom_benchmarks/Configurations/24. 10F 10E 5R 5A/boolean_cell_cycle/boolean_cell_cycle-corrupted-er.lp</t>
  </si>
  <si>
    <t>/content/drive/MyDrive/FCT/5o ano/2o semestre/arbolom_benchmarks/Configurations/24. 10F 10E 5R 5A/boolean_cell_cycle/boolean_cell_cycle-corrupted-fera (2).lp</t>
  </si>
  <si>
    <t>/content/drive/MyDrive/FCT/5o ano/2o semestre/arbolom_benchmarks/Configurations/24. 10F 10E 5R 5A/boolean_cell_cycle/boolean_cell_cycle-corrupted-fe (2).lp</t>
  </si>
  <si>
    <t>/content/drive/MyDrive/FCT/5o ano/2o semestre/arbolom_benchmarks/Configurations/24. 10F 10E 5R 5A/boolean_cell_cycle/boolean_cell_cycle-corrupted-ea.lp</t>
  </si>
  <si>
    <t>/content/drive/MyDrive/FCT/5o ano/2o semestre/arbolom_benchmarks/Configurations/24. 10F 10E 5R 5A/boolean_cell_cycle/boolean_cell_cycle-corrupted-fer (3).lp</t>
  </si>
  <si>
    <t>/content/drive/MyDrive/FCT/5o ano/2o semestre/arbolom_benchmarks/Configurations/24. 10F 10E 5R 5A/boolean_cell_cycle/boolean_cell_cycle-corrupted-fer (4).lp</t>
  </si>
  <si>
    <t>/content/drive/MyDrive/FCT/5o ano/2o semestre/arbolom_benchmarks/Configurations/24. 10F 10E 5R 5A/boolean_cell_cycle/boolean_cell_cycle-corrupted-fea.lp</t>
  </si>
  <si>
    <t>/content/drive/MyDrive/FCT/5o ano/2o semestre/arbolom_benchmarks/Configurations/24. 10F 10E 5R 5A/boolean_cell_cycle/boolean_cell_cycle-corrupted-fe (3).lp</t>
  </si>
  <si>
    <t>/content/drive/MyDrive/FCT/5o ano/2o semestre/arbolom_benchmarks/Configurations/24. 10F 10E 5R 5A/boolean_cell_cycle/boolean_cell_cycle-corrupted-fer (5).lp</t>
  </si>
  <si>
    <t>/content/drive/MyDrive/FCT/5o ano/2o semestre/arbolom_benchmarks/Configurations/24. 10F 10E 5R 5A/boolean_cell_cycle/boolean_cell_cycle-corrupted-era (1).lp</t>
  </si>
  <si>
    <t>/content/drive/MyDrive/FCT/5o ano/2o semestre/arbolom_benchmarks/Configurations/24. 10F 10E 5R 5A/boolean_cell_cycle/boolean_cell_cycle-corrupted-fer (6).lp</t>
  </si>
  <si>
    <t>/content/drive/MyDrive/FCT/5o ano/2o semestre/arbolom_benchmarks/Configurations/24. 10F 10E 5R 5A/boolean_cell_cycle/boolean_cell_cycle-corrupted-fer (7).lp</t>
  </si>
  <si>
    <t>/content/drive/MyDrive/FCT/5o ano/2o semestre/arbolom_benchmarks/Configurations/24. 10F 10E 5R 5A/boolean_cell_cycle/boolean_cell_cycle-corrupted-era (2).lp</t>
  </si>
  <si>
    <t>/content/drive/MyDrive/FCT/5o ano/2o semestre/arbolom_benchmarks/Configurations/24. 10F 10E 5R 5A/boolean_cell_cycle/boolean_cell_cycle-corrupted-era (3).lp</t>
  </si>
  <si>
    <t>/content/drive/MyDrive/FCT/5o ano/2o semestre/arbolom_benchmarks/Configurations/24. 10F 10E 5R 5A/boolean_cell_cycle/boolean_cell_cycle-corrupted-fera (3).lp</t>
  </si>
  <si>
    <t>/content/drive/MyDrive/FCT/5o ano/2o semestre/arbolom_benchmarks/Configurations/24. 10F 10E 5R 5A/boolean_cell_cycle/boolean_cell_cycle-corrupted-era (4).lp</t>
  </si>
  <si>
    <t>/content/drive/MyDrive/FCT/5o ano/2o semestre/arbolom_benchmarks/Configurations/24. 10F 10E 5R 5A/boolean_cell_cycle/boolean_cell_cycle-corrupted-fer (8).lp</t>
  </si>
  <si>
    <t>/content/drive/MyDrive/FCT/5o ano/2o semestre/arbolom_benchmarks/Configurations/24. 10F 10E 5R 5A/boolean_cell_cycle/boolean_cell_cycle-corrupted-er (1).lp</t>
  </si>
  <si>
    <t>/content/drive/MyDrive/FCT/5o ano/2o semestre/arbolom_benchmarks/Configurations/24. 10F 10E 5R 5A/boolean_cell_cycle/boolean_cell_cycle-corrupted-fer (9).lp</t>
  </si>
  <si>
    <t>/content/drive/MyDrive/FCT/5o ano/2o semestre/arbolom_benchmarks/Configurations/24. 10F 10E 5R 5A/boolean_cell_cycle/boolean_cell_cycle-corrupted-fera (4).lp</t>
  </si>
  <si>
    <t>/content/drive/MyDrive/FCT/5o ano/2o semestre/arbolom_benchmarks/Configurations/24. 10F 10E 5R 5A/boolean_cell_cycle/boolean_cell_cycle-corrupted-fera (5).lp</t>
  </si>
  <si>
    <t>/content/drive/MyDrive/FCT/5o ano/2o semestre/arbolom_benchmarks/Configurations/24. 10F 10E 5R 5A/boolean_cell_cycle/boolean_cell_cycle-corrupted-e.lp</t>
  </si>
  <si>
    <t>/content/drive/MyDrive/FCT/5o ano/2o semestre/arbolom_benchmarks/Configurations/24. 10F 10E 5R 5A/boolean_cell_cycle/boolean_cell_cycle-corrupted-fer (10).lp</t>
  </si>
  <si>
    <t>/content/drive/MyDrive/FCT/5o ano/2o semestre/arbolom_benchmarks/Configurations/24. 10F 10E 5R 5A/boolean_cell_cycle/boolean_cell_cycle-corrupted-fr.lp</t>
  </si>
  <si>
    <t>/content/drive/MyDrive/FCT/5o ano/2o semestre/arbolom_benchmarks/Configurations/24. 10F 10E 5R 5A/boolean_cell_cycle/boolean_cell_cycle-corrupted-fer (11).lp</t>
  </si>
  <si>
    <t>/content/drive/MyDrive/FCT/5o ano/2o semestre/arbolom_benchmarks/Configurations/24. 10F 10E 5R 5A/boolean_cell_cycle/boolean_cell_cycle-corrupted-fer (12).lp</t>
  </si>
  <si>
    <t>/content/drive/MyDrive/FCT/5o ano/2o semestre/arbolom_benchmarks/Configurations/24. 10F 10E 5R 5A/boolean_cell_cycle/boolean_cell_cycle-corrupted-era (5).lp</t>
  </si>
  <si>
    <t>/content/drive/MyDrive/FCT/5o ano/2o semestre/arbolom_benchmarks/Configurations/24. 10F 10E 5R 5A/boolean_cell_cycle/boolean_cell_cycle-corrupted-ra.lp</t>
  </si>
  <si>
    <t>/content/drive/MyDrive/FCT/5o ano/2o semestre/arbolom_benchmarks/Configurations/24. 10F 10E 5R 5A/boolean_cell_cycle/boolean_cell_cycle-corrupted-er (2).lp</t>
  </si>
  <si>
    <t>/content/drive/MyDrive/FCT/5o ano/2o semestre/arbolom_benchmarks/Configurations/24. 10F 10E 5R 5A/boolean_cell_cycle/boolean_cell_cycle-corrupted-er (3).lp</t>
  </si>
  <si>
    <t>/content/drive/MyDrive/FCT/5o ano/2o semestre/arbolom_benchmarks/Configurations/24. 10F 10E 5R 5A/boolean_cell_cycle/boolean_cell_cycle-corrupted-fer (13).lp</t>
  </si>
  <si>
    <t>/content/drive/MyDrive/FCT/5o ano/2o semestre/arbolom_benchmarks/Configurations/24. 10F 10E 5R 5A/boolean_cell_cycle/boolean_cell_cycle-corrupted-e (1).lp</t>
  </si>
  <si>
    <t>/content/drive/MyDrive/FCT/5o ano/2o semestre/arbolom_benchmarks/Configurations/24. 10F 10E 5R 5A/boolean_cell_cycle/boolean_cell_cycle-corrupted-er (4).lp</t>
  </si>
  <si>
    <t>/content/drive/MyDrive/FCT/5o ano/2o semestre/arbolom_benchmarks/Configurations/24. 10F 10E 5R 5A/boolean_cell_cycle/boolean_cell_cycle-corrupted-ea (1).lp</t>
  </si>
  <si>
    <t>/content/drive/MyDrive/FCT/5o ano/2o semestre/arbolom_benchmarks/Configurations/24. 10F 10E 5R 5A/boolean_cell_cycle/boolean_cell_cycle-corrupted-e (2).lp</t>
  </si>
  <si>
    <t>/content/drive/MyDrive/FCT/5o ano/2o semestre/arbolom_benchmarks/Configurations/24. 10F 10E 5R 5A/boolean_cell_cycle/boolean_cell_cycle-corrupted-fe (4).lp</t>
  </si>
  <si>
    <t>/content/drive/MyDrive/FCT/5o ano/2o semestre/arbolom_benchmarks/Configurations/24. 10F 10E 5R 5A/boolean_cell_cycle/boolean_cell_cycle-corrupted-er (5).lp</t>
  </si>
  <si>
    <t>/content/drive/MyDrive/FCT/5o ano/2o semestre/arbolom_benchmarks/Configurations/24. 10F 10E 5R 5A/boolean_cell_cycle/boolean_cell_cycle-corrupted-fera (6).lp</t>
  </si>
  <si>
    <t>/content/drive/MyDrive/FCT/5o ano/2o semestre/arbolom_benchmarks/Configurations/24. 10F 10E 5R 5A/boolean_cell_cycle/boolean_cell_cycle-corrupted-fer (14).lp</t>
  </si>
  <si>
    <t>/content/drive/MyDrive/FCT/5o ano/2o semestre/arbolom_benchmarks/Configurations/24. 10F 10E 5R 5A/boolean_cell_cycle/boolean_cell_cycle-corrupted-er (6).lp</t>
  </si>
  <si>
    <t>/content/drive/MyDrive/FCT/5o ano/2o semestre/arbolom_benchmarks/Configurations/24. 10F 10E 5R 5A/boolean_cell_cycle/boolean_cell_cycle-corrupted-er (7).lp</t>
  </si>
  <si>
    <t>/content/drive/MyDrive/FCT/5o ano/2o semestre/arbolom_benchmarks/Configurations/24. 10F 10E 5R 5A/boolean_cell_cycle/boolean_cell_cycle-corrupted-fera (7).lp</t>
  </si>
  <si>
    <t>/content/drive/MyDrive/FCT/5o ano/2o semestre/arbolom_benchmarks/Configurations/24. 10F 10E 5R 5A/boolean_cell_cycle/boolean_cell_cycle-corrupted-fer (15).lp</t>
  </si>
  <si>
    <t>/content/drive/MyDrive/FCT/5o ano/2o semestre/arbolom_benchmarks/Configurations/24. 10F 10E 5R 5A/boolean_cell_cycle/boolean_cell_cycle-corrupted-ea (2).lp</t>
  </si>
  <si>
    <t>/content/drive/MyDrive/FCT/5o ano/2o semestre/arbolom_benchmarks/Configurations/24. 10F 10E 5R 5A/boolean_cell_cycle/boolean_cell_cycle-corrupted-er (8).lp</t>
  </si>
  <si>
    <t>/content/drive/MyDrive/FCT/5o ano/2o semestre/arbolom_benchmarks/Configurations/24. 10F 10E 5R 5A/boolean_cell_cycle/boolean_cell_cycle-corrupted-era (6).lp</t>
  </si>
  <si>
    <t>/content/drive/MyDrive/FCT/5o ano/2o semestre/arbolom_benchmarks/Configurations/24. 10F 10E 5R 5A/boolean_cell_cycle/boolean_cell_cycle-corrupted-er (9).lp</t>
  </si>
  <si>
    <t>/content/drive/MyDrive/FCT/5o ano/2o semestre/arbolom_benchmarks/Configurations/24. 10F 10E 5R 5A/boolean_cell_cycle/boolean_cell_cycle-corrupted-er (10).lp</t>
  </si>
  <si>
    <t>/content/drive/MyDrive/FCT/5o ano/2o semestre/arbolom_benchmarks/Configurations/24. 10F 10E 5R 5A/boolean_cell_cycle/boolean_cell_cycle-corrupted-era (7).lp</t>
  </si>
  <si>
    <t>/content/drive/MyDrive/FCT/5o ano/2o semestre/arbolom_benchmarks/Configurations/24. 10F 10E 5R 5A/boolean_cell_cycle/boolean_cell_cycle-corrupted-era (8).lp</t>
  </si>
  <si>
    <t>/content/drive/MyDrive/FCT/5o ano/2o semestre/arbolom_benchmarks/Configurations/24. 10F 10E 5R 5A/boolean_cell_cycle/boolean_cell_cycle-corrupted-fea (1).lp</t>
  </si>
  <si>
    <t>/content/drive/MyDrive/FCT/5o ano/2o semestre/arbolom_benchmarks/Configurations/24. 10F 10E 5R 5A/boolean_cell_cycle/boolean_cell_cycle-corrupted-fer (16).lp</t>
  </si>
  <si>
    <t>/content/drive/MyDrive/FCT/5o ano/2o semestre/arbolom_benchmarks/Configurations/24. 10F 10E 5R 5A/boolean_cell_cycle/boolean_cell_cycle-corrupted-fer (17).lp</t>
  </si>
  <si>
    <t>/content/drive/MyDrive/FCT/5o ano/2o semestre/arbolom_benchmarks/Configurations/24. 10F 10E 5R 5A/boolean_cell_cycle/boolean_cell_cycle-corrupted-era (9).lp</t>
  </si>
  <si>
    <t>/content/drive/MyDrive/FCT/5o ano/2o semestre/arbolom_benchmarks/Configurations/24. 10F 10E 5R 5A/boolean_cell_cycle/boolean_cell_cycle-corrupted-fer (18).lp</t>
  </si>
  <si>
    <t>/content/drive/MyDrive/FCT/5o ano/2o semestre/arbolom_benchmarks/Configurations/24. 10F 10E 5R 5A/boolean_cell_cycle/boolean_cell_cycle-corrupted-fera (8).lp</t>
  </si>
  <si>
    <t>/content/drive/MyDrive/FCT/5o ano/2o semestre/arbolom_benchmarks/Configurations/24. 10F 10E 5R 5A/boolean_cell_cycle/boolean_cell_cycle-corrupted-fera (9).lp</t>
  </si>
  <si>
    <t>/content/drive/MyDrive/FCT/5o ano/2o semestre/arbolom_benchmarks/Configurations/24. 10F 10E 5R 5A/boolean_cell_cycle/boolean_cell_cycle-corrupted-fer (19).lp</t>
  </si>
  <si>
    <t>/content/drive/MyDrive/FCT/5o ano/2o semestre/arbolom_benchmarks/Configurations/24. 10F 10E 5R 5A/boolean_cell_cycle/boolean_cell_cycle-corrupted-er (11).lp</t>
  </si>
  <si>
    <t>/content/drive/MyDrive/FCT/5o ano/2o semestre/arbolom_benchmarks/Configurations/24. 10F 10E 5R 5A/boolean_cell_cycle/boolean_cell_cycle-corrupted-fera (10).lp</t>
  </si>
  <si>
    <t>/content/drive/MyDrive/FCT/5o ano/2o semestre/arbolom_benchmarks/Configurations/24. 10F 10E 5R 5A/boolean_cell_cycle/boolean_cell_cycle-corrupted-er (12).lp</t>
  </si>
  <si>
    <t>/content/drive/MyDrive/FCT/5o ano/2o semestre/arbolom_benchmarks/Configurations/24. 10F 10E 5R 5A/boolean_cell_cycle/boolean_cell_cycle-corrupted-fera (11).lp</t>
  </si>
  <si>
    <t>/content/drive/MyDrive/FCT/5o ano/2o semestre/arbolom_benchmarks/Configurations/24. 10F 10E 5R 5A/boolean_cell_cycle/boolean_cell_cycle-corrupted-fera (12).lp</t>
  </si>
  <si>
    <t>/content/drive/MyDrive/FCT/5o ano/2o semestre/arbolom_benchmarks/Configurations/24. 10F 10E 5R 5A/boolean_cell_cycle/boolean_cell_cycle-corrupted-fe (5).lp</t>
  </si>
  <si>
    <t>/content/drive/MyDrive/FCT/5o ano/2o semestre/arbolom_benchmarks/Configurations/24. 10F 10E 5R 5A/boolean_cell_cycle/boolean_cell_cycle-corrupted-fer (20).lp</t>
  </si>
  <si>
    <t>/content/drive/MyDrive/FCT/5o ano/2o semestre/arbolom_benchmarks/Configurations/24. 10F 10E 5R 5A/boolean_cell_cycle/boolean_cell_cycle-corrupted-er (13).lp</t>
  </si>
  <si>
    <t>/content/drive/MyDrive/FCT/5o ano/2o semestre/arbolom_benchmarks/Configurations/24. 10F 10E 5R 5A/boolean_cell_cycle/boolean_cell_cycle-corrupted-era (10).lp</t>
  </si>
  <si>
    <t>/content/drive/MyDrive/FCT/5o ano/2o semestre/arbolom_benchmarks/Configurations/24. 10F 10E 5R 5A/boolean_cell_cycle/boolean_cell_cycle-corrupted-fer (21).lp</t>
  </si>
  <si>
    <t>/content/drive/MyDrive/FCT/5o ano/2o semestre/arbolom_benchmarks/Configurations/24. 10F 10E 5R 5A/boolean_cell_cycle/boolean_cell_cycle-corrupted-er (14).lp</t>
  </si>
  <si>
    <t>/content/drive/MyDrive/FCT/5o ano/2o semestre/arbolom_benchmarks/Configurations/24. 10F 10E 5R 5A/boolean_cell_cycle/boolean_cell_cycle-corrupted-e (3).lp</t>
  </si>
  <si>
    <t>/content/drive/MyDrive/FCT/5o ano/2o semestre/arbolom_benchmarks/Configurations/24. 10F 10E 5R 5A/boolean_cell_cycle/boolean_cell_cycle-corrupted-era (11).lp</t>
  </si>
  <si>
    <t>/content/drive/MyDrive/FCT/5o ano/2o semestre/arbolom_benchmarks/Configurations/24. 10F 10E 5R 5A/boolean_cell_cycle/boolean_cell_cycle-corrupted-fer (22).lp</t>
  </si>
  <si>
    <t>/content/drive/MyDrive/FCT/5o ano/2o semestre/arbolom_benchmarks/Configurations/24. 10F 10E 5R 5A/boolean_cell_cycle/boolean_cell_cycle-corrupted-fera (13).lp</t>
  </si>
  <si>
    <t>/content/drive/MyDrive/FCT/5o ano/2o semestre/arbolom_benchmarks/Configurations/24. 10F 10E 5R 5A/boolean_cell_cycle/boolean_cell_cycle-corrupted-ea (3).lp</t>
  </si>
  <si>
    <t>/content/drive/MyDrive/FCT/5o ano/2o semestre/arbolom_benchmarks/Configurations/24. 10F 10E 5R 5A/boolean_cell_cycle/boolean_cell_cycle-corrupted-era (12).lp</t>
  </si>
  <si>
    <t>/content/drive/MyDrive/FCT/5o ano/2o semestre/arbolom_benchmarks/Configurations/24. 10F 10E 5R 5A/boolean_cell_cycle/boolean_cell_cycle-corrupted-fea (2).lp</t>
  </si>
  <si>
    <t>/content/drive/MyDrive/FCT/5o ano/2o semestre/arbolom_benchmarks/Configurations/24. 10F 10E 5R 5A/boolean_cell_cycle/boolean_cell_cycle-corrupted-era (13).lp</t>
  </si>
  <si>
    <t>/content/drive/MyDrive/FCT/5o ano/2o semestre/arbolom_benchmarks/Configurations/24. 10F 10E 5R 5A/boolean_cell_cycle/boolean_cell_cycle-corrupted-fera (14).lp</t>
  </si>
  <si>
    <t>/content/drive/MyDrive/FCT/5o ano/2o semestre/arbolom_benchmarks/Configurations/24. 10F 10E 5R 5A/boolean_cell_cycle/boolean_cell_cycle-corrupted-era (14).lp</t>
  </si>
  <si>
    <t>/content/drive/MyDrive/FCT/5o ano/2o semestre/arbolom_benchmarks/Configurations/24. 10F 10E 5R 5A/boolean_cell_cycle/boolean_cell_cycle-corrupted-fer (23).lp</t>
  </si>
  <si>
    <t>/content/drive/MyDrive/FCT/5o ano/2o semestre/arbolom_benchmarks/Configurations/24. 10F 10E 5R 5A/boolean_cell_cycle/boolean_cell_cycle-corrupted-fer (24).lp</t>
  </si>
  <si>
    <t>/content/drive/MyDrive/FCT/5o ano/2o semestre/arbolom_benchmarks/Configurations/24. 10F 10E 5R 5A/boolean_cell_cycle/boolean_cell_cycle-corrupted-r.lp</t>
  </si>
  <si>
    <t>/content/drive/MyDrive/FCT/5o ano/2o semestre/arbolom_benchmarks/Configurations/24. 10F 10E 5R 5A/boolean_cell_cycle/boolean_cell_cycle-corrupted-fer (25).lp</t>
  </si>
  <si>
    <t>/content/drive/MyDrive/FCT/5o ano/2o semestre/arbolom_benchmarks/Configurations/24. 10F 10E 5R 5A/boolean_cell_cycle/boolean_cell_cycle-corrupted-e (4).lp</t>
  </si>
  <si>
    <t>/content/drive/MyDrive/FCT/5o ano/2o semestre/arbolom_benchmarks/Configurations/24. 10F 10E 5R 5A/boolean_cell_cycle/boolean_cell_cycle-corrupted-fea (3).lp</t>
  </si>
  <si>
    <t>/content/drive/MyDrive/FCT/5o ano/2o semestre/arbolom_benchmarks/Configurations/24. 10F 10E 5R 5A/boolean_cell_cycle/boolean_cell_cycle-corrupted-er (15).lp</t>
  </si>
  <si>
    <t>/content/drive/MyDrive/FCT/5o ano/2o semestre/arbolom_benchmarks/Configurations/24. 10F 10E 5R 5A/boolean_cell_cycle/boolean_cell_cycle-corrupted-era (15).lp</t>
  </si>
  <si>
    <t>/content/drive/MyDrive/FCT/5o ano/2o semestre/arbolom_benchmarks/Configurations/24. 10F 10E 5R 5A/boolean_cell_cycle/boolean_cell_cycle-corrupted-fer (26).lp</t>
  </si>
  <si>
    <t>/content/drive/MyDrive/FCT/5o ano/2o semestre/arbolom_benchmarks/Configurations/24. 10F 10E 5R 5A/boolean_cell_cycle/boolean_cell_cycle-corrupted-fer (27).lp</t>
  </si>
  <si>
    <t>/content/drive/MyDrive/FCT/5o ano/2o semestre/arbolom_benchmarks/Configurations/24. 10F 10E 5R 5A/boolean_cell_cycle/boolean_cell_cycle-corrupted-fera (15).lp</t>
  </si>
  <si>
    <t>/content/drive/MyDrive/FCT/5o ano/2o semestre/arbolom_benchmarks/Configurations/24. 10F 10E 5R 5A/boolean_cell_cycle/boolean_cell_cycle-corrupted-er (16).lp</t>
  </si>
  <si>
    <t>/content/drive/MyDrive/FCT/5o ano/2o semestre/arbolom_benchmarks/Configurations/24. 10F 10E 5R 5A/boolean_cell_cycle/boolean_cell_cycle-corrupted-fera (16).lp</t>
  </si>
  <si>
    <t>/content/drive/MyDrive/FCT/5o ano/2o semestre/arbolom_benchmarks/Configurations/1. 5F/thNetworkGarg2007/thNetworkGarg2007-corrupted-.lp</t>
  </si>
  <si>
    <t>/content/drive/MyDrive/FCT/5o ano/2o semestre/arbolom_benchmarks/Configurations/1. 5F/thNetworkGarg2007/thNetworkGarg2007-corrupted-f.lp</t>
  </si>
  <si>
    <t>/content/drive/MyDrive/FCT/5o ano/2o semestre/arbolom_benchmarks/Configurations/1. 5F/thNetworkGarg2007/thNetworkGarg2007-corrupted-f (1).lp</t>
  </si>
  <si>
    <t>/content/drive/MyDrive/FCT/5o ano/2o semestre/arbolom_benchmarks/Configurations/1. 5F/thNetworkGarg2007/thNetworkGarg2007-corrupted-f (2).lp</t>
  </si>
  <si>
    <t>/content/drive/MyDrive/FCT/5o ano/2o semestre/arbolom_benchmarks/Configurations/1. 5F/thNetworkGarg2007/thNetworkGarg2007-corrupted-f (3).lp</t>
  </si>
  <si>
    <t>/content/drive/MyDrive/FCT/5o ano/2o semestre/arbolom_benchmarks/Configurations/1. 5F/thNetworkGarg2007/thNetworkGarg2007-corrupted-f (4).lp</t>
  </si>
  <si>
    <t>/content/drive/MyDrive/FCT/5o ano/2o semestre/arbolom_benchmarks/Configurations/1. 5F/thNetworkGarg2007/thNetworkGarg2007-corrupted-f (5).lp</t>
  </si>
  <si>
    <t>/content/drive/MyDrive/FCT/5o ano/2o semestre/arbolom_benchmarks/Configurations/1. 5F/thNetworkGarg2007/thNetworkGarg2007-corrupted-f (6).lp</t>
  </si>
  <si>
    <t>/content/drive/MyDrive/FCT/5o ano/2o semestre/arbolom_benchmarks/Configurations/1. 5F/thNetworkGarg2007/thNetworkGarg2007-corrupted-f (7).lp</t>
  </si>
  <si>
    <t>/content/drive/MyDrive/FCT/5o ano/2o semestre/arbolom_benchmarks/Configurations/1. 5F/thNetworkGarg2007/thNetworkGarg2007-corrupted- (1).lp</t>
  </si>
  <si>
    <t>/content/drive/MyDrive/FCT/5o ano/2o semestre/arbolom_benchmarks/Configurations/1. 5F/thNetworkGarg2007/thNetworkGarg2007-corrupted-f (8).lp</t>
  </si>
  <si>
    <t>/content/drive/MyDrive/FCT/5o ano/2o semestre/arbolom_benchmarks/Configurations/1. 5F/thNetworkGarg2007/thNetworkGarg2007-corrupted-f (9).lp</t>
  </si>
  <si>
    <t>/content/drive/MyDrive/FCT/5o ano/2o semestre/arbolom_benchmarks/Configurations/1. 5F/thNetworkGarg2007/thNetworkGarg2007-corrupted- (2).lp</t>
  </si>
  <si>
    <t>/content/drive/MyDrive/FCT/5o ano/2o semestre/arbolom_benchmarks/Configurations/1. 5F/thNetworkGarg2007/thNetworkGarg2007-corrupted-f (10).lp</t>
  </si>
  <si>
    <t>/content/drive/MyDrive/FCT/5o ano/2o semestre/arbolom_benchmarks/Configurations/1. 5F/thNetworkGarg2007/thNetworkGarg2007-corrupted-f (11).lp</t>
  </si>
  <si>
    <t>/content/drive/MyDrive/FCT/5o ano/2o semestre/arbolom_benchmarks/Configurations/1. 5F/thNetworkGarg2007/thNetworkGarg2007-corrupted-f (12).lp</t>
  </si>
  <si>
    <t>/content/drive/MyDrive/FCT/5o ano/2o semestre/arbolom_benchmarks/Configurations/1. 5F/thNetworkGarg2007/thNetworkGarg2007-corrupted- (3).lp</t>
  </si>
  <si>
    <t>/content/drive/MyDrive/FCT/5o ano/2o semestre/arbolom_benchmarks/Configurations/1. 5F/thNetworkGarg2007/thNetworkGarg2007-corrupted- (4).lp</t>
  </si>
  <si>
    <t>/content/drive/MyDrive/FCT/5o ano/2o semestre/arbolom_benchmarks/Configurations/1. 5F/thNetworkGarg2007/thNetworkGarg2007-corrupted- (5).lp</t>
  </si>
  <si>
    <t>/content/drive/MyDrive/FCT/5o ano/2o semestre/arbolom_benchmarks/Configurations/1. 5F/thNetworkGarg2007/thNetworkGarg2007-corrupted-f (13).lp</t>
  </si>
  <si>
    <t>/content/drive/MyDrive/FCT/5o ano/2o semestre/arbolom_benchmarks/Configurations/1. 5F/thNetworkGarg2007/thNetworkGarg2007-corrupted-f (14).lp</t>
  </si>
  <si>
    <t>/content/drive/MyDrive/FCT/5o ano/2o semestre/arbolom_benchmarks/Configurations/1. 5F/thNetworkGarg2007/thNetworkGarg2007-corrupted-f (15).lp</t>
  </si>
  <si>
    <t>/content/drive/MyDrive/FCT/5o ano/2o semestre/arbolom_benchmarks/Configurations/1. 5F/thNetworkGarg2007/thNetworkGarg2007-corrupted-f (16).lp</t>
  </si>
  <si>
    <t>/content/drive/MyDrive/FCT/5o ano/2o semestre/arbolom_benchmarks/Configurations/1. 5F/thNetworkGarg2007/thNetworkGarg2007-corrupted-f (17).lp</t>
  </si>
  <si>
    <t>/content/drive/MyDrive/FCT/5o ano/2o semestre/arbolom_benchmarks/Configurations/1. 5F/thNetworkGarg2007/thNetworkGarg2007-corrupted-f (18).lp</t>
  </si>
  <si>
    <t>/content/drive/MyDrive/FCT/5o ano/2o semestre/arbolom_benchmarks/Configurations/1. 5F/thNetworkGarg2007/thNetworkGarg2007-corrupted- (6).lp</t>
  </si>
  <si>
    <t>/content/drive/MyDrive/FCT/5o ano/2o semestre/arbolom_benchmarks/Configurations/1. 5F/thNetworkGarg2007/thNetworkGarg2007-corrupted- (7).lp</t>
  </si>
  <si>
    <t>/content/drive/MyDrive/FCT/5o ano/2o semestre/arbolom_benchmarks/Configurations/1. 5F/thNetworkGarg2007/thNetworkGarg2007-corrupted-f (19).lp</t>
  </si>
  <si>
    <t>/content/drive/MyDrive/FCT/5o ano/2o semestre/arbolom_benchmarks/Configurations/1. 5F/thNetworkGarg2007/thNetworkGarg2007-corrupted-f (20).lp</t>
  </si>
  <si>
    <t>/content/drive/MyDrive/FCT/5o ano/2o semestre/arbolom_benchmarks/Configurations/1. 5F/thNetworkGarg2007/thNetworkGarg2007-corrupted-f (21).lp</t>
  </si>
  <si>
    <t>/content/drive/MyDrive/FCT/5o ano/2o semestre/arbolom_benchmarks/Configurations/1. 5F/thNetworkGarg2007/thNetworkGarg2007-corrupted- (8).lp</t>
  </si>
  <si>
    <t>/content/drive/MyDrive/FCT/5o ano/2o semestre/arbolom_benchmarks/Configurations/1. 5F/thNetworkGarg2007/thNetworkGarg2007-corrupted- (9).lp</t>
  </si>
  <si>
    <t>/content/drive/MyDrive/FCT/5o ano/2o semestre/arbolom_benchmarks/Configurations/1. 5F/thNetworkGarg2007/thNetworkGarg2007-corrupted- (10).lp</t>
  </si>
  <si>
    <t>/content/drive/MyDrive/FCT/5o ano/2o semestre/arbolom_benchmarks/Configurations/1. 5F/thNetworkGarg2007/thNetworkGarg2007-corrupted-f (22).lp</t>
  </si>
  <si>
    <t>/content/drive/MyDrive/FCT/5o ano/2o semestre/arbolom_benchmarks/Configurations/1. 5F/thNetworkGarg2007/thNetworkGarg2007-corrupted- (11).lp</t>
  </si>
  <si>
    <t>/content/drive/MyDrive/FCT/5o ano/2o semestre/arbolom_benchmarks/Configurations/1. 5F/thNetworkGarg2007/thNetworkGarg2007-corrupted- (12).lp</t>
  </si>
  <si>
    <t>/content/drive/MyDrive/FCT/5o ano/2o semestre/arbolom_benchmarks/Configurations/1. 5F/thNetworkGarg2007/thNetworkGarg2007-corrupted-f (23).lp</t>
  </si>
  <si>
    <t>/content/drive/MyDrive/FCT/5o ano/2o semestre/arbolom_benchmarks/Configurations/1. 5F/thNetworkGarg2007/thNetworkGarg2007-corrupted- (13).lp</t>
  </si>
  <si>
    <t>/content/drive/MyDrive/FCT/5o ano/2o semestre/arbolom_benchmarks/Configurations/1. 5F/thNetworkGarg2007/thNetworkGarg2007-corrupted-f (24).lp</t>
  </si>
  <si>
    <t>/content/drive/MyDrive/FCT/5o ano/2o semestre/arbolom_benchmarks/Configurations/1. 5F/thNetworkGarg2007/thNetworkGarg2007-corrupted-f (25).lp</t>
  </si>
  <si>
    <t>/content/drive/MyDrive/FCT/5o ano/2o semestre/arbolom_benchmarks/Configurations/1. 5F/thNetworkGarg2007/thNetworkGarg2007-corrupted-f (26).lp</t>
  </si>
  <si>
    <t>/content/drive/MyDrive/FCT/5o ano/2o semestre/arbolom_benchmarks/Configurations/1. 5F/thNetworkGarg2007/thNetworkGarg2007-corrupted- (14).lp</t>
  </si>
  <si>
    <t>/content/drive/MyDrive/FCT/5o ano/2o semestre/arbolom_benchmarks/Configurations/1. 5F/thNetworkGarg2007/thNetworkGarg2007-corrupted-f (27).lp</t>
  </si>
  <si>
    <t>/content/drive/MyDrive/FCT/5o ano/2o semestre/arbolom_benchmarks/Configurations/1. 5F/thNetworkGarg2007/thNetworkGarg2007-corrupted- (15).lp</t>
  </si>
  <si>
    <t>/content/drive/MyDrive/FCT/5o ano/2o semestre/arbolom_benchmarks/Configurations/1. 5F/thNetworkGarg2007/thNetworkGarg2007-corrupted- (16).lp</t>
  </si>
  <si>
    <t>/content/drive/MyDrive/FCT/5o ano/2o semestre/arbolom_benchmarks/Configurations/1. 5F/thNetworkGarg2007/thNetworkGarg2007-corrupted- (17).lp</t>
  </si>
  <si>
    <t>/content/drive/MyDrive/FCT/5o ano/2o semestre/arbolom_benchmarks/Configurations/1. 5F/thNetworkGarg2007/thNetworkGarg2007-corrupted-f (28).lp</t>
  </si>
  <si>
    <t>/content/drive/MyDrive/FCT/5o ano/2o semestre/arbolom_benchmarks/Configurations/1. 5F/thNetworkGarg2007/thNetworkGarg2007-corrupted- (18).lp</t>
  </si>
  <si>
    <t>/content/drive/MyDrive/FCT/5o ano/2o semestre/arbolom_benchmarks/Configurations/1. 5F/thNetworkGarg2007/thNetworkGarg2007-corrupted- (19).lp</t>
  </si>
  <si>
    <t>/content/drive/MyDrive/FCT/5o ano/2o semestre/arbolom_benchmarks/Configurations/1. 5F/thNetworkGarg2007/thNetworkGarg2007-corrupted- (20).lp</t>
  </si>
  <si>
    <t>/content/drive/MyDrive/FCT/5o ano/2o semestre/arbolom_benchmarks/Configurations/1. 5F/thNetworkGarg2007/thNetworkGarg2007-corrupted- (21).lp</t>
  </si>
  <si>
    <t>/content/drive/MyDrive/FCT/5o ano/2o semestre/arbolom_benchmarks/Configurations/1. 5F/thNetworkGarg2007/thNetworkGarg2007-corrupted-f (29).lp</t>
  </si>
  <si>
    <t>/content/drive/MyDrive/FCT/5o ano/2o semestre/arbolom_benchmarks/Configurations/1. 5F/thNetworkGarg2007/thNetworkGarg2007-corrupted- (22).lp</t>
  </si>
  <si>
    <t>/content/drive/MyDrive/FCT/5o ano/2o semestre/arbolom_benchmarks/Configurations/1. 5F/thNetworkGarg2007/thNetworkGarg2007-corrupted- (23).lp</t>
  </si>
  <si>
    <t>/content/drive/MyDrive/FCT/5o ano/2o semestre/arbolom_benchmarks/Configurations/1. 5F/thNetworkGarg2007/thNetworkGarg2007-corrupted-f (30).lp</t>
  </si>
  <si>
    <t>/content/drive/MyDrive/FCT/5o ano/2o semestre/arbolom_benchmarks/Configurations/1. 5F/thNetworkGarg2007/thNetworkGarg2007-corrupted- (24).lp</t>
  </si>
  <si>
    <t>/content/drive/MyDrive/FCT/5o ano/2o semestre/arbolom_benchmarks/Configurations/1. 5F/thNetworkGarg2007/thNetworkGarg2007-corrupted- (25).lp</t>
  </si>
  <si>
    <t>/content/drive/MyDrive/FCT/5o ano/2o semestre/arbolom_benchmarks/Configurations/1. 5F/thNetworkGarg2007/thNetworkGarg2007-corrupted- (26).lp</t>
  </si>
  <si>
    <t>/content/drive/MyDrive/FCT/5o ano/2o semestre/arbolom_benchmarks/Configurations/1. 5F/thNetworkGarg2007/thNetworkGarg2007-corrupted- (27).lp</t>
  </si>
  <si>
    <t>/content/drive/MyDrive/FCT/5o ano/2o semestre/arbolom_benchmarks/Configurations/1. 5F/thNetworkGarg2007/thNetworkGarg2007-corrupted- (28).lp</t>
  </si>
  <si>
    <t>/content/drive/MyDrive/FCT/5o ano/2o semestre/arbolom_benchmarks/Configurations/1. 5F/thNetworkGarg2007/thNetworkGarg2007-corrupted- (29).lp</t>
  </si>
  <si>
    <t>/content/drive/MyDrive/FCT/5o ano/2o semestre/arbolom_benchmarks/Configurations/1. 5F/thNetworkGarg2007/thNetworkGarg2007-corrupted-f (31).lp</t>
  </si>
  <si>
    <t>/content/drive/MyDrive/FCT/5o ano/2o semestre/arbolom_benchmarks/Configurations/1. 5F/thNetworkGarg2007/thNetworkGarg2007-corrupted-f (32).lp</t>
  </si>
  <si>
    <t>/content/drive/MyDrive/FCT/5o ano/2o semestre/arbolom_benchmarks/Configurations/1. 5F/thNetworkGarg2007/thNetworkGarg2007-corrupted- (30).lp</t>
  </si>
  <si>
    <t>/content/drive/MyDrive/FCT/5o ano/2o semestre/arbolom_benchmarks/Configurations/1. 5F/thNetworkGarg2007/thNetworkGarg2007-corrupted- (31).lp</t>
  </si>
  <si>
    <t>/content/drive/MyDrive/FCT/5o ano/2o semestre/arbolom_benchmarks/Configurations/1. 5F/thNetworkGarg2007/thNetworkGarg2007-corrupted- (32).lp</t>
  </si>
  <si>
    <t>/content/drive/MyDrive/FCT/5o ano/2o semestre/arbolom_benchmarks/Configurations/1. 5F/thNetworkGarg2007/thNetworkGarg2007-corrupted- (33).lp</t>
  </si>
  <si>
    <t>/content/drive/MyDrive/FCT/5o ano/2o semestre/arbolom_benchmarks/Configurations/1. 5F/thNetworkGarg2007/thNetworkGarg2007-corrupted-f (33).lp</t>
  </si>
  <si>
    <t>/content/drive/MyDrive/FCT/5o ano/2o semestre/arbolom_benchmarks/Configurations/1. 5F/thNetworkGarg2007/thNetworkGarg2007-corrupted- (34).lp</t>
  </si>
  <si>
    <t>/content/drive/MyDrive/FCT/5o ano/2o semestre/arbolom_benchmarks/Configurations/1. 5F/thNetworkGarg2007/thNetworkGarg2007-corrupted-f (34).lp</t>
  </si>
  <si>
    <t>/content/drive/MyDrive/FCT/5o ano/2o semestre/arbolom_benchmarks/Configurations/1. 5F/thNetworkGarg2007/thNetworkGarg2007-corrupted- (35).lp</t>
  </si>
  <si>
    <t>/content/drive/MyDrive/FCT/5o ano/2o semestre/arbolom_benchmarks/Configurations/1. 5F/thNetworkGarg2007/thNetworkGarg2007-corrupted-f (35).lp</t>
  </si>
  <si>
    <t>/content/drive/MyDrive/FCT/5o ano/2o semestre/arbolom_benchmarks/Configurations/1. 5F/thNetworkGarg2007/thNetworkGarg2007-corrupted-f (36).lp</t>
  </si>
  <si>
    <t>/content/drive/MyDrive/FCT/5o ano/2o semestre/arbolom_benchmarks/Configurations/1. 5F/thNetworkGarg2007/thNetworkGarg2007-corrupted-f (37).lp</t>
  </si>
  <si>
    <t>/content/drive/MyDrive/FCT/5o ano/2o semestre/arbolom_benchmarks/Configurations/1. 5F/thNetworkGarg2007/thNetworkGarg2007-corrupted-f (38).lp</t>
  </si>
  <si>
    <t>/content/drive/MyDrive/FCT/5o ano/2o semestre/arbolom_benchmarks/Configurations/1. 5F/thNetworkGarg2007/thNetworkGarg2007-corrupted- (36).lp</t>
  </si>
  <si>
    <t>/content/drive/MyDrive/FCT/5o ano/2o semestre/arbolom_benchmarks/Configurations/1. 5F/thNetworkGarg2007/thNetworkGarg2007-corrupted-f (39).lp</t>
  </si>
  <si>
    <t>/content/drive/MyDrive/FCT/5o ano/2o semestre/arbolom_benchmarks/Configurations/1. 5F/thNetworkGarg2007/thNetworkGarg2007-corrupted-f (40).lp</t>
  </si>
  <si>
    <t>/content/drive/MyDrive/FCT/5o ano/2o semestre/arbolom_benchmarks/Configurations/1. 5F/thNetworkGarg2007/thNetworkGarg2007-corrupted- (37).lp</t>
  </si>
  <si>
    <t>/content/drive/MyDrive/FCT/5o ano/2o semestre/arbolom_benchmarks/Configurations/1. 5F/thNetworkGarg2007/thNetworkGarg2007-corrupted- (38).lp</t>
  </si>
  <si>
    <t>/content/drive/MyDrive/FCT/5o ano/2o semestre/arbolom_benchmarks/Configurations/1. 5F/thNetworkGarg2007/thNetworkGarg2007-corrupted- (39).lp</t>
  </si>
  <si>
    <t>/content/drive/MyDrive/FCT/5o ano/2o semestre/arbolom_benchmarks/Configurations/1. 5F/thNetworkGarg2007/thNetworkGarg2007-corrupted- (40).lp</t>
  </si>
  <si>
    <t>/content/drive/MyDrive/FCT/5o ano/2o semestre/arbolom_benchmarks/Configurations/1. 5F/thNetworkGarg2007/thNetworkGarg2007-corrupted- (41).lp</t>
  </si>
  <si>
    <t>/content/drive/MyDrive/FCT/5o ano/2o semestre/arbolom_benchmarks/Configurations/1. 5F/thNetworkGarg2007/thNetworkGarg2007-corrupted- (42).lp</t>
  </si>
  <si>
    <t>/content/drive/MyDrive/FCT/5o ano/2o semestre/arbolom_benchmarks/Configurations/1. 5F/thNetworkGarg2007/thNetworkGarg2007-corrupted- (43).lp</t>
  </si>
  <si>
    <t>/content/drive/MyDrive/FCT/5o ano/2o semestre/arbolom_benchmarks/Configurations/1. 5F/thNetworkGarg2007/thNetworkGarg2007-corrupted- (44).lp</t>
  </si>
  <si>
    <t>/content/drive/MyDrive/FCT/5o ano/2o semestre/arbolom_benchmarks/Configurations/1. 5F/thNetworkGarg2007/thNetworkGarg2007-corrupted- (45).lp</t>
  </si>
  <si>
    <t>/content/drive/MyDrive/FCT/5o ano/2o semestre/arbolom_benchmarks/Configurations/1. 5F/thNetworkGarg2007/thNetworkGarg2007-corrupted-f (41).lp</t>
  </si>
  <si>
    <t>/content/drive/MyDrive/FCT/5o ano/2o semestre/arbolom_benchmarks/Configurations/1. 5F/thNetworkGarg2007/thNetworkGarg2007-corrupted- (46).lp</t>
  </si>
  <si>
    <t>/content/drive/MyDrive/FCT/5o ano/2o semestre/arbolom_benchmarks/Configurations/1. 5F/thNetworkGarg2007/thNetworkGarg2007-corrupted- (47).lp</t>
  </si>
  <si>
    <t>/content/drive/MyDrive/FCT/5o ano/2o semestre/arbolom_benchmarks/Configurations/1. 5F/thNetworkGarg2007/thNetworkGarg2007-corrupted- (48).lp</t>
  </si>
  <si>
    <t>/content/drive/MyDrive/FCT/5o ano/2o semestre/arbolom_benchmarks/Configurations/1. 5F/thNetworkGarg2007/thNetworkGarg2007-corrupted- (49).lp</t>
  </si>
  <si>
    <t>/content/drive/MyDrive/FCT/5o ano/2o semestre/arbolom_benchmarks/Configurations/1. 5F/thNetworkGarg2007/thNetworkGarg2007-corrupted- (50).lp</t>
  </si>
  <si>
    <t>/content/drive/MyDrive/FCT/5o ano/2o semestre/arbolom_benchmarks/Configurations/1. 5F/thNetworkGarg2007/thNetworkGarg2007-corrupted- (51).lp</t>
  </si>
  <si>
    <t>/content/drive/MyDrive/FCT/5o ano/2o semestre/arbolom_benchmarks/Configurations/1. 5F/thNetworkGarg2007/thNetworkGarg2007-corrupted- (52).lp</t>
  </si>
  <si>
    <t>/content/drive/MyDrive/FCT/5o ano/2o semestre/arbolom_benchmarks/Configurations/1. 5F/thNetworkGarg2007/thNetworkGarg2007-corrupted-f (42).lp</t>
  </si>
  <si>
    <t>/content/drive/MyDrive/FCT/5o ano/2o semestre/arbolom_benchmarks/Configurations/1. 5F/thNetworkGarg2007/thNetworkGarg2007-corrupted- (53).lp</t>
  </si>
  <si>
    <t>/content/drive/MyDrive/FCT/5o ano/2o semestre/arbolom_benchmarks/Configurations/1. 5F/thNetworkGarg2007/thNetworkGarg2007-corrupted- (54).lp</t>
  </si>
  <si>
    <t>/content/drive/MyDrive/FCT/5o ano/2o semestre/arbolom_benchmarks/Configurations/1. 5F/thNetworkGarg2007/thNetworkGarg2007-corrupted- (55).lp</t>
  </si>
  <si>
    <t>/content/drive/MyDrive/FCT/5o ano/2o semestre/arbolom_benchmarks/Configurations/1. 5F/thNetworkGarg2007/thNetworkGarg2007-corrupted- (56).lp</t>
  </si>
  <si>
    <t>/content/drive/MyDrive/FCT/5o ano/2o semestre/arbolom_benchmarks/Configurations/2. 25F/thNetworkGarg2007/thNetworkGarg2007-corrupted-f.lp</t>
  </si>
  <si>
    <t>/content/drive/MyDrive/FCT/5o ano/2o semestre/arbolom_benchmarks/Configurations/2. 25F/thNetworkGarg2007/thNetworkGarg2007-corrupted-f (1).lp</t>
  </si>
  <si>
    <t>/content/drive/MyDrive/FCT/5o ano/2o semestre/arbolom_benchmarks/Configurations/2. 25F/thNetworkGarg2007/thNetworkGarg2007-corrupted-f (2).lp</t>
  </si>
  <si>
    <t>/content/drive/MyDrive/FCT/5o ano/2o semestre/arbolom_benchmarks/Configurations/2. 25F/thNetworkGarg2007/thNetworkGarg2007-corrupted-f (3).lp</t>
  </si>
  <si>
    <t>/content/drive/MyDrive/FCT/5o ano/2o semestre/arbolom_benchmarks/Configurations/2. 25F/thNetworkGarg2007/thNetworkGarg2007-corrupted-f (4).lp</t>
  </si>
  <si>
    <t>/content/drive/MyDrive/FCT/5o ano/2o semestre/arbolom_benchmarks/Configurations/2. 25F/thNetworkGarg2007/thNetworkGarg2007-corrupted-f (5).lp</t>
  </si>
  <si>
    <t>/content/drive/MyDrive/FCT/5o ano/2o semestre/arbolom_benchmarks/Configurations/2. 25F/thNetworkGarg2007/thNetworkGarg2007-corrupted-f (6).lp</t>
  </si>
  <si>
    <t>/content/drive/MyDrive/FCT/5o ano/2o semestre/arbolom_benchmarks/Configurations/2. 25F/thNetworkGarg2007/thNetworkGarg2007-corrupted-f (7).lp</t>
  </si>
  <si>
    <t>/content/drive/MyDrive/FCT/5o ano/2o semestre/arbolom_benchmarks/Configurations/2. 25F/thNetworkGarg2007/thNetworkGarg2007-corrupted-f (8).lp</t>
  </si>
  <si>
    <t>/content/drive/MyDrive/FCT/5o ano/2o semestre/arbolom_benchmarks/Configurations/2. 25F/thNetworkGarg2007/thNetworkGarg2007-corrupted-f (9).lp</t>
  </si>
  <si>
    <t>/content/drive/MyDrive/FCT/5o ano/2o semestre/arbolom_benchmarks/Configurations/2. 25F/thNetworkGarg2007/thNetworkGarg2007-corrupted-f (10).lp</t>
  </si>
  <si>
    <t>/content/drive/MyDrive/FCT/5o ano/2o semestre/arbolom_benchmarks/Configurations/2. 25F/thNetworkGarg2007/thNetworkGarg2007-corrupted-f (11).lp</t>
  </si>
  <si>
    <t>/content/drive/MyDrive/FCT/5o ano/2o semestre/arbolom_benchmarks/Configurations/2. 25F/thNetworkGarg2007/thNetworkGarg2007-corrupted-f (12).lp</t>
  </si>
  <si>
    <t>/content/drive/MyDrive/FCT/5o ano/2o semestre/arbolom_benchmarks/Configurations/2. 25F/thNetworkGarg2007/thNetworkGarg2007-corrupted-f (13).lp</t>
  </si>
  <si>
    <t>/content/drive/MyDrive/FCT/5o ano/2o semestre/arbolom_benchmarks/Configurations/2. 25F/thNetworkGarg2007/thNetworkGarg2007-corrupted-f (14).lp</t>
  </si>
  <si>
    <t>/content/drive/MyDrive/FCT/5o ano/2o semestre/arbolom_benchmarks/Configurations/2. 25F/thNetworkGarg2007/thNetworkGarg2007-corrupted-f (15).lp</t>
  </si>
  <si>
    <t>/content/drive/MyDrive/FCT/5o ano/2o semestre/arbolom_benchmarks/Configurations/2. 25F/thNetworkGarg2007/thNetworkGarg2007-corrupted-f (16).lp</t>
  </si>
  <si>
    <t>/content/drive/MyDrive/FCT/5o ano/2o semestre/arbolom_benchmarks/Configurations/2. 25F/thNetworkGarg2007/thNetworkGarg2007-corrupted-f (17).lp</t>
  </si>
  <si>
    <t>/content/drive/MyDrive/FCT/5o ano/2o semestre/arbolom_benchmarks/Configurations/2. 25F/thNetworkGarg2007/thNetworkGarg2007-corrupted-f (18).lp</t>
  </si>
  <si>
    <t>/content/drive/MyDrive/FCT/5o ano/2o semestre/arbolom_benchmarks/Configurations/2. 25F/thNetworkGarg2007/thNetworkGarg2007-corrupted-f (19).lp</t>
  </si>
  <si>
    <t>/content/drive/MyDrive/FCT/5o ano/2o semestre/arbolom_benchmarks/Configurations/2. 25F/thNetworkGarg2007/thNetworkGarg2007-corrupted-f (20).lp</t>
  </si>
  <si>
    <t>/content/drive/MyDrive/FCT/5o ano/2o semestre/arbolom_benchmarks/Configurations/2. 25F/thNetworkGarg2007/thNetworkGarg2007-corrupted-f (21).lp</t>
  </si>
  <si>
    <t>/content/drive/MyDrive/FCT/5o ano/2o semestre/arbolom_benchmarks/Configurations/2. 25F/thNetworkGarg2007/thNetworkGarg2007-corrupted-f (22).lp</t>
  </si>
  <si>
    <t>/content/drive/MyDrive/FCT/5o ano/2o semestre/arbolom_benchmarks/Configurations/2. 25F/thNetworkGarg2007/thNetworkGarg2007-corrupted-f (23).lp</t>
  </si>
  <si>
    <t>/content/drive/MyDrive/FCT/5o ano/2o semestre/arbolom_benchmarks/Configurations/2. 25F/thNetworkGarg2007/thNetworkGarg2007-corrupted-f (24).lp</t>
  </si>
  <si>
    <t>/content/drive/MyDrive/FCT/5o ano/2o semestre/arbolom_benchmarks/Configurations/2. 25F/thNetworkGarg2007/thNetworkGarg2007-corrupted-f (25).lp</t>
  </si>
  <si>
    <t>/content/drive/MyDrive/FCT/5o ano/2o semestre/arbolom_benchmarks/Configurations/2. 25F/thNetworkGarg2007/thNetworkGarg2007-corrupted-f (26).lp</t>
  </si>
  <si>
    <t>/content/drive/MyDrive/FCT/5o ano/2o semestre/arbolom_benchmarks/Configurations/2. 25F/thNetworkGarg2007/thNetworkGarg2007-corrupted-f (27).lp</t>
  </si>
  <si>
    <t>/content/drive/MyDrive/FCT/5o ano/2o semestre/arbolom_benchmarks/Configurations/2. 25F/thNetworkGarg2007/thNetworkGarg2007-corrupted-f (28).lp</t>
  </si>
  <si>
    <t>/content/drive/MyDrive/FCT/5o ano/2o semestre/arbolom_benchmarks/Configurations/2. 25F/thNetworkGarg2007/thNetworkGarg2007-corrupted-f (29).lp</t>
  </si>
  <si>
    <t>/content/drive/MyDrive/FCT/5o ano/2o semestre/arbolom_benchmarks/Configurations/2. 25F/thNetworkGarg2007/thNetworkGarg2007-corrupted-f (30).lp</t>
  </si>
  <si>
    <t>/content/drive/MyDrive/FCT/5o ano/2o semestre/arbolom_benchmarks/Configurations/2. 25F/thNetworkGarg2007/thNetworkGarg2007-corrupted-.lp</t>
  </si>
  <si>
    <t>/content/drive/MyDrive/FCT/5o ano/2o semestre/arbolom_benchmarks/Configurations/2. 25F/thNetworkGarg2007/thNetworkGarg2007-corrupted-f (31).lp</t>
  </si>
  <si>
    <t>/content/drive/MyDrive/FCT/5o ano/2o semestre/arbolom_benchmarks/Configurations/2. 25F/thNetworkGarg2007/thNetworkGarg2007-corrupted-f (32).lp</t>
  </si>
  <si>
    <t>/content/drive/MyDrive/FCT/5o ano/2o semestre/arbolom_benchmarks/Configurations/2. 25F/thNetworkGarg2007/thNetworkGarg2007-corrupted-f (33).lp</t>
  </si>
  <si>
    <t>/content/drive/MyDrive/FCT/5o ano/2o semestre/arbolom_benchmarks/Configurations/2. 25F/thNetworkGarg2007/thNetworkGarg2007-corrupted-f (34).lp</t>
  </si>
  <si>
    <t>/content/drive/MyDrive/FCT/5o ano/2o semestre/arbolom_benchmarks/Configurations/2. 25F/thNetworkGarg2007/thNetworkGarg2007-corrupted-f (35).lp</t>
  </si>
  <si>
    <t>/content/drive/MyDrive/FCT/5o ano/2o semestre/arbolom_benchmarks/Configurations/2. 25F/thNetworkGarg2007/thNetworkGarg2007-corrupted-f (36).lp</t>
  </si>
  <si>
    <t>/content/drive/MyDrive/FCT/5o ano/2o semestre/arbolom_benchmarks/Configurations/2. 25F/thNetworkGarg2007/thNetworkGarg2007-corrupted-f (37).lp</t>
  </si>
  <si>
    <t>/content/drive/MyDrive/FCT/5o ano/2o semestre/arbolom_benchmarks/Configurations/2. 25F/thNetworkGarg2007/thNetworkGarg2007-corrupted-f (38).lp</t>
  </si>
  <si>
    <t>/content/drive/MyDrive/FCT/5o ano/2o semestre/arbolom_benchmarks/Configurations/2. 25F/thNetworkGarg2007/thNetworkGarg2007-corrupted-f (39).lp</t>
  </si>
  <si>
    <t>/content/drive/MyDrive/FCT/5o ano/2o semestre/arbolom_benchmarks/Configurations/2. 25F/thNetworkGarg2007/thNetworkGarg2007-corrupted-f (40).lp</t>
  </si>
  <si>
    <t>/content/drive/MyDrive/FCT/5o ano/2o semestre/arbolom_benchmarks/Configurations/2. 25F/thNetworkGarg2007/thNetworkGarg2007-corrupted-f (41).lp</t>
  </si>
  <si>
    <t>/content/drive/MyDrive/FCT/5o ano/2o semestre/arbolom_benchmarks/Configurations/2. 25F/thNetworkGarg2007/thNetworkGarg2007-corrupted-f (42).lp</t>
  </si>
  <si>
    <t>/content/drive/MyDrive/FCT/5o ano/2o semestre/arbolom_benchmarks/Configurations/2. 25F/thNetworkGarg2007/thNetworkGarg2007-corrupted-f (43).lp</t>
  </si>
  <si>
    <t>/content/drive/MyDrive/FCT/5o ano/2o semestre/arbolom_benchmarks/Configurations/2. 25F/thNetworkGarg2007/thNetworkGarg2007-corrupted-f (44).lp</t>
  </si>
  <si>
    <t>/content/drive/MyDrive/FCT/5o ano/2o semestre/arbolom_benchmarks/Configurations/2. 25F/thNetworkGarg2007/thNetworkGarg2007-corrupted-f (45).lp</t>
  </si>
  <si>
    <t>/content/drive/MyDrive/FCT/5o ano/2o semestre/arbolom_benchmarks/Configurations/2. 25F/thNetworkGarg2007/thNetworkGarg2007-corrupted-f (46).lp</t>
  </si>
  <si>
    <t>/content/drive/MyDrive/FCT/5o ano/2o semestre/arbolom_benchmarks/Configurations/2. 25F/thNetworkGarg2007/thNetworkGarg2007-corrupted-f (47).lp</t>
  </si>
  <si>
    <t>/content/drive/MyDrive/FCT/5o ano/2o semestre/arbolom_benchmarks/Configurations/2. 25F/thNetworkGarg2007/thNetworkGarg2007-corrupted-f (48).lp</t>
  </si>
  <si>
    <t>/content/drive/MyDrive/FCT/5o ano/2o semestre/arbolom_benchmarks/Configurations/2. 25F/thNetworkGarg2007/thNetworkGarg2007-corrupted-f (49).lp</t>
  </si>
  <si>
    <t>/content/drive/MyDrive/FCT/5o ano/2o semestre/arbolom_benchmarks/Configurations/2. 25F/thNetworkGarg2007/thNetworkGarg2007-corrupted-f (50).lp</t>
  </si>
  <si>
    <t>/content/drive/MyDrive/FCT/5o ano/2o semestre/arbolom_benchmarks/Configurations/2. 25F/thNetworkGarg2007/thNetworkGarg2007-corrupted-f (51).lp</t>
  </si>
  <si>
    <t>/content/drive/MyDrive/FCT/5o ano/2o semestre/arbolom_benchmarks/Configurations/2. 25F/thNetworkGarg2007/thNetworkGarg2007-corrupted-f (52).lp</t>
  </si>
  <si>
    <t>/content/drive/MyDrive/FCT/5o ano/2o semestre/arbolom_benchmarks/Configurations/2. 25F/thNetworkGarg2007/thNetworkGarg2007-corrupted-f (53).lp</t>
  </si>
  <si>
    <t>/content/drive/MyDrive/FCT/5o ano/2o semestre/arbolom_benchmarks/Configurations/2. 25F/thNetworkGarg2007/thNetworkGarg2007-corrupted-f (54).lp</t>
  </si>
  <si>
    <t>/content/drive/MyDrive/FCT/5o ano/2o semestre/arbolom_benchmarks/Configurations/2. 25F/thNetworkGarg2007/thNetworkGarg2007-corrupted-f (55).lp</t>
  </si>
  <si>
    <t>/content/drive/MyDrive/FCT/5o ano/2o semestre/arbolom_benchmarks/Configurations/2. 25F/thNetworkGarg2007/thNetworkGarg2007-corrupted-f (56).lp</t>
  </si>
  <si>
    <t>/content/drive/MyDrive/FCT/5o ano/2o semestre/arbolom_benchmarks/Configurations/2. 25F/thNetworkGarg2007/thNetworkGarg2007-corrupted-f (57).lp</t>
  </si>
  <si>
    <t>/content/drive/MyDrive/FCT/5o ano/2o semestre/arbolom_benchmarks/Configurations/2. 25F/thNetworkGarg2007/thNetworkGarg2007-corrupted-f (58).lp</t>
  </si>
  <si>
    <t>/content/drive/MyDrive/FCT/5o ano/2o semestre/arbolom_benchmarks/Configurations/2. 25F/thNetworkGarg2007/thNetworkGarg2007-corrupted-f (59).lp</t>
  </si>
  <si>
    <t>/content/drive/MyDrive/FCT/5o ano/2o semestre/arbolom_benchmarks/Configurations/2. 25F/thNetworkGarg2007/thNetworkGarg2007-corrupted-f (60).lp</t>
  </si>
  <si>
    <t>/content/drive/MyDrive/FCT/5o ano/2o semestre/arbolom_benchmarks/Configurations/2. 25F/thNetworkGarg2007/thNetworkGarg2007-corrupted-f (61).lp</t>
  </si>
  <si>
    <t>/content/drive/MyDrive/FCT/5o ano/2o semestre/arbolom_benchmarks/Configurations/2. 25F/thNetworkGarg2007/thNetworkGarg2007-corrupted-f (62).lp</t>
  </si>
  <si>
    <t>/content/drive/MyDrive/FCT/5o ano/2o semestre/arbolom_benchmarks/Configurations/2. 25F/thNetworkGarg2007/thNetworkGarg2007-corrupted-f (63).lp</t>
  </si>
  <si>
    <t>/content/drive/MyDrive/FCT/5o ano/2o semestre/arbolom_benchmarks/Configurations/2. 25F/thNetworkGarg2007/thNetworkGarg2007-corrupted-f (64).lp</t>
  </si>
  <si>
    <t>/content/drive/MyDrive/FCT/5o ano/2o semestre/arbolom_benchmarks/Configurations/2. 25F/thNetworkGarg2007/thNetworkGarg2007-corrupted-f (65).lp</t>
  </si>
  <si>
    <t>/content/drive/MyDrive/FCT/5o ano/2o semestre/arbolom_benchmarks/Configurations/2. 25F/thNetworkGarg2007/thNetworkGarg2007-corrupted-f (66).lp</t>
  </si>
  <si>
    <t>/content/drive/MyDrive/FCT/5o ano/2o semestre/arbolom_benchmarks/Configurations/2. 25F/thNetworkGarg2007/thNetworkGarg2007-corrupted-f (67).lp</t>
  </si>
  <si>
    <t>/content/drive/MyDrive/FCT/5o ano/2o semestre/arbolom_benchmarks/Configurations/2. 25F/thNetworkGarg2007/thNetworkGarg2007-corrupted-f (68).lp</t>
  </si>
  <si>
    <t>/content/drive/MyDrive/FCT/5o ano/2o semestre/arbolom_benchmarks/Configurations/2. 25F/thNetworkGarg2007/thNetworkGarg2007-corrupted-f (69).lp</t>
  </si>
  <si>
    <t>/content/drive/MyDrive/FCT/5o ano/2o semestre/arbolom_benchmarks/Configurations/2. 25F/thNetworkGarg2007/thNetworkGarg2007-corrupted-f (70).lp</t>
  </si>
  <si>
    <t>/content/drive/MyDrive/FCT/5o ano/2o semestre/arbolom_benchmarks/Configurations/2. 25F/thNetworkGarg2007/thNetworkGarg2007-corrupted-f (71).lp</t>
  </si>
  <si>
    <t>/content/drive/MyDrive/FCT/5o ano/2o semestre/arbolom_benchmarks/Configurations/2. 25F/thNetworkGarg2007/thNetworkGarg2007-corrupted-f (72).lp</t>
  </si>
  <si>
    <t>/content/drive/MyDrive/FCT/5o ano/2o semestre/arbolom_benchmarks/Configurations/2. 25F/thNetworkGarg2007/thNetworkGarg2007-corrupted-f (73).lp</t>
  </si>
  <si>
    <t>/content/drive/MyDrive/FCT/5o ano/2o semestre/arbolom_benchmarks/Configurations/2. 25F/thNetworkGarg2007/thNetworkGarg2007-corrupted-f (74).lp</t>
  </si>
  <si>
    <t>/content/drive/MyDrive/FCT/5o ano/2o semestre/arbolom_benchmarks/Configurations/2. 25F/thNetworkGarg2007/thNetworkGarg2007-corrupted-f (75).lp</t>
  </si>
  <si>
    <t>/content/drive/MyDrive/FCT/5o ano/2o semestre/arbolom_benchmarks/Configurations/2. 25F/thNetworkGarg2007/thNetworkGarg2007-corrupted-f (76).lp</t>
  </si>
  <si>
    <t>/content/drive/MyDrive/FCT/5o ano/2o semestre/arbolom_benchmarks/Configurations/2. 25F/thNetworkGarg2007/thNetworkGarg2007-corrupted-f (77).lp</t>
  </si>
  <si>
    <t>/content/drive/MyDrive/FCT/5o ano/2o semestre/arbolom_benchmarks/Configurations/2. 25F/thNetworkGarg2007/thNetworkGarg2007-corrupted-f (78).lp</t>
  </si>
  <si>
    <t>/content/drive/MyDrive/FCT/5o ano/2o semestre/arbolom_benchmarks/Configurations/2. 25F/thNetworkGarg2007/thNetworkGarg2007-corrupted-f (79).lp</t>
  </si>
  <si>
    <t>/content/drive/MyDrive/FCT/5o ano/2o semestre/arbolom_benchmarks/Configurations/2. 25F/thNetworkGarg2007/thNetworkGarg2007-corrupted-f (80).lp</t>
  </si>
  <si>
    <t>/content/drive/MyDrive/FCT/5o ano/2o semestre/arbolom_benchmarks/Configurations/2. 25F/thNetworkGarg2007/thNetworkGarg2007-corrupted-f (81).lp</t>
  </si>
  <si>
    <t>/content/drive/MyDrive/FCT/5o ano/2o semestre/arbolom_benchmarks/Configurations/2. 25F/thNetworkGarg2007/thNetworkGarg2007-corrupted-f (82).lp</t>
  </si>
  <si>
    <t>/content/drive/MyDrive/FCT/5o ano/2o semestre/arbolom_benchmarks/Configurations/2. 25F/thNetworkGarg2007/thNetworkGarg2007-corrupted-f (83).lp</t>
  </si>
  <si>
    <t>/content/drive/MyDrive/FCT/5o ano/2o semestre/arbolom_benchmarks/Configurations/2. 25F/thNetworkGarg2007/thNetworkGarg2007-corrupted-f (84).lp</t>
  </si>
  <si>
    <t>/content/drive/MyDrive/FCT/5o ano/2o semestre/arbolom_benchmarks/Configurations/2. 25F/thNetworkGarg2007/thNetworkGarg2007-corrupted-f (85).lp</t>
  </si>
  <si>
    <t>/content/drive/MyDrive/FCT/5o ano/2o semestre/arbolom_benchmarks/Configurations/2. 25F/thNetworkGarg2007/thNetworkGarg2007-corrupted-f (86).lp</t>
  </si>
  <si>
    <t>/content/drive/MyDrive/FCT/5o ano/2o semestre/arbolom_benchmarks/Configurations/2. 25F/thNetworkGarg2007/thNetworkGarg2007-corrupted-f (87).lp</t>
  </si>
  <si>
    <t>/content/drive/MyDrive/FCT/5o ano/2o semestre/arbolom_benchmarks/Configurations/2. 25F/thNetworkGarg2007/thNetworkGarg2007-corrupted-f (88).lp</t>
  </si>
  <si>
    <t>/content/drive/MyDrive/FCT/5o ano/2o semestre/arbolom_benchmarks/Configurations/2. 25F/thNetworkGarg2007/thNetworkGarg2007-corrupted-f (89).lp</t>
  </si>
  <si>
    <t>/content/drive/MyDrive/FCT/5o ano/2o semestre/arbolom_benchmarks/Configurations/2. 25F/thNetworkGarg2007/thNetworkGarg2007-corrupted-f (90).lp</t>
  </si>
  <si>
    <t>/content/drive/MyDrive/FCT/5o ano/2o semestre/arbolom_benchmarks/Configurations/2. 25F/thNetworkGarg2007/thNetworkGarg2007-corrupted-f (91).lp</t>
  </si>
  <si>
    <t>/content/drive/MyDrive/FCT/5o ano/2o semestre/arbolom_benchmarks/Configurations/2. 25F/thNetworkGarg2007/thNetworkGarg2007-corrupted-f (92).lp</t>
  </si>
  <si>
    <t>/content/drive/MyDrive/FCT/5o ano/2o semestre/arbolom_benchmarks/Configurations/2. 25F/thNetworkGarg2007/thNetworkGarg2007-corrupted- (1).lp</t>
  </si>
  <si>
    <t>/content/drive/MyDrive/FCT/5o ano/2o semestre/arbolom_benchmarks/Configurations/2. 25F/thNetworkGarg2007/thNetworkGarg2007-corrupted-f (93).lp</t>
  </si>
  <si>
    <t>/content/drive/MyDrive/FCT/5o ano/2o semestre/arbolom_benchmarks/Configurations/2. 25F/thNetworkGarg2007/thNetworkGarg2007-corrupted-f (94).lp</t>
  </si>
  <si>
    <t>/content/drive/MyDrive/FCT/5o ano/2o semestre/arbolom_benchmarks/Configurations/2. 25F/thNetworkGarg2007/thNetworkGarg2007-corrupted-f (95).lp</t>
  </si>
  <si>
    <t>/content/drive/MyDrive/FCT/5o ano/2o semestre/arbolom_benchmarks/Configurations/2. 25F/thNetworkGarg2007/thNetworkGarg2007-corrupted-f (96).lp</t>
  </si>
  <si>
    <t>/content/drive/MyDrive/FCT/5o ano/2o semestre/arbolom_benchmarks/Configurations/2. 25F/thNetworkGarg2007/thNetworkGarg2007-corrupted-f (97).lp</t>
  </si>
  <si>
    <t>/content/drive/MyDrive/FCT/5o ano/2o semestre/arbolom_benchmarks/Configurations/3. 50F/thNetworkGarg2007/thNetworkGarg2007-corrupted-f.lp</t>
  </si>
  <si>
    <t>/content/drive/MyDrive/FCT/5o ano/2o semestre/arbolom_benchmarks/Configurations/3. 50F/thNetworkGarg2007/thNetworkGarg2007-corrupted-f (1).lp</t>
  </si>
  <si>
    <t>/content/drive/MyDrive/FCT/5o ano/2o semestre/arbolom_benchmarks/Configurations/3. 50F/thNetworkGarg2007/thNetworkGarg2007-corrupted-f (2).lp</t>
  </si>
  <si>
    <t>/content/drive/MyDrive/FCT/5o ano/2o semestre/arbolom_benchmarks/Configurations/3. 50F/thNetworkGarg2007/thNetworkGarg2007-corrupted-f (3).lp</t>
  </si>
  <si>
    <t>/content/drive/MyDrive/FCT/5o ano/2o semestre/arbolom_benchmarks/Configurations/3. 50F/thNetworkGarg2007/thNetworkGarg2007-corrupted-f (4).lp</t>
  </si>
  <si>
    <t>/content/drive/MyDrive/FCT/5o ano/2o semestre/arbolom_benchmarks/Configurations/3. 50F/thNetworkGarg2007/thNetworkGarg2007-corrupted-f (5).lp</t>
  </si>
  <si>
    <t>/content/drive/MyDrive/FCT/5o ano/2o semestre/arbolom_benchmarks/Configurations/3. 50F/thNetworkGarg2007/thNetworkGarg2007-corrupted-f (6).lp</t>
  </si>
  <si>
    <t>/content/drive/MyDrive/FCT/5o ano/2o semestre/arbolom_benchmarks/Configurations/3. 50F/thNetworkGarg2007/thNetworkGarg2007-corrupted-f (7).lp</t>
  </si>
  <si>
    <t>/content/drive/MyDrive/FCT/5o ano/2o semestre/arbolom_benchmarks/Configurations/3. 50F/thNetworkGarg2007/thNetworkGarg2007-corrupted-f (8).lp</t>
  </si>
  <si>
    <t>/content/drive/MyDrive/FCT/5o ano/2o semestre/arbolom_benchmarks/Configurations/3. 50F/thNetworkGarg2007/thNetworkGarg2007-corrupted-f (9).lp</t>
  </si>
  <si>
    <t>/content/drive/MyDrive/FCT/5o ano/2o semestre/arbolom_benchmarks/Configurations/3. 50F/thNetworkGarg2007/thNetworkGarg2007-corrupted-f (10).lp</t>
  </si>
  <si>
    <t>/content/drive/MyDrive/FCT/5o ano/2o semestre/arbolom_benchmarks/Configurations/3. 50F/thNetworkGarg2007/thNetworkGarg2007-corrupted-f (11).lp</t>
  </si>
  <si>
    <t>/content/drive/MyDrive/FCT/5o ano/2o semestre/arbolom_benchmarks/Configurations/3. 50F/thNetworkGarg2007/thNetworkGarg2007-corrupted-f (12).lp</t>
  </si>
  <si>
    <t>/content/drive/MyDrive/FCT/5o ano/2o semestre/arbolom_benchmarks/Configurations/3. 50F/thNetworkGarg2007/thNetworkGarg2007-corrupted-f (13).lp</t>
  </si>
  <si>
    <t>/content/drive/MyDrive/FCT/5o ano/2o semestre/arbolom_benchmarks/Configurations/3. 50F/thNetworkGarg2007/thNetworkGarg2007-corrupted-f (14).lp</t>
  </si>
  <si>
    <t>/content/drive/MyDrive/FCT/5o ano/2o semestre/arbolom_benchmarks/Configurations/3. 50F/thNetworkGarg2007/thNetworkGarg2007-corrupted-f (15).lp</t>
  </si>
  <si>
    <t>/content/drive/MyDrive/FCT/5o ano/2o semestre/arbolom_benchmarks/Configurations/3. 50F/thNetworkGarg2007/thNetworkGarg2007-corrupted-f (16).lp</t>
  </si>
  <si>
    <t>/content/drive/MyDrive/FCT/5o ano/2o semestre/arbolom_benchmarks/Configurations/3. 50F/thNetworkGarg2007/thNetworkGarg2007-corrupted-f (17).lp</t>
  </si>
  <si>
    <t>/content/drive/MyDrive/FCT/5o ano/2o semestre/arbolom_benchmarks/Configurations/3. 50F/thNetworkGarg2007/thNetworkGarg2007-corrupted-f (18).lp</t>
  </si>
  <si>
    <t>/content/drive/MyDrive/FCT/5o ano/2o semestre/arbolom_benchmarks/Configurations/3. 50F/thNetworkGarg2007/thNetworkGarg2007-corrupted-f (19).lp</t>
  </si>
  <si>
    <t>/content/drive/MyDrive/FCT/5o ano/2o semestre/arbolom_benchmarks/Configurations/3. 50F/thNetworkGarg2007/thNetworkGarg2007-corrupted-f (20).lp</t>
  </si>
  <si>
    <t>/content/drive/MyDrive/FCT/5o ano/2o semestre/arbolom_benchmarks/Configurations/3. 50F/thNetworkGarg2007/thNetworkGarg2007-corrupted-f (21).lp</t>
  </si>
  <si>
    <t>/content/drive/MyDrive/FCT/5o ano/2o semestre/arbolom_benchmarks/Configurations/3. 50F/thNetworkGarg2007/thNetworkGarg2007-corrupted-f (22).lp</t>
  </si>
  <si>
    <t>/content/drive/MyDrive/FCT/5o ano/2o semestre/arbolom_benchmarks/Configurations/3. 50F/thNetworkGarg2007/thNetworkGarg2007-corrupted-f (23).lp</t>
  </si>
  <si>
    <t>/content/drive/MyDrive/FCT/5o ano/2o semestre/arbolom_benchmarks/Configurations/3. 50F/thNetworkGarg2007/thNetworkGarg2007-corrupted-f (24).lp</t>
  </si>
  <si>
    <t>/content/drive/MyDrive/FCT/5o ano/2o semestre/arbolom_benchmarks/Configurations/3. 50F/thNetworkGarg2007/thNetworkGarg2007-corrupted-f (25).lp</t>
  </si>
  <si>
    <t>/content/drive/MyDrive/FCT/5o ano/2o semestre/arbolom_benchmarks/Configurations/3. 50F/thNetworkGarg2007/thNetworkGarg2007-corrupted-f (26).lp</t>
  </si>
  <si>
    <t>/content/drive/MyDrive/FCT/5o ano/2o semestre/arbolom_benchmarks/Configurations/3. 50F/thNetworkGarg2007/thNetworkGarg2007-corrupted-f (27).lp</t>
  </si>
  <si>
    <t>/content/drive/MyDrive/FCT/5o ano/2o semestre/arbolom_benchmarks/Configurations/3. 50F/thNetworkGarg2007/thNetworkGarg2007-corrupted-f (28).lp</t>
  </si>
  <si>
    <t>/content/drive/MyDrive/FCT/5o ano/2o semestre/arbolom_benchmarks/Configurations/3. 50F/thNetworkGarg2007/thNetworkGarg2007-corrupted-f (29).lp</t>
  </si>
  <si>
    <t>/content/drive/MyDrive/FCT/5o ano/2o semestre/arbolom_benchmarks/Configurations/3. 50F/thNetworkGarg2007/thNetworkGarg2007-corrupted-f (30).lp</t>
  </si>
  <si>
    <t>/content/drive/MyDrive/FCT/5o ano/2o semestre/arbolom_benchmarks/Configurations/3. 50F/thNetworkGarg2007/thNetworkGarg2007-corrupted-f (31).lp</t>
  </si>
  <si>
    <t>/content/drive/MyDrive/FCT/5o ano/2o semestre/arbolom_benchmarks/Configurations/3. 50F/thNetworkGarg2007/thNetworkGarg2007-corrupted-f (32).lp</t>
  </si>
  <si>
    <t>/content/drive/MyDrive/FCT/5o ano/2o semestre/arbolom_benchmarks/Configurations/3. 50F/thNetworkGarg2007/thNetworkGarg2007-corrupted-f (33).lp</t>
  </si>
  <si>
    <t>/content/drive/MyDrive/FCT/5o ano/2o semestre/arbolom_benchmarks/Configurations/3. 50F/thNetworkGarg2007/thNetworkGarg2007-corrupted-f (34).lp</t>
  </si>
  <si>
    <t>/content/drive/MyDrive/FCT/5o ano/2o semestre/arbolom_benchmarks/Configurations/3. 50F/thNetworkGarg2007/thNetworkGarg2007-corrupted-f (35).lp</t>
  </si>
  <si>
    <t>/content/drive/MyDrive/FCT/5o ano/2o semestre/arbolom_benchmarks/Configurations/3. 50F/thNetworkGarg2007/thNetworkGarg2007-corrupted-f (36).lp</t>
  </si>
  <si>
    <t>/content/drive/MyDrive/FCT/5o ano/2o semestre/arbolom_benchmarks/Configurations/3. 50F/thNetworkGarg2007/thNetworkGarg2007-corrupted-f (37).lp</t>
  </si>
  <si>
    <t>/content/drive/MyDrive/FCT/5o ano/2o semestre/arbolom_benchmarks/Configurations/3. 50F/thNetworkGarg2007/thNetworkGarg2007-corrupted-f (38).lp</t>
  </si>
  <si>
    <t>/content/drive/MyDrive/FCT/5o ano/2o semestre/arbolom_benchmarks/Configurations/3. 50F/thNetworkGarg2007/thNetworkGarg2007-corrupted-f (39).lp</t>
  </si>
  <si>
    <t>/content/drive/MyDrive/FCT/5o ano/2o semestre/arbolom_benchmarks/Configurations/3. 50F/thNetworkGarg2007/thNetworkGarg2007-corrupted-f (40).lp</t>
  </si>
  <si>
    <t>/content/drive/MyDrive/FCT/5o ano/2o semestre/arbolom_benchmarks/Configurations/3. 50F/thNetworkGarg2007/thNetworkGarg2007-corrupted-f (41).lp</t>
  </si>
  <si>
    <t>/content/drive/MyDrive/FCT/5o ano/2o semestre/arbolom_benchmarks/Configurations/3. 50F/thNetworkGarg2007/thNetworkGarg2007-corrupted-f (42).lp</t>
  </si>
  <si>
    <t>/content/drive/MyDrive/FCT/5o ano/2o semestre/arbolom_benchmarks/Configurations/3. 50F/thNetworkGarg2007/thNetworkGarg2007-corrupted-f (43).lp</t>
  </si>
  <si>
    <t>/content/drive/MyDrive/FCT/5o ano/2o semestre/arbolom_benchmarks/Configurations/3. 50F/thNetworkGarg2007/thNetworkGarg2007-corrupted-f (44).lp</t>
  </si>
  <si>
    <t>/content/drive/MyDrive/FCT/5o ano/2o semestre/arbolom_benchmarks/Configurations/3. 50F/thNetworkGarg2007/thNetworkGarg2007-corrupted-f (45).lp</t>
  </si>
  <si>
    <t>/content/drive/MyDrive/FCT/5o ano/2o semestre/arbolom_benchmarks/Configurations/3. 50F/thNetworkGarg2007/thNetworkGarg2007-corrupted-f (46).lp</t>
  </si>
  <si>
    <t>/content/drive/MyDrive/FCT/5o ano/2o semestre/arbolom_benchmarks/Configurations/3. 50F/thNetworkGarg2007/thNetworkGarg2007-corrupted-f (47).lp</t>
  </si>
  <si>
    <t>/content/drive/MyDrive/FCT/5o ano/2o semestre/arbolom_benchmarks/Configurations/3. 50F/thNetworkGarg2007/thNetworkGarg2007-corrupted-f (48).lp</t>
  </si>
  <si>
    <t>/content/drive/MyDrive/FCT/5o ano/2o semestre/arbolom_benchmarks/Configurations/3. 50F/thNetworkGarg2007/thNetworkGarg2007-corrupted-f (49).lp</t>
  </si>
  <si>
    <t>/content/drive/MyDrive/FCT/5o ano/2o semestre/arbolom_benchmarks/Configurations/3. 50F/thNetworkGarg2007/thNetworkGarg2007-corrupted-f (50).lp</t>
  </si>
  <si>
    <t>/content/drive/MyDrive/FCT/5o ano/2o semestre/arbolom_benchmarks/Configurations/3. 50F/thNetworkGarg2007/thNetworkGarg2007-corrupted-f (51).lp</t>
  </si>
  <si>
    <t>/content/drive/MyDrive/FCT/5o ano/2o semestre/arbolom_benchmarks/Configurations/3. 50F/thNetworkGarg2007/thNetworkGarg2007-corrupted-f (52).lp</t>
  </si>
  <si>
    <t>/content/drive/MyDrive/FCT/5o ano/2o semestre/arbolom_benchmarks/Configurations/3. 50F/thNetworkGarg2007/thNetworkGarg2007-corrupted-f (53).lp</t>
  </si>
  <si>
    <t>/content/drive/MyDrive/FCT/5o ano/2o semestre/arbolom_benchmarks/Configurations/3. 50F/thNetworkGarg2007/thNetworkGarg2007-corrupted-f (54).lp</t>
  </si>
  <si>
    <t>/content/drive/MyDrive/FCT/5o ano/2o semestre/arbolom_benchmarks/Configurations/3. 50F/thNetworkGarg2007/thNetworkGarg2007-corrupted-f (55).lp</t>
  </si>
  <si>
    <t>/content/drive/MyDrive/FCT/5o ano/2o semestre/arbolom_benchmarks/Configurations/3. 50F/thNetworkGarg2007/thNetworkGarg2007-corrupted-f (56).lp</t>
  </si>
  <si>
    <t>/content/drive/MyDrive/FCT/5o ano/2o semestre/arbolom_benchmarks/Configurations/3. 50F/thNetworkGarg2007/thNetworkGarg2007-corrupted-f (57).lp</t>
  </si>
  <si>
    <t>/content/drive/MyDrive/FCT/5o ano/2o semestre/arbolom_benchmarks/Configurations/3. 50F/thNetworkGarg2007/thNetworkGarg2007-corrupted-f (58).lp</t>
  </si>
  <si>
    <t>/content/drive/MyDrive/FCT/5o ano/2o semestre/arbolom_benchmarks/Configurations/3. 50F/thNetworkGarg2007/thNetworkGarg2007-corrupted-f (59).lp</t>
  </si>
  <si>
    <t>/content/drive/MyDrive/FCT/5o ano/2o semestre/arbolom_benchmarks/Configurations/3. 50F/thNetworkGarg2007/thNetworkGarg2007-corrupted-f (60).lp</t>
  </si>
  <si>
    <t>/content/drive/MyDrive/FCT/5o ano/2o semestre/arbolom_benchmarks/Configurations/3. 50F/thNetworkGarg2007/thNetworkGarg2007-corrupted-f (61).lp</t>
  </si>
  <si>
    <t>/content/drive/MyDrive/FCT/5o ano/2o semestre/arbolom_benchmarks/Configurations/3. 50F/thNetworkGarg2007/thNetworkGarg2007-corrupted-f (62).lp</t>
  </si>
  <si>
    <t>/content/drive/MyDrive/FCT/5o ano/2o semestre/arbolom_benchmarks/Configurations/3. 50F/thNetworkGarg2007/thNetworkGarg2007-corrupted-f (63).lp</t>
  </si>
  <si>
    <t>/content/drive/MyDrive/FCT/5o ano/2o semestre/arbolom_benchmarks/Configurations/3. 50F/thNetworkGarg2007/thNetworkGarg2007-corrupted-f (64).lp</t>
  </si>
  <si>
    <t>/content/drive/MyDrive/FCT/5o ano/2o semestre/arbolom_benchmarks/Configurations/3. 50F/thNetworkGarg2007/thNetworkGarg2007-corrupted-f (65).lp</t>
  </si>
  <si>
    <t>/content/drive/MyDrive/FCT/5o ano/2o semestre/arbolom_benchmarks/Configurations/3. 50F/thNetworkGarg2007/thNetworkGarg2007-corrupted-f (66).lp</t>
  </si>
  <si>
    <t>/content/drive/MyDrive/FCT/5o ano/2o semestre/arbolom_benchmarks/Configurations/3. 50F/thNetworkGarg2007/thNetworkGarg2007-corrupted-f (67).lp</t>
  </si>
  <si>
    <t>/content/drive/MyDrive/FCT/5o ano/2o semestre/arbolom_benchmarks/Configurations/3. 50F/thNetworkGarg2007/thNetworkGarg2007-corrupted-f (68).lp</t>
  </si>
  <si>
    <t>/content/drive/MyDrive/FCT/5o ano/2o semestre/arbolom_benchmarks/Configurations/3. 50F/thNetworkGarg2007/thNetworkGarg2007-corrupted-f (69).lp</t>
  </si>
  <si>
    <t>/content/drive/MyDrive/FCT/5o ano/2o semestre/arbolom_benchmarks/Configurations/3. 50F/thNetworkGarg2007/thNetworkGarg2007-corrupted-f (70).lp</t>
  </si>
  <si>
    <t>/content/drive/MyDrive/FCT/5o ano/2o semestre/arbolom_benchmarks/Configurations/3. 50F/thNetworkGarg2007/thNetworkGarg2007-corrupted-f (71).lp</t>
  </si>
  <si>
    <t>/content/drive/MyDrive/FCT/5o ano/2o semestre/arbolom_benchmarks/Configurations/3. 50F/thNetworkGarg2007/thNetworkGarg2007-corrupted-f (72).lp</t>
  </si>
  <si>
    <t>/content/drive/MyDrive/FCT/5o ano/2o semestre/arbolom_benchmarks/Configurations/3. 50F/thNetworkGarg2007/thNetworkGarg2007-corrupted-f (73).lp</t>
  </si>
  <si>
    <t>/content/drive/MyDrive/FCT/5o ano/2o semestre/arbolom_benchmarks/Configurations/3. 50F/thNetworkGarg2007/thNetworkGarg2007-corrupted-f (74).lp</t>
  </si>
  <si>
    <t>/content/drive/MyDrive/FCT/5o ano/2o semestre/arbolom_benchmarks/Configurations/3. 50F/thNetworkGarg2007/thNetworkGarg2007-corrupted-f (75).lp</t>
  </si>
  <si>
    <t>/content/drive/MyDrive/FCT/5o ano/2o semestre/arbolom_benchmarks/Configurations/3. 50F/thNetworkGarg2007/thNetworkGarg2007-corrupted-f (76).lp</t>
  </si>
  <si>
    <t>/content/drive/MyDrive/FCT/5o ano/2o semestre/arbolom_benchmarks/Configurations/3. 50F/thNetworkGarg2007/thNetworkGarg2007-corrupted-f (77).lp</t>
  </si>
  <si>
    <t>/content/drive/MyDrive/FCT/5o ano/2o semestre/arbolom_benchmarks/Configurations/3. 50F/thNetworkGarg2007/thNetworkGarg2007-corrupted-f (78).lp</t>
  </si>
  <si>
    <t>/content/drive/MyDrive/FCT/5o ano/2o semestre/arbolom_benchmarks/Configurations/3. 50F/thNetworkGarg2007/thNetworkGarg2007-corrupted-f (79).lp</t>
  </si>
  <si>
    <t>/content/drive/MyDrive/FCT/5o ano/2o semestre/arbolom_benchmarks/Configurations/3. 50F/thNetworkGarg2007/thNetworkGarg2007-corrupted-f (80).lp</t>
  </si>
  <si>
    <t>/content/drive/MyDrive/FCT/5o ano/2o semestre/arbolom_benchmarks/Configurations/3. 50F/thNetworkGarg2007/thNetworkGarg2007-corrupted-f (81).lp</t>
  </si>
  <si>
    <t>/content/drive/MyDrive/FCT/5o ano/2o semestre/arbolom_benchmarks/Configurations/3. 50F/thNetworkGarg2007/thNetworkGarg2007-corrupted-f (82).lp</t>
  </si>
  <si>
    <t>/content/drive/MyDrive/FCT/5o ano/2o semestre/arbolom_benchmarks/Configurations/3. 50F/thNetworkGarg2007/thNetworkGarg2007-corrupted-f (83).lp</t>
  </si>
  <si>
    <t>/content/drive/MyDrive/FCT/5o ano/2o semestre/arbolom_benchmarks/Configurations/3. 50F/thNetworkGarg2007/thNetworkGarg2007-corrupted-f (84).lp</t>
  </si>
  <si>
    <t>/content/drive/MyDrive/FCT/5o ano/2o semestre/arbolom_benchmarks/Configurations/3. 50F/thNetworkGarg2007/thNetworkGarg2007-corrupted-f (85).lp</t>
  </si>
  <si>
    <t>/content/drive/MyDrive/FCT/5o ano/2o semestre/arbolom_benchmarks/Configurations/3. 50F/thNetworkGarg2007/thNetworkGarg2007-corrupted-f (86).lp</t>
  </si>
  <si>
    <t>/content/drive/MyDrive/FCT/5o ano/2o semestre/arbolom_benchmarks/Configurations/3. 50F/thNetworkGarg2007/thNetworkGarg2007-corrupted-f (87).lp</t>
  </si>
  <si>
    <t>/content/drive/MyDrive/FCT/5o ano/2o semestre/arbolom_benchmarks/Configurations/3. 50F/thNetworkGarg2007/thNetworkGarg2007-corrupted-f (88).lp</t>
  </si>
  <si>
    <t>/content/drive/MyDrive/FCT/5o ano/2o semestre/arbolom_benchmarks/Configurations/3. 50F/thNetworkGarg2007/thNetworkGarg2007-corrupted-f (89).lp</t>
  </si>
  <si>
    <t>/content/drive/MyDrive/FCT/5o ano/2o semestre/arbolom_benchmarks/Configurations/3. 50F/thNetworkGarg2007/thNetworkGarg2007-corrupted-f (90).lp</t>
  </si>
  <si>
    <t>/content/drive/MyDrive/FCT/5o ano/2o semestre/arbolom_benchmarks/Configurations/3. 50F/thNetworkGarg2007/thNetworkGarg2007-corrupted-f (91).lp</t>
  </si>
  <si>
    <t>/content/drive/MyDrive/FCT/5o ano/2o semestre/arbolom_benchmarks/Configurations/3. 50F/thNetworkGarg2007/thNetworkGarg2007-corrupted-f (92).lp</t>
  </si>
  <si>
    <t>/content/drive/MyDrive/FCT/5o ano/2o semestre/arbolom_benchmarks/Configurations/3. 50F/thNetworkGarg2007/thNetworkGarg2007-corrupted-f (93).lp</t>
  </si>
  <si>
    <t>/content/drive/MyDrive/FCT/5o ano/2o semestre/arbolom_benchmarks/Configurations/3. 50F/thNetworkGarg2007/thNetworkGarg2007-corrupted-f (94).lp</t>
  </si>
  <si>
    <t>/content/drive/MyDrive/FCT/5o ano/2o semestre/arbolom_benchmarks/Configurations/3. 50F/thNetworkGarg2007/thNetworkGarg2007-corrupted-f (95).lp</t>
  </si>
  <si>
    <t>/content/drive/MyDrive/FCT/5o ano/2o semestre/arbolom_benchmarks/Configurations/3. 50F/thNetworkGarg2007/thNetworkGarg2007-corrupted-f (96).lp</t>
  </si>
  <si>
    <t>/content/drive/MyDrive/FCT/5o ano/2o semestre/arbolom_benchmarks/Configurations/3. 50F/thNetworkGarg2007/thNetworkGarg2007-corrupted-f (97).lp</t>
  </si>
  <si>
    <t>/content/drive/MyDrive/FCT/5o ano/2o semestre/arbolom_benchmarks/Configurations/3. 50F/thNetworkGarg2007/thNetworkGarg2007-corrupted-f (98).lp</t>
  </si>
  <si>
    <t>/content/drive/MyDrive/FCT/5o ano/2o semestre/arbolom_benchmarks/Configurations/3. 50F/thNetworkGarg2007/thNetworkGarg2007-corrupted-f (99).lp</t>
  </si>
  <si>
    <t>/content/drive/MyDrive/FCT/5o ano/2o semestre/arbolom_benchmarks/Configurations/4. 100F/thNetworkGarg2007/thNetworkGarg2007-corrupted-f.lp</t>
  </si>
  <si>
    <t>/content/drive/MyDrive/FCT/5o ano/2o semestre/arbolom_benchmarks/Configurations/4. 100F/thNetworkGarg2007/thNetworkGarg2007-corrupted-f (1).lp</t>
  </si>
  <si>
    <t>/content/drive/MyDrive/FCT/5o ano/2o semestre/arbolom_benchmarks/Configurations/4. 100F/thNetworkGarg2007/thNetworkGarg2007-corrupted-f (2).lp</t>
  </si>
  <si>
    <t>/content/drive/MyDrive/FCT/5o ano/2o semestre/arbolom_benchmarks/Configurations/4. 100F/thNetworkGarg2007/thNetworkGarg2007-corrupted-f (3).lp</t>
  </si>
  <si>
    <t>/content/drive/MyDrive/FCT/5o ano/2o semestre/arbolom_benchmarks/Configurations/4. 100F/thNetworkGarg2007/thNetworkGarg2007-corrupted-f (4).lp</t>
  </si>
  <si>
    <t>/content/drive/MyDrive/FCT/5o ano/2o semestre/arbolom_benchmarks/Configurations/4. 100F/thNetworkGarg2007/thNetworkGarg2007-corrupted-f (5).lp</t>
  </si>
  <si>
    <t>/content/drive/MyDrive/FCT/5o ano/2o semestre/arbolom_benchmarks/Configurations/4. 100F/thNetworkGarg2007/thNetworkGarg2007-corrupted-f (6).lp</t>
  </si>
  <si>
    <t>/content/drive/MyDrive/FCT/5o ano/2o semestre/arbolom_benchmarks/Configurations/4. 100F/thNetworkGarg2007/thNetworkGarg2007-corrupted-f (7).lp</t>
  </si>
  <si>
    <t>/content/drive/MyDrive/FCT/5o ano/2o semestre/arbolom_benchmarks/Configurations/4. 100F/thNetworkGarg2007/thNetworkGarg2007-corrupted-f (8).lp</t>
  </si>
  <si>
    <t>/content/drive/MyDrive/FCT/5o ano/2o semestre/arbolom_benchmarks/Configurations/4. 100F/thNetworkGarg2007/thNetworkGarg2007-corrupted-f (9).lp</t>
  </si>
  <si>
    <t>/content/drive/MyDrive/FCT/5o ano/2o semestre/arbolom_benchmarks/Configurations/4. 100F/thNetworkGarg2007/thNetworkGarg2007-corrupted-f (10).lp</t>
  </si>
  <si>
    <t>/content/drive/MyDrive/FCT/5o ano/2o semestre/arbolom_benchmarks/Configurations/4. 100F/thNetworkGarg2007/thNetworkGarg2007-corrupted-f (11).lp</t>
  </si>
  <si>
    <t>/content/drive/MyDrive/FCT/5o ano/2o semestre/arbolom_benchmarks/Configurations/4. 100F/thNetworkGarg2007/thNetworkGarg2007-corrupted-f (12).lp</t>
  </si>
  <si>
    <t>/content/drive/MyDrive/FCT/5o ano/2o semestre/arbolom_benchmarks/Configurations/4. 100F/thNetworkGarg2007/thNetworkGarg2007-corrupted-f (13).lp</t>
  </si>
  <si>
    <t>/content/drive/MyDrive/FCT/5o ano/2o semestre/arbolom_benchmarks/Configurations/4. 100F/thNetworkGarg2007/thNetworkGarg2007-corrupted-f (14).lp</t>
  </si>
  <si>
    <t>/content/drive/MyDrive/FCT/5o ano/2o semestre/arbolom_benchmarks/Configurations/4. 100F/thNetworkGarg2007/thNetworkGarg2007-corrupted-f (15).lp</t>
  </si>
  <si>
    <t>/content/drive/MyDrive/FCT/5o ano/2o semestre/arbolom_benchmarks/Configurations/4. 100F/thNetworkGarg2007/thNetworkGarg2007-corrupted-f (16).lp</t>
  </si>
  <si>
    <t>/content/drive/MyDrive/FCT/5o ano/2o semestre/arbolom_benchmarks/Configurations/4. 100F/thNetworkGarg2007/thNetworkGarg2007-corrupted-f (17).lp</t>
  </si>
  <si>
    <t>/content/drive/MyDrive/FCT/5o ano/2o semestre/arbolom_benchmarks/Configurations/4. 100F/thNetworkGarg2007/thNetworkGarg2007-corrupted-f (18).lp</t>
  </si>
  <si>
    <t>/content/drive/MyDrive/FCT/5o ano/2o semestre/arbolom_benchmarks/Configurations/4. 100F/thNetworkGarg2007/thNetworkGarg2007-corrupted-f (19).lp</t>
  </si>
  <si>
    <t>/content/drive/MyDrive/FCT/5o ano/2o semestre/arbolom_benchmarks/Configurations/4. 100F/thNetworkGarg2007/thNetworkGarg2007-corrupted-f (20).lp</t>
  </si>
  <si>
    <t>/content/drive/MyDrive/FCT/5o ano/2o semestre/arbolom_benchmarks/Configurations/4. 100F/thNetworkGarg2007/thNetworkGarg2007-corrupted-f (21).lp</t>
  </si>
  <si>
    <t>/content/drive/MyDrive/FCT/5o ano/2o semestre/arbolom_benchmarks/Configurations/4. 100F/thNetworkGarg2007/thNetworkGarg2007-corrupted-f (22).lp</t>
  </si>
  <si>
    <t>/content/drive/MyDrive/FCT/5o ano/2o semestre/arbolom_benchmarks/Configurations/4. 100F/thNetworkGarg2007/thNetworkGarg2007-corrupted-f (23).lp</t>
  </si>
  <si>
    <t>/content/drive/MyDrive/FCT/5o ano/2o semestre/arbolom_benchmarks/Configurations/4. 100F/thNetworkGarg2007/thNetworkGarg2007-corrupted-f (24).lp</t>
  </si>
  <si>
    <t>/content/drive/MyDrive/FCT/5o ano/2o semestre/arbolom_benchmarks/Configurations/4. 100F/thNetworkGarg2007/thNetworkGarg2007-corrupted-f (25).lp</t>
  </si>
  <si>
    <t>/content/drive/MyDrive/FCT/5o ano/2o semestre/arbolom_benchmarks/Configurations/4. 100F/thNetworkGarg2007/thNetworkGarg2007-corrupted-f (26).lp</t>
  </si>
  <si>
    <t>/content/drive/MyDrive/FCT/5o ano/2o semestre/arbolom_benchmarks/Configurations/4. 100F/thNetworkGarg2007/thNetworkGarg2007-corrupted-f (27).lp</t>
  </si>
  <si>
    <t>/content/drive/MyDrive/FCT/5o ano/2o semestre/arbolom_benchmarks/Configurations/4. 100F/thNetworkGarg2007/thNetworkGarg2007-corrupted-f (28).lp</t>
  </si>
  <si>
    <t>/content/drive/MyDrive/FCT/5o ano/2o semestre/arbolom_benchmarks/Configurations/4. 100F/thNetworkGarg2007/thNetworkGarg2007-corrupted-f (29).lp</t>
  </si>
  <si>
    <t>/content/drive/MyDrive/FCT/5o ano/2o semestre/arbolom_benchmarks/Configurations/4. 100F/thNetworkGarg2007/thNetworkGarg2007-corrupted-f (30).lp</t>
  </si>
  <si>
    <t>/content/drive/MyDrive/FCT/5o ano/2o semestre/arbolom_benchmarks/Configurations/4. 100F/thNetworkGarg2007/thNetworkGarg2007-corrupted-f (31).lp</t>
  </si>
  <si>
    <t>/content/drive/MyDrive/FCT/5o ano/2o semestre/arbolom_benchmarks/Configurations/4. 100F/thNetworkGarg2007/thNetworkGarg2007-corrupted-f (32).lp</t>
  </si>
  <si>
    <t>/content/drive/MyDrive/FCT/5o ano/2o semestre/arbolom_benchmarks/Configurations/4. 100F/thNetworkGarg2007/thNetworkGarg2007-corrupted-f (33).lp</t>
  </si>
  <si>
    <t>/content/drive/MyDrive/FCT/5o ano/2o semestre/arbolom_benchmarks/Configurations/4. 100F/thNetworkGarg2007/thNetworkGarg2007-corrupted-f (34).lp</t>
  </si>
  <si>
    <t>/content/drive/MyDrive/FCT/5o ano/2o semestre/arbolom_benchmarks/Configurations/4. 100F/thNetworkGarg2007/thNetworkGarg2007-corrupted-f (35).lp</t>
  </si>
  <si>
    <t>/content/drive/MyDrive/FCT/5o ano/2o semestre/arbolom_benchmarks/Configurations/4. 100F/thNetworkGarg2007/thNetworkGarg2007-corrupted-f (36).lp</t>
  </si>
  <si>
    <t>/content/drive/MyDrive/FCT/5o ano/2o semestre/arbolom_benchmarks/Configurations/4. 100F/thNetworkGarg2007/thNetworkGarg2007-corrupted-f (37).lp</t>
  </si>
  <si>
    <t>/content/drive/MyDrive/FCT/5o ano/2o semestre/arbolom_benchmarks/Configurations/4. 100F/thNetworkGarg2007/thNetworkGarg2007-corrupted-f (38).lp</t>
  </si>
  <si>
    <t>/content/drive/MyDrive/FCT/5o ano/2o semestre/arbolom_benchmarks/Configurations/4. 100F/thNetworkGarg2007/thNetworkGarg2007-corrupted-f (39).lp</t>
  </si>
  <si>
    <t>/content/drive/MyDrive/FCT/5o ano/2o semestre/arbolom_benchmarks/Configurations/4. 100F/thNetworkGarg2007/thNetworkGarg2007-corrupted-f (40).lp</t>
  </si>
  <si>
    <t>/content/drive/MyDrive/FCT/5o ano/2o semestre/arbolom_benchmarks/Configurations/4. 100F/thNetworkGarg2007/thNetworkGarg2007-corrupted-f (41).lp</t>
  </si>
  <si>
    <t>/content/drive/MyDrive/FCT/5o ano/2o semestre/arbolom_benchmarks/Configurations/4. 100F/thNetworkGarg2007/thNetworkGarg2007-corrupted-f (42).lp</t>
  </si>
  <si>
    <t>/content/drive/MyDrive/FCT/5o ano/2o semestre/arbolom_benchmarks/Configurations/4. 100F/thNetworkGarg2007/thNetworkGarg2007-corrupted-f (43).lp</t>
  </si>
  <si>
    <t>/content/drive/MyDrive/FCT/5o ano/2o semestre/arbolom_benchmarks/Configurations/4. 100F/thNetworkGarg2007/thNetworkGarg2007-corrupted-f (44).lp</t>
  </si>
  <si>
    <t>/content/drive/MyDrive/FCT/5o ano/2o semestre/arbolom_benchmarks/Configurations/4. 100F/thNetworkGarg2007/thNetworkGarg2007-corrupted-f (45).lp</t>
  </si>
  <si>
    <t>/content/drive/MyDrive/FCT/5o ano/2o semestre/arbolom_benchmarks/Configurations/4. 100F/thNetworkGarg2007/thNetworkGarg2007-corrupted-f (46).lp</t>
  </si>
  <si>
    <t>/content/drive/MyDrive/FCT/5o ano/2o semestre/arbolom_benchmarks/Configurations/4. 100F/thNetworkGarg2007/thNetworkGarg2007-corrupted-f (47).lp</t>
  </si>
  <si>
    <t>/content/drive/MyDrive/FCT/5o ano/2o semestre/arbolom_benchmarks/Configurations/4. 100F/thNetworkGarg2007/thNetworkGarg2007-corrupted-f (48).lp</t>
  </si>
  <si>
    <t>/content/drive/MyDrive/FCT/5o ano/2o semestre/arbolom_benchmarks/Configurations/4. 100F/thNetworkGarg2007/thNetworkGarg2007-corrupted-f (49).lp</t>
  </si>
  <si>
    <t>/content/drive/MyDrive/FCT/5o ano/2o semestre/arbolom_benchmarks/Configurations/4. 100F/thNetworkGarg2007/thNetworkGarg2007-corrupted-f (50).lp</t>
  </si>
  <si>
    <t>/content/drive/MyDrive/FCT/5o ano/2o semestre/arbolom_benchmarks/Configurations/4. 100F/thNetworkGarg2007/thNetworkGarg2007-corrupted-f (51).lp</t>
  </si>
  <si>
    <t>/content/drive/MyDrive/FCT/5o ano/2o semestre/arbolom_benchmarks/Configurations/4. 100F/thNetworkGarg2007/thNetworkGarg2007-corrupted-f (52).lp</t>
  </si>
  <si>
    <t>/content/drive/MyDrive/FCT/5o ano/2o semestre/arbolom_benchmarks/Configurations/4. 100F/thNetworkGarg2007/thNetworkGarg2007-corrupted-f (53).lp</t>
  </si>
  <si>
    <t>/content/drive/MyDrive/FCT/5o ano/2o semestre/arbolom_benchmarks/Configurations/4. 100F/thNetworkGarg2007/thNetworkGarg2007-corrupted-f (54).lp</t>
  </si>
  <si>
    <t>/content/drive/MyDrive/FCT/5o ano/2o semestre/arbolom_benchmarks/Configurations/4. 100F/thNetworkGarg2007/thNetworkGarg2007-corrupted-f (55).lp</t>
  </si>
  <si>
    <t>/content/drive/MyDrive/FCT/5o ano/2o semestre/arbolom_benchmarks/Configurations/4. 100F/thNetworkGarg2007/thNetworkGarg2007-corrupted-f (56).lp</t>
  </si>
  <si>
    <t>/content/drive/MyDrive/FCT/5o ano/2o semestre/arbolom_benchmarks/Configurations/4. 100F/thNetworkGarg2007/thNetworkGarg2007-corrupted-f (57).lp</t>
  </si>
  <si>
    <t>/content/drive/MyDrive/FCT/5o ano/2o semestre/arbolom_benchmarks/Configurations/4. 100F/thNetworkGarg2007/thNetworkGarg2007-corrupted-f (58).lp</t>
  </si>
  <si>
    <t>/content/drive/MyDrive/FCT/5o ano/2o semestre/arbolom_benchmarks/Configurations/4. 100F/thNetworkGarg2007/thNetworkGarg2007-corrupted-f (59).lp</t>
  </si>
  <si>
    <t>/content/drive/MyDrive/FCT/5o ano/2o semestre/arbolom_benchmarks/Configurations/4. 100F/thNetworkGarg2007/thNetworkGarg2007-corrupted-f (60).lp</t>
  </si>
  <si>
    <t>/content/drive/MyDrive/FCT/5o ano/2o semestre/arbolom_benchmarks/Configurations/4. 100F/thNetworkGarg2007/thNetworkGarg2007-corrupted-f (61).lp</t>
  </si>
  <si>
    <t>/content/drive/MyDrive/FCT/5o ano/2o semestre/arbolom_benchmarks/Configurations/4. 100F/thNetworkGarg2007/thNetworkGarg2007-corrupted-f (62).lp</t>
  </si>
  <si>
    <t>/content/drive/MyDrive/FCT/5o ano/2o semestre/arbolom_benchmarks/Configurations/4. 100F/thNetworkGarg2007/thNetworkGarg2007-corrupted-f (63).lp</t>
  </si>
  <si>
    <t>/content/drive/MyDrive/FCT/5o ano/2o semestre/arbolom_benchmarks/Configurations/4. 100F/thNetworkGarg2007/thNetworkGarg2007-corrupted-f (64).lp</t>
  </si>
  <si>
    <t>/content/drive/MyDrive/FCT/5o ano/2o semestre/arbolom_benchmarks/Configurations/4. 100F/thNetworkGarg2007/thNetworkGarg2007-corrupted-f (65).lp</t>
  </si>
  <si>
    <t>/content/drive/MyDrive/FCT/5o ano/2o semestre/arbolom_benchmarks/Configurations/4. 100F/thNetworkGarg2007/thNetworkGarg2007-corrupted-f (66).lp</t>
  </si>
  <si>
    <t>/content/drive/MyDrive/FCT/5o ano/2o semestre/arbolom_benchmarks/Configurations/4. 100F/thNetworkGarg2007/thNetworkGarg2007-corrupted-f (67).lp</t>
  </si>
  <si>
    <t>/content/drive/MyDrive/FCT/5o ano/2o semestre/arbolom_benchmarks/Configurations/4. 100F/thNetworkGarg2007/thNetworkGarg2007-corrupted-f (68).lp</t>
  </si>
  <si>
    <t>/content/drive/MyDrive/FCT/5o ano/2o semestre/arbolom_benchmarks/Configurations/4. 100F/thNetworkGarg2007/thNetworkGarg2007-corrupted-f (69).lp</t>
  </si>
  <si>
    <t>/content/drive/MyDrive/FCT/5o ano/2o semestre/arbolom_benchmarks/Configurations/4. 100F/thNetworkGarg2007/thNetworkGarg2007-corrupted-f (70).lp</t>
  </si>
  <si>
    <t>/content/drive/MyDrive/FCT/5o ano/2o semestre/arbolom_benchmarks/Configurations/4. 100F/thNetworkGarg2007/thNetworkGarg2007-corrupted-f (71).lp</t>
  </si>
  <si>
    <t>/content/drive/MyDrive/FCT/5o ano/2o semestre/arbolom_benchmarks/Configurations/4. 100F/thNetworkGarg2007/thNetworkGarg2007-corrupted-f (72).lp</t>
  </si>
  <si>
    <t>/content/drive/MyDrive/FCT/5o ano/2o semestre/arbolom_benchmarks/Configurations/4. 100F/thNetworkGarg2007/thNetworkGarg2007-corrupted-f (73).lp</t>
  </si>
  <si>
    <t>/content/drive/MyDrive/FCT/5o ano/2o semestre/arbolom_benchmarks/Configurations/4. 100F/thNetworkGarg2007/thNetworkGarg2007-corrupted-f (74).lp</t>
  </si>
  <si>
    <t>/content/drive/MyDrive/FCT/5o ano/2o semestre/arbolom_benchmarks/Configurations/4. 100F/thNetworkGarg2007/thNetworkGarg2007-corrupted-f (75).lp</t>
  </si>
  <si>
    <t>/content/drive/MyDrive/FCT/5o ano/2o semestre/arbolom_benchmarks/Configurations/4. 100F/thNetworkGarg2007/thNetworkGarg2007-corrupted-f (76).lp</t>
  </si>
  <si>
    <t>/content/drive/MyDrive/FCT/5o ano/2o semestre/arbolom_benchmarks/Configurations/4. 100F/thNetworkGarg2007/thNetworkGarg2007-corrupted-f (77).lp</t>
  </si>
  <si>
    <t>/content/drive/MyDrive/FCT/5o ano/2o semestre/arbolom_benchmarks/Configurations/4. 100F/thNetworkGarg2007/thNetworkGarg2007-corrupted-f (78).lp</t>
  </si>
  <si>
    <t>/content/drive/MyDrive/FCT/5o ano/2o semestre/arbolom_benchmarks/Configurations/4. 100F/thNetworkGarg2007/thNetworkGarg2007-corrupted-f (79).lp</t>
  </si>
  <si>
    <t>/content/drive/MyDrive/FCT/5o ano/2o semestre/arbolom_benchmarks/Configurations/4. 100F/thNetworkGarg2007/thNetworkGarg2007-corrupted-f (80).lp</t>
  </si>
  <si>
    <t>/content/drive/MyDrive/FCT/5o ano/2o semestre/arbolom_benchmarks/Configurations/4. 100F/thNetworkGarg2007/thNetworkGarg2007-corrupted-f (81).lp</t>
  </si>
  <si>
    <t>/content/drive/MyDrive/FCT/5o ano/2o semestre/arbolom_benchmarks/Configurations/4. 100F/thNetworkGarg2007/thNetworkGarg2007-corrupted-f (82).lp</t>
  </si>
  <si>
    <t>/content/drive/MyDrive/FCT/5o ano/2o semestre/arbolom_benchmarks/Configurations/4. 100F/thNetworkGarg2007/thNetworkGarg2007-corrupted-f (83).lp</t>
  </si>
  <si>
    <t>/content/drive/MyDrive/FCT/5o ano/2o semestre/arbolom_benchmarks/Configurations/4. 100F/thNetworkGarg2007/thNetworkGarg2007-corrupted-f (84).lp</t>
  </si>
  <si>
    <t>/content/drive/MyDrive/FCT/5o ano/2o semestre/arbolom_benchmarks/Configurations/4. 100F/thNetworkGarg2007/thNetworkGarg2007-corrupted-f (85).lp</t>
  </si>
  <si>
    <t>/content/drive/MyDrive/FCT/5o ano/2o semestre/arbolom_benchmarks/Configurations/4. 100F/thNetworkGarg2007/thNetworkGarg2007-corrupted-f (86).lp</t>
  </si>
  <si>
    <t>/content/drive/MyDrive/FCT/5o ano/2o semestre/arbolom_benchmarks/Configurations/4. 100F/thNetworkGarg2007/thNetworkGarg2007-corrupted-f (87).lp</t>
  </si>
  <si>
    <t>/content/drive/MyDrive/FCT/5o ano/2o semestre/arbolom_benchmarks/Configurations/4. 100F/thNetworkGarg2007/thNetworkGarg2007-corrupted-f (88).lp</t>
  </si>
  <si>
    <t>/content/drive/MyDrive/FCT/5o ano/2o semestre/arbolom_benchmarks/Configurations/4. 100F/thNetworkGarg2007/thNetworkGarg2007-corrupted-f (89).lp</t>
  </si>
  <si>
    <t>/content/drive/MyDrive/FCT/5o ano/2o semestre/arbolom_benchmarks/Configurations/4. 100F/thNetworkGarg2007/thNetworkGarg2007-corrupted-f (90).lp</t>
  </si>
  <si>
    <t>/content/drive/MyDrive/FCT/5o ano/2o semestre/arbolom_benchmarks/Configurations/4. 100F/thNetworkGarg2007/thNetworkGarg2007-corrupted-f (91).lp</t>
  </si>
  <si>
    <t>/content/drive/MyDrive/FCT/5o ano/2o semestre/arbolom_benchmarks/Configurations/4. 100F/thNetworkGarg2007/thNetworkGarg2007-corrupted-f (92).lp</t>
  </si>
  <si>
    <t>/content/drive/MyDrive/FCT/5o ano/2o semestre/arbolom_benchmarks/Configurations/4. 100F/thNetworkGarg2007/thNetworkGarg2007-corrupted-f (93).lp</t>
  </si>
  <si>
    <t>/content/drive/MyDrive/FCT/5o ano/2o semestre/arbolom_benchmarks/Configurations/4. 100F/thNetworkGarg2007/thNetworkGarg2007-corrupted-f (94).lp</t>
  </si>
  <si>
    <t>/content/drive/MyDrive/FCT/5o ano/2o semestre/arbolom_benchmarks/Configurations/4. 100F/thNetworkGarg2007/thNetworkGarg2007-corrupted-f (95).lp</t>
  </si>
  <si>
    <t>/content/drive/MyDrive/FCT/5o ano/2o semestre/arbolom_benchmarks/Configurations/4. 100F/thNetworkGarg2007/thNetworkGarg2007-corrupted-f (96).lp</t>
  </si>
  <si>
    <t>/content/drive/MyDrive/FCT/5o ano/2o semestre/arbolom_benchmarks/Configurations/4. 100F/thNetworkGarg2007/thNetworkGarg2007-corrupted-f (97).lp</t>
  </si>
  <si>
    <t>/content/drive/MyDrive/FCT/5o ano/2o semestre/arbolom_benchmarks/Configurations/4. 100F/thNetworkGarg2007/thNetworkGarg2007-corrupted-f (98).lp</t>
  </si>
  <si>
    <t>/content/drive/MyDrive/FCT/5o ano/2o semestre/arbolom_benchmarks/Configurations/4. 100F/thNetworkGarg2007/thNetworkGarg2007-corrupted-f (99).lp</t>
  </si>
  <si>
    <t>/content/drive/MyDrive/FCT/5o ano/2o semestre/arbolom_benchmarks/Configurations/6. 10E/thNetworkGarg2007/thNetworkGarg2007-corrupted-e.lp</t>
  </si>
  <si>
    <t>/content/drive/MyDrive/FCT/5o ano/2o semestre/arbolom_benchmarks/Configurations/6. 10E/thNetworkGarg2007/thNetworkGarg2007-corrupted-e (1).lp</t>
  </si>
  <si>
    <t>/content/drive/MyDrive/FCT/5o ano/2o semestre/arbolom_benchmarks/Configurations/6. 10E/thNetworkGarg2007/thNetworkGarg2007-corrupted-e (2).lp</t>
  </si>
  <si>
    <t>/content/drive/MyDrive/FCT/5o ano/2o semestre/arbolom_benchmarks/Configurations/6. 10E/thNetworkGarg2007/thNetworkGarg2007-corrupted-e (3).lp</t>
  </si>
  <si>
    <t>/content/drive/MyDrive/FCT/5o ano/2o semestre/arbolom_benchmarks/Configurations/6. 10E/thNetworkGarg2007/thNetworkGarg2007-corrupted-e (4).lp</t>
  </si>
  <si>
    <t>/content/drive/MyDrive/FCT/5o ano/2o semestre/arbolom_benchmarks/Configurations/6. 10E/thNetworkGarg2007/thNetworkGarg2007-corrupted-e (5).lp</t>
  </si>
  <si>
    <t>/content/drive/MyDrive/FCT/5o ano/2o semestre/arbolom_benchmarks/Configurations/6. 10E/thNetworkGarg2007/thNetworkGarg2007-corrupted-e (6).lp</t>
  </si>
  <si>
    <t>/content/drive/MyDrive/FCT/5o ano/2o semestre/arbolom_benchmarks/Configurations/6. 10E/thNetworkGarg2007/thNetworkGarg2007-corrupted-e (7).lp</t>
  </si>
  <si>
    <t>/content/drive/MyDrive/FCT/5o ano/2o semestre/arbolom_benchmarks/Configurations/6. 10E/thNetworkGarg2007/thNetworkGarg2007-corrupted-e (8).lp</t>
  </si>
  <si>
    <t>/content/drive/MyDrive/FCT/5o ano/2o semestre/arbolom_benchmarks/Configurations/6. 10E/thNetworkGarg2007/thNetworkGarg2007-corrupted-e (9).lp</t>
  </si>
  <si>
    <t>/content/drive/MyDrive/FCT/5o ano/2o semestre/arbolom_benchmarks/Configurations/6. 10E/thNetworkGarg2007/thNetworkGarg2007-corrupted-.lp</t>
  </si>
  <si>
    <t>/content/drive/MyDrive/FCT/5o ano/2o semestre/arbolom_benchmarks/Configurations/6. 10E/thNetworkGarg2007/thNetworkGarg2007-corrupted-e (10).lp</t>
  </si>
  <si>
    <t>/content/drive/MyDrive/FCT/5o ano/2o semestre/arbolom_benchmarks/Configurations/6. 10E/thNetworkGarg2007/thNetworkGarg2007-corrupted-e (11).lp</t>
  </si>
  <si>
    <t>/content/drive/MyDrive/FCT/5o ano/2o semestre/arbolom_benchmarks/Configurations/6. 10E/thNetworkGarg2007/thNetworkGarg2007-corrupted-e (12).lp</t>
  </si>
  <si>
    <t>/content/drive/MyDrive/FCT/5o ano/2o semestre/arbolom_benchmarks/Configurations/6. 10E/thNetworkGarg2007/thNetworkGarg2007-corrupted-e (13).lp</t>
  </si>
  <si>
    <t>/content/drive/MyDrive/FCT/5o ano/2o semestre/arbolom_benchmarks/Configurations/6. 10E/thNetworkGarg2007/thNetworkGarg2007-corrupted-e (14).lp</t>
  </si>
  <si>
    <t>/content/drive/MyDrive/FCT/5o ano/2o semestre/arbolom_benchmarks/Configurations/6. 10E/thNetworkGarg2007/thNetworkGarg2007-corrupted-e (15).lp</t>
  </si>
  <si>
    <t>/content/drive/MyDrive/FCT/5o ano/2o semestre/arbolom_benchmarks/Configurations/6. 10E/thNetworkGarg2007/thNetworkGarg2007-corrupted-e (16).lp</t>
  </si>
  <si>
    <t>/content/drive/MyDrive/FCT/5o ano/2o semestre/arbolom_benchmarks/Configurations/6. 10E/thNetworkGarg2007/thNetworkGarg2007-corrupted-e (17).lp</t>
  </si>
  <si>
    <t>/content/drive/MyDrive/FCT/5o ano/2o semestre/arbolom_benchmarks/Configurations/6. 10E/thNetworkGarg2007/thNetworkGarg2007-corrupted-e (18).lp</t>
  </si>
  <si>
    <t>/content/drive/MyDrive/FCT/5o ano/2o semestre/arbolom_benchmarks/Configurations/6. 10E/thNetworkGarg2007/thNetworkGarg2007-corrupted-e (19).lp</t>
  </si>
  <si>
    <t>/content/drive/MyDrive/FCT/5o ano/2o semestre/arbolom_benchmarks/Configurations/6. 10E/thNetworkGarg2007/thNetworkGarg2007-corrupted-e (20).lp</t>
  </si>
  <si>
    <t>/content/drive/MyDrive/FCT/5o ano/2o semestre/arbolom_benchmarks/Configurations/6. 10E/thNetworkGarg2007/thNetworkGarg2007-corrupted-e (21).lp</t>
  </si>
  <si>
    <t>/content/drive/MyDrive/FCT/5o ano/2o semestre/arbolom_benchmarks/Configurations/6. 10E/thNetworkGarg2007/thNetworkGarg2007-corrupted-e (22).lp</t>
  </si>
  <si>
    <t>/content/drive/MyDrive/FCT/5o ano/2o semestre/arbolom_benchmarks/Configurations/6. 10E/thNetworkGarg2007/thNetworkGarg2007-corrupted-e (23).lp</t>
  </si>
  <si>
    <t>/content/drive/MyDrive/FCT/5o ano/2o semestre/arbolom_benchmarks/Configurations/6. 10E/thNetworkGarg2007/thNetworkGarg2007-corrupted-e (24).lp</t>
  </si>
  <si>
    <t>/content/drive/MyDrive/FCT/5o ano/2o semestre/arbolom_benchmarks/Configurations/6. 10E/thNetworkGarg2007/thNetworkGarg2007-corrupted-e (25).lp</t>
  </si>
  <si>
    <t>/content/drive/MyDrive/FCT/5o ano/2o semestre/arbolom_benchmarks/Configurations/6. 10E/thNetworkGarg2007/thNetworkGarg2007-corrupted-e (26).lp</t>
  </si>
  <si>
    <t>/content/drive/MyDrive/FCT/5o ano/2o semestre/arbolom_benchmarks/Configurations/6. 10E/thNetworkGarg2007/thNetworkGarg2007-corrupted-e (27).lp</t>
  </si>
  <si>
    <t>/content/drive/MyDrive/FCT/5o ano/2o semestre/arbolom_benchmarks/Configurations/6. 10E/thNetworkGarg2007/thNetworkGarg2007-corrupted-e (28).lp</t>
  </si>
  <si>
    <t>/content/drive/MyDrive/FCT/5o ano/2o semestre/arbolom_benchmarks/Configurations/6. 10E/thNetworkGarg2007/thNetworkGarg2007-corrupted-e (29).lp</t>
  </si>
  <si>
    <t>/content/drive/MyDrive/FCT/5o ano/2o semestre/arbolom_benchmarks/Configurations/6. 10E/thNetworkGarg2007/thNetworkGarg2007-corrupted-e (30).lp</t>
  </si>
  <si>
    <t>/content/drive/MyDrive/FCT/5o ano/2o semestre/arbolom_benchmarks/Configurations/6. 10E/thNetworkGarg2007/thNetworkGarg2007-corrupted-e (31).lp</t>
  </si>
  <si>
    <t>/content/drive/MyDrive/FCT/5o ano/2o semestre/arbolom_benchmarks/Configurations/6. 10E/thNetworkGarg2007/thNetworkGarg2007-corrupted-e (32).lp</t>
  </si>
  <si>
    <t>/content/drive/MyDrive/FCT/5o ano/2o semestre/arbolom_benchmarks/Configurations/6. 10E/thNetworkGarg2007/thNetworkGarg2007-corrupted-e (33).lp</t>
  </si>
  <si>
    <t>/content/drive/MyDrive/FCT/5o ano/2o semestre/arbolom_benchmarks/Configurations/6. 10E/thNetworkGarg2007/thNetworkGarg2007-corrupted-e (34).lp</t>
  </si>
  <si>
    <t>/content/drive/MyDrive/FCT/5o ano/2o semestre/arbolom_benchmarks/Configurations/6. 10E/thNetworkGarg2007/thNetworkGarg2007-corrupted-e (35).lp</t>
  </si>
  <si>
    <t>/content/drive/MyDrive/FCT/5o ano/2o semestre/arbolom_benchmarks/Configurations/6. 10E/thNetworkGarg2007/thNetworkGarg2007-corrupted- (1).lp</t>
  </si>
  <si>
    <t>/content/drive/MyDrive/FCT/5o ano/2o semestre/arbolom_benchmarks/Configurations/6. 10E/thNetworkGarg2007/thNetworkGarg2007-corrupted-e (36).lp</t>
  </si>
  <si>
    <t>/content/drive/MyDrive/FCT/5o ano/2o semestre/arbolom_benchmarks/Configurations/6. 10E/thNetworkGarg2007/thNetworkGarg2007-corrupted-e (37).lp</t>
  </si>
  <si>
    <t>/content/drive/MyDrive/FCT/5o ano/2o semestre/arbolom_benchmarks/Configurations/6. 10E/thNetworkGarg2007/thNetworkGarg2007-corrupted-e (38).lp</t>
  </si>
  <si>
    <t>/content/drive/MyDrive/FCT/5o ano/2o semestre/arbolom_benchmarks/Configurations/6. 10E/thNetworkGarg2007/thNetworkGarg2007-corrupted-e (39).lp</t>
  </si>
  <si>
    <t>/content/drive/MyDrive/FCT/5o ano/2o semestre/arbolom_benchmarks/Configurations/6. 10E/thNetworkGarg2007/thNetworkGarg2007-corrupted-e (40).lp</t>
  </si>
  <si>
    <t>/content/drive/MyDrive/FCT/5o ano/2o semestre/arbolom_benchmarks/Configurations/6. 10E/thNetworkGarg2007/thNetworkGarg2007-corrupted-e (41).lp</t>
  </si>
  <si>
    <t>/content/drive/MyDrive/FCT/5o ano/2o semestre/arbolom_benchmarks/Configurations/6. 10E/thNetworkGarg2007/thNetworkGarg2007-corrupted-e (42).lp</t>
  </si>
  <si>
    <t>/content/drive/MyDrive/FCT/5o ano/2o semestre/arbolom_benchmarks/Configurations/6. 10E/thNetworkGarg2007/thNetworkGarg2007-corrupted-e (43).lp</t>
  </si>
  <si>
    <t>/content/drive/MyDrive/FCT/5o ano/2o semestre/arbolom_benchmarks/Configurations/6. 10E/thNetworkGarg2007/thNetworkGarg2007-corrupted-e (44).lp</t>
  </si>
  <si>
    <t>/content/drive/MyDrive/FCT/5o ano/2o semestre/arbolom_benchmarks/Configurations/6. 10E/thNetworkGarg2007/thNetworkGarg2007-corrupted-e (45).lp</t>
  </si>
  <si>
    <t>/content/drive/MyDrive/FCT/5o ano/2o semestre/arbolom_benchmarks/Configurations/6. 10E/thNetworkGarg2007/thNetworkGarg2007-corrupted-e (46).lp</t>
  </si>
  <si>
    <t>/content/drive/MyDrive/FCT/5o ano/2o semestre/arbolom_benchmarks/Configurations/6. 10E/thNetworkGarg2007/thNetworkGarg2007-corrupted-e (47).lp</t>
  </si>
  <si>
    <t>/content/drive/MyDrive/FCT/5o ano/2o semestre/arbolom_benchmarks/Configurations/6. 10E/thNetworkGarg2007/thNetworkGarg2007-corrupted-e (48).lp</t>
  </si>
  <si>
    <t>/content/drive/MyDrive/FCT/5o ano/2o semestre/arbolom_benchmarks/Configurations/6. 10E/thNetworkGarg2007/thNetworkGarg2007-corrupted-e (49).lp</t>
  </si>
  <si>
    <t>/content/drive/MyDrive/FCT/5o ano/2o semestre/arbolom_benchmarks/Configurations/6. 10E/thNetworkGarg2007/thNetworkGarg2007-corrupted-e (50).lp</t>
  </si>
  <si>
    <t>/content/drive/MyDrive/FCT/5o ano/2o semestre/arbolom_benchmarks/Configurations/6. 10E/thNetworkGarg2007/thNetworkGarg2007-corrupted-e (51).lp</t>
  </si>
  <si>
    <t>/content/drive/MyDrive/FCT/5o ano/2o semestre/arbolom_benchmarks/Configurations/6. 10E/thNetworkGarg2007/thNetworkGarg2007-corrupted-e (52).lp</t>
  </si>
  <si>
    <t>/content/drive/MyDrive/FCT/5o ano/2o semestre/arbolom_benchmarks/Configurations/6. 10E/thNetworkGarg2007/thNetworkGarg2007-corrupted-e (53).lp</t>
  </si>
  <si>
    <t>/content/drive/MyDrive/FCT/5o ano/2o semestre/arbolom_benchmarks/Configurations/6. 10E/thNetworkGarg2007/thNetworkGarg2007-corrupted-e (54).lp</t>
  </si>
  <si>
    <t>/content/drive/MyDrive/FCT/5o ano/2o semestre/arbolom_benchmarks/Configurations/6. 10E/thNetworkGarg2007/thNetworkGarg2007-corrupted-e (55).lp</t>
  </si>
  <si>
    <t>/content/drive/MyDrive/FCT/5o ano/2o semestre/arbolom_benchmarks/Configurations/6. 10E/thNetworkGarg2007/thNetworkGarg2007-corrupted-e (56).lp</t>
  </si>
  <si>
    <t>/content/drive/MyDrive/FCT/5o ano/2o semestre/arbolom_benchmarks/Configurations/6. 10E/thNetworkGarg2007/thNetworkGarg2007-corrupted-e (57).lp</t>
  </si>
  <si>
    <t>/content/drive/MyDrive/FCT/5o ano/2o semestre/arbolom_benchmarks/Configurations/6. 10E/thNetworkGarg2007/thNetworkGarg2007-corrupted-e (58).lp</t>
  </si>
  <si>
    <t>/content/drive/MyDrive/FCT/5o ano/2o semestre/arbolom_benchmarks/Configurations/6. 10E/thNetworkGarg2007/thNetworkGarg2007-corrupted-e (59).lp</t>
  </si>
  <si>
    <t>/content/drive/MyDrive/FCT/5o ano/2o semestre/arbolom_benchmarks/Configurations/6. 10E/thNetworkGarg2007/thNetworkGarg2007-corrupted-e (60).lp</t>
  </si>
  <si>
    <t>/content/drive/MyDrive/FCT/5o ano/2o semestre/arbolom_benchmarks/Configurations/6. 10E/thNetworkGarg2007/thNetworkGarg2007-corrupted-e (61).lp</t>
  </si>
  <si>
    <t>/content/drive/MyDrive/FCT/5o ano/2o semestre/arbolom_benchmarks/Configurations/6. 10E/thNetworkGarg2007/thNetworkGarg2007-corrupted-e (62).lp</t>
  </si>
  <si>
    <t>/content/drive/MyDrive/FCT/5o ano/2o semestre/arbolom_benchmarks/Configurations/6. 10E/thNetworkGarg2007/thNetworkGarg2007-corrupted-e (63).lp</t>
  </si>
  <si>
    <t>/content/drive/MyDrive/FCT/5o ano/2o semestre/arbolom_benchmarks/Configurations/6. 10E/thNetworkGarg2007/thNetworkGarg2007-corrupted-e (64).lp</t>
  </si>
  <si>
    <t>/content/drive/MyDrive/FCT/5o ano/2o semestre/arbolom_benchmarks/Configurations/6. 10E/thNetworkGarg2007/thNetworkGarg2007-corrupted-e (65).lp</t>
  </si>
  <si>
    <t>/content/drive/MyDrive/FCT/5o ano/2o semestre/arbolom_benchmarks/Configurations/6. 10E/thNetworkGarg2007/thNetworkGarg2007-corrupted-e (66).lp</t>
  </si>
  <si>
    <t>/content/drive/MyDrive/FCT/5o ano/2o semestre/arbolom_benchmarks/Configurations/6. 10E/thNetworkGarg2007/thNetworkGarg2007-corrupted-e (67).lp</t>
  </si>
  <si>
    <t>/content/drive/MyDrive/FCT/5o ano/2o semestre/arbolom_benchmarks/Configurations/6. 10E/thNetworkGarg2007/thNetworkGarg2007-corrupted-e (68).lp</t>
  </si>
  <si>
    <t>/content/drive/MyDrive/FCT/5o ano/2o semestre/arbolom_benchmarks/Configurations/6. 10E/thNetworkGarg2007/thNetworkGarg2007-corrupted-e (69).lp</t>
  </si>
  <si>
    <t>/content/drive/MyDrive/FCT/5o ano/2o semestre/arbolom_benchmarks/Configurations/6. 10E/thNetworkGarg2007/thNetworkGarg2007-corrupted-e (70).lp</t>
  </si>
  <si>
    <t>/content/drive/MyDrive/FCT/5o ano/2o semestre/arbolom_benchmarks/Configurations/6. 10E/thNetworkGarg2007/thNetworkGarg2007-corrupted-e (71).lp</t>
  </si>
  <si>
    <t>/content/drive/MyDrive/FCT/5o ano/2o semestre/arbolom_benchmarks/Configurations/6. 10E/thNetworkGarg2007/thNetworkGarg2007-corrupted-e (72).lp</t>
  </si>
  <si>
    <t>/content/drive/MyDrive/FCT/5o ano/2o semestre/arbolom_benchmarks/Configurations/6. 10E/thNetworkGarg2007/thNetworkGarg2007-corrupted-e (73).lp</t>
  </si>
  <si>
    <t>/content/drive/MyDrive/FCT/5o ano/2o semestre/arbolom_benchmarks/Configurations/6. 10E/thNetworkGarg2007/thNetworkGarg2007-corrupted-e (74).lp</t>
  </si>
  <si>
    <t>/content/drive/MyDrive/FCT/5o ano/2o semestre/arbolom_benchmarks/Configurations/6. 10E/thNetworkGarg2007/thNetworkGarg2007-corrupted-e (75).lp</t>
  </si>
  <si>
    <t>/content/drive/MyDrive/FCT/5o ano/2o semestre/arbolom_benchmarks/Configurations/6. 10E/thNetworkGarg2007/thNetworkGarg2007-corrupted-e (76).lp</t>
  </si>
  <si>
    <t>/content/drive/MyDrive/FCT/5o ano/2o semestre/arbolom_benchmarks/Configurations/6. 10E/thNetworkGarg2007/thNetworkGarg2007-corrupted-e (77).lp</t>
  </si>
  <si>
    <t>/content/drive/MyDrive/FCT/5o ano/2o semestre/arbolom_benchmarks/Configurations/6. 10E/thNetworkGarg2007/thNetworkGarg2007-corrupted-e (78).lp</t>
  </si>
  <si>
    <t>/content/drive/MyDrive/FCT/5o ano/2o semestre/arbolom_benchmarks/Configurations/6. 10E/thNetworkGarg2007/thNetworkGarg2007-corrupted-e (79).lp</t>
  </si>
  <si>
    <t>/content/drive/MyDrive/FCT/5o ano/2o semestre/arbolom_benchmarks/Configurations/6. 10E/thNetworkGarg2007/thNetworkGarg2007-corrupted-e (80).lp</t>
  </si>
  <si>
    <t>/content/drive/MyDrive/FCT/5o ano/2o semestre/arbolom_benchmarks/Configurations/6. 10E/thNetworkGarg2007/thNetworkGarg2007-corrupted-e (81).lp</t>
  </si>
  <si>
    <t>/content/drive/MyDrive/FCT/5o ano/2o semestre/arbolom_benchmarks/Configurations/6. 10E/thNetworkGarg2007/thNetworkGarg2007-corrupted-e (82).lp</t>
  </si>
  <si>
    <t>/content/drive/MyDrive/FCT/5o ano/2o semestre/arbolom_benchmarks/Configurations/6. 10E/thNetworkGarg2007/thNetworkGarg2007-corrupted-e (83).lp</t>
  </si>
  <si>
    <t>/content/drive/MyDrive/FCT/5o ano/2o semestre/arbolom_benchmarks/Configurations/6. 10E/thNetworkGarg2007/thNetworkGarg2007-corrupted-e (84).lp</t>
  </si>
  <si>
    <t>/content/drive/MyDrive/FCT/5o ano/2o semestre/arbolom_benchmarks/Configurations/6. 10E/thNetworkGarg2007/thNetworkGarg2007-corrupted-e (85).lp</t>
  </si>
  <si>
    <t>/content/drive/MyDrive/FCT/5o ano/2o semestre/arbolom_benchmarks/Configurations/6. 10E/thNetworkGarg2007/thNetworkGarg2007-corrupted-e (86).lp</t>
  </si>
  <si>
    <t>/content/drive/MyDrive/FCT/5o ano/2o semestre/arbolom_benchmarks/Configurations/6. 10E/thNetworkGarg2007/thNetworkGarg2007-corrupted-e (87).lp</t>
  </si>
  <si>
    <t>/content/drive/MyDrive/FCT/5o ano/2o semestre/arbolom_benchmarks/Configurations/6. 10E/thNetworkGarg2007/thNetworkGarg2007-corrupted-e (88).lp</t>
  </si>
  <si>
    <t>/content/drive/MyDrive/FCT/5o ano/2o semestre/arbolom_benchmarks/Configurations/6. 10E/thNetworkGarg2007/thNetworkGarg2007-corrupted-e (89).lp</t>
  </si>
  <si>
    <t>/content/drive/MyDrive/FCT/5o ano/2o semestre/arbolom_benchmarks/Configurations/6. 10E/thNetworkGarg2007/thNetworkGarg2007-corrupted-e (90).lp</t>
  </si>
  <si>
    <t>/content/drive/MyDrive/FCT/5o ano/2o semestre/arbolom_benchmarks/Configurations/6. 10E/thNetworkGarg2007/thNetworkGarg2007-corrupted-e (91).lp</t>
  </si>
  <si>
    <t>/content/drive/MyDrive/FCT/5o ano/2o semestre/arbolom_benchmarks/Configurations/6. 10E/thNetworkGarg2007/thNetworkGarg2007-corrupted-e (92).lp</t>
  </si>
  <si>
    <t>/content/drive/MyDrive/FCT/5o ano/2o semestre/arbolom_benchmarks/Configurations/6. 10E/thNetworkGarg2007/thNetworkGarg2007-corrupted-e (93).lp</t>
  </si>
  <si>
    <t>/content/drive/MyDrive/FCT/5o ano/2o semestre/arbolom_benchmarks/Configurations/6. 10E/thNetworkGarg2007/thNetworkGarg2007-corrupted-e (94).lp</t>
  </si>
  <si>
    <t>/content/drive/MyDrive/FCT/5o ano/2o semestre/arbolom_benchmarks/Configurations/6. 10E/thNetworkGarg2007/thNetworkGarg2007-corrupted-e (95).lp</t>
  </si>
  <si>
    <t>/content/drive/MyDrive/FCT/5o ano/2o semestre/arbolom_benchmarks/Configurations/6. 10E/thNetworkGarg2007/thNetworkGarg2007-corrupted-e (96).lp</t>
  </si>
  <si>
    <t>/content/drive/MyDrive/FCT/5o ano/2o semestre/arbolom_benchmarks/Configurations/6. 10E/thNetworkGarg2007/thNetworkGarg2007-corrupted-e (97).lp</t>
  </si>
  <si>
    <t>/content/drive/MyDrive/FCT/5o ano/2o semestre/arbolom_benchmarks/Configurations/5. 5E/thNetworkGarg2007/thNetworkGarg2007-corrupted-e.lp</t>
  </si>
  <si>
    <t>/content/drive/MyDrive/FCT/5o ano/2o semestre/arbolom_benchmarks/Configurations/5. 5E/thNetworkGarg2007/thNetworkGarg2007-corrupted-e (1).lp</t>
  </si>
  <si>
    <t>/content/drive/MyDrive/FCT/5o ano/2o semestre/arbolom_benchmarks/Configurations/5. 5E/thNetworkGarg2007/thNetworkGarg2007-corrupted-e (2).lp</t>
  </si>
  <si>
    <t>/content/drive/MyDrive/FCT/5o ano/2o semestre/arbolom_benchmarks/Configurations/5. 5E/thNetworkGarg2007/thNetworkGarg2007-corrupted-e (3).lp</t>
  </si>
  <si>
    <t>/content/drive/MyDrive/FCT/5o ano/2o semestre/arbolom_benchmarks/Configurations/5. 5E/thNetworkGarg2007/thNetworkGarg2007-corrupted-e (4).lp</t>
  </si>
  <si>
    <t>/content/drive/MyDrive/FCT/5o ano/2o semestre/arbolom_benchmarks/Configurations/5. 5E/thNetworkGarg2007/thNetworkGarg2007-corrupted-e (5).lp</t>
  </si>
  <si>
    <t>/content/drive/MyDrive/FCT/5o ano/2o semestre/arbolom_benchmarks/Configurations/5. 5E/thNetworkGarg2007/thNetworkGarg2007-corrupted-e (6).lp</t>
  </si>
  <si>
    <t>/content/drive/MyDrive/FCT/5o ano/2o semestre/arbolom_benchmarks/Configurations/5. 5E/thNetworkGarg2007/thNetworkGarg2007-corrupted-e (7).lp</t>
  </si>
  <si>
    <t>/content/drive/MyDrive/FCT/5o ano/2o semestre/arbolom_benchmarks/Configurations/5. 5E/thNetworkGarg2007/thNetworkGarg2007-corrupted-e (8).lp</t>
  </si>
  <si>
    <t>/content/drive/MyDrive/FCT/5o ano/2o semestre/arbolom_benchmarks/Configurations/5. 5E/thNetworkGarg2007/thNetworkGarg2007-corrupted-e (9).lp</t>
  </si>
  <si>
    <t>/content/drive/MyDrive/FCT/5o ano/2o semestre/arbolom_benchmarks/Configurations/5. 5E/thNetworkGarg2007/thNetworkGarg2007-corrupted-.lp</t>
  </si>
  <si>
    <t>/content/drive/MyDrive/FCT/5o ano/2o semestre/arbolom_benchmarks/Configurations/5. 5E/thNetworkGarg2007/thNetworkGarg2007-corrupted-e (10).lp</t>
  </si>
  <si>
    <t>/content/drive/MyDrive/FCT/5o ano/2o semestre/arbolom_benchmarks/Configurations/5. 5E/thNetworkGarg2007/thNetworkGarg2007-corrupted-e (11).lp</t>
  </si>
  <si>
    <t>/content/drive/MyDrive/FCT/5o ano/2o semestre/arbolom_benchmarks/Configurations/5. 5E/thNetworkGarg2007/thNetworkGarg2007-corrupted-e (12).lp</t>
  </si>
  <si>
    <t>/content/drive/MyDrive/FCT/5o ano/2o semestre/arbolom_benchmarks/Configurations/5. 5E/thNetworkGarg2007/thNetworkGarg2007-corrupted-e (13).lp</t>
  </si>
  <si>
    <t>/content/drive/MyDrive/FCT/5o ano/2o semestre/arbolom_benchmarks/Configurations/5. 5E/thNetworkGarg2007/thNetworkGarg2007-corrupted- (1).lp</t>
  </si>
  <si>
    <t>/content/drive/MyDrive/FCT/5o ano/2o semestre/arbolom_benchmarks/Configurations/5. 5E/thNetworkGarg2007/thNetworkGarg2007-corrupted-e (14).lp</t>
  </si>
  <si>
    <t>/content/drive/MyDrive/FCT/5o ano/2o semestre/arbolom_benchmarks/Configurations/5. 5E/thNetworkGarg2007/thNetworkGarg2007-corrupted-e (15).lp</t>
  </si>
  <si>
    <t>/content/drive/MyDrive/FCT/5o ano/2o semestre/arbolom_benchmarks/Configurations/5. 5E/thNetworkGarg2007/thNetworkGarg2007-corrupted-e (16).lp</t>
  </si>
  <si>
    <t>/content/drive/MyDrive/FCT/5o ano/2o semestre/arbolom_benchmarks/Configurations/5. 5E/thNetworkGarg2007/thNetworkGarg2007-corrupted-e (17).lp</t>
  </si>
  <si>
    <t>/content/drive/MyDrive/FCT/5o ano/2o semestre/arbolom_benchmarks/Configurations/5. 5E/thNetworkGarg2007/thNetworkGarg2007-corrupted-e (18).lp</t>
  </si>
  <si>
    <t>/content/drive/MyDrive/FCT/5o ano/2o semestre/arbolom_benchmarks/Configurations/5. 5E/thNetworkGarg2007/thNetworkGarg2007-corrupted-e (19).lp</t>
  </si>
  <si>
    <t>/content/drive/MyDrive/FCT/5o ano/2o semestre/arbolom_benchmarks/Configurations/5. 5E/thNetworkGarg2007/thNetworkGarg2007-corrupted-e (20).lp</t>
  </si>
  <si>
    <t>/content/drive/MyDrive/FCT/5o ano/2o semestre/arbolom_benchmarks/Configurations/5. 5E/thNetworkGarg2007/thNetworkGarg2007-corrupted-e (21).lp</t>
  </si>
  <si>
    <t>/content/drive/MyDrive/FCT/5o ano/2o semestre/arbolom_benchmarks/Configurations/5. 5E/thNetworkGarg2007/thNetworkGarg2007-corrupted-e (22).lp</t>
  </si>
  <si>
    <t>/content/drive/MyDrive/FCT/5o ano/2o semestre/arbolom_benchmarks/Configurations/5. 5E/thNetworkGarg2007/thNetworkGarg2007-corrupted-e (23).lp</t>
  </si>
  <si>
    <t>/content/drive/MyDrive/FCT/5o ano/2o semestre/arbolom_benchmarks/Configurations/5. 5E/thNetworkGarg2007/thNetworkGarg2007-corrupted-e (24).lp</t>
  </si>
  <si>
    <t>/content/drive/MyDrive/FCT/5o ano/2o semestre/arbolom_benchmarks/Configurations/5. 5E/thNetworkGarg2007/thNetworkGarg2007-corrupted-e (25).lp</t>
  </si>
  <si>
    <t>/content/drive/MyDrive/FCT/5o ano/2o semestre/arbolom_benchmarks/Configurations/5. 5E/thNetworkGarg2007/thNetworkGarg2007-corrupted-e (26).lp</t>
  </si>
  <si>
    <t>/content/drive/MyDrive/FCT/5o ano/2o semestre/arbolom_benchmarks/Configurations/5. 5E/thNetworkGarg2007/thNetworkGarg2007-corrupted-e (27).lp</t>
  </si>
  <si>
    <t>/content/drive/MyDrive/FCT/5o ano/2o semestre/arbolom_benchmarks/Configurations/5. 5E/thNetworkGarg2007/thNetworkGarg2007-corrupted-e (28).lp</t>
  </si>
  <si>
    <t>/content/drive/MyDrive/FCT/5o ano/2o semestre/arbolom_benchmarks/Configurations/5. 5E/thNetworkGarg2007/thNetworkGarg2007-corrupted-e (29).lp</t>
  </si>
  <si>
    <t>/content/drive/MyDrive/FCT/5o ano/2o semestre/arbolom_benchmarks/Configurations/5. 5E/thNetworkGarg2007/thNetworkGarg2007-corrupted-e (30).lp</t>
  </si>
  <si>
    <t>/content/drive/MyDrive/FCT/5o ano/2o semestre/arbolom_benchmarks/Configurations/5. 5E/thNetworkGarg2007/thNetworkGarg2007-corrupted-e (31).lp</t>
  </si>
  <si>
    <t>/content/drive/MyDrive/FCT/5o ano/2o semestre/arbolom_benchmarks/Configurations/5. 5E/thNetworkGarg2007/thNetworkGarg2007-corrupted-e (32).lp</t>
  </si>
  <si>
    <t>/content/drive/MyDrive/FCT/5o ano/2o semestre/arbolom_benchmarks/Configurations/5. 5E/thNetworkGarg2007/thNetworkGarg2007-corrupted-e (33).lp</t>
  </si>
  <si>
    <t>/content/drive/MyDrive/FCT/5o ano/2o semestre/arbolom_benchmarks/Configurations/5. 5E/thNetworkGarg2007/thNetworkGarg2007-corrupted-e (34).lp</t>
  </si>
  <si>
    <t>/content/drive/MyDrive/FCT/5o ano/2o semestre/arbolom_benchmarks/Configurations/5. 5E/thNetworkGarg2007/thNetworkGarg2007-corrupted-e (35).lp</t>
  </si>
  <si>
    <t>/content/drive/MyDrive/FCT/5o ano/2o semestre/arbolom_benchmarks/Configurations/5. 5E/thNetworkGarg2007/thNetworkGarg2007-corrupted- (2).lp</t>
  </si>
  <si>
    <t>/content/drive/MyDrive/FCT/5o ano/2o semestre/arbolom_benchmarks/Configurations/5. 5E/thNetworkGarg2007/thNetworkGarg2007-corrupted-e (36).lp</t>
  </si>
  <si>
    <t>/content/drive/MyDrive/FCT/5o ano/2o semestre/arbolom_benchmarks/Configurations/5. 5E/thNetworkGarg2007/thNetworkGarg2007-corrupted-e (37).lp</t>
  </si>
  <si>
    <t>/content/drive/MyDrive/FCT/5o ano/2o semestre/arbolom_benchmarks/Configurations/5. 5E/thNetworkGarg2007/thNetworkGarg2007-corrupted-e (38).lp</t>
  </si>
  <si>
    <t>/content/drive/MyDrive/FCT/5o ano/2o semestre/arbolom_benchmarks/Configurations/5. 5E/thNetworkGarg2007/thNetworkGarg2007-corrupted-e (39).lp</t>
  </si>
  <si>
    <t>/content/drive/MyDrive/FCT/5o ano/2o semestre/arbolom_benchmarks/Configurations/5. 5E/thNetworkGarg2007/thNetworkGarg2007-corrupted-e (40).lp</t>
  </si>
  <si>
    <t>/content/drive/MyDrive/FCT/5o ano/2o semestre/arbolom_benchmarks/Configurations/5. 5E/thNetworkGarg2007/thNetworkGarg2007-corrupted- (3).lp</t>
  </si>
  <si>
    <t>/content/drive/MyDrive/FCT/5o ano/2o semestre/arbolom_benchmarks/Configurations/5. 5E/thNetworkGarg2007/thNetworkGarg2007-corrupted- (4).lp</t>
  </si>
  <si>
    <t>/content/drive/MyDrive/FCT/5o ano/2o semestre/arbolom_benchmarks/Configurations/5. 5E/thNetworkGarg2007/thNetworkGarg2007-corrupted-e (41).lp</t>
  </si>
  <si>
    <t>/content/drive/MyDrive/FCT/5o ano/2o semestre/arbolom_benchmarks/Configurations/5. 5E/thNetworkGarg2007/thNetworkGarg2007-corrupted-e (42).lp</t>
  </si>
  <si>
    <t>/content/drive/MyDrive/FCT/5o ano/2o semestre/arbolom_benchmarks/Configurations/5. 5E/thNetworkGarg2007/thNetworkGarg2007-corrupted-e (43).lp</t>
  </si>
  <si>
    <t>/content/drive/MyDrive/FCT/5o ano/2o semestre/arbolom_benchmarks/Configurations/5. 5E/thNetworkGarg2007/thNetworkGarg2007-corrupted-e (44).lp</t>
  </si>
  <si>
    <t>/content/drive/MyDrive/FCT/5o ano/2o semestre/arbolom_benchmarks/Configurations/5. 5E/thNetworkGarg2007/thNetworkGarg2007-corrupted-e (45).lp</t>
  </si>
  <si>
    <t>/content/drive/MyDrive/FCT/5o ano/2o semestre/arbolom_benchmarks/Configurations/5. 5E/thNetworkGarg2007/thNetworkGarg2007-corrupted-e (46).lp</t>
  </si>
  <si>
    <t>/content/drive/MyDrive/FCT/5o ano/2o semestre/arbolom_benchmarks/Configurations/5. 5E/thNetworkGarg2007/thNetworkGarg2007-corrupted-e (47).lp</t>
  </si>
  <si>
    <t>/content/drive/MyDrive/FCT/5o ano/2o semestre/arbolom_benchmarks/Configurations/5. 5E/thNetworkGarg2007/thNetworkGarg2007-corrupted-e (48).lp</t>
  </si>
  <si>
    <t>/content/drive/MyDrive/FCT/5o ano/2o semestre/arbolom_benchmarks/Configurations/5. 5E/thNetworkGarg2007/thNetworkGarg2007-corrupted- (5).lp</t>
  </si>
  <si>
    <t>/content/drive/MyDrive/FCT/5o ano/2o semestre/arbolom_benchmarks/Configurations/5. 5E/thNetworkGarg2007/thNetworkGarg2007-corrupted-e (49).lp</t>
  </si>
  <si>
    <t>/content/drive/MyDrive/FCT/5o ano/2o semestre/arbolom_benchmarks/Configurations/5. 5E/thNetworkGarg2007/thNetworkGarg2007-corrupted-e (50).lp</t>
  </si>
  <si>
    <t>/content/drive/MyDrive/FCT/5o ano/2o semestre/arbolom_benchmarks/Configurations/5. 5E/thNetworkGarg2007/thNetworkGarg2007-corrupted-e (51).lp</t>
  </si>
  <si>
    <t>/content/drive/MyDrive/FCT/5o ano/2o semestre/arbolom_benchmarks/Configurations/5. 5E/thNetworkGarg2007/thNetworkGarg2007-corrupted-e (52).lp</t>
  </si>
  <si>
    <t>/content/drive/MyDrive/FCT/5o ano/2o semestre/arbolom_benchmarks/Configurations/5. 5E/thNetworkGarg2007/thNetworkGarg2007-corrupted-e (53).lp</t>
  </si>
  <si>
    <t>/content/drive/MyDrive/FCT/5o ano/2o semestre/arbolom_benchmarks/Configurations/5. 5E/thNetworkGarg2007/thNetworkGarg2007-corrupted-e (54).lp</t>
  </si>
  <si>
    <t>/content/drive/MyDrive/FCT/5o ano/2o semestre/arbolom_benchmarks/Configurations/5. 5E/thNetworkGarg2007/thNetworkGarg2007-corrupted-e (55).lp</t>
  </si>
  <si>
    <t>/content/drive/MyDrive/FCT/5o ano/2o semestre/arbolom_benchmarks/Configurations/5. 5E/thNetworkGarg2007/thNetworkGarg2007-corrupted-e (56).lp</t>
  </si>
  <si>
    <t>/content/drive/MyDrive/FCT/5o ano/2o semestre/arbolom_benchmarks/Configurations/5. 5E/thNetworkGarg2007/thNetworkGarg2007-corrupted-e (57).lp</t>
  </si>
  <si>
    <t>/content/drive/MyDrive/FCT/5o ano/2o semestre/arbolom_benchmarks/Configurations/5. 5E/thNetworkGarg2007/thNetworkGarg2007-corrupted-e (58).lp</t>
  </si>
  <si>
    <t>/content/drive/MyDrive/FCT/5o ano/2o semestre/arbolom_benchmarks/Configurations/5. 5E/thNetworkGarg2007/thNetworkGarg2007-corrupted-e (59).lp</t>
  </si>
  <si>
    <t>/content/drive/MyDrive/FCT/5o ano/2o semestre/arbolom_benchmarks/Configurations/5. 5E/thNetworkGarg2007/thNetworkGarg2007-corrupted-e (60).lp</t>
  </si>
  <si>
    <t>/content/drive/MyDrive/FCT/5o ano/2o semestre/arbolom_benchmarks/Configurations/5. 5E/thNetworkGarg2007/thNetworkGarg2007-corrupted-e (61).lp</t>
  </si>
  <si>
    <t>/content/drive/MyDrive/FCT/5o ano/2o semestre/arbolom_benchmarks/Configurations/5. 5E/thNetworkGarg2007/thNetworkGarg2007-corrupted-e (62).lp</t>
  </si>
  <si>
    <t>/content/drive/MyDrive/FCT/5o ano/2o semestre/arbolom_benchmarks/Configurations/5. 5E/thNetworkGarg2007/thNetworkGarg2007-corrupted-e (63).lp</t>
  </si>
  <si>
    <t>/content/drive/MyDrive/FCT/5o ano/2o semestre/arbolom_benchmarks/Configurations/5. 5E/thNetworkGarg2007/thNetworkGarg2007-corrupted-e (64).lp</t>
  </si>
  <si>
    <t>/content/drive/MyDrive/FCT/5o ano/2o semestre/arbolom_benchmarks/Configurations/5. 5E/thNetworkGarg2007/thNetworkGarg2007-corrupted-e (65).lp</t>
  </si>
  <si>
    <t>/content/drive/MyDrive/FCT/5o ano/2o semestre/arbolom_benchmarks/Configurations/5. 5E/thNetworkGarg2007/thNetworkGarg2007-corrupted- (6).lp</t>
  </si>
  <si>
    <t>/content/drive/MyDrive/FCT/5o ano/2o semestre/arbolom_benchmarks/Configurations/5. 5E/thNetworkGarg2007/thNetworkGarg2007-corrupted-e (66).lp</t>
  </si>
  <si>
    <t>/content/drive/MyDrive/FCT/5o ano/2o semestre/arbolom_benchmarks/Configurations/5. 5E/thNetworkGarg2007/thNetworkGarg2007-corrupted-e (67).lp</t>
  </si>
  <si>
    <t>/content/drive/MyDrive/FCT/5o ano/2o semestre/arbolom_benchmarks/Configurations/5. 5E/thNetworkGarg2007/thNetworkGarg2007-corrupted-e (68).lp</t>
  </si>
  <si>
    <t>/content/drive/MyDrive/FCT/5o ano/2o semestre/arbolom_benchmarks/Configurations/5. 5E/thNetworkGarg2007/thNetworkGarg2007-corrupted-e (69).lp</t>
  </si>
  <si>
    <t>/content/drive/MyDrive/FCT/5o ano/2o semestre/arbolom_benchmarks/Configurations/5. 5E/thNetworkGarg2007/thNetworkGarg2007-corrupted-e (70).lp</t>
  </si>
  <si>
    <t>/content/drive/MyDrive/FCT/5o ano/2o semestre/arbolom_benchmarks/Configurations/5. 5E/thNetworkGarg2007/thNetworkGarg2007-corrupted-e (71).lp</t>
  </si>
  <si>
    <t>/content/drive/MyDrive/FCT/5o ano/2o semestre/arbolom_benchmarks/Configurations/5. 5E/thNetworkGarg2007/thNetworkGarg2007-corrupted- (7).lp</t>
  </si>
  <si>
    <t>/content/drive/MyDrive/FCT/5o ano/2o semestre/arbolom_benchmarks/Configurations/5. 5E/thNetworkGarg2007/thNetworkGarg2007-corrupted- (8).lp</t>
  </si>
  <si>
    <t>/content/drive/MyDrive/FCT/5o ano/2o semestre/arbolom_benchmarks/Configurations/5. 5E/thNetworkGarg2007/thNetworkGarg2007-corrupted-e (72).lp</t>
  </si>
  <si>
    <t>/content/drive/MyDrive/FCT/5o ano/2o semestre/arbolom_benchmarks/Configurations/5. 5E/thNetworkGarg2007/thNetworkGarg2007-corrupted-e (73).lp</t>
  </si>
  <si>
    <t>/content/drive/MyDrive/FCT/5o ano/2o semestre/arbolom_benchmarks/Configurations/5. 5E/thNetworkGarg2007/thNetworkGarg2007-corrupted- (9).lp</t>
  </si>
  <si>
    <t>/content/drive/MyDrive/FCT/5o ano/2o semestre/arbolom_benchmarks/Configurations/5. 5E/thNetworkGarg2007/thNetworkGarg2007-corrupted- (10).lp</t>
  </si>
  <si>
    <t>/content/drive/MyDrive/FCT/5o ano/2o semestre/arbolom_benchmarks/Configurations/5. 5E/thNetworkGarg2007/thNetworkGarg2007-corrupted-e (74).lp</t>
  </si>
  <si>
    <t>/content/drive/MyDrive/FCT/5o ano/2o semestre/arbolom_benchmarks/Configurations/5. 5E/thNetworkGarg2007/thNetworkGarg2007-corrupted-e (75).lp</t>
  </si>
  <si>
    <t>/content/drive/MyDrive/FCT/5o ano/2o semestre/arbolom_benchmarks/Configurations/5. 5E/thNetworkGarg2007/thNetworkGarg2007-corrupted-e (76).lp</t>
  </si>
  <si>
    <t>/content/drive/MyDrive/FCT/5o ano/2o semestre/arbolom_benchmarks/Configurations/5. 5E/thNetworkGarg2007/thNetworkGarg2007-corrupted- (11).lp</t>
  </si>
  <si>
    <t>/content/drive/MyDrive/FCT/5o ano/2o semestre/arbolom_benchmarks/Configurations/5. 5E/thNetworkGarg2007/thNetworkGarg2007-corrupted- (12).lp</t>
  </si>
  <si>
    <t>/content/drive/MyDrive/FCT/5o ano/2o semestre/arbolom_benchmarks/Configurations/5. 5E/thNetworkGarg2007/thNetworkGarg2007-corrupted-e (77).lp</t>
  </si>
  <si>
    <t>/content/drive/MyDrive/FCT/5o ano/2o semestre/arbolom_benchmarks/Configurations/5. 5E/thNetworkGarg2007/thNetworkGarg2007-corrupted-e (78).lp</t>
  </si>
  <si>
    <t>/content/drive/MyDrive/FCT/5o ano/2o semestre/arbolom_benchmarks/Configurations/5. 5E/thNetworkGarg2007/thNetworkGarg2007-corrupted- (13).lp</t>
  </si>
  <si>
    <t>/content/drive/MyDrive/FCT/5o ano/2o semestre/arbolom_benchmarks/Configurations/5. 5E/thNetworkGarg2007/thNetworkGarg2007-corrupted-e (79).lp</t>
  </si>
  <si>
    <t>/content/drive/MyDrive/FCT/5o ano/2o semestre/arbolom_benchmarks/Configurations/5. 5E/thNetworkGarg2007/thNetworkGarg2007-corrupted-e (80).lp</t>
  </si>
  <si>
    <t>/content/drive/MyDrive/FCT/5o ano/2o semestre/arbolom_benchmarks/Configurations/5. 5E/thNetworkGarg2007/thNetworkGarg2007-corrupted-e (81).lp</t>
  </si>
  <si>
    <t>/content/drive/MyDrive/FCT/5o ano/2o semestre/arbolom_benchmarks/Configurations/5. 5E/thNetworkGarg2007/thNetworkGarg2007-corrupted- (14).lp</t>
  </si>
  <si>
    <t>/content/drive/MyDrive/FCT/5o ano/2o semestre/arbolom_benchmarks/Configurations/5. 5E/thNetworkGarg2007/thNetworkGarg2007-corrupted-e (82).lp</t>
  </si>
  <si>
    <t>/content/drive/MyDrive/FCT/5o ano/2o semestre/arbolom_benchmarks/Configurations/5. 5E/thNetworkGarg2007/thNetworkGarg2007-corrupted-e (83).lp</t>
  </si>
  <si>
    <t>/content/drive/MyDrive/FCT/5o ano/2o semestre/arbolom_benchmarks/Configurations/5. 5E/thNetworkGarg2007/thNetworkGarg2007-corrupted-e (84).lp</t>
  </si>
  <si>
    <t>/content/drive/MyDrive/FCT/5o ano/2o semestre/arbolom_benchmarks/Configurations/7. 15E/thNetworkGarg2007/thNetworkGarg2007-corrupted-e.lp</t>
  </si>
  <si>
    <t>/content/drive/MyDrive/FCT/5o ano/2o semestre/arbolom_benchmarks/Configurations/7. 15E/thNetworkGarg2007/thNetworkGarg2007-corrupted-e (1).lp</t>
  </si>
  <si>
    <t>/content/drive/MyDrive/FCT/5o ano/2o semestre/arbolom_benchmarks/Configurations/7. 15E/thNetworkGarg2007/thNetworkGarg2007-corrupted-e (2).lp</t>
  </si>
  <si>
    <t>/content/drive/MyDrive/FCT/5o ano/2o semestre/arbolom_benchmarks/Configurations/7. 15E/thNetworkGarg2007/thNetworkGarg2007-corrupted-e (3).lp</t>
  </si>
  <si>
    <t>/content/drive/MyDrive/FCT/5o ano/2o semestre/arbolom_benchmarks/Configurations/7. 15E/thNetworkGarg2007/thNetworkGarg2007-corrupted-e (4).lp</t>
  </si>
  <si>
    <t>/content/drive/MyDrive/FCT/5o ano/2o semestre/arbolom_benchmarks/Configurations/7. 15E/thNetworkGarg2007/thNetworkGarg2007-corrupted-e (5).lp</t>
  </si>
  <si>
    <t>/content/drive/MyDrive/FCT/5o ano/2o semestre/arbolom_benchmarks/Configurations/7. 15E/thNetworkGarg2007/thNetworkGarg2007-corrupted-e (6).lp</t>
  </si>
  <si>
    <t>/content/drive/MyDrive/FCT/5o ano/2o semestre/arbolom_benchmarks/Configurations/7. 15E/thNetworkGarg2007/thNetworkGarg2007-corrupted-e (7).lp</t>
  </si>
  <si>
    <t>/content/drive/MyDrive/FCT/5o ano/2o semestre/arbolom_benchmarks/Configurations/7. 15E/thNetworkGarg2007/thNetworkGarg2007-corrupted-e (8).lp</t>
  </si>
  <si>
    <t>/content/drive/MyDrive/FCT/5o ano/2o semestre/arbolom_benchmarks/Configurations/7. 15E/thNetworkGarg2007/thNetworkGarg2007-corrupted-e (9).lp</t>
  </si>
  <si>
    <t>/content/drive/MyDrive/FCT/5o ano/2o semestre/arbolom_benchmarks/Configurations/7. 15E/thNetworkGarg2007/thNetworkGarg2007-corrupted-e (10).lp</t>
  </si>
  <si>
    <t>/content/drive/MyDrive/FCT/5o ano/2o semestre/arbolom_benchmarks/Configurations/7. 15E/thNetworkGarg2007/thNetworkGarg2007-corrupted-e (11).lp</t>
  </si>
  <si>
    <t>/content/drive/MyDrive/FCT/5o ano/2o semestre/arbolom_benchmarks/Configurations/7. 15E/thNetworkGarg2007/thNetworkGarg2007-corrupted-e (12).lp</t>
  </si>
  <si>
    <t>/content/drive/MyDrive/FCT/5o ano/2o semestre/arbolom_benchmarks/Configurations/7. 15E/thNetworkGarg2007/thNetworkGarg2007-corrupted-e (13).lp</t>
  </si>
  <si>
    <t>/content/drive/MyDrive/FCT/5o ano/2o semestre/arbolom_benchmarks/Configurations/7. 15E/thNetworkGarg2007/thNetworkGarg2007-corrupted-e (14).lp</t>
  </si>
  <si>
    <t>/content/drive/MyDrive/FCT/5o ano/2o semestre/arbolom_benchmarks/Configurations/7. 15E/thNetworkGarg2007/thNetworkGarg2007-corrupted-e (15).lp</t>
  </si>
  <si>
    <t>/content/drive/MyDrive/FCT/5o ano/2o semestre/arbolom_benchmarks/Configurations/7. 15E/thNetworkGarg2007/thNetworkGarg2007-corrupted-e (16).lp</t>
  </si>
  <si>
    <t>/content/drive/MyDrive/FCT/5o ano/2o semestre/arbolom_benchmarks/Configurations/7. 15E/thNetworkGarg2007/thNetworkGarg2007-corrupted-e (17).lp</t>
  </si>
  <si>
    <t>/content/drive/MyDrive/FCT/5o ano/2o semestre/arbolom_benchmarks/Configurations/7. 15E/thNetworkGarg2007/thNetworkGarg2007-corrupted-e (18).lp</t>
  </si>
  <si>
    <t>/content/drive/MyDrive/FCT/5o ano/2o semestre/arbolom_benchmarks/Configurations/7. 15E/thNetworkGarg2007/thNetworkGarg2007-corrupted-e (19).lp</t>
  </si>
  <si>
    <t>/content/drive/MyDrive/FCT/5o ano/2o semestre/arbolom_benchmarks/Configurations/7. 15E/thNetworkGarg2007/thNetworkGarg2007-corrupted-e (20).lp</t>
  </si>
  <si>
    <t>/content/drive/MyDrive/FCT/5o ano/2o semestre/arbolom_benchmarks/Configurations/7. 15E/thNetworkGarg2007/thNetworkGarg2007-corrupted-e (21).lp</t>
  </si>
  <si>
    <t>/content/drive/MyDrive/FCT/5o ano/2o semestre/arbolom_benchmarks/Configurations/7. 15E/thNetworkGarg2007/thNetworkGarg2007-corrupted-e (22).lp</t>
  </si>
  <si>
    <t>/content/drive/MyDrive/FCT/5o ano/2o semestre/arbolom_benchmarks/Configurations/7. 15E/thNetworkGarg2007/thNetworkGarg2007-corrupted-e (23).lp</t>
  </si>
  <si>
    <t>/content/drive/MyDrive/FCT/5o ano/2o semestre/arbolom_benchmarks/Configurations/7. 15E/thNetworkGarg2007/thNetworkGarg2007-corrupted-e (24).lp</t>
  </si>
  <si>
    <t>/content/drive/MyDrive/FCT/5o ano/2o semestre/arbolom_benchmarks/Configurations/7. 15E/thNetworkGarg2007/thNetworkGarg2007-corrupted-e (25).lp</t>
  </si>
  <si>
    <t>/content/drive/MyDrive/FCT/5o ano/2o semestre/arbolom_benchmarks/Configurations/7. 15E/thNetworkGarg2007/thNetworkGarg2007-corrupted-e (26).lp</t>
  </si>
  <si>
    <t>/content/drive/MyDrive/FCT/5o ano/2o semestre/arbolom_benchmarks/Configurations/7. 15E/thNetworkGarg2007/thNetworkGarg2007-corrupted-e (27).lp</t>
  </si>
  <si>
    <t>/content/drive/MyDrive/FCT/5o ano/2o semestre/arbolom_benchmarks/Configurations/7. 15E/thNetworkGarg2007/thNetworkGarg2007-corrupted-e (28).lp</t>
  </si>
  <si>
    <t>/content/drive/MyDrive/FCT/5o ano/2o semestre/arbolom_benchmarks/Configurations/7. 15E/thNetworkGarg2007/thNetworkGarg2007-corrupted-e (29).lp</t>
  </si>
  <si>
    <t>/content/drive/MyDrive/FCT/5o ano/2o semestre/arbolom_benchmarks/Configurations/7. 15E/thNetworkGarg2007/thNetworkGarg2007-corrupted-e (30).lp</t>
  </si>
  <si>
    <t>/content/drive/MyDrive/FCT/5o ano/2o semestre/arbolom_benchmarks/Configurations/7. 15E/thNetworkGarg2007/thNetworkGarg2007-corrupted-e (31).lp</t>
  </si>
  <si>
    <t>/content/drive/MyDrive/FCT/5o ano/2o semestre/arbolom_benchmarks/Configurations/7. 15E/thNetworkGarg2007/thNetworkGarg2007-corrupted-e (32).lp</t>
  </si>
  <si>
    <t>/content/drive/MyDrive/FCT/5o ano/2o semestre/arbolom_benchmarks/Configurations/7. 15E/thNetworkGarg2007/thNetworkGarg2007-corrupted-e (33).lp</t>
  </si>
  <si>
    <t>/content/drive/MyDrive/FCT/5o ano/2o semestre/arbolom_benchmarks/Configurations/7. 15E/thNetworkGarg2007/thNetworkGarg2007-corrupted-e (34).lp</t>
  </si>
  <si>
    <t>/content/drive/MyDrive/FCT/5o ano/2o semestre/arbolom_benchmarks/Configurations/7. 15E/thNetworkGarg2007/thNetworkGarg2007-corrupted-e (35).lp</t>
  </si>
  <si>
    <t>/content/drive/MyDrive/FCT/5o ano/2o semestre/arbolom_benchmarks/Configurations/7. 15E/thNetworkGarg2007/thNetworkGarg2007-corrupted-e (36).lp</t>
  </si>
  <si>
    <t>/content/drive/MyDrive/FCT/5o ano/2o semestre/arbolom_benchmarks/Configurations/7. 15E/thNetworkGarg2007/thNetworkGarg2007-corrupted-e (37).lp</t>
  </si>
  <si>
    <t>/content/drive/MyDrive/FCT/5o ano/2o semestre/arbolom_benchmarks/Configurations/7. 15E/thNetworkGarg2007/thNetworkGarg2007-corrupted-e (38).lp</t>
  </si>
  <si>
    <t>/content/drive/MyDrive/FCT/5o ano/2o semestre/arbolom_benchmarks/Configurations/7. 15E/thNetworkGarg2007/thNetworkGarg2007-corrupted-e (39).lp</t>
  </si>
  <si>
    <t>/content/drive/MyDrive/FCT/5o ano/2o semestre/arbolom_benchmarks/Configurations/7. 15E/thNetworkGarg2007/thNetworkGarg2007-corrupted-e (40).lp</t>
  </si>
  <si>
    <t>/content/drive/MyDrive/FCT/5o ano/2o semestre/arbolom_benchmarks/Configurations/7. 15E/thNetworkGarg2007/thNetworkGarg2007-corrupted-e (41).lp</t>
  </si>
  <si>
    <t>/content/drive/MyDrive/FCT/5o ano/2o semestre/arbolom_benchmarks/Configurations/7. 15E/thNetworkGarg2007/thNetworkGarg2007-corrupted-e (42).lp</t>
  </si>
  <si>
    <t>/content/drive/MyDrive/FCT/5o ano/2o semestre/arbolom_benchmarks/Configurations/7. 15E/thNetworkGarg2007/thNetworkGarg2007-corrupted-e (43).lp</t>
  </si>
  <si>
    <t>/content/drive/MyDrive/FCT/5o ano/2o semestre/arbolom_benchmarks/Configurations/7. 15E/thNetworkGarg2007/thNetworkGarg2007-corrupted-e (44).lp</t>
  </si>
  <si>
    <t>/content/drive/MyDrive/FCT/5o ano/2o semestre/arbolom_benchmarks/Configurations/7. 15E/thNetworkGarg2007/thNetworkGarg2007-corrupted-e (45).lp</t>
  </si>
  <si>
    <t>/content/drive/MyDrive/FCT/5o ano/2o semestre/arbolom_benchmarks/Configurations/7. 15E/thNetworkGarg2007/thNetworkGarg2007-corrupted-e (46).lp</t>
  </si>
  <si>
    <t>/content/drive/MyDrive/FCT/5o ano/2o semestre/arbolom_benchmarks/Configurations/7. 15E/thNetworkGarg2007/thNetworkGarg2007-corrupted-e (47).lp</t>
  </si>
  <si>
    <t>/content/drive/MyDrive/FCT/5o ano/2o semestre/arbolom_benchmarks/Configurations/7. 15E/thNetworkGarg2007/thNetworkGarg2007-corrupted-e (48).lp</t>
  </si>
  <si>
    <t>/content/drive/MyDrive/FCT/5o ano/2o semestre/arbolom_benchmarks/Configurations/7. 15E/thNetworkGarg2007/thNetworkGarg2007-corrupted-e (49).lp</t>
  </si>
  <si>
    <t>/content/drive/MyDrive/FCT/5o ano/2o semestre/arbolom_benchmarks/Configurations/7. 15E/thNetworkGarg2007/thNetworkGarg2007-corrupted-e (50).lp</t>
  </si>
  <si>
    <t>/content/drive/MyDrive/FCT/5o ano/2o semestre/arbolom_benchmarks/Configurations/7. 15E/thNetworkGarg2007/thNetworkGarg2007-corrupted-e (51).lp</t>
  </si>
  <si>
    <t>/content/drive/MyDrive/FCT/5o ano/2o semestre/arbolom_benchmarks/Configurations/7. 15E/thNetworkGarg2007/thNetworkGarg2007-corrupted-e (52).lp</t>
  </si>
  <si>
    <t>/content/drive/MyDrive/FCT/5o ano/2o semestre/arbolom_benchmarks/Configurations/7. 15E/thNetworkGarg2007/thNetworkGarg2007-corrupted-e (53).lp</t>
  </si>
  <si>
    <t>/content/drive/MyDrive/FCT/5o ano/2o semestre/arbolom_benchmarks/Configurations/7. 15E/thNetworkGarg2007/thNetworkGarg2007-corrupted-e (54).lp</t>
  </si>
  <si>
    <t>/content/drive/MyDrive/FCT/5o ano/2o semestre/arbolom_benchmarks/Configurations/7. 15E/thNetworkGarg2007/thNetworkGarg2007-corrupted-e (55).lp</t>
  </si>
  <si>
    <t>/content/drive/MyDrive/FCT/5o ano/2o semestre/arbolom_benchmarks/Configurations/7. 15E/thNetworkGarg2007/thNetworkGarg2007-corrupted-e (56).lp</t>
  </si>
  <si>
    <t>/content/drive/MyDrive/FCT/5o ano/2o semestre/arbolom_benchmarks/Configurations/7. 15E/thNetworkGarg2007/thNetworkGarg2007-corrupted-e (57).lp</t>
  </si>
  <si>
    <t>/content/drive/MyDrive/FCT/5o ano/2o semestre/arbolom_benchmarks/Configurations/7. 15E/thNetworkGarg2007/thNetworkGarg2007-corrupted-e (58).lp</t>
  </si>
  <si>
    <t>/content/drive/MyDrive/FCT/5o ano/2o semestre/arbolom_benchmarks/Configurations/7. 15E/thNetworkGarg2007/thNetworkGarg2007-corrupted-e (59).lp</t>
  </si>
  <si>
    <t>/content/drive/MyDrive/FCT/5o ano/2o semestre/arbolom_benchmarks/Configurations/7. 15E/thNetworkGarg2007/thNetworkGarg2007-corrupted-e (60).lp</t>
  </si>
  <si>
    <t>/content/drive/MyDrive/FCT/5o ano/2o semestre/arbolom_benchmarks/Configurations/7. 15E/thNetworkGarg2007/thNetworkGarg2007-corrupted-e (61).lp</t>
  </si>
  <si>
    <t>/content/drive/MyDrive/FCT/5o ano/2o semestre/arbolom_benchmarks/Configurations/7. 15E/thNetworkGarg2007/thNetworkGarg2007-corrupted-e (62).lp</t>
  </si>
  <si>
    <t>/content/drive/MyDrive/FCT/5o ano/2o semestre/arbolom_benchmarks/Configurations/7. 15E/thNetworkGarg2007/thNetworkGarg2007-corrupted-e (63).lp</t>
  </si>
  <si>
    <t>/content/drive/MyDrive/FCT/5o ano/2o semestre/arbolom_benchmarks/Configurations/7. 15E/thNetworkGarg2007/thNetworkGarg2007-corrupted-e (64).lp</t>
  </si>
  <si>
    <t>/content/drive/MyDrive/FCT/5o ano/2o semestre/arbolom_benchmarks/Configurations/7. 15E/thNetworkGarg2007/thNetworkGarg2007-corrupted-e (65).lp</t>
  </si>
  <si>
    <t>/content/drive/MyDrive/FCT/5o ano/2o semestre/arbolom_benchmarks/Configurations/7. 15E/thNetworkGarg2007/thNetworkGarg2007-corrupted-e (66).lp</t>
  </si>
  <si>
    <t>/content/drive/MyDrive/FCT/5o ano/2o semestre/arbolom_benchmarks/Configurations/7. 15E/thNetworkGarg2007/thNetworkGarg2007-corrupted-e (67).lp</t>
  </si>
  <si>
    <t>/content/drive/MyDrive/FCT/5o ano/2o semestre/arbolom_benchmarks/Configurations/7. 15E/thNetworkGarg2007/thNetworkGarg2007-corrupted-e (68).lp</t>
  </si>
  <si>
    <t>/content/drive/MyDrive/FCT/5o ano/2o semestre/arbolom_benchmarks/Configurations/7. 15E/thNetworkGarg2007/thNetworkGarg2007-corrupted-e (69).lp</t>
  </si>
  <si>
    <t>/content/drive/MyDrive/FCT/5o ano/2o semestre/arbolom_benchmarks/Configurations/7. 15E/thNetworkGarg2007/thNetworkGarg2007-corrupted-e (70).lp</t>
  </si>
  <si>
    <t>/content/drive/MyDrive/FCT/5o ano/2o semestre/arbolom_benchmarks/Configurations/7. 15E/thNetworkGarg2007/thNetworkGarg2007-corrupted-e (71).lp</t>
  </si>
  <si>
    <t>/content/drive/MyDrive/FCT/5o ano/2o semestre/arbolom_benchmarks/Configurations/7. 15E/thNetworkGarg2007/thNetworkGarg2007-corrupted-e (72).lp</t>
  </si>
  <si>
    <t>/content/drive/MyDrive/FCT/5o ano/2o semestre/arbolom_benchmarks/Configurations/7. 15E/thNetworkGarg2007/thNetworkGarg2007-corrupted-e (73).lp</t>
  </si>
  <si>
    <t>/content/drive/MyDrive/FCT/5o ano/2o semestre/arbolom_benchmarks/Configurations/7. 15E/thNetworkGarg2007/thNetworkGarg2007-corrupted-e (74).lp</t>
  </si>
  <si>
    <t>/content/drive/MyDrive/FCT/5o ano/2o semestre/arbolom_benchmarks/Configurations/7. 15E/thNetworkGarg2007/thNetworkGarg2007-corrupted-e (75).lp</t>
  </si>
  <si>
    <t>/content/drive/MyDrive/FCT/5o ano/2o semestre/arbolom_benchmarks/Configurations/7. 15E/thNetworkGarg2007/thNetworkGarg2007-corrupted-e (76).lp</t>
  </si>
  <si>
    <t>/content/drive/MyDrive/FCT/5o ano/2o semestre/arbolom_benchmarks/Configurations/7. 15E/thNetworkGarg2007/thNetworkGarg2007-corrupted-e (77).lp</t>
  </si>
  <si>
    <t>/content/drive/MyDrive/FCT/5o ano/2o semestre/arbolom_benchmarks/Configurations/7. 15E/thNetworkGarg2007/thNetworkGarg2007-corrupted-e (78).lp</t>
  </si>
  <si>
    <t>/content/drive/MyDrive/FCT/5o ano/2o semestre/arbolom_benchmarks/Configurations/7. 15E/thNetworkGarg2007/thNetworkGarg2007-corrupted-e (79).lp</t>
  </si>
  <si>
    <t>/content/drive/MyDrive/FCT/5o ano/2o semestre/arbolom_benchmarks/Configurations/7. 15E/thNetworkGarg2007/thNetworkGarg2007-corrupted-e (80).lp</t>
  </si>
  <si>
    <t>/content/drive/MyDrive/FCT/5o ano/2o semestre/arbolom_benchmarks/Configurations/7. 15E/thNetworkGarg2007/thNetworkGarg2007-corrupted-e (81).lp</t>
  </si>
  <si>
    <t>/content/drive/MyDrive/FCT/5o ano/2o semestre/arbolom_benchmarks/Configurations/7. 15E/thNetworkGarg2007/thNetworkGarg2007-corrupted-e (82).lp</t>
  </si>
  <si>
    <t>/content/drive/MyDrive/FCT/5o ano/2o semestre/arbolom_benchmarks/Configurations/7. 15E/thNetworkGarg2007/thNetworkGarg2007-corrupted-e (83).lp</t>
  </si>
  <si>
    <t>/content/drive/MyDrive/FCT/5o ano/2o semestre/arbolom_benchmarks/Configurations/7. 15E/thNetworkGarg2007/thNetworkGarg2007-corrupted-e (84).lp</t>
  </si>
  <si>
    <t>/content/drive/MyDrive/FCT/5o ano/2o semestre/arbolom_benchmarks/Configurations/7. 15E/thNetworkGarg2007/thNetworkGarg2007-corrupted-e (85).lp</t>
  </si>
  <si>
    <t>/content/drive/MyDrive/FCT/5o ano/2o semestre/arbolom_benchmarks/Configurations/7. 15E/thNetworkGarg2007/thNetworkGarg2007-corrupted-e (86).lp</t>
  </si>
  <si>
    <t>/content/drive/MyDrive/FCT/5o ano/2o semestre/arbolom_benchmarks/Configurations/7. 15E/thNetworkGarg2007/thNetworkGarg2007-corrupted-e (87).lp</t>
  </si>
  <si>
    <t>/content/drive/MyDrive/FCT/5o ano/2o semestre/arbolom_benchmarks/Configurations/7. 15E/thNetworkGarg2007/thNetworkGarg2007-corrupted-e (88).lp</t>
  </si>
  <si>
    <t>/content/drive/MyDrive/FCT/5o ano/2o semestre/arbolom_benchmarks/Configurations/7. 15E/thNetworkGarg2007/thNetworkGarg2007-corrupted-e (89).lp</t>
  </si>
  <si>
    <t>/content/drive/MyDrive/FCT/5o ano/2o semestre/arbolom_benchmarks/Configurations/7. 15E/thNetworkGarg2007/thNetworkGarg2007-corrupted-e (90).lp</t>
  </si>
  <si>
    <t>/content/drive/MyDrive/FCT/5o ano/2o semestre/arbolom_benchmarks/Configurations/7. 15E/thNetworkGarg2007/thNetworkGarg2007-corrupted-e (91).lp</t>
  </si>
  <si>
    <t>/content/drive/MyDrive/FCT/5o ano/2o semestre/arbolom_benchmarks/Configurations/7. 15E/thNetworkGarg2007/thNetworkGarg2007-corrupted-e (92).lp</t>
  </si>
  <si>
    <t>/content/drive/MyDrive/FCT/5o ano/2o semestre/arbolom_benchmarks/Configurations/7. 15E/thNetworkGarg2007/thNetworkGarg2007-corrupted-e (93).lp</t>
  </si>
  <si>
    <t>/content/drive/MyDrive/FCT/5o ano/2o semestre/arbolom_benchmarks/Configurations/7. 15E/thNetworkGarg2007/thNetworkGarg2007-corrupted-e (94).lp</t>
  </si>
  <si>
    <t>/content/drive/MyDrive/FCT/5o ano/2o semestre/arbolom_benchmarks/Configurations/7. 15E/thNetworkGarg2007/thNetworkGarg2007-corrupted-e (95).lp</t>
  </si>
  <si>
    <t>/content/drive/MyDrive/FCT/5o ano/2o semestre/arbolom_benchmarks/Configurations/7. 15E/thNetworkGarg2007/thNetworkGarg2007-corrupted-e (96).lp</t>
  </si>
  <si>
    <t>/content/drive/MyDrive/FCT/5o ano/2o semestre/arbolom_benchmarks/Configurations/7. 15E/thNetworkGarg2007/thNetworkGarg2007-corrupted-e (97).lp</t>
  </si>
  <si>
    <t>/content/drive/MyDrive/FCT/5o ano/2o semestre/arbolom_benchmarks/Configurations/7. 15E/thNetworkGarg2007/thNetworkGarg2007-corrupted-e (98).lp</t>
  </si>
  <si>
    <t>/content/drive/MyDrive/FCT/5o ano/2o semestre/arbolom_benchmarks/Configurations/7. 15E/thNetworkGarg2007/thNetworkGarg2007-corrupted-e (99).lp</t>
  </si>
  <si>
    <t>/content/drive/MyDrive/FCT/5o ano/2o semestre/arbolom_benchmarks/Configurations/8. 20E/thNetworkGarg2007/thNetworkGarg2007-corrupted-e.lp</t>
  </si>
  <si>
    <t>/content/drive/MyDrive/FCT/5o ano/2o semestre/arbolom_benchmarks/Configurations/8. 20E/thNetworkGarg2007/thNetworkGarg2007-corrupted-e (1).lp</t>
  </si>
  <si>
    <t>/content/drive/MyDrive/FCT/5o ano/2o semestre/arbolom_benchmarks/Configurations/8. 20E/thNetworkGarg2007/thNetworkGarg2007-corrupted-e (2).lp</t>
  </si>
  <si>
    <t>/content/drive/MyDrive/FCT/5o ano/2o semestre/arbolom_benchmarks/Configurations/8. 20E/thNetworkGarg2007/thNetworkGarg2007-corrupted-e (3).lp</t>
  </si>
  <si>
    <t>/content/drive/MyDrive/FCT/5o ano/2o semestre/arbolom_benchmarks/Configurations/8. 20E/thNetworkGarg2007/thNetworkGarg2007-corrupted-e (4).lp</t>
  </si>
  <si>
    <t>/content/drive/MyDrive/FCT/5o ano/2o semestre/arbolom_benchmarks/Configurations/8. 20E/thNetworkGarg2007/thNetworkGarg2007-corrupted-e (5).lp</t>
  </si>
  <si>
    <t>/content/drive/MyDrive/FCT/5o ano/2o semestre/arbolom_benchmarks/Configurations/8. 20E/thNetworkGarg2007/thNetworkGarg2007-corrupted-e (6).lp</t>
  </si>
  <si>
    <t>/content/drive/MyDrive/FCT/5o ano/2o semestre/arbolom_benchmarks/Configurations/8. 20E/thNetworkGarg2007/thNetworkGarg2007-corrupted-e (7).lp</t>
  </si>
  <si>
    <t>/content/drive/MyDrive/FCT/5o ano/2o semestre/arbolom_benchmarks/Configurations/8. 20E/thNetworkGarg2007/thNetworkGarg2007-corrupted-e (8).lp</t>
  </si>
  <si>
    <t>/content/drive/MyDrive/FCT/5o ano/2o semestre/arbolom_benchmarks/Configurations/8. 20E/thNetworkGarg2007/thNetworkGarg2007-corrupted-e (9).lp</t>
  </si>
  <si>
    <t>/content/drive/MyDrive/FCT/5o ano/2o semestre/arbolom_benchmarks/Configurations/8. 20E/thNetworkGarg2007/thNetworkGarg2007-corrupted-e (10).lp</t>
  </si>
  <si>
    <t>/content/drive/MyDrive/FCT/5o ano/2o semestre/arbolom_benchmarks/Configurations/8. 20E/thNetworkGarg2007/thNetworkGarg2007-corrupted-e (11).lp</t>
  </si>
  <si>
    <t>/content/drive/MyDrive/FCT/5o ano/2o semestre/arbolom_benchmarks/Configurations/8. 20E/thNetworkGarg2007/thNetworkGarg2007-corrupted-e (12).lp</t>
  </si>
  <si>
    <t>/content/drive/MyDrive/FCT/5o ano/2o semestre/arbolom_benchmarks/Configurations/8. 20E/thNetworkGarg2007/thNetworkGarg2007-corrupted-e (13).lp</t>
  </si>
  <si>
    <t>/content/drive/MyDrive/FCT/5o ano/2o semestre/arbolom_benchmarks/Configurations/8. 20E/thNetworkGarg2007/thNetworkGarg2007-corrupted-e (14).lp</t>
  </si>
  <si>
    <t>/content/drive/MyDrive/FCT/5o ano/2o semestre/arbolom_benchmarks/Configurations/8. 20E/thNetworkGarg2007/thNetworkGarg2007-corrupted-e (15).lp</t>
  </si>
  <si>
    <t>/content/drive/MyDrive/FCT/5o ano/2o semestre/arbolom_benchmarks/Configurations/8. 20E/thNetworkGarg2007/thNetworkGarg2007-corrupted-e (16).lp</t>
  </si>
  <si>
    <t>/content/drive/MyDrive/FCT/5o ano/2o semestre/arbolom_benchmarks/Configurations/8. 20E/thNetworkGarg2007/thNetworkGarg2007-corrupted-e (17).lp</t>
  </si>
  <si>
    <t>/content/drive/MyDrive/FCT/5o ano/2o semestre/arbolom_benchmarks/Configurations/8. 20E/thNetworkGarg2007/thNetworkGarg2007-corrupted-e (18).lp</t>
  </si>
  <si>
    <t>/content/drive/MyDrive/FCT/5o ano/2o semestre/arbolom_benchmarks/Configurations/8. 20E/thNetworkGarg2007/thNetworkGarg2007-corrupted-e (19).lp</t>
  </si>
  <si>
    <t>/content/drive/MyDrive/FCT/5o ano/2o semestre/arbolom_benchmarks/Configurations/8. 20E/thNetworkGarg2007/thNetworkGarg2007-corrupted-e (20).lp</t>
  </si>
  <si>
    <t>/content/drive/MyDrive/FCT/5o ano/2o semestre/arbolom_benchmarks/Configurations/8. 20E/thNetworkGarg2007/thNetworkGarg2007-corrupted-e (21).lp</t>
  </si>
  <si>
    <t>/content/drive/MyDrive/FCT/5o ano/2o semestre/arbolom_benchmarks/Configurations/8. 20E/thNetworkGarg2007/thNetworkGarg2007-corrupted-e (22).lp</t>
  </si>
  <si>
    <t>/content/drive/MyDrive/FCT/5o ano/2o semestre/arbolom_benchmarks/Configurations/8. 20E/thNetworkGarg2007/thNetworkGarg2007-corrupted-e (23).lp</t>
  </si>
  <si>
    <t>/content/drive/MyDrive/FCT/5o ano/2o semestre/arbolom_benchmarks/Configurations/8. 20E/thNetworkGarg2007/thNetworkGarg2007-corrupted-e (24).lp</t>
  </si>
  <si>
    <t>/content/drive/MyDrive/FCT/5o ano/2o semestre/arbolom_benchmarks/Configurations/8. 20E/thNetworkGarg2007/thNetworkGarg2007-corrupted-e (25).lp</t>
  </si>
  <si>
    <t>/content/drive/MyDrive/FCT/5o ano/2o semestre/arbolom_benchmarks/Configurations/8. 20E/thNetworkGarg2007/thNetworkGarg2007-corrupted-e (26).lp</t>
  </si>
  <si>
    <t>/content/drive/MyDrive/FCT/5o ano/2o semestre/arbolom_benchmarks/Configurations/8. 20E/thNetworkGarg2007/thNetworkGarg2007-corrupted-e (27).lp</t>
  </si>
  <si>
    <t>/content/drive/MyDrive/FCT/5o ano/2o semestre/arbolom_benchmarks/Configurations/8. 20E/thNetworkGarg2007/thNetworkGarg2007-corrupted-e (28).lp</t>
  </si>
  <si>
    <t>/content/drive/MyDrive/FCT/5o ano/2o semestre/arbolom_benchmarks/Configurations/8. 20E/thNetworkGarg2007/thNetworkGarg2007-corrupted-e (29).lp</t>
  </si>
  <si>
    <t>/content/drive/MyDrive/FCT/5o ano/2o semestre/arbolom_benchmarks/Configurations/8. 20E/thNetworkGarg2007/thNetworkGarg2007-corrupted-e (30).lp</t>
  </si>
  <si>
    <t>/content/drive/MyDrive/FCT/5o ano/2o semestre/arbolom_benchmarks/Configurations/8. 20E/thNetworkGarg2007/thNetworkGarg2007-corrupted-e (31).lp</t>
  </si>
  <si>
    <t>/content/drive/MyDrive/FCT/5o ano/2o semestre/arbolom_benchmarks/Configurations/8. 20E/thNetworkGarg2007/thNetworkGarg2007-corrupted-e (32).lp</t>
  </si>
  <si>
    <t>/content/drive/MyDrive/FCT/5o ano/2o semestre/arbolom_benchmarks/Configurations/8. 20E/thNetworkGarg2007/thNetworkGarg2007-corrupted-e (33).lp</t>
  </si>
  <si>
    <t>/content/drive/MyDrive/FCT/5o ano/2o semestre/arbolom_benchmarks/Configurations/8. 20E/thNetworkGarg2007/thNetworkGarg2007-corrupted-e (34).lp</t>
  </si>
  <si>
    <t>/content/drive/MyDrive/FCT/5o ano/2o semestre/arbolom_benchmarks/Configurations/8. 20E/thNetworkGarg2007/thNetworkGarg2007-corrupted-e (35).lp</t>
  </si>
  <si>
    <t>/content/drive/MyDrive/FCT/5o ano/2o semestre/arbolom_benchmarks/Configurations/8. 20E/thNetworkGarg2007/thNetworkGarg2007-corrupted-e (36).lp</t>
  </si>
  <si>
    <t>/content/drive/MyDrive/FCT/5o ano/2o semestre/arbolom_benchmarks/Configurations/8. 20E/thNetworkGarg2007/thNetworkGarg2007-corrupted-e (37).lp</t>
  </si>
  <si>
    <t>/content/drive/MyDrive/FCT/5o ano/2o semestre/arbolom_benchmarks/Configurations/8. 20E/thNetworkGarg2007/thNetworkGarg2007-corrupted-e (38).lp</t>
  </si>
  <si>
    <t>/content/drive/MyDrive/FCT/5o ano/2o semestre/arbolom_benchmarks/Configurations/8. 20E/thNetworkGarg2007/thNetworkGarg2007-corrupted-e (39).lp</t>
  </si>
  <si>
    <t>/content/drive/MyDrive/FCT/5o ano/2o semestre/arbolom_benchmarks/Configurations/8. 20E/thNetworkGarg2007/thNetworkGarg2007-corrupted-e (40).lp</t>
  </si>
  <si>
    <t>/content/drive/MyDrive/FCT/5o ano/2o semestre/arbolom_benchmarks/Configurations/8. 20E/thNetworkGarg2007/thNetworkGarg2007-corrupted-e (41).lp</t>
  </si>
  <si>
    <t>/content/drive/MyDrive/FCT/5o ano/2o semestre/arbolom_benchmarks/Configurations/8. 20E/thNetworkGarg2007/thNetworkGarg2007-corrupted-e (42).lp</t>
  </si>
  <si>
    <t>/content/drive/MyDrive/FCT/5o ano/2o semestre/arbolom_benchmarks/Configurations/8. 20E/thNetworkGarg2007/thNetworkGarg2007-corrupted-e (43).lp</t>
  </si>
  <si>
    <t>/content/drive/MyDrive/FCT/5o ano/2o semestre/arbolom_benchmarks/Configurations/8. 20E/thNetworkGarg2007/thNetworkGarg2007-corrupted-e (44).lp</t>
  </si>
  <si>
    <t>/content/drive/MyDrive/FCT/5o ano/2o semestre/arbolom_benchmarks/Configurations/8. 20E/thNetworkGarg2007/thNetworkGarg2007-corrupted-e (45).lp</t>
  </si>
  <si>
    <t>/content/drive/MyDrive/FCT/5o ano/2o semestre/arbolom_benchmarks/Configurations/8. 20E/thNetworkGarg2007/thNetworkGarg2007-corrupted-e (46).lp</t>
  </si>
  <si>
    <t>/content/drive/MyDrive/FCT/5o ano/2o semestre/arbolom_benchmarks/Configurations/8. 20E/thNetworkGarg2007/thNetworkGarg2007-corrupted-e (47).lp</t>
  </si>
  <si>
    <t>/content/drive/MyDrive/FCT/5o ano/2o semestre/arbolom_benchmarks/Configurations/8. 20E/thNetworkGarg2007/thNetworkGarg2007-corrupted-e (48).lp</t>
  </si>
  <si>
    <t>/content/drive/MyDrive/FCT/5o ano/2o semestre/arbolom_benchmarks/Configurations/8. 20E/thNetworkGarg2007/thNetworkGarg2007-corrupted-e (49).lp</t>
  </si>
  <si>
    <t>/content/drive/MyDrive/FCT/5o ano/2o semestre/arbolom_benchmarks/Configurations/8. 20E/thNetworkGarg2007/thNetworkGarg2007-corrupted-e (50).lp</t>
  </si>
  <si>
    <t>/content/drive/MyDrive/FCT/5o ano/2o semestre/arbolom_benchmarks/Configurations/8. 20E/thNetworkGarg2007/thNetworkGarg2007-corrupted-e (51).lp</t>
  </si>
  <si>
    <t>/content/drive/MyDrive/FCT/5o ano/2o semestre/arbolom_benchmarks/Configurations/8. 20E/thNetworkGarg2007/thNetworkGarg2007-corrupted-e (52).lp</t>
  </si>
  <si>
    <t>/content/drive/MyDrive/FCT/5o ano/2o semestre/arbolom_benchmarks/Configurations/8. 20E/thNetworkGarg2007/thNetworkGarg2007-corrupted-e (53).lp</t>
  </si>
  <si>
    <t>/content/drive/MyDrive/FCT/5o ano/2o semestre/arbolom_benchmarks/Configurations/8. 20E/thNetworkGarg2007/thNetworkGarg2007-corrupted-e (54).lp</t>
  </si>
  <si>
    <t>/content/drive/MyDrive/FCT/5o ano/2o semestre/arbolom_benchmarks/Configurations/8. 20E/thNetworkGarg2007/thNetworkGarg2007-corrupted-e (55).lp</t>
  </si>
  <si>
    <t>/content/drive/MyDrive/FCT/5o ano/2o semestre/arbolom_benchmarks/Configurations/8. 20E/thNetworkGarg2007/thNetworkGarg2007-corrupted-e (56).lp</t>
  </si>
  <si>
    <t>/content/drive/MyDrive/FCT/5o ano/2o semestre/arbolom_benchmarks/Configurations/8. 20E/thNetworkGarg2007/thNetworkGarg2007-corrupted-e (57).lp</t>
  </si>
  <si>
    <t>/content/drive/MyDrive/FCT/5o ano/2o semestre/arbolom_benchmarks/Configurations/8. 20E/thNetworkGarg2007/thNetworkGarg2007-corrupted-e (58).lp</t>
  </si>
  <si>
    <t>/content/drive/MyDrive/FCT/5o ano/2o semestre/arbolom_benchmarks/Configurations/8. 20E/thNetworkGarg2007/thNetworkGarg2007-corrupted-e (59).lp</t>
  </si>
  <si>
    <t>/content/drive/MyDrive/FCT/5o ano/2o semestre/arbolom_benchmarks/Configurations/8. 20E/thNetworkGarg2007/thNetworkGarg2007-corrupted-e (60).lp</t>
  </si>
  <si>
    <t>/content/drive/MyDrive/FCT/5o ano/2o semestre/arbolom_benchmarks/Configurations/8. 20E/thNetworkGarg2007/thNetworkGarg2007-corrupted-e (61).lp</t>
  </si>
  <si>
    <t>/content/drive/MyDrive/FCT/5o ano/2o semestre/arbolom_benchmarks/Configurations/8. 20E/thNetworkGarg2007/thNetworkGarg2007-corrupted-e (62).lp</t>
  </si>
  <si>
    <t>/content/drive/MyDrive/FCT/5o ano/2o semestre/arbolom_benchmarks/Configurations/8. 20E/thNetworkGarg2007/thNetworkGarg2007-corrupted-e (63).lp</t>
  </si>
  <si>
    <t>/content/drive/MyDrive/FCT/5o ano/2o semestre/arbolom_benchmarks/Configurations/8. 20E/thNetworkGarg2007/thNetworkGarg2007-corrupted-e (64).lp</t>
  </si>
  <si>
    <t>/content/drive/MyDrive/FCT/5o ano/2o semestre/arbolom_benchmarks/Configurations/8. 20E/thNetworkGarg2007/thNetworkGarg2007-corrupted-e (65).lp</t>
  </si>
  <si>
    <t>/content/drive/MyDrive/FCT/5o ano/2o semestre/arbolom_benchmarks/Configurations/8. 20E/thNetworkGarg2007/thNetworkGarg2007-corrupted-e (66).lp</t>
  </si>
  <si>
    <t>/content/drive/MyDrive/FCT/5o ano/2o semestre/arbolom_benchmarks/Configurations/8. 20E/thNetworkGarg2007/thNetworkGarg2007-corrupted-e (67).lp</t>
  </si>
  <si>
    <t>/content/drive/MyDrive/FCT/5o ano/2o semestre/arbolom_benchmarks/Configurations/8. 20E/thNetworkGarg2007/thNetworkGarg2007-corrupted-e (68).lp</t>
  </si>
  <si>
    <t>/content/drive/MyDrive/FCT/5o ano/2o semestre/arbolom_benchmarks/Configurations/8. 20E/thNetworkGarg2007/thNetworkGarg2007-corrupted-e (69).lp</t>
  </si>
  <si>
    <t>/content/drive/MyDrive/FCT/5o ano/2o semestre/arbolom_benchmarks/Configurations/8. 20E/thNetworkGarg2007/thNetworkGarg2007-corrupted-e (70).lp</t>
  </si>
  <si>
    <t>/content/drive/MyDrive/FCT/5o ano/2o semestre/arbolom_benchmarks/Configurations/8. 20E/thNetworkGarg2007/thNetworkGarg2007-corrupted-e (71).lp</t>
  </si>
  <si>
    <t>/content/drive/MyDrive/FCT/5o ano/2o semestre/arbolom_benchmarks/Configurations/8. 20E/thNetworkGarg2007/thNetworkGarg2007-corrupted-e (72).lp</t>
  </si>
  <si>
    <t>/content/drive/MyDrive/FCT/5o ano/2o semestre/arbolom_benchmarks/Configurations/8. 20E/thNetworkGarg2007/thNetworkGarg2007-corrupted-e (73).lp</t>
  </si>
  <si>
    <t>/content/drive/MyDrive/FCT/5o ano/2o semestre/arbolom_benchmarks/Configurations/8. 20E/thNetworkGarg2007/thNetworkGarg2007-corrupted-e (74).lp</t>
  </si>
  <si>
    <t>/content/drive/MyDrive/FCT/5o ano/2o semestre/arbolom_benchmarks/Configurations/8. 20E/thNetworkGarg2007/thNetworkGarg2007-corrupted-e (75).lp</t>
  </si>
  <si>
    <t>/content/drive/MyDrive/FCT/5o ano/2o semestre/arbolom_benchmarks/Configurations/8. 20E/thNetworkGarg2007/thNetworkGarg2007-corrupted-e (76).lp</t>
  </si>
  <si>
    <t>/content/drive/MyDrive/FCT/5o ano/2o semestre/arbolom_benchmarks/Configurations/8. 20E/thNetworkGarg2007/thNetworkGarg2007-corrupted-e (77).lp</t>
  </si>
  <si>
    <t>/content/drive/MyDrive/FCT/5o ano/2o semestre/arbolom_benchmarks/Configurations/8. 20E/thNetworkGarg2007/thNetworkGarg2007-corrupted-e (78).lp</t>
  </si>
  <si>
    <t>/content/drive/MyDrive/FCT/5o ano/2o semestre/arbolom_benchmarks/Configurations/8. 20E/thNetworkGarg2007/thNetworkGarg2007-corrupted-e (79).lp</t>
  </si>
  <si>
    <t>/content/drive/MyDrive/FCT/5o ano/2o semestre/arbolom_benchmarks/Configurations/8. 20E/thNetworkGarg2007/thNetworkGarg2007-corrupted-e (80).lp</t>
  </si>
  <si>
    <t>/content/drive/MyDrive/FCT/5o ano/2o semestre/arbolom_benchmarks/Configurations/8. 20E/thNetworkGarg2007/thNetworkGarg2007-corrupted-e (81).lp</t>
  </si>
  <si>
    <t>/content/drive/MyDrive/FCT/5o ano/2o semestre/arbolom_benchmarks/Configurations/8. 20E/thNetworkGarg2007/thNetworkGarg2007-corrupted-e (82).lp</t>
  </si>
  <si>
    <t>/content/drive/MyDrive/FCT/5o ano/2o semestre/arbolom_benchmarks/Configurations/8. 20E/thNetworkGarg2007/thNetworkGarg2007-corrupted-e (83).lp</t>
  </si>
  <si>
    <t>/content/drive/MyDrive/FCT/5o ano/2o semestre/arbolom_benchmarks/Configurations/8. 20E/thNetworkGarg2007/thNetworkGarg2007-corrupted-e (84).lp</t>
  </si>
  <si>
    <t>/content/drive/MyDrive/FCT/5o ano/2o semestre/arbolom_benchmarks/Configurations/8. 20E/thNetworkGarg2007/thNetworkGarg2007-corrupted-e (85).lp</t>
  </si>
  <si>
    <t>/content/drive/MyDrive/FCT/5o ano/2o semestre/arbolom_benchmarks/Configurations/8. 20E/thNetworkGarg2007/thNetworkGarg2007-corrupted-e (86).lp</t>
  </si>
  <si>
    <t>/content/drive/MyDrive/FCT/5o ano/2o semestre/arbolom_benchmarks/Configurations/8. 20E/thNetworkGarg2007/thNetworkGarg2007-corrupted-e (87).lp</t>
  </si>
  <si>
    <t>/content/drive/MyDrive/FCT/5o ano/2o semestre/arbolom_benchmarks/Configurations/8. 20E/thNetworkGarg2007/thNetworkGarg2007-corrupted-e (88).lp</t>
  </si>
  <si>
    <t>/content/drive/MyDrive/FCT/5o ano/2o semestre/arbolom_benchmarks/Configurations/8. 20E/thNetworkGarg2007/thNetworkGarg2007-corrupted-e (89).lp</t>
  </si>
  <si>
    <t>/content/drive/MyDrive/FCT/5o ano/2o semestre/arbolom_benchmarks/Configurations/8. 20E/thNetworkGarg2007/thNetworkGarg2007-corrupted-e (90).lp</t>
  </si>
  <si>
    <t>/content/drive/MyDrive/FCT/5o ano/2o semestre/arbolom_benchmarks/Configurations/8. 20E/thNetworkGarg2007/thNetworkGarg2007-corrupted-e (91).lp</t>
  </si>
  <si>
    <t>/content/drive/MyDrive/FCT/5o ano/2o semestre/arbolom_benchmarks/Configurations/8. 20E/thNetworkGarg2007/thNetworkGarg2007-corrupted-e (92).lp</t>
  </si>
  <si>
    <t>/content/drive/MyDrive/FCT/5o ano/2o semestre/arbolom_benchmarks/Configurations/8. 20E/thNetworkGarg2007/thNetworkGarg2007-corrupted-e (93).lp</t>
  </si>
  <si>
    <t>/content/drive/MyDrive/FCT/5o ano/2o semestre/arbolom_benchmarks/Configurations/8. 20E/thNetworkGarg2007/thNetworkGarg2007-corrupted-e (94).lp</t>
  </si>
  <si>
    <t>/content/drive/MyDrive/FCT/5o ano/2o semestre/arbolom_benchmarks/Configurations/8. 20E/thNetworkGarg2007/thNetworkGarg2007-corrupted-e (95).lp</t>
  </si>
  <si>
    <t>/content/drive/MyDrive/FCT/5o ano/2o semestre/arbolom_benchmarks/Configurations/8. 20E/thNetworkGarg2007/thNetworkGarg2007-corrupted-e (96).lp</t>
  </si>
  <si>
    <t>/content/drive/MyDrive/FCT/5o ano/2o semestre/arbolom_benchmarks/Configurations/8. 20E/thNetworkGarg2007/thNetworkGarg2007-corrupted-e (97).lp</t>
  </si>
  <si>
    <t>/content/drive/MyDrive/FCT/5o ano/2o semestre/arbolom_benchmarks/Configurations/8. 20E/thNetworkGarg2007/thNetworkGarg2007-corrupted-e (98).lp</t>
  </si>
  <si>
    <t>/content/drive/MyDrive/FCT/5o ano/2o semestre/arbolom_benchmarks/Configurations/8. 20E/thNetworkGarg2007/thNetworkGarg2007-corrupted-e (99).lp</t>
  </si>
  <si>
    <t>/content/drive/MyDrive/FCT/5o ano/2o semestre/arbolom_benchmarks/Configurations/9. 25E/thNetworkGarg2007/thNetworkGarg2007-corrupted-e.lp</t>
  </si>
  <si>
    <t>/content/drive/MyDrive/FCT/5o ano/2o semestre/arbolom_benchmarks/Configurations/9. 25E/thNetworkGarg2007/thNetworkGarg2007-corrupted-e (1).lp</t>
  </si>
  <si>
    <t>/content/drive/MyDrive/FCT/5o ano/2o semestre/arbolom_benchmarks/Configurations/9. 25E/thNetworkGarg2007/thNetworkGarg2007-corrupted-e (2).lp</t>
  </si>
  <si>
    <t>/content/drive/MyDrive/FCT/5o ano/2o semestre/arbolom_benchmarks/Configurations/9. 25E/thNetworkGarg2007/thNetworkGarg2007-corrupted-e (3).lp</t>
  </si>
  <si>
    <t>/content/drive/MyDrive/FCT/5o ano/2o semestre/arbolom_benchmarks/Configurations/9. 25E/thNetworkGarg2007/thNetworkGarg2007-corrupted-e (4).lp</t>
  </si>
  <si>
    <t>/content/drive/MyDrive/FCT/5o ano/2o semestre/arbolom_benchmarks/Configurations/9. 25E/thNetworkGarg2007/thNetworkGarg2007-corrupted-e (5).lp</t>
  </si>
  <si>
    <t>/content/drive/MyDrive/FCT/5o ano/2o semestre/arbolom_benchmarks/Configurations/9. 25E/thNetworkGarg2007/thNetworkGarg2007-corrupted-e (6).lp</t>
  </si>
  <si>
    <t>/content/drive/MyDrive/FCT/5o ano/2o semestre/arbolom_benchmarks/Configurations/9. 25E/thNetworkGarg2007/thNetworkGarg2007-corrupted-e (7).lp</t>
  </si>
  <si>
    <t>/content/drive/MyDrive/FCT/5o ano/2o semestre/arbolom_benchmarks/Configurations/9. 25E/thNetworkGarg2007/thNetworkGarg2007-corrupted-e (8).lp</t>
  </si>
  <si>
    <t>/content/drive/MyDrive/FCT/5o ano/2o semestre/arbolom_benchmarks/Configurations/9. 25E/thNetworkGarg2007/thNetworkGarg2007-corrupted-e (9).lp</t>
  </si>
  <si>
    <t>/content/drive/MyDrive/FCT/5o ano/2o semestre/arbolom_benchmarks/Configurations/9. 25E/thNetworkGarg2007/thNetworkGarg2007-corrupted-e (10).lp</t>
  </si>
  <si>
    <t>/content/drive/MyDrive/FCT/5o ano/2o semestre/arbolom_benchmarks/Configurations/9. 25E/thNetworkGarg2007/thNetworkGarg2007-corrupted-e (11).lp</t>
  </si>
  <si>
    <t>/content/drive/MyDrive/FCT/5o ano/2o semestre/arbolom_benchmarks/Configurations/9. 25E/thNetworkGarg2007/thNetworkGarg2007-corrupted-e (12).lp</t>
  </si>
  <si>
    <t>/content/drive/MyDrive/FCT/5o ano/2o semestre/arbolom_benchmarks/Configurations/9. 25E/thNetworkGarg2007/thNetworkGarg2007-corrupted-e (13).lp</t>
  </si>
  <si>
    <t>/content/drive/MyDrive/FCT/5o ano/2o semestre/arbolom_benchmarks/Configurations/9. 25E/thNetworkGarg2007/thNetworkGarg2007-corrupted-e (14).lp</t>
  </si>
  <si>
    <t>/content/drive/MyDrive/FCT/5o ano/2o semestre/arbolom_benchmarks/Configurations/9. 25E/thNetworkGarg2007/thNetworkGarg2007-corrupted-e (15).lp</t>
  </si>
  <si>
    <t>/content/drive/MyDrive/FCT/5o ano/2o semestre/arbolom_benchmarks/Configurations/9. 25E/thNetworkGarg2007/thNetworkGarg2007-corrupted-e (16).lp</t>
  </si>
  <si>
    <t>/content/drive/MyDrive/FCT/5o ano/2o semestre/arbolom_benchmarks/Configurations/9. 25E/thNetworkGarg2007/thNetworkGarg2007-corrupted-e (17).lp</t>
  </si>
  <si>
    <t>/content/drive/MyDrive/FCT/5o ano/2o semestre/arbolom_benchmarks/Configurations/9. 25E/thNetworkGarg2007/thNetworkGarg2007-corrupted-e (18).lp</t>
  </si>
  <si>
    <t>/content/drive/MyDrive/FCT/5o ano/2o semestre/arbolom_benchmarks/Configurations/9. 25E/thNetworkGarg2007/thNetworkGarg2007-corrupted-e (19).lp</t>
  </si>
  <si>
    <t>/content/drive/MyDrive/FCT/5o ano/2o semestre/arbolom_benchmarks/Configurations/9. 25E/thNetworkGarg2007/thNetworkGarg2007-corrupted-e (20).lp</t>
  </si>
  <si>
    <t>/content/drive/MyDrive/FCT/5o ano/2o semestre/arbolom_benchmarks/Configurations/9. 25E/thNetworkGarg2007/thNetworkGarg2007-corrupted-e (21).lp</t>
  </si>
  <si>
    <t>/content/drive/MyDrive/FCT/5o ano/2o semestre/arbolom_benchmarks/Configurations/9. 25E/thNetworkGarg2007/thNetworkGarg2007-corrupted-e (22).lp</t>
  </si>
  <si>
    <t>/content/drive/MyDrive/FCT/5o ano/2o semestre/arbolom_benchmarks/Configurations/9. 25E/thNetworkGarg2007/thNetworkGarg2007-corrupted-e (23).lp</t>
  </si>
  <si>
    <t>/content/drive/MyDrive/FCT/5o ano/2o semestre/arbolom_benchmarks/Configurations/9. 25E/thNetworkGarg2007/thNetworkGarg2007-corrupted-e (24).lp</t>
  </si>
  <si>
    <t>/content/drive/MyDrive/FCT/5o ano/2o semestre/arbolom_benchmarks/Configurations/9. 25E/thNetworkGarg2007/thNetworkGarg2007-corrupted-e (25).lp</t>
  </si>
  <si>
    <t>/content/drive/MyDrive/FCT/5o ano/2o semestre/arbolom_benchmarks/Configurations/9. 25E/thNetworkGarg2007/thNetworkGarg2007-corrupted-e (26).lp</t>
  </si>
  <si>
    <t>/content/drive/MyDrive/FCT/5o ano/2o semestre/arbolom_benchmarks/Configurations/9. 25E/thNetworkGarg2007/thNetworkGarg2007-corrupted-e (27).lp</t>
  </si>
  <si>
    <t>/content/drive/MyDrive/FCT/5o ano/2o semestre/arbolom_benchmarks/Configurations/9. 25E/thNetworkGarg2007/thNetworkGarg2007-corrupted-e (28).lp</t>
  </si>
  <si>
    <t>/content/drive/MyDrive/FCT/5o ano/2o semestre/arbolom_benchmarks/Configurations/9. 25E/thNetworkGarg2007/thNetworkGarg2007-corrupted-e (29).lp</t>
  </si>
  <si>
    <t>/content/drive/MyDrive/FCT/5o ano/2o semestre/arbolom_benchmarks/Configurations/9. 25E/thNetworkGarg2007/thNetworkGarg2007-corrupted-e (30).lp</t>
  </si>
  <si>
    <t>/content/drive/MyDrive/FCT/5o ano/2o semestre/arbolom_benchmarks/Configurations/9. 25E/thNetworkGarg2007/thNetworkGarg2007-corrupted-e (31).lp</t>
  </si>
  <si>
    <t>/content/drive/MyDrive/FCT/5o ano/2o semestre/arbolom_benchmarks/Configurations/9. 25E/thNetworkGarg2007/thNetworkGarg2007-corrupted-e (32).lp</t>
  </si>
  <si>
    <t>/content/drive/MyDrive/FCT/5o ano/2o semestre/arbolom_benchmarks/Configurations/9. 25E/thNetworkGarg2007/thNetworkGarg2007-corrupted-e (33).lp</t>
  </si>
  <si>
    <t>/content/drive/MyDrive/FCT/5o ano/2o semestre/arbolom_benchmarks/Configurations/9. 25E/thNetworkGarg2007/thNetworkGarg2007-corrupted-e (34).lp</t>
  </si>
  <si>
    <t>/content/drive/MyDrive/FCT/5o ano/2o semestre/arbolom_benchmarks/Configurations/9. 25E/thNetworkGarg2007/thNetworkGarg2007-corrupted-e (35).lp</t>
  </si>
  <si>
    <t>/content/drive/MyDrive/FCT/5o ano/2o semestre/arbolom_benchmarks/Configurations/9. 25E/thNetworkGarg2007/thNetworkGarg2007-corrupted-e (36).lp</t>
  </si>
  <si>
    <t>/content/drive/MyDrive/FCT/5o ano/2o semestre/arbolom_benchmarks/Configurations/9. 25E/thNetworkGarg2007/thNetworkGarg2007-corrupted-e (37).lp</t>
  </si>
  <si>
    <t>/content/drive/MyDrive/FCT/5o ano/2o semestre/arbolom_benchmarks/Configurations/9. 25E/thNetworkGarg2007/thNetworkGarg2007-corrupted-e (38).lp</t>
  </si>
  <si>
    <t>/content/drive/MyDrive/FCT/5o ano/2o semestre/arbolom_benchmarks/Configurations/9. 25E/thNetworkGarg2007/thNetworkGarg2007-corrupted-e (39).lp</t>
  </si>
  <si>
    <t>/content/drive/MyDrive/FCT/5o ano/2o semestre/arbolom_benchmarks/Configurations/9. 25E/thNetworkGarg2007/thNetworkGarg2007-corrupted-e (40).lp</t>
  </si>
  <si>
    <t>/content/drive/MyDrive/FCT/5o ano/2o semestre/arbolom_benchmarks/Configurations/9. 25E/thNetworkGarg2007/thNetworkGarg2007-corrupted-e (41).lp</t>
  </si>
  <si>
    <t>/content/drive/MyDrive/FCT/5o ano/2o semestre/arbolom_benchmarks/Configurations/9. 25E/thNetworkGarg2007/thNetworkGarg2007-corrupted-e (42).lp</t>
  </si>
  <si>
    <t>/content/drive/MyDrive/FCT/5o ano/2o semestre/arbolom_benchmarks/Configurations/9. 25E/thNetworkGarg2007/thNetworkGarg2007-corrupted-e (43).lp</t>
  </si>
  <si>
    <t>/content/drive/MyDrive/FCT/5o ano/2o semestre/arbolom_benchmarks/Configurations/9. 25E/thNetworkGarg2007/thNetworkGarg2007-corrupted-e (44).lp</t>
  </si>
  <si>
    <t>/content/drive/MyDrive/FCT/5o ano/2o semestre/arbolom_benchmarks/Configurations/9. 25E/thNetworkGarg2007/thNetworkGarg2007-corrupted-e (45).lp</t>
  </si>
  <si>
    <t>/content/drive/MyDrive/FCT/5o ano/2o semestre/arbolom_benchmarks/Configurations/9. 25E/thNetworkGarg2007/thNetworkGarg2007-corrupted-e (46).lp</t>
  </si>
  <si>
    <t>/content/drive/MyDrive/FCT/5o ano/2o semestre/arbolom_benchmarks/Configurations/9. 25E/thNetworkGarg2007/thNetworkGarg2007-corrupted-e (47).lp</t>
  </si>
  <si>
    <t>/content/drive/MyDrive/FCT/5o ano/2o semestre/arbolom_benchmarks/Configurations/9. 25E/thNetworkGarg2007/thNetworkGarg2007-corrupted-e (48).lp</t>
  </si>
  <si>
    <t>/content/drive/MyDrive/FCT/5o ano/2o semestre/arbolom_benchmarks/Configurations/9. 25E/thNetworkGarg2007/thNetworkGarg2007-corrupted-e (49).lp</t>
  </si>
  <si>
    <t>/content/drive/MyDrive/FCT/5o ano/2o semestre/arbolom_benchmarks/Configurations/9. 25E/thNetworkGarg2007/thNetworkGarg2007-corrupted-e (50).lp</t>
  </si>
  <si>
    <t>/content/drive/MyDrive/FCT/5o ano/2o semestre/arbolom_benchmarks/Configurations/9. 25E/thNetworkGarg2007/thNetworkGarg2007-corrupted-e (51).lp</t>
  </si>
  <si>
    <t>/content/drive/MyDrive/FCT/5o ano/2o semestre/arbolom_benchmarks/Configurations/9. 25E/thNetworkGarg2007/thNetworkGarg2007-corrupted-e (52).lp</t>
  </si>
  <si>
    <t>/content/drive/MyDrive/FCT/5o ano/2o semestre/arbolom_benchmarks/Configurations/9. 25E/thNetworkGarg2007/thNetworkGarg2007-corrupted-e (53).lp</t>
  </si>
  <si>
    <t>/content/drive/MyDrive/FCT/5o ano/2o semestre/arbolom_benchmarks/Configurations/9. 25E/thNetworkGarg2007/thNetworkGarg2007-corrupted-e (54).lp</t>
  </si>
  <si>
    <t>/content/drive/MyDrive/FCT/5o ano/2o semestre/arbolom_benchmarks/Configurations/9. 25E/thNetworkGarg2007/thNetworkGarg2007-corrupted-e (55).lp</t>
  </si>
  <si>
    <t>/content/drive/MyDrive/FCT/5o ano/2o semestre/arbolom_benchmarks/Configurations/9. 25E/thNetworkGarg2007/thNetworkGarg2007-corrupted-e (56).lp</t>
  </si>
  <si>
    <t>/content/drive/MyDrive/FCT/5o ano/2o semestre/arbolom_benchmarks/Configurations/9. 25E/thNetworkGarg2007/thNetworkGarg2007-corrupted-e (57).lp</t>
  </si>
  <si>
    <t>/content/drive/MyDrive/FCT/5o ano/2o semestre/arbolom_benchmarks/Configurations/9. 25E/thNetworkGarg2007/thNetworkGarg2007-corrupted-e (58).lp</t>
  </si>
  <si>
    <t>/content/drive/MyDrive/FCT/5o ano/2o semestre/arbolom_benchmarks/Configurations/9. 25E/thNetworkGarg2007/thNetworkGarg2007-corrupted-e (59).lp</t>
  </si>
  <si>
    <t>/content/drive/MyDrive/FCT/5o ano/2o semestre/arbolom_benchmarks/Configurations/9. 25E/thNetworkGarg2007/thNetworkGarg2007-corrupted-e (60).lp</t>
  </si>
  <si>
    <t>/content/drive/MyDrive/FCT/5o ano/2o semestre/arbolom_benchmarks/Configurations/9. 25E/thNetworkGarg2007/thNetworkGarg2007-corrupted-e (61).lp</t>
  </si>
  <si>
    <t>/content/drive/MyDrive/FCT/5o ano/2o semestre/arbolom_benchmarks/Configurations/9. 25E/thNetworkGarg2007/thNetworkGarg2007-corrupted-e (62).lp</t>
  </si>
  <si>
    <t>/content/drive/MyDrive/FCT/5o ano/2o semestre/arbolom_benchmarks/Configurations/9. 25E/thNetworkGarg2007/thNetworkGarg2007-corrupted-e (63).lp</t>
  </si>
  <si>
    <t>/content/drive/MyDrive/FCT/5o ano/2o semestre/arbolom_benchmarks/Configurations/9. 25E/thNetworkGarg2007/thNetworkGarg2007-corrupted-e (64).lp</t>
  </si>
  <si>
    <t>/content/drive/MyDrive/FCT/5o ano/2o semestre/arbolom_benchmarks/Configurations/9. 25E/thNetworkGarg2007/thNetworkGarg2007-corrupted-e (65).lp</t>
  </si>
  <si>
    <t>/content/drive/MyDrive/FCT/5o ano/2o semestre/arbolom_benchmarks/Configurations/9. 25E/thNetworkGarg2007/thNetworkGarg2007-corrupted-e (66).lp</t>
  </si>
  <si>
    <t>/content/drive/MyDrive/FCT/5o ano/2o semestre/arbolom_benchmarks/Configurations/9. 25E/thNetworkGarg2007/thNetworkGarg2007-corrupted-e (67).lp</t>
  </si>
  <si>
    <t>/content/drive/MyDrive/FCT/5o ano/2o semestre/arbolom_benchmarks/Configurations/9. 25E/thNetworkGarg2007/thNetworkGarg2007-corrupted-e (68).lp</t>
  </si>
  <si>
    <t>/content/drive/MyDrive/FCT/5o ano/2o semestre/arbolom_benchmarks/Configurations/9. 25E/thNetworkGarg2007/thNetworkGarg2007-corrupted-e (69).lp</t>
  </si>
  <si>
    <t>/content/drive/MyDrive/FCT/5o ano/2o semestre/arbolom_benchmarks/Configurations/9. 25E/thNetworkGarg2007/thNetworkGarg2007-corrupted-e (70).lp</t>
  </si>
  <si>
    <t>/content/drive/MyDrive/FCT/5o ano/2o semestre/arbolom_benchmarks/Configurations/9. 25E/thNetworkGarg2007/thNetworkGarg2007-corrupted-e (71).lp</t>
  </si>
  <si>
    <t>/content/drive/MyDrive/FCT/5o ano/2o semestre/arbolom_benchmarks/Configurations/9. 25E/thNetworkGarg2007/thNetworkGarg2007-corrupted-e (72).lp</t>
  </si>
  <si>
    <t>/content/drive/MyDrive/FCT/5o ano/2o semestre/arbolom_benchmarks/Configurations/9. 25E/thNetworkGarg2007/thNetworkGarg2007-corrupted-e (73).lp</t>
  </si>
  <si>
    <t>/content/drive/MyDrive/FCT/5o ano/2o semestre/arbolom_benchmarks/Configurations/9. 25E/thNetworkGarg2007/thNetworkGarg2007-corrupted-e (74).lp</t>
  </si>
  <si>
    <t>/content/drive/MyDrive/FCT/5o ano/2o semestre/arbolom_benchmarks/Configurations/9. 25E/thNetworkGarg2007/thNetworkGarg2007-corrupted-e (75).lp</t>
  </si>
  <si>
    <t>/content/drive/MyDrive/FCT/5o ano/2o semestre/arbolom_benchmarks/Configurations/9. 25E/thNetworkGarg2007/thNetworkGarg2007-corrupted-e (76).lp</t>
  </si>
  <si>
    <t>/content/drive/MyDrive/FCT/5o ano/2o semestre/arbolom_benchmarks/Configurations/9. 25E/thNetworkGarg2007/thNetworkGarg2007-corrupted-e (77).lp</t>
  </si>
  <si>
    <t>/content/drive/MyDrive/FCT/5o ano/2o semestre/arbolom_benchmarks/Configurations/9. 25E/thNetworkGarg2007/thNetworkGarg2007-corrupted-e (78).lp</t>
  </si>
  <si>
    <t>/content/drive/MyDrive/FCT/5o ano/2o semestre/arbolom_benchmarks/Configurations/9. 25E/thNetworkGarg2007/thNetworkGarg2007-corrupted-e (79).lp</t>
  </si>
  <si>
    <t>/content/drive/MyDrive/FCT/5o ano/2o semestre/arbolom_benchmarks/Configurations/9. 25E/thNetworkGarg2007/thNetworkGarg2007-corrupted-e (80).lp</t>
  </si>
  <si>
    <t>/content/drive/MyDrive/FCT/5o ano/2o semestre/arbolom_benchmarks/Configurations/9. 25E/thNetworkGarg2007/thNetworkGarg2007-corrupted-e (81).lp</t>
  </si>
  <si>
    <t>/content/drive/MyDrive/FCT/5o ano/2o semestre/arbolom_benchmarks/Configurations/9. 25E/thNetworkGarg2007/thNetworkGarg2007-corrupted-e (82).lp</t>
  </si>
  <si>
    <t>/content/drive/MyDrive/FCT/5o ano/2o semestre/arbolom_benchmarks/Configurations/9. 25E/thNetworkGarg2007/thNetworkGarg2007-corrupted-e (83).lp</t>
  </si>
  <si>
    <t>/content/drive/MyDrive/FCT/5o ano/2o semestre/arbolom_benchmarks/Configurations/9. 25E/thNetworkGarg2007/thNetworkGarg2007-corrupted-e (84).lp</t>
  </si>
  <si>
    <t>/content/drive/MyDrive/FCT/5o ano/2o semestre/arbolom_benchmarks/Configurations/9. 25E/thNetworkGarg2007/thNetworkGarg2007-corrupted-e (85).lp</t>
  </si>
  <si>
    <t>/content/drive/MyDrive/FCT/5o ano/2o semestre/arbolom_benchmarks/Configurations/9. 25E/thNetworkGarg2007/thNetworkGarg2007-corrupted-e (86).lp</t>
  </si>
  <si>
    <t>/content/drive/MyDrive/FCT/5o ano/2o semestre/arbolom_benchmarks/Configurations/9. 25E/thNetworkGarg2007/thNetworkGarg2007-corrupted-e (87).lp</t>
  </si>
  <si>
    <t>/content/drive/MyDrive/FCT/5o ano/2o semestre/arbolom_benchmarks/Configurations/9. 25E/thNetworkGarg2007/thNetworkGarg2007-corrupted-e (88).lp</t>
  </si>
  <si>
    <t>/content/drive/MyDrive/FCT/5o ano/2o semestre/arbolom_benchmarks/Configurations/9. 25E/thNetworkGarg2007/thNetworkGarg2007-corrupted-e (89).lp</t>
  </si>
  <si>
    <t>/content/drive/MyDrive/FCT/5o ano/2o semestre/arbolom_benchmarks/Configurations/9. 25E/thNetworkGarg2007/thNetworkGarg2007-corrupted-e (90).lp</t>
  </si>
  <si>
    <t>/content/drive/MyDrive/FCT/5o ano/2o semestre/arbolom_benchmarks/Configurations/9. 25E/thNetworkGarg2007/thNetworkGarg2007-corrupted-e (91).lp</t>
  </si>
  <si>
    <t>/content/drive/MyDrive/FCT/5o ano/2o semestre/arbolom_benchmarks/Configurations/9. 25E/thNetworkGarg2007/thNetworkGarg2007-corrupted-e (92).lp</t>
  </si>
  <si>
    <t>/content/drive/MyDrive/FCT/5o ano/2o semestre/arbolom_benchmarks/Configurations/9. 25E/thNetworkGarg2007/thNetworkGarg2007-corrupted-e (93).lp</t>
  </si>
  <si>
    <t>/content/drive/MyDrive/FCT/5o ano/2o semestre/arbolom_benchmarks/Configurations/9. 25E/thNetworkGarg2007/thNetworkGarg2007-corrupted-e (94).lp</t>
  </si>
  <si>
    <t>/content/drive/MyDrive/FCT/5o ano/2o semestre/arbolom_benchmarks/Configurations/9. 25E/thNetworkGarg2007/thNetworkGarg2007-corrupted-e (95).lp</t>
  </si>
  <si>
    <t>/content/drive/MyDrive/FCT/5o ano/2o semestre/arbolom_benchmarks/Configurations/9. 25E/thNetworkGarg2007/thNetworkGarg2007-corrupted-e (96).lp</t>
  </si>
  <si>
    <t>/content/drive/MyDrive/FCT/5o ano/2o semestre/arbolom_benchmarks/Configurations/9. 25E/thNetworkGarg2007/thNetworkGarg2007-corrupted-e (97).lp</t>
  </si>
  <si>
    <t>/content/drive/MyDrive/FCT/5o ano/2o semestre/arbolom_benchmarks/Configurations/9. 25E/thNetworkGarg2007/thNetworkGarg2007-corrupted-e (98).lp</t>
  </si>
  <si>
    <t>/content/drive/MyDrive/FCT/5o ano/2o semestre/arbolom_benchmarks/Configurations/9. 25E/thNetworkGarg2007/thNetworkGarg2007-corrupted-e (99).lp</t>
  </si>
  <si>
    <t>/content/drive/MyDrive/FCT/5o ano/2o semestre/arbolom_benchmarks/Configurations/10. 50E/thNetworkGarg2007/thNetworkGarg2007-corrupted-e.lp</t>
  </si>
  <si>
    <t>/content/drive/MyDrive/FCT/5o ano/2o semestre/arbolom_benchmarks/Configurations/10. 50E/thNetworkGarg2007/thNetworkGarg2007-corrupted-e (1).lp</t>
  </si>
  <si>
    <t>/content/drive/MyDrive/FCT/5o ano/2o semestre/arbolom_benchmarks/Configurations/10. 50E/thNetworkGarg2007/thNetworkGarg2007-corrupted-e (2).lp</t>
  </si>
  <si>
    <t>/content/drive/MyDrive/FCT/5o ano/2o semestre/arbolom_benchmarks/Configurations/10. 50E/thNetworkGarg2007/thNetworkGarg2007-corrupted-e (3).lp</t>
  </si>
  <si>
    <t>/content/drive/MyDrive/FCT/5o ano/2o semestre/arbolom_benchmarks/Configurations/10. 50E/thNetworkGarg2007/thNetworkGarg2007-corrupted-e (4).lp</t>
  </si>
  <si>
    <t>/content/drive/MyDrive/FCT/5o ano/2o semestre/arbolom_benchmarks/Configurations/10. 50E/thNetworkGarg2007/thNetworkGarg2007-corrupted-e (5).lp</t>
  </si>
  <si>
    <t>/content/drive/MyDrive/FCT/5o ano/2o semestre/arbolom_benchmarks/Configurations/10. 50E/thNetworkGarg2007/thNetworkGarg2007-corrupted-e (6).lp</t>
  </si>
  <si>
    <t>/content/drive/MyDrive/FCT/5o ano/2o semestre/arbolom_benchmarks/Configurations/10. 50E/thNetworkGarg2007/thNetworkGarg2007-corrupted-e (7).lp</t>
  </si>
  <si>
    <t>/content/drive/MyDrive/FCT/5o ano/2o semestre/arbolom_benchmarks/Configurations/10. 50E/thNetworkGarg2007/thNetworkGarg2007-corrupted-e (8).lp</t>
  </si>
  <si>
    <t>/content/drive/MyDrive/FCT/5o ano/2o semestre/arbolom_benchmarks/Configurations/10. 50E/thNetworkGarg2007/thNetworkGarg2007-corrupted-e (9).lp</t>
  </si>
  <si>
    <t>/content/drive/MyDrive/FCT/5o ano/2o semestre/arbolom_benchmarks/Configurations/10. 50E/thNetworkGarg2007/thNetworkGarg2007-corrupted-e (10).lp</t>
  </si>
  <si>
    <t>/content/drive/MyDrive/FCT/5o ano/2o semestre/arbolom_benchmarks/Configurations/10. 50E/thNetworkGarg2007/thNetworkGarg2007-corrupted-e (11).lp</t>
  </si>
  <si>
    <t>/content/drive/MyDrive/FCT/5o ano/2o semestre/arbolom_benchmarks/Configurations/10. 50E/thNetworkGarg2007/thNetworkGarg2007-corrupted-e (12).lp</t>
  </si>
  <si>
    <t>/content/drive/MyDrive/FCT/5o ano/2o semestre/arbolom_benchmarks/Configurations/10. 50E/thNetworkGarg2007/thNetworkGarg2007-corrupted-e (13).lp</t>
  </si>
  <si>
    <t>/content/drive/MyDrive/FCT/5o ano/2o semestre/arbolom_benchmarks/Configurations/10. 50E/thNetworkGarg2007/thNetworkGarg2007-corrupted-e (14).lp</t>
  </si>
  <si>
    <t>/content/drive/MyDrive/FCT/5o ano/2o semestre/arbolom_benchmarks/Configurations/10. 50E/thNetworkGarg2007/thNetworkGarg2007-corrupted-e (15).lp</t>
  </si>
  <si>
    <t>/content/drive/MyDrive/FCT/5o ano/2o semestre/arbolom_benchmarks/Configurations/10. 50E/thNetworkGarg2007/thNetworkGarg2007-corrupted-e (16).lp</t>
  </si>
  <si>
    <t>/content/drive/MyDrive/FCT/5o ano/2o semestre/arbolom_benchmarks/Configurations/10. 50E/thNetworkGarg2007/thNetworkGarg2007-corrupted-e (17).lp</t>
  </si>
  <si>
    <t>/content/drive/MyDrive/FCT/5o ano/2o semestre/arbolom_benchmarks/Configurations/10. 50E/thNetworkGarg2007/thNetworkGarg2007-corrupted-e (18).lp</t>
  </si>
  <si>
    <t>/content/drive/MyDrive/FCT/5o ano/2o semestre/arbolom_benchmarks/Configurations/10. 50E/thNetworkGarg2007/thNetworkGarg2007-corrupted-e (19).lp</t>
  </si>
  <si>
    <t>/content/drive/MyDrive/FCT/5o ano/2o semestre/arbolom_benchmarks/Configurations/10. 50E/thNetworkGarg2007/thNetworkGarg2007-corrupted-e (20).lp</t>
  </si>
  <si>
    <t>/content/drive/MyDrive/FCT/5o ano/2o semestre/arbolom_benchmarks/Configurations/10. 50E/thNetworkGarg2007/thNetworkGarg2007-corrupted-e (21).lp</t>
  </si>
  <si>
    <t>/content/drive/MyDrive/FCT/5o ano/2o semestre/arbolom_benchmarks/Configurations/10. 50E/thNetworkGarg2007/thNetworkGarg2007-corrupted-e (22).lp</t>
  </si>
  <si>
    <t>/content/drive/MyDrive/FCT/5o ano/2o semestre/arbolom_benchmarks/Configurations/10. 50E/thNetworkGarg2007/thNetworkGarg2007-corrupted-e (23).lp</t>
  </si>
  <si>
    <t>/content/drive/MyDrive/FCT/5o ano/2o semestre/arbolom_benchmarks/Configurations/10. 50E/thNetworkGarg2007/thNetworkGarg2007-corrupted-e (24).lp</t>
  </si>
  <si>
    <t>/content/drive/MyDrive/FCT/5o ano/2o semestre/arbolom_benchmarks/Configurations/10. 50E/thNetworkGarg2007/thNetworkGarg2007-corrupted-e (25).lp</t>
  </si>
  <si>
    <t>/content/drive/MyDrive/FCT/5o ano/2o semestre/arbolom_benchmarks/Configurations/10. 50E/thNetworkGarg2007/thNetworkGarg2007-corrupted-e (26).lp</t>
  </si>
  <si>
    <t>/content/drive/MyDrive/FCT/5o ano/2o semestre/arbolom_benchmarks/Configurations/10. 50E/thNetworkGarg2007/thNetworkGarg2007-corrupted-e (27).lp</t>
  </si>
  <si>
    <t>/content/drive/MyDrive/FCT/5o ano/2o semestre/arbolom_benchmarks/Configurations/10. 50E/thNetworkGarg2007/thNetworkGarg2007-corrupted-e (28).lp</t>
  </si>
  <si>
    <t>/content/drive/MyDrive/FCT/5o ano/2o semestre/arbolom_benchmarks/Configurations/10. 50E/thNetworkGarg2007/thNetworkGarg2007-corrupted-e (29).lp</t>
  </si>
  <si>
    <t>/content/drive/MyDrive/FCT/5o ano/2o semestre/arbolom_benchmarks/Configurations/10. 50E/thNetworkGarg2007/thNetworkGarg2007-corrupted-e (30).lp</t>
  </si>
  <si>
    <t>/content/drive/MyDrive/FCT/5o ano/2o semestre/arbolom_benchmarks/Configurations/10. 50E/thNetworkGarg2007/thNetworkGarg2007-corrupted-e (31).lp</t>
  </si>
  <si>
    <t>/content/drive/MyDrive/FCT/5o ano/2o semestre/arbolom_benchmarks/Configurations/10. 50E/thNetworkGarg2007/thNetworkGarg2007-corrupted-e (32).lp</t>
  </si>
  <si>
    <t>/content/drive/MyDrive/FCT/5o ano/2o semestre/arbolom_benchmarks/Configurations/10. 50E/thNetworkGarg2007/thNetworkGarg2007-corrupted-e (33).lp</t>
  </si>
  <si>
    <t>/content/drive/MyDrive/FCT/5o ano/2o semestre/arbolom_benchmarks/Configurations/10. 50E/thNetworkGarg2007/thNetworkGarg2007-corrupted-e (34).lp</t>
  </si>
  <si>
    <t>/content/drive/MyDrive/FCT/5o ano/2o semestre/arbolom_benchmarks/Configurations/10. 50E/thNetworkGarg2007/thNetworkGarg2007-corrupted-e (35).lp</t>
  </si>
  <si>
    <t>/content/drive/MyDrive/FCT/5o ano/2o semestre/arbolom_benchmarks/Configurations/10. 50E/thNetworkGarg2007/thNetworkGarg2007-corrupted-e (36).lp</t>
  </si>
  <si>
    <t>/content/drive/MyDrive/FCT/5o ano/2o semestre/arbolom_benchmarks/Configurations/10. 50E/thNetworkGarg2007/thNetworkGarg2007-corrupted-e (37).lp</t>
  </si>
  <si>
    <t>/content/drive/MyDrive/FCT/5o ano/2o semestre/arbolom_benchmarks/Configurations/10. 50E/thNetworkGarg2007/thNetworkGarg2007-corrupted-e (38).lp</t>
  </si>
  <si>
    <t>/content/drive/MyDrive/FCT/5o ano/2o semestre/arbolom_benchmarks/Configurations/10. 50E/thNetworkGarg2007/thNetworkGarg2007-corrupted-e (39).lp</t>
  </si>
  <si>
    <t>/content/drive/MyDrive/FCT/5o ano/2o semestre/arbolom_benchmarks/Configurations/10. 50E/thNetworkGarg2007/thNetworkGarg2007-corrupted-e (40).lp</t>
  </si>
  <si>
    <t>/content/drive/MyDrive/FCT/5o ano/2o semestre/arbolom_benchmarks/Configurations/10. 50E/thNetworkGarg2007/thNetworkGarg2007-corrupted-e (41).lp</t>
  </si>
  <si>
    <t>/content/drive/MyDrive/FCT/5o ano/2o semestre/arbolom_benchmarks/Configurations/10. 50E/thNetworkGarg2007/thNetworkGarg2007-corrupted-e (42).lp</t>
  </si>
  <si>
    <t>/content/drive/MyDrive/FCT/5o ano/2o semestre/arbolom_benchmarks/Configurations/10. 50E/thNetworkGarg2007/thNetworkGarg2007-corrupted-e (43).lp</t>
  </si>
  <si>
    <t>/content/drive/MyDrive/FCT/5o ano/2o semestre/arbolom_benchmarks/Configurations/10. 50E/thNetworkGarg2007/thNetworkGarg2007-corrupted-e (44).lp</t>
  </si>
  <si>
    <t>/content/drive/MyDrive/FCT/5o ano/2o semestre/arbolom_benchmarks/Configurations/10. 50E/thNetworkGarg2007/thNetworkGarg2007-corrupted-e (45).lp</t>
  </si>
  <si>
    <t>/content/drive/MyDrive/FCT/5o ano/2o semestre/arbolom_benchmarks/Configurations/10. 50E/thNetworkGarg2007/thNetworkGarg2007-corrupted-e (46).lp</t>
  </si>
  <si>
    <t>/content/drive/MyDrive/FCT/5o ano/2o semestre/arbolom_benchmarks/Configurations/10. 50E/thNetworkGarg2007/thNetworkGarg2007-corrupted-e (47).lp</t>
  </si>
  <si>
    <t>/content/drive/MyDrive/FCT/5o ano/2o semestre/arbolom_benchmarks/Configurations/10. 50E/thNetworkGarg2007/thNetworkGarg2007-corrupted-e (48).lp</t>
  </si>
  <si>
    <t>/content/drive/MyDrive/FCT/5o ano/2o semestre/arbolom_benchmarks/Configurations/10. 50E/thNetworkGarg2007/thNetworkGarg2007-corrupted-e (49).lp</t>
  </si>
  <si>
    <t>/content/drive/MyDrive/FCT/5o ano/2o semestre/arbolom_benchmarks/Configurations/10. 50E/thNetworkGarg2007/thNetworkGarg2007-corrupted-e (50).lp</t>
  </si>
  <si>
    <t>/content/drive/MyDrive/FCT/5o ano/2o semestre/arbolom_benchmarks/Configurations/10. 50E/thNetworkGarg2007/thNetworkGarg2007-corrupted-e (51).lp</t>
  </si>
  <si>
    <t>/content/drive/MyDrive/FCT/5o ano/2o semestre/arbolom_benchmarks/Configurations/10. 50E/thNetworkGarg2007/thNetworkGarg2007-corrupted-e (52).lp</t>
  </si>
  <si>
    <t>/content/drive/MyDrive/FCT/5o ano/2o semestre/arbolom_benchmarks/Configurations/10. 50E/thNetworkGarg2007/thNetworkGarg2007-corrupted-e (53).lp</t>
  </si>
  <si>
    <t>/content/drive/MyDrive/FCT/5o ano/2o semestre/arbolom_benchmarks/Configurations/10. 50E/thNetworkGarg2007/thNetworkGarg2007-corrupted-e (54).lp</t>
  </si>
  <si>
    <t>/content/drive/MyDrive/FCT/5o ano/2o semestre/arbolom_benchmarks/Configurations/10. 50E/thNetworkGarg2007/thNetworkGarg2007-corrupted-e (55).lp</t>
  </si>
  <si>
    <t>/content/drive/MyDrive/FCT/5o ano/2o semestre/arbolom_benchmarks/Configurations/10. 50E/thNetworkGarg2007/thNetworkGarg2007-corrupted-e (56).lp</t>
  </si>
  <si>
    <t>/content/drive/MyDrive/FCT/5o ano/2o semestre/arbolom_benchmarks/Configurations/10. 50E/thNetworkGarg2007/thNetworkGarg2007-corrupted-e (57).lp</t>
  </si>
  <si>
    <t>/content/drive/MyDrive/FCT/5o ano/2o semestre/arbolom_benchmarks/Configurations/10. 50E/thNetworkGarg2007/thNetworkGarg2007-corrupted-e (58).lp</t>
  </si>
  <si>
    <t>/content/drive/MyDrive/FCT/5o ano/2o semestre/arbolom_benchmarks/Configurations/10. 50E/thNetworkGarg2007/thNetworkGarg2007-corrupted-e (59).lp</t>
  </si>
  <si>
    <t>/content/drive/MyDrive/FCT/5o ano/2o semestre/arbolom_benchmarks/Configurations/10. 50E/thNetworkGarg2007/thNetworkGarg2007-corrupted-e (60).lp</t>
  </si>
  <si>
    <t>/content/drive/MyDrive/FCT/5o ano/2o semestre/arbolom_benchmarks/Configurations/10. 50E/thNetworkGarg2007/thNetworkGarg2007-corrupted-e (61).lp</t>
  </si>
  <si>
    <t>/content/drive/MyDrive/FCT/5o ano/2o semestre/arbolom_benchmarks/Configurations/10. 50E/thNetworkGarg2007/thNetworkGarg2007-corrupted-e (62).lp</t>
  </si>
  <si>
    <t>/content/drive/MyDrive/FCT/5o ano/2o semestre/arbolom_benchmarks/Configurations/10. 50E/thNetworkGarg2007/thNetworkGarg2007-corrupted-e (63).lp</t>
  </si>
  <si>
    <t>/content/drive/MyDrive/FCT/5o ano/2o semestre/arbolom_benchmarks/Configurations/10. 50E/thNetworkGarg2007/thNetworkGarg2007-corrupted-e (64).lp</t>
  </si>
  <si>
    <t>/content/drive/MyDrive/FCT/5o ano/2o semestre/arbolom_benchmarks/Configurations/10. 50E/thNetworkGarg2007/thNetworkGarg2007-corrupted-e (65).lp</t>
  </si>
  <si>
    <t>/content/drive/MyDrive/FCT/5o ano/2o semestre/arbolom_benchmarks/Configurations/10. 50E/thNetworkGarg2007/thNetworkGarg2007-corrupted-e (66).lp</t>
  </si>
  <si>
    <t>/content/drive/MyDrive/FCT/5o ano/2o semestre/arbolom_benchmarks/Configurations/10. 50E/thNetworkGarg2007/thNetworkGarg2007-corrupted-e (67).lp</t>
  </si>
  <si>
    <t>/content/drive/MyDrive/FCT/5o ano/2o semestre/arbolom_benchmarks/Configurations/10. 50E/thNetworkGarg2007/thNetworkGarg2007-corrupted-e (68).lp</t>
  </si>
  <si>
    <t>/content/drive/MyDrive/FCT/5o ano/2o semestre/arbolom_benchmarks/Configurations/10. 50E/thNetworkGarg2007/thNetworkGarg2007-corrupted-e (69).lp</t>
  </si>
  <si>
    <t>/content/drive/MyDrive/FCT/5o ano/2o semestre/arbolom_benchmarks/Configurations/10. 50E/thNetworkGarg2007/thNetworkGarg2007-corrupted-e (70).lp</t>
  </si>
  <si>
    <t>/content/drive/MyDrive/FCT/5o ano/2o semestre/arbolom_benchmarks/Configurations/10. 50E/thNetworkGarg2007/thNetworkGarg2007-corrupted-e (71).lp</t>
  </si>
  <si>
    <t>/content/drive/MyDrive/FCT/5o ano/2o semestre/arbolom_benchmarks/Configurations/10. 50E/thNetworkGarg2007/thNetworkGarg2007-corrupted-e (72).lp</t>
  </si>
  <si>
    <t>/content/drive/MyDrive/FCT/5o ano/2o semestre/arbolom_benchmarks/Configurations/10. 50E/thNetworkGarg2007/thNetworkGarg2007-corrupted-e (73).lp</t>
  </si>
  <si>
    <t>/content/drive/MyDrive/FCT/5o ano/2o semestre/arbolom_benchmarks/Configurations/10. 50E/thNetworkGarg2007/thNetworkGarg2007-corrupted-e (74).lp</t>
  </si>
  <si>
    <t>/content/drive/MyDrive/FCT/5o ano/2o semestre/arbolom_benchmarks/Configurations/10. 50E/thNetworkGarg2007/thNetworkGarg2007-corrupted-e (75).lp</t>
  </si>
  <si>
    <t>/content/drive/MyDrive/FCT/5o ano/2o semestre/arbolom_benchmarks/Configurations/10. 50E/thNetworkGarg2007/thNetworkGarg2007-corrupted-e (76).lp</t>
  </si>
  <si>
    <t>/content/drive/MyDrive/FCT/5o ano/2o semestre/arbolom_benchmarks/Configurations/10. 50E/thNetworkGarg2007/thNetworkGarg2007-corrupted-e (77).lp</t>
  </si>
  <si>
    <t>/content/drive/MyDrive/FCT/5o ano/2o semestre/arbolom_benchmarks/Configurations/10. 50E/thNetworkGarg2007/thNetworkGarg2007-corrupted-e (78).lp</t>
  </si>
  <si>
    <t>/content/drive/MyDrive/FCT/5o ano/2o semestre/arbolom_benchmarks/Configurations/10. 50E/thNetworkGarg2007/thNetworkGarg2007-corrupted-e (79).lp</t>
  </si>
  <si>
    <t>/content/drive/MyDrive/FCT/5o ano/2o semestre/arbolom_benchmarks/Configurations/10. 50E/thNetworkGarg2007/thNetworkGarg2007-corrupted-e (80).lp</t>
  </si>
  <si>
    <t>/content/drive/MyDrive/FCT/5o ano/2o semestre/arbolom_benchmarks/Configurations/10. 50E/thNetworkGarg2007/thNetworkGarg2007-corrupted-e (81).lp</t>
  </si>
  <si>
    <t>/content/drive/MyDrive/FCT/5o ano/2o semestre/arbolom_benchmarks/Configurations/10. 50E/thNetworkGarg2007/thNetworkGarg2007-corrupted-e (82).lp</t>
  </si>
  <si>
    <t>/content/drive/MyDrive/FCT/5o ano/2o semestre/arbolom_benchmarks/Configurations/10. 50E/thNetworkGarg2007/thNetworkGarg2007-corrupted-e (83).lp</t>
  </si>
  <si>
    <t>/content/drive/MyDrive/FCT/5o ano/2o semestre/arbolom_benchmarks/Configurations/10. 50E/thNetworkGarg2007/thNetworkGarg2007-corrupted-e (84).lp</t>
  </si>
  <si>
    <t>/content/drive/MyDrive/FCT/5o ano/2o semestre/arbolom_benchmarks/Configurations/10. 50E/thNetworkGarg2007/thNetworkGarg2007-corrupted-e (85).lp</t>
  </si>
  <si>
    <t>/content/drive/MyDrive/FCT/5o ano/2o semestre/arbolom_benchmarks/Configurations/10. 50E/thNetworkGarg2007/thNetworkGarg2007-corrupted-e (86).lp</t>
  </si>
  <si>
    <t>/content/drive/MyDrive/FCT/5o ano/2o semestre/arbolom_benchmarks/Configurations/10. 50E/thNetworkGarg2007/thNetworkGarg2007-corrupted-e (87).lp</t>
  </si>
  <si>
    <t>/content/drive/MyDrive/FCT/5o ano/2o semestre/arbolom_benchmarks/Configurations/10. 50E/thNetworkGarg2007/thNetworkGarg2007-corrupted-e (88).lp</t>
  </si>
  <si>
    <t>/content/drive/MyDrive/FCT/5o ano/2o semestre/arbolom_benchmarks/Configurations/10. 50E/thNetworkGarg2007/thNetworkGarg2007-corrupted-e (89).lp</t>
  </si>
  <si>
    <t>/content/drive/MyDrive/FCT/5o ano/2o semestre/arbolom_benchmarks/Configurations/10. 50E/thNetworkGarg2007/thNetworkGarg2007-corrupted-e (90).lp</t>
  </si>
  <si>
    <t>/content/drive/MyDrive/FCT/5o ano/2o semestre/arbolom_benchmarks/Configurations/10. 50E/thNetworkGarg2007/thNetworkGarg2007-corrupted-e (91).lp</t>
  </si>
  <si>
    <t>/content/drive/MyDrive/FCT/5o ano/2o semestre/arbolom_benchmarks/Configurations/10. 50E/thNetworkGarg2007/thNetworkGarg2007-corrupted-e (92).lp</t>
  </si>
  <si>
    <t>/content/drive/MyDrive/FCT/5o ano/2o semestre/arbolom_benchmarks/Configurations/10. 50E/thNetworkGarg2007/thNetworkGarg2007-corrupted-e (93).lp</t>
  </si>
  <si>
    <t>/content/drive/MyDrive/FCT/5o ano/2o semestre/arbolom_benchmarks/Configurations/10. 50E/thNetworkGarg2007/thNetworkGarg2007-corrupted-e (94).lp</t>
  </si>
  <si>
    <t>/content/drive/MyDrive/FCT/5o ano/2o semestre/arbolom_benchmarks/Configurations/10. 50E/thNetworkGarg2007/thNetworkGarg2007-corrupted-e (95).lp</t>
  </si>
  <si>
    <t>/content/drive/MyDrive/FCT/5o ano/2o semestre/arbolom_benchmarks/Configurations/10. 50E/thNetworkGarg2007/thNetworkGarg2007-corrupted-e (96).lp</t>
  </si>
  <si>
    <t>/content/drive/MyDrive/FCT/5o ano/2o semestre/arbolom_benchmarks/Configurations/10. 50E/thNetworkGarg2007/thNetworkGarg2007-corrupted-e (97).lp</t>
  </si>
  <si>
    <t>/content/drive/MyDrive/FCT/5o ano/2o semestre/arbolom_benchmarks/Configurations/10. 50E/thNetworkGarg2007/thNetworkGarg2007-corrupted-e (98).lp</t>
  </si>
  <si>
    <t>/content/drive/MyDrive/FCT/5o ano/2o semestre/arbolom_benchmarks/Configurations/10. 50E/thNetworkGarg2007/thNetworkGarg2007-corrupted-e (99).lp</t>
  </si>
  <si>
    <t>/content/drive/MyDrive/FCT/5o ano/2o semestre/arbolom_benchmarks/Configurations/11. 75E/thNetworkGarg2007/thNetworkGarg2007-corrupted-e.lp</t>
  </si>
  <si>
    <t>/content/drive/MyDrive/FCT/5o ano/2o semestre/arbolom_benchmarks/Configurations/11. 75E/thNetworkGarg2007/thNetworkGarg2007-corrupted-e (1).lp</t>
  </si>
  <si>
    <t>/content/drive/MyDrive/FCT/5o ano/2o semestre/arbolom_benchmarks/Configurations/11. 75E/thNetworkGarg2007/thNetworkGarg2007-corrupted-e (2).lp</t>
  </si>
  <si>
    <t>/content/drive/MyDrive/FCT/5o ano/2o semestre/arbolom_benchmarks/Configurations/11. 75E/thNetworkGarg2007/thNetworkGarg2007-corrupted-e (3).lp</t>
  </si>
  <si>
    <t>/content/drive/MyDrive/FCT/5o ano/2o semestre/arbolom_benchmarks/Configurations/11. 75E/thNetworkGarg2007/thNetworkGarg2007-corrupted-e (4).lp</t>
  </si>
  <si>
    <t>/content/drive/MyDrive/FCT/5o ano/2o semestre/arbolom_benchmarks/Configurations/11. 75E/thNetworkGarg2007/thNetworkGarg2007-corrupted-e (5).lp</t>
  </si>
  <si>
    <t>/content/drive/MyDrive/FCT/5o ano/2o semestre/arbolom_benchmarks/Configurations/11. 75E/thNetworkGarg2007/thNetworkGarg2007-corrupted-e (6).lp</t>
  </si>
  <si>
    <t>/content/drive/MyDrive/FCT/5o ano/2o semestre/arbolom_benchmarks/Configurations/11. 75E/thNetworkGarg2007/thNetworkGarg2007-corrupted-e (7).lp</t>
  </si>
  <si>
    <t>/content/drive/MyDrive/FCT/5o ano/2o semestre/arbolom_benchmarks/Configurations/11. 75E/thNetworkGarg2007/thNetworkGarg2007-corrupted-e (8).lp</t>
  </si>
  <si>
    <t>/content/drive/MyDrive/FCT/5o ano/2o semestre/arbolom_benchmarks/Configurations/11. 75E/thNetworkGarg2007/thNetworkGarg2007-corrupted-e (9).lp</t>
  </si>
  <si>
    <t>/content/drive/MyDrive/FCT/5o ano/2o semestre/arbolom_benchmarks/Configurations/11. 75E/thNetworkGarg2007/thNetworkGarg2007-corrupted-e (10).lp</t>
  </si>
  <si>
    <t>/content/drive/MyDrive/FCT/5o ano/2o semestre/arbolom_benchmarks/Configurations/11. 75E/thNetworkGarg2007/thNetworkGarg2007-corrupted-e (11).lp</t>
  </si>
  <si>
    <t>/content/drive/MyDrive/FCT/5o ano/2o semestre/arbolom_benchmarks/Configurations/11. 75E/thNetworkGarg2007/thNetworkGarg2007-corrupted-e (12).lp</t>
  </si>
  <si>
    <t>/content/drive/MyDrive/FCT/5o ano/2o semestre/arbolom_benchmarks/Configurations/11. 75E/thNetworkGarg2007/thNetworkGarg2007-corrupted-e (13).lp</t>
  </si>
  <si>
    <t>/content/drive/MyDrive/FCT/5o ano/2o semestre/arbolom_benchmarks/Configurations/11. 75E/thNetworkGarg2007/thNetworkGarg2007-corrupted-e (14).lp</t>
  </si>
  <si>
    <t>/content/drive/MyDrive/FCT/5o ano/2o semestre/arbolom_benchmarks/Configurations/11. 75E/thNetworkGarg2007/thNetworkGarg2007-corrupted-e (15).lp</t>
  </si>
  <si>
    <t>/content/drive/MyDrive/FCT/5o ano/2o semestre/arbolom_benchmarks/Configurations/11. 75E/thNetworkGarg2007/thNetworkGarg2007-corrupted-e (16).lp</t>
  </si>
  <si>
    <t>/content/drive/MyDrive/FCT/5o ano/2o semestre/arbolom_benchmarks/Configurations/11. 75E/thNetworkGarg2007/thNetworkGarg2007-corrupted-e (17).lp</t>
  </si>
  <si>
    <t>/content/drive/MyDrive/FCT/5o ano/2o semestre/arbolom_benchmarks/Configurations/11. 75E/thNetworkGarg2007/thNetworkGarg2007-corrupted-e (18).lp</t>
  </si>
  <si>
    <t>/content/drive/MyDrive/FCT/5o ano/2o semestre/arbolom_benchmarks/Configurations/11. 75E/thNetworkGarg2007/thNetworkGarg2007-corrupted-e (19).lp</t>
  </si>
  <si>
    <t>/content/drive/MyDrive/FCT/5o ano/2o semestre/arbolom_benchmarks/Configurations/11. 75E/thNetworkGarg2007/thNetworkGarg2007-corrupted-e (20).lp</t>
  </si>
  <si>
    <t>/content/drive/MyDrive/FCT/5o ano/2o semestre/arbolom_benchmarks/Configurations/11. 75E/thNetworkGarg2007/thNetworkGarg2007-corrupted-e (21).lp</t>
  </si>
  <si>
    <t>/content/drive/MyDrive/FCT/5o ano/2o semestre/arbolom_benchmarks/Configurations/11. 75E/thNetworkGarg2007/thNetworkGarg2007-corrupted-e (22).lp</t>
  </si>
  <si>
    <t>/content/drive/MyDrive/FCT/5o ano/2o semestre/arbolom_benchmarks/Configurations/11. 75E/thNetworkGarg2007/thNetworkGarg2007-corrupted-e (23).lp</t>
  </si>
  <si>
    <t>/content/drive/MyDrive/FCT/5o ano/2o semestre/arbolom_benchmarks/Configurations/11. 75E/thNetworkGarg2007/thNetworkGarg2007-corrupted-e (24).lp</t>
  </si>
  <si>
    <t>/content/drive/MyDrive/FCT/5o ano/2o semestre/arbolom_benchmarks/Configurations/11. 75E/thNetworkGarg2007/thNetworkGarg2007-corrupted-e (25).lp</t>
  </si>
  <si>
    <t>/content/drive/MyDrive/FCT/5o ano/2o semestre/arbolom_benchmarks/Configurations/11. 75E/thNetworkGarg2007/thNetworkGarg2007-corrupted-e (26).lp</t>
  </si>
  <si>
    <t>/content/drive/MyDrive/FCT/5o ano/2o semestre/arbolom_benchmarks/Configurations/11. 75E/thNetworkGarg2007/thNetworkGarg2007-corrupted-e (27).lp</t>
  </si>
  <si>
    <t>/content/drive/MyDrive/FCT/5o ano/2o semestre/arbolom_benchmarks/Configurations/11. 75E/thNetworkGarg2007/thNetworkGarg2007-corrupted-e (28).lp</t>
  </si>
  <si>
    <t>/content/drive/MyDrive/FCT/5o ano/2o semestre/arbolom_benchmarks/Configurations/11. 75E/thNetworkGarg2007/thNetworkGarg2007-corrupted-e (29).lp</t>
  </si>
  <si>
    <t>/content/drive/MyDrive/FCT/5o ano/2o semestre/arbolom_benchmarks/Configurations/11. 75E/thNetworkGarg2007/thNetworkGarg2007-corrupted-e (30).lp</t>
  </si>
  <si>
    <t>/content/drive/MyDrive/FCT/5o ano/2o semestre/arbolom_benchmarks/Configurations/11. 75E/thNetworkGarg2007/thNetworkGarg2007-corrupted-e (31).lp</t>
  </si>
  <si>
    <t>/content/drive/MyDrive/FCT/5o ano/2o semestre/arbolom_benchmarks/Configurations/11. 75E/thNetworkGarg2007/thNetworkGarg2007-corrupted-e (32).lp</t>
  </si>
  <si>
    <t>/content/drive/MyDrive/FCT/5o ano/2o semestre/arbolom_benchmarks/Configurations/11. 75E/thNetworkGarg2007/thNetworkGarg2007-corrupted-e (33).lp</t>
  </si>
  <si>
    <t>/content/drive/MyDrive/FCT/5o ano/2o semestre/arbolom_benchmarks/Configurations/11. 75E/thNetworkGarg2007/thNetworkGarg2007-corrupted-e (34).lp</t>
  </si>
  <si>
    <t>/content/drive/MyDrive/FCT/5o ano/2o semestre/arbolom_benchmarks/Configurations/11. 75E/thNetworkGarg2007/thNetworkGarg2007-corrupted-e (35).lp</t>
  </si>
  <si>
    <t>/content/drive/MyDrive/FCT/5o ano/2o semestre/arbolom_benchmarks/Configurations/11. 75E/thNetworkGarg2007/thNetworkGarg2007-corrupted-e (36).lp</t>
  </si>
  <si>
    <t>/content/drive/MyDrive/FCT/5o ano/2o semestre/arbolom_benchmarks/Configurations/11. 75E/thNetworkGarg2007/thNetworkGarg2007-corrupted-e (37).lp</t>
  </si>
  <si>
    <t>/content/drive/MyDrive/FCT/5o ano/2o semestre/arbolom_benchmarks/Configurations/11. 75E/thNetworkGarg2007/thNetworkGarg2007-corrupted-e (38).lp</t>
  </si>
  <si>
    <t>/content/drive/MyDrive/FCT/5o ano/2o semestre/arbolom_benchmarks/Configurations/11. 75E/thNetworkGarg2007/thNetworkGarg2007-corrupted-e (39).lp</t>
  </si>
  <si>
    <t>/content/drive/MyDrive/FCT/5o ano/2o semestre/arbolom_benchmarks/Configurations/11. 75E/thNetworkGarg2007/thNetworkGarg2007-corrupted-e (40).lp</t>
  </si>
  <si>
    <t>/content/drive/MyDrive/FCT/5o ano/2o semestre/arbolom_benchmarks/Configurations/11. 75E/thNetworkGarg2007/thNetworkGarg2007-corrupted-e (41).lp</t>
  </si>
  <si>
    <t>/content/drive/MyDrive/FCT/5o ano/2o semestre/arbolom_benchmarks/Configurations/11. 75E/thNetworkGarg2007/thNetworkGarg2007-corrupted-e (42).lp</t>
  </si>
  <si>
    <t>/content/drive/MyDrive/FCT/5o ano/2o semestre/arbolom_benchmarks/Configurations/11. 75E/thNetworkGarg2007/thNetworkGarg2007-corrupted-e (43).lp</t>
  </si>
  <si>
    <t>/content/drive/MyDrive/FCT/5o ano/2o semestre/arbolom_benchmarks/Configurations/11. 75E/thNetworkGarg2007/thNetworkGarg2007-corrupted-e (44).lp</t>
  </si>
  <si>
    <t>/content/drive/MyDrive/FCT/5o ano/2o semestre/arbolom_benchmarks/Configurations/11. 75E/thNetworkGarg2007/thNetworkGarg2007-corrupted-e (45).lp</t>
  </si>
  <si>
    <t>/content/drive/MyDrive/FCT/5o ano/2o semestre/arbolom_benchmarks/Configurations/11. 75E/thNetworkGarg2007/thNetworkGarg2007-corrupted-e (46).lp</t>
  </si>
  <si>
    <t>/content/drive/MyDrive/FCT/5o ano/2o semestre/arbolom_benchmarks/Configurations/11. 75E/thNetworkGarg2007/thNetworkGarg2007-corrupted-e (47).lp</t>
  </si>
  <si>
    <t>/content/drive/MyDrive/FCT/5o ano/2o semestre/arbolom_benchmarks/Configurations/11. 75E/thNetworkGarg2007/thNetworkGarg2007-corrupted-e (48).lp</t>
  </si>
  <si>
    <t>/content/drive/MyDrive/FCT/5o ano/2o semestre/arbolom_benchmarks/Configurations/11. 75E/thNetworkGarg2007/thNetworkGarg2007-corrupted-e (49).lp</t>
  </si>
  <si>
    <t>/content/drive/MyDrive/FCT/5o ano/2o semestre/arbolom_benchmarks/Configurations/11. 75E/thNetworkGarg2007/thNetworkGarg2007-corrupted-e (50).lp</t>
  </si>
  <si>
    <t>/content/drive/MyDrive/FCT/5o ano/2o semestre/arbolom_benchmarks/Configurations/11. 75E/thNetworkGarg2007/thNetworkGarg2007-corrupted-e (51).lp</t>
  </si>
  <si>
    <t>/content/drive/MyDrive/FCT/5o ano/2o semestre/arbolom_benchmarks/Configurations/11. 75E/thNetworkGarg2007/thNetworkGarg2007-corrupted-e (52).lp</t>
  </si>
  <si>
    <t>/content/drive/MyDrive/FCT/5o ano/2o semestre/arbolom_benchmarks/Configurations/11. 75E/thNetworkGarg2007/thNetworkGarg2007-corrupted-e (53).lp</t>
  </si>
  <si>
    <t>/content/drive/MyDrive/FCT/5o ano/2o semestre/arbolom_benchmarks/Configurations/11. 75E/thNetworkGarg2007/thNetworkGarg2007-corrupted-e (54).lp</t>
  </si>
  <si>
    <t>/content/drive/MyDrive/FCT/5o ano/2o semestre/arbolom_benchmarks/Configurations/11. 75E/thNetworkGarg2007/thNetworkGarg2007-corrupted-e (55).lp</t>
  </si>
  <si>
    <t>/content/drive/MyDrive/FCT/5o ano/2o semestre/arbolom_benchmarks/Configurations/11. 75E/thNetworkGarg2007/thNetworkGarg2007-corrupted-e (56).lp</t>
  </si>
  <si>
    <t>/content/drive/MyDrive/FCT/5o ano/2o semestre/arbolom_benchmarks/Configurations/11. 75E/thNetworkGarg2007/thNetworkGarg2007-corrupted-e (57).lp</t>
  </si>
  <si>
    <t>/content/drive/MyDrive/FCT/5o ano/2o semestre/arbolom_benchmarks/Configurations/11. 75E/thNetworkGarg2007/thNetworkGarg2007-corrupted-e (58).lp</t>
  </si>
  <si>
    <t>/content/drive/MyDrive/FCT/5o ano/2o semestre/arbolom_benchmarks/Configurations/11. 75E/thNetworkGarg2007/thNetworkGarg2007-corrupted-e (59).lp</t>
  </si>
  <si>
    <t>/content/drive/MyDrive/FCT/5o ano/2o semestre/arbolom_benchmarks/Configurations/11. 75E/thNetworkGarg2007/thNetworkGarg2007-corrupted-e (60).lp</t>
  </si>
  <si>
    <t>/content/drive/MyDrive/FCT/5o ano/2o semestre/arbolom_benchmarks/Configurations/11. 75E/thNetworkGarg2007/thNetworkGarg2007-corrupted-e (61).lp</t>
  </si>
  <si>
    <t>/content/drive/MyDrive/FCT/5o ano/2o semestre/arbolom_benchmarks/Configurations/11. 75E/thNetworkGarg2007/thNetworkGarg2007-corrupted-e (62).lp</t>
  </si>
  <si>
    <t>/content/drive/MyDrive/FCT/5o ano/2o semestre/arbolom_benchmarks/Configurations/11. 75E/thNetworkGarg2007/thNetworkGarg2007-corrupted-e (63).lp</t>
  </si>
  <si>
    <t>/content/drive/MyDrive/FCT/5o ano/2o semestre/arbolom_benchmarks/Configurations/11. 75E/thNetworkGarg2007/thNetworkGarg2007-corrupted-e (64).lp</t>
  </si>
  <si>
    <t>/content/drive/MyDrive/FCT/5o ano/2o semestre/arbolom_benchmarks/Configurations/11. 75E/thNetworkGarg2007/thNetworkGarg2007-corrupted-e (65).lp</t>
  </si>
  <si>
    <t>/content/drive/MyDrive/FCT/5o ano/2o semestre/arbolom_benchmarks/Configurations/11. 75E/thNetworkGarg2007/thNetworkGarg2007-corrupted-e (66).lp</t>
  </si>
  <si>
    <t>/content/drive/MyDrive/FCT/5o ano/2o semestre/arbolom_benchmarks/Configurations/11. 75E/thNetworkGarg2007/thNetworkGarg2007-corrupted-e (67).lp</t>
  </si>
  <si>
    <t>/content/drive/MyDrive/FCT/5o ano/2o semestre/arbolom_benchmarks/Configurations/11. 75E/thNetworkGarg2007/thNetworkGarg2007-corrupted-e (68).lp</t>
  </si>
  <si>
    <t>/content/drive/MyDrive/FCT/5o ano/2o semestre/arbolom_benchmarks/Configurations/11. 75E/thNetworkGarg2007/thNetworkGarg2007-corrupted-e (69).lp</t>
  </si>
  <si>
    <t>/content/drive/MyDrive/FCT/5o ano/2o semestre/arbolom_benchmarks/Configurations/11. 75E/thNetworkGarg2007/thNetworkGarg2007-corrupted-e (70).lp</t>
  </si>
  <si>
    <t>/content/drive/MyDrive/FCT/5o ano/2o semestre/arbolom_benchmarks/Configurations/11. 75E/thNetworkGarg2007/thNetworkGarg2007-corrupted-e (71).lp</t>
  </si>
  <si>
    <t>/content/drive/MyDrive/FCT/5o ano/2o semestre/arbolom_benchmarks/Configurations/11. 75E/thNetworkGarg2007/thNetworkGarg2007-corrupted-e (72).lp</t>
  </si>
  <si>
    <t>/content/drive/MyDrive/FCT/5o ano/2o semestre/arbolom_benchmarks/Configurations/11. 75E/thNetworkGarg2007/thNetworkGarg2007-corrupted-e (73).lp</t>
  </si>
  <si>
    <t>/content/drive/MyDrive/FCT/5o ano/2o semestre/arbolom_benchmarks/Configurations/11. 75E/thNetworkGarg2007/thNetworkGarg2007-corrupted-e (74).lp</t>
  </si>
  <si>
    <t>/content/drive/MyDrive/FCT/5o ano/2o semestre/arbolom_benchmarks/Configurations/11. 75E/thNetworkGarg2007/thNetworkGarg2007-corrupted-e (75).lp</t>
  </si>
  <si>
    <t>/content/drive/MyDrive/FCT/5o ano/2o semestre/arbolom_benchmarks/Configurations/11. 75E/thNetworkGarg2007/thNetworkGarg2007-corrupted-e (76).lp</t>
  </si>
  <si>
    <t>/content/drive/MyDrive/FCT/5o ano/2o semestre/arbolom_benchmarks/Configurations/11. 75E/thNetworkGarg2007/thNetworkGarg2007-corrupted-e (77).lp</t>
  </si>
  <si>
    <t>/content/drive/MyDrive/FCT/5o ano/2o semestre/arbolom_benchmarks/Configurations/11. 75E/thNetworkGarg2007/thNetworkGarg2007-corrupted-e (78).lp</t>
  </si>
  <si>
    <t>/content/drive/MyDrive/FCT/5o ano/2o semestre/arbolom_benchmarks/Configurations/11. 75E/thNetworkGarg2007/thNetworkGarg2007-corrupted-e (79).lp</t>
  </si>
  <si>
    <t>/content/drive/MyDrive/FCT/5o ano/2o semestre/arbolom_benchmarks/Configurations/11. 75E/thNetworkGarg2007/thNetworkGarg2007-corrupted-e (80).lp</t>
  </si>
  <si>
    <t>/content/drive/MyDrive/FCT/5o ano/2o semestre/arbolom_benchmarks/Configurations/11. 75E/thNetworkGarg2007/thNetworkGarg2007-corrupted-e (81).lp</t>
  </si>
  <si>
    <t>/content/drive/MyDrive/FCT/5o ano/2o semestre/arbolom_benchmarks/Configurations/11. 75E/thNetworkGarg2007/thNetworkGarg2007-corrupted-e (82).lp</t>
  </si>
  <si>
    <t>/content/drive/MyDrive/FCT/5o ano/2o semestre/arbolom_benchmarks/Configurations/11. 75E/thNetworkGarg2007/thNetworkGarg2007-corrupted-e (83).lp</t>
  </si>
  <si>
    <t>/content/drive/MyDrive/FCT/5o ano/2o semestre/arbolom_benchmarks/Configurations/11. 75E/thNetworkGarg2007/thNetworkGarg2007-corrupted-e (84).lp</t>
  </si>
  <si>
    <t>/content/drive/MyDrive/FCT/5o ano/2o semestre/arbolom_benchmarks/Configurations/11. 75E/thNetworkGarg2007/thNetworkGarg2007-corrupted-e (85).lp</t>
  </si>
  <si>
    <t>/content/drive/MyDrive/FCT/5o ano/2o semestre/arbolom_benchmarks/Configurations/11. 75E/thNetworkGarg2007/thNetworkGarg2007-corrupted-e (86).lp</t>
  </si>
  <si>
    <t>/content/drive/MyDrive/FCT/5o ano/2o semestre/arbolom_benchmarks/Configurations/11. 75E/thNetworkGarg2007/thNetworkGarg2007-corrupted-e (87).lp</t>
  </si>
  <si>
    <t>/content/drive/MyDrive/FCT/5o ano/2o semestre/arbolom_benchmarks/Configurations/11. 75E/thNetworkGarg2007/thNetworkGarg2007-corrupted-e (88).lp</t>
  </si>
  <si>
    <t>/content/drive/MyDrive/FCT/5o ano/2o semestre/arbolom_benchmarks/Configurations/11. 75E/thNetworkGarg2007/thNetworkGarg2007-corrupted-e (89).lp</t>
  </si>
  <si>
    <t>/content/drive/MyDrive/FCT/5o ano/2o semestre/arbolom_benchmarks/Configurations/11. 75E/thNetworkGarg2007/thNetworkGarg2007-corrupted-e (90).lp</t>
  </si>
  <si>
    <t>/content/drive/MyDrive/FCT/5o ano/2o semestre/arbolom_benchmarks/Configurations/11. 75E/thNetworkGarg2007/thNetworkGarg2007-corrupted-e (91).lp</t>
  </si>
  <si>
    <t>/content/drive/MyDrive/FCT/5o ano/2o semestre/arbolom_benchmarks/Configurations/11. 75E/thNetworkGarg2007/thNetworkGarg2007-corrupted-e (92).lp</t>
  </si>
  <si>
    <t>/content/drive/MyDrive/FCT/5o ano/2o semestre/arbolom_benchmarks/Configurations/11. 75E/thNetworkGarg2007/thNetworkGarg2007-corrupted-e (93).lp</t>
  </si>
  <si>
    <t>/content/drive/MyDrive/FCT/5o ano/2o semestre/arbolom_benchmarks/Configurations/11. 75E/thNetworkGarg2007/thNetworkGarg2007-corrupted-e (94).lp</t>
  </si>
  <si>
    <t>/content/drive/MyDrive/FCT/5o ano/2o semestre/arbolom_benchmarks/Configurations/11. 75E/thNetworkGarg2007/thNetworkGarg2007-corrupted-e (95).lp</t>
  </si>
  <si>
    <t>/content/drive/MyDrive/FCT/5o ano/2o semestre/arbolom_benchmarks/Configurations/11. 75E/thNetworkGarg2007/thNetworkGarg2007-corrupted-e (96).lp</t>
  </si>
  <si>
    <t>/content/drive/MyDrive/FCT/5o ano/2o semestre/arbolom_benchmarks/Configurations/11. 75E/thNetworkGarg2007/thNetworkGarg2007-corrupted-e (97).lp</t>
  </si>
  <si>
    <t>/content/drive/MyDrive/FCT/5o ano/2o semestre/arbolom_benchmarks/Configurations/11. 75E/thNetworkGarg2007/thNetworkGarg2007-corrupted-e (98).lp</t>
  </si>
  <si>
    <t>/content/drive/MyDrive/FCT/5o ano/2o semestre/arbolom_benchmarks/Configurations/11. 75E/thNetworkGarg2007/thNetworkGarg2007-corrupted-e (99).lp</t>
  </si>
  <si>
    <t>/content/drive/MyDrive/FCT/5o ano/2o semestre/arbolom_benchmarks/Configurations/12. 1R/thNetworkGarg2007/thNetworkGarg2007-corrupted-r.lp</t>
  </si>
  <si>
    <t>/content/drive/MyDrive/FCT/5o ano/2o semestre/arbolom_benchmarks/Configurations/12. 1R/thNetworkGarg2007/thNetworkGarg2007-corrupted-.lp</t>
  </si>
  <si>
    <t>/content/drive/MyDrive/FCT/5o ano/2o semestre/arbolom_benchmarks/Configurations/12. 1R/thNetworkGarg2007/thNetworkGarg2007-corrupted- (1).lp</t>
  </si>
  <si>
    <t>/content/drive/MyDrive/FCT/5o ano/2o semestre/arbolom_benchmarks/Configurations/12. 1R/thNetworkGarg2007/thNetworkGarg2007-corrupted-r (1).lp</t>
  </si>
  <si>
    <t>/content/drive/MyDrive/FCT/5o ano/2o semestre/arbolom_benchmarks/Configurations/12. 1R/thNetworkGarg2007/thNetworkGarg2007-corrupted- (2).lp</t>
  </si>
  <si>
    <t>/content/drive/MyDrive/FCT/5o ano/2o semestre/arbolom_benchmarks/Configurations/12. 1R/thNetworkGarg2007/thNetworkGarg2007-corrupted- (3).lp</t>
  </si>
  <si>
    <t>/content/drive/MyDrive/FCT/5o ano/2o semestre/arbolom_benchmarks/Configurations/12. 1R/thNetworkGarg2007/thNetworkGarg2007-corrupted-r (2).lp</t>
  </si>
  <si>
    <t>/content/drive/MyDrive/FCT/5o ano/2o semestre/arbolom_benchmarks/Configurations/12. 1R/thNetworkGarg2007/thNetworkGarg2007-corrupted-r (3).lp</t>
  </si>
  <si>
    <t>/content/drive/MyDrive/FCT/5o ano/2o semestre/arbolom_benchmarks/Configurations/12. 1R/thNetworkGarg2007/thNetworkGarg2007-corrupted- (4).lp</t>
  </si>
  <si>
    <t>/content/drive/MyDrive/FCT/5o ano/2o semestre/arbolom_benchmarks/Configurations/12. 1R/thNetworkGarg2007/thNetworkGarg2007-corrupted- (5).lp</t>
  </si>
  <si>
    <t>/content/drive/MyDrive/FCT/5o ano/2o semestre/arbolom_benchmarks/Configurations/12. 1R/thNetworkGarg2007/thNetworkGarg2007-corrupted- (6).lp</t>
  </si>
  <si>
    <t>/content/drive/MyDrive/FCT/5o ano/2o semestre/arbolom_benchmarks/Configurations/12. 1R/thNetworkGarg2007/thNetworkGarg2007-corrupted- (7).lp</t>
  </si>
  <si>
    <t>/content/drive/MyDrive/FCT/5o ano/2o semestre/arbolom_benchmarks/Configurations/12. 1R/thNetworkGarg2007/thNetworkGarg2007-corrupted- (8).lp</t>
  </si>
  <si>
    <t>/content/drive/MyDrive/FCT/5o ano/2o semestre/arbolom_benchmarks/Configurations/12. 1R/thNetworkGarg2007/thNetworkGarg2007-corrupted- (9).lp</t>
  </si>
  <si>
    <t>/content/drive/MyDrive/FCT/5o ano/2o semestre/arbolom_benchmarks/Configurations/12. 1R/thNetworkGarg2007/thNetworkGarg2007-corrupted- (10).lp</t>
  </si>
  <si>
    <t>/content/drive/MyDrive/FCT/5o ano/2o semestre/arbolom_benchmarks/Configurations/12. 1R/thNetworkGarg2007/thNetworkGarg2007-corrupted- (11).lp</t>
  </si>
  <si>
    <t>/content/drive/MyDrive/FCT/5o ano/2o semestre/arbolom_benchmarks/Configurations/12. 1R/thNetworkGarg2007/thNetworkGarg2007-corrupted- (12).lp</t>
  </si>
  <si>
    <t>/content/drive/MyDrive/FCT/5o ano/2o semestre/arbolom_benchmarks/Configurations/12. 1R/thNetworkGarg2007/thNetworkGarg2007-corrupted- (13).lp</t>
  </si>
  <si>
    <t>/content/drive/MyDrive/FCT/5o ano/2o semestre/arbolom_benchmarks/Configurations/12. 1R/thNetworkGarg2007/thNetworkGarg2007-corrupted- (14).lp</t>
  </si>
  <si>
    <t>/content/drive/MyDrive/FCT/5o ano/2o semestre/arbolom_benchmarks/Configurations/12. 1R/thNetworkGarg2007/thNetworkGarg2007-corrupted- (15).lp</t>
  </si>
  <si>
    <t>/content/drive/MyDrive/FCT/5o ano/2o semestre/arbolom_benchmarks/Configurations/12. 1R/thNetworkGarg2007/thNetworkGarg2007-corrupted-r (4).lp</t>
  </si>
  <si>
    <t>/content/drive/MyDrive/FCT/5o ano/2o semestre/arbolom_benchmarks/Configurations/12. 1R/thNetworkGarg2007/thNetworkGarg2007-corrupted-r (5).lp</t>
  </si>
  <si>
    <t>/content/drive/MyDrive/FCT/5o ano/2o semestre/arbolom_benchmarks/Configurations/12. 1R/thNetworkGarg2007/thNetworkGarg2007-corrupted- (16).lp</t>
  </si>
  <si>
    <t>/content/drive/MyDrive/FCT/5o ano/2o semestre/arbolom_benchmarks/Configurations/12. 1R/thNetworkGarg2007/thNetworkGarg2007-corrupted- (17).lp</t>
  </si>
  <si>
    <t>/content/drive/MyDrive/FCT/5o ano/2o semestre/arbolom_benchmarks/Configurations/12. 1R/thNetworkGarg2007/thNetworkGarg2007-corrupted- (18).lp</t>
  </si>
  <si>
    <t>/content/drive/MyDrive/FCT/5o ano/2o semestre/arbolom_benchmarks/Configurations/12. 1R/thNetworkGarg2007/thNetworkGarg2007-corrupted- (19).lp</t>
  </si>
  <si>
    <t>/content/drive/MyDrive/FCT/5o ano/2o semestre/arbolom_benchmarks/Configurations/12. 1R/thNetworkGarg2007/thNetworkGarg2007-corrupted- (20).lp</t>
  </si>
  <si>
    <t>/content/drive/MyDrive/FCT/5o ano/2o semestre/arbolom_benchmarks/Configurations/12. 1R/thNetworkGarg2007/thNetworkGarg2007-corrupted-r (6).lp</t>
  </si>
  <si>
    <t>/content/drive/MyDrive/FCT/5o ano/2o semestre/arbolom_benchmarks/Configurations/12. 1R/thNetworkGarg2007/thNetworkGarg2007-corrupted- (21).lp</t>
  </si>
  <si>
    <t>/content/drive/MyDrive/FCT/5o ano/2o semestre/arbolom_benchmarks/Configurations/12. 1R/thNetworkGarg2007/thNetworkGarg2007-corrupted- (22).lp</t>
  </si>
  <si>
    <t>/content/drive/MyDrive/FCT/5o ano/2o semestre/arbolom_benchmarks/Configurations/12. 1R/thNetworkGarg2007/thNetworkGarg2007-corrupted-r (7).lp</t>
  </si>
  <si>
    <t>/content/drive/MyDrive/FCT/5o ano/2o semestre/arbolom_benchmarks/Configurations/12. 1R/thNetworkGarg2007/thNetworkGarg2007-corrupted- (23).lp</t>
  </si>
  <si>
    <t>/content/drive/MyDrive/FCT/5o ano/2o semestre/arbolom_benchmarks/Configurations/12. 1R/thNetworkGarg2007/thNetworkGarg2007-corrupted-r (8).lp</t>
  </si>
  <si>
    <t>/content/drive/MyDrive/FCT/5o ano/2o semestre/arbolom_benchmarks/Configurations/12. 1R/thNetworkGarg2007/thNetworkGarg2007-corrupted- (24).lp</t>
  </si>
  <si>
    <t>/content/drive/MyDrive/FCT/5o ano/2o semestre/arbolom_benchmarks/Configurations/12. 1R/thNetworkGarg2007/thNetworkGarg2007-corrupted- (25).lp</t>
  </si>
  <si>
    <t>/content/drive/MyDrive/FCT/5o ano/2o semestre/arbolom_benchmarks/Configurations/12. 1R/thNetworkGarg2007/thNetworkGarg2007-corrupted- (26).lp</t>
  </si>
  <si>
    <t>/content/drive/MyDrive/FCT/5o ano/2o semestre/arbolom_benchmarks/Configurations/12. 1R/thNetworkGarg2007/thNetworkGarg2007-corrupted- (27).lp</t>
  </si>
  <si>
    <t>/content/drive/MyDrive/FCT/5o ano/2o semestre/arbolom_benchmarks/Configurations/12. 1R/thNetworkGarg2007/thNetworkGarg2007-corrupted-r (9).lp</t>
  </si>
  <si>
    <t>/content/drive/MyDrive/FCT/5o ano/2o semestre/arbolom_benchmarks/Configurations/12. 1R/thNetworkGarg2007/thNetworkGarg2007-corrupted- (28).lp</t>
  </si>
  <si>
    <t>/content/drive/MyDrive/FCT/5o ano/2o semestre/arbolom_benchmarks/Configurations/12. 1R/thNetworkGarg2007/thNetworkGarg2007-corrupted- (29).lp</t>
  </si>
  <si>
    <t>/content/drive/MyDrive/FCT/5o ano/2o semestre/arbolom_benchmarks/Configurations/12. 1R/thNetworkGarg2007/thNetworkGarg2007-corrupted-r (10).lp</t>
  </si>
  <si>
    <t>/content/drive/MyDrive/FCT/5o ano/2o semestre/arbolom_benchmarks/Configurations/12. 1R/thNetworkGarg2007/thNetworkGarg2007-corrupted- (30).lp</t>
  </si>
  <si>
    <t>/content/drive/MyDrive/FCT/5o ano/2o semestre/arbolom_benchmarks/Configurations/12. 1R/thNetworkGarg2007/thNetworkGarg2007-corrupted- (31).lp</t>
  </si>
  <si>
    <t>/content/drive/MyDrive/FCT/5o ano/2o semestre/arbolom_benchmarks/Configurations/12. 1R/thNetworkGarg2007/thNetworkGarg2007-corrupted- (32).lp</t>
  </si>
  <si>
    <t>/content/drive/MyDrive/FCT/5o ano/2o semestre/arbolom_benchmarks/Configurations/12. 1R/thNetworkGarg2007/thNetworkGarg2007-corrupted-r (11).lp</t>
  </si>
  <si>
    <t>/content/drive/MyDrive/FCT/5o ano/2o semestre/arbolom_benchmarks/Configurations/12. 1R/thNetworkGarg2007/thNetworkGarg2007-corrupted-r (12).lp</t>
  </si>
  <si>
    <t>/content/drive/MyDrive/FCT/5o ano/2o semestre/arbolom_benchmarks/Configurations/12. 1R/thNetworkGarg2007/thNetworkGarg2007-corrupted- (33).lp</t>
  </si>
  <si>
    <t>/content/drive/MyDrive/FCT/5o ano/2o semestre/arbolom_benchmarks/Configurations/12. 1R/thNetworkGarg2007/thNetworkGarg2007-corrupted- (34).lp</t>
  </si>
  <si>
    <t>/content/drive/MyDrive/FCT/5o ano/2o semestre/arbolom_benchmarks/Configurations/12. 1R/thNetworkGarg2007/thNetworkGarg2007-corrupted- (35).lp</t>
  </si>
  <si>
    <t>/content/drive/MyDrive/FCT/5o ano/2o semestre/arbolom_benchmarks/Configurations/12. 1R/thNetworkGarg2007/thNetworkGarg2007-corrupted-r (13).lp</t>
  </si>
  <si>
    <t>/content/drive/MyDrive/FCT/5o ano/2o semestre/arbolom_benchmarks/Configurations/12. 1R/thNetworkGarg2007/thNetworkGarg2007-corrupted- (36).lp</t>
  </si>
  <si>
    <t>/content/drive/MyDrive/FCT/5o ano/2o semestre/arbolom_benchmarks/Configurations/12. 1R/thNetworkGarg2007/thNetworkGarg2007-corrupted-r (14).lp</t>
  </si>
  <si>
    <t>/content/drive/MyDrive/FCT/5o ano/2o semestre/arbolom_benchmarks/Configurations/12. 1R/thNetworkGarg2007/thNetworkGarg2007-corrupted- (37).lp</t>
  </si>
  <si>
    <t>/content/drive/MyDrive/FCT/5o ano/2o semestre/arbolom_benchmarks/Configurations/12. 1R/thNetworkGarg2007/thNetworkGarg2007-corrupted- (38).lp</t>
  </si>
  <si>
    <t>/content/drive/MyDrive/FCT/5o ano/2o semestre/arbolom_benchmarks/Configurations/12. 1R/thNetworkGarg2007/thNetworkGarg2007-corrupted- (39).lp</t>
  </si>
  <si>
    <t>/content/drive/MyDrive/FCT/5o ano/2o semestre/arbolom_benchmarks/Configurations/12. 1R/thNetworkGarg2007/thNetworkGarg2007-corrupted- (40).lp</t>
  </si>
  <si>
    <t>/content/drive/MyDrive/FCT/5o ano/2o semestre/arbolom_benchmarks/Configurations/12. 1R/thNetworkGarg2007/thNetworkGarg2007-corrupted-r (15).lp</t>
  </si>
  <si>
    <t>/content/drive/MyDrive/FCT/5o ano/2o semestre/arbolom_benchmarks/Configurations/12. 1R/thNetworkGarg2007/thNetworkGarg2007-corrupted- (41).lp</t>
  </si>
  <si>
    <t>/content/drive/MyDrive/FCT/5o ano/2o semestre/arbolom_benchmarks/Configurations/12. 1R/thNetworkGarg2007/thNetworkGarg2007-corrupted- (42).lp</t>
  </si>
  <si>
    <t>/content/drive/MyDrive/FCT/5o ano/2o semestre/arbolom_benchmarks/Configurations/12. 1R/thNetworkGarg2007/thNetworkGarg2007-corrupted- (43).lp</t>
  </si>
  <si>
    <t>/content/drive/MyDrive/FCT/5o ano/2o semestre/arbolom_benchmarks/Configurations/12. 1R/thNetworkGarg2007/thNetworkGarg2007-corrupted- (44).lp</t>
  </si>
  <si>
    <t>/content/drive/MyDrive/FCT/5o ano/2o semestre/arbolom_benchmarks/Configurations/12. 1R/thNetworkGarg2007/thNetworkGarg2007-corrupted-r (16).lp</t>
  </si>
  <si>
    <t>/content/drive/MyDrive/FCT/5o ano/2o semestre/arbolom_benchmarks/Configurations/12. 1R/thNetworkGarg2007/thNetworkGarg2007-corrupted- (45).lp</t>
  </si>
  <si>
    <t>/content/drive/MyDrive/FCT/5o ano/2o semestre/arbolom_benchmarks/Configurations/12. 1R/thNetworkGarg2007/thNetworkGarg2007-corrupted-r (17).lp</t>
  </si>
  <si>
    <t>/content/drive/MyDrive/FCT/5o ano/2o semestre/arbolom_benchmarks/Configurations/12. 1R/thNetworkGarg2007/thNetworkGarg2007-corrupted-r (18).lp</t>
  </si>
  <si>
    <t>/content/drive/MyDrive/FCT/5o ano/2o semestre/arbolom_benchmarks/Configurations/12. 1R/thNetworkGarg2007/thNetworkGarg2007-corrupted-r (19).lp</t>
  </si>
  <si>
    <t>/content/drive/MyDrive/FCT/5o ano/2o semestre/arbolom_benchmarks/Configurations/12. 1R/thNetworkGarg2007/thNetworkGarg2007-corrupted- (46).lp</t>
  </si>
  <si>
    <t>/content/drive/MyDrive/FCT/5o ano/2o semestre/arbolom_benchmarks/Configurations/12. 1R/thNetworkGarg2007/thNetworkGarg2007-corrupted- (47).lp</t>
  </si>
  <si>
    <t>/content/drive/MyDrive/FCT/5o ano/2o semestre/arbolom_benchmarks/Configurations/12. 1R/thNetworkGarg2007/thNetworkGarg2007-corrupted- (48).lp</t>
  </si>
  <si>
    <t>/content/drive/MyDrive/FCT/5o ano/2o semestre/arbolom_benchmarks/Configurations/12. 1R/thNetworkGarg2007/thNetworkGarg2007-corrupted-r (20).lp</t>
  </si>
  <si>
    <t>/content/drive/MyDrive/FCT/5o ano/2o semestre/arbolom_benchmarks/Configurations/12. 1R/thNetworkGarg2007/thNetworkGarg2007-corrupted- (49).lp</t>
  </si>
  <si>
    <t>/content/drive/MyDrive/FCT/5o ano/2o semestre/arbolom_benchmarks/Configurations/12. 1R/thNetworkGarg2007/thNetworkGarg2007-corrupted-r (21).lp</t>
  </si>
  <si>
    <t>/content/drive/MyDrive/FCT/5o ano/2o semestre/arbolom_benchmarks/Configurations/12. 1R/thNetworkGarg2007/thNetworkGarg2007-corrupted-r (22).lp</t>
  </si>
  <si>
    <t>/content/drive/MyDrive/FCT/5o ano/2o semestre/arbolom_benchmarks/Configurations/12. 1R/thNetworkGarg2007/thNetworkGarg2007-corrupted- (50).lp</t>
  </si>
  <si>
    <t>/content/drive/MyDrive/FCT/5o ano/2o semestre/arbolom_benchmarks/Configurations/12. 1R/thNetworkGarg2007/thNetworkGarg2007-corrupted-r (23).lp</t>
  </si>
  <si>
    <t>/content/drive/MyDrive/FCT/5o ano/2o semestre/arbolom_benchmarks/Configurations/12. 1R/thNetworkGarg2007/thNetworkGarg2007-corrupted- (51).lp</t>
  </si>
  <si>
    <t>/content/drive/MyDrive/FCT/5o ano/2o semestre/arbolom_benchmarks/Configurations/12. 1R/thNetworkGarg2007/thNetworkGarg2007-corrupted- (52).lp</t>
  </si>
  <si>
    <t>/content/drive/MyDrive/FCT/5o ano/2o semestre/arbolom_benchmarks/Configurations/12. 1R/thNetworkGarg2007/thNetworkGarg2007-corrupted- (53).lp</t>
  </si>
  <si>
    <t>/content/drive/MyDrive/FCT/5o ano/2o semestre/arbolom_benchmarks/Configurations/12. 1R/thNetworkGarg2007/thNetworkGarg2007-corrupted- (54).lp</t>
  </si>
  <si>
    <t>/content/drive/MyDrive/FCT/5o ano/2o semestre/arbolom_benchmarks/Configurations/12. 1R/thNetworkGarg2007/thNetworkGarg2007-corrupted- (55).lp</t>
  </si>
  <si>
    <t>/content/drive/MyDrive/FCT/5o ano/2o semestre/arbolom_benchmarks/Configurations/12. 1R/thNetworkGarg2007/thNetworkGarg2007-corrupted- (56).lp</t>
  </si>
  <si>
    <t>/content/drive/MyDrive/FCT/5o ano/2o semestre/arbolom_benchmarks/Configurations/12. 1R/thNetworkGarg2007/thNetworkGarg2007-corrupted-r (24).lp</t>
  </si>
  <si>
    <t>/content/drive/MyDrive/FCT/5o ano/2o semestre/arbolom_benchmarks/Configurations/12. 1R/thNetworkGarg2007/thNetworkGarg2007-corrupted- (57).lp</t>
  </si>
  <si>
    <t>/content/drive/MyDrive/FCT/5o ano/2o semestre/arbolom_benchmarks/Configurations/12. 1R/thNetworkGarg2007/thNetworkGarg2007-corrupted- (58).lp</t>
  </si>
  <si>
    <t>/content/drive/MyDrive/FCT/5o ano/2o semestre/arbolom_benchmarks/Configurations/12. 1R/thNetworkGarg2007/thNetworkGarg2007-corrupted- (59).lp</t>
  </si>
  <si>
    <t>/content/drive/MyDrive/FCT/5o ano/2o semestre/arbolom_benchmarks/Configurations/12. 1R/thNetworkGarg2007/thNetworkGarg2007-corrupted-r (25).lp</t>
  </si>
  <si>
    <t>/content/drive/MyDrive/FCT/5o ano/2o semestre/arbolom_benchmarks/Configurations/12. 1R/thNetworkGarg2007/thNetworkGarg2007-corrupted- (60).lp</t>
  </si>
  <si>
    <t>/content/drive/MyDrive/FCT/5o ano/2o semestre/arbolom_benchmarks/Configurations/12. 1R/thNetworkGarg2007/thNetworkGarg2007-corrupted- (61).lp</t>
  </si>
  <si>
    <t>/content/drive/MyDrive/FCT/5o ano/2o semestre/arbolom_benchmarks/Configurations/12. 1R/thNetworkGarg2007/thNetworkGarg2007-corrupted- (62).lp</t>
  </si>
  <si>
    <t>/content/drive/MyDrive/FCT/5o ano/2o semestre/arbolom_benchmarks/Configurations/12. 1R/thNetworkGarg2007/thNetworkGarg2007-corrupted- (63).lp</t>
  </si>
  <si>
    <t>/content/drive/MyDrive/FCT/5o ano/2o semestre/arbolom_benchmarks/Configurations/12. 1R/thNetworkGarg2007/thNetworkGarg2007-corrupted- (64).lp</t>
  </si>
  <si>
    <t>/content/drive/MyDrive/FCT/5o ano/2o semestre/arbolom_benchmarks/Configurations/12. 1R/thNetworkGarg2007/thNetworkGarg2007-corrupted- (65).lp</t>
  </si>
  <si>
    <t>/content/drive/MyDrive/FCT/5o ano/2o semestre/arbolom_benchmarks/Configurations/12. 1R/thNetworkGarg2007/thNetworkGarg2007-corrupted- (66).lp</t>
  </si>
  <si>
    <t>/content/drive/MyDrive/FCT/5o ano/2o semestre/arbolom_benchmarks/Configurations/12. 1R/thNetworkGarg2007/thNetworkGarg2007-corrupted- (67).lp</t>
  </si>
  <si>
    <t>/content/drive/MyDrive/FCT/5o ano/2o semestre/arbolom_benchmarks/Configurations/12. 1R/thNetworkGarg2007/thNetworkGarg2007-corrupted- (68).lp</t>
  </si>
  <si>
    <t>/content/drive/MyDrive/FCT/5o ano/2o semestre/arbolom_benchmarks/Configurations/12. 1R/thNetworkGarg2007/thNetworkGarg2007-corrupted- (69).lp</t>
  </si>
  <si>
    <t>/content/drive/MyDrive/FCT/5o ano/2o semestre/arbolom_benchmarks/Configurations/12. 1R/thNetworkGarg2007/thNetworkGarg2007-corrupted- (70).lp</t>
  </si>
  <si>
    <t>/content/drive/MyDrive/FCT/5o ano/2o semestre/arbolom_benchmarks/Configurations/12. 1R/thNetworkGarg2007/thNetworkGarg2007-corrupted- (71).lp</t>
  </si>
  <si>
    <t>/content/drive/MyDrive/FCT/5o ano/2o semestre/arbolom_benchmarks/Configurations/12. 1R/thNetworkGarg2007/thNetworkGarg2007-corrupted- (72).lp</t>
  </si>
  <si>
    <t>/content/drive/MyDrive/FCT/5o ano/2o semestre/arbolom_benchmarks/Configurations/12. 1R/thNetworkGarg2007/thNetworkGarg2007-corrupted-r (26).lp</t>
  </si>
  <si>
    <t>/content/drive/MyDrive/FCT/5o ano/2o semestre/arbolom_benchmarks/Configurations/13. 5R/thNetworkGarg2007/thNetworkGarg2007-corrupted-r.lp</t>
  </si>
  <si>
    <t>/content/drive/MyDrive/FCT/5o ano/2o semestre/arbolom_benchmarks/Configurations/13. 5R/thNetworkGarg2007/thNetworkGarg2007-corrupted-r (1).lp</t>
  </si>
  <si>
    <t>/content/drive/MyDrive/FCT/5o ano/2o semestre/arbolom_benchmarks/Configurations/13. 5R/thNetworkGarg2007/thNetworkGarg2007-corrupted-r (2).lp</t>
  </si>
  <si>
    <t>/content/drive/MyDrive/FCT/5o ano/2o semestre/arbolom_benchmarks/Configurations/13. 5R/thNetworkGarg2007/thNetworkGarg2007-corrupted-r (3).lp</t>
  </si>
  <si>
    <t>/content/drive/MyDrive/FCT/5o ano/2o semestre/arbolom_benchmarks/Configurations/13. 5R/thNetworkGarg2007/thNetworkGarg2007-corrupted-r (4).lp</t>
  </si>
  <si>
    <t>/content/drive/MyDrive/FCT/5o ano/2o semestre/arbolom_benchmarks/Configurations/13. 5R/thNetworkGarg2007/thNetworkGarg2007-corrupted-r (5).lp</t>
  </si>
  <si>
    <t>/content/drive/MyDrive/FCT/5o ano/2o semestre/arbolom_benchmarks/Configurations/13. 5R/thNetworkGarg2007/thNetworkGarg2007-corrupted-r (6).lp</t>
  </si>
  <si>
    <t>/content/drive/MyDrive/FCT/5o ano/2o semestre/arbolom_benchmarks/Configurations/13. 5R/thNetworkGarg2007/thNetworkGarg2007-corrupted-r (7).lp</t>
  </si>
  <si>
    <t>/content/drive/MyDrive/FCT/5o ano/2o semestre/arbolom_benchmarks/Configurations/13. 5R/thNetworkGarg2007/thNetworkGarg2007-corrupted-r (8).lp</t>
  </si>
  <si>
    <t>/content/drive/MyDrive/FCT/5o ano/2o semestre/arbolom_benchmarks/Configurations/13. 5R/thNetworkGarg2007/thNetworkGarg2007-corrupted-r (9).lp</t>
  </si>
  <si>
    <t>/content/drive/MyDrive/FCT/5o ano/2o semestre/arbolom_benchmarks/Configurations/13. 5R/thNetworkGarg2007/thNetworkGarg2007-corrupted-r (10).lp</t>
  </si>
  <si>
    <t>/content/drive/MyDrive/FCT/5o ano/2o semestre/arbolom_benchmarks/Configurations/13. 5R/thNetworkGarg2007/thNetworkGarg2007-corrupted-r (11).lp</t>
  </si>
  <si>
    <t>/content/drive/MyDrive/FCT/5o ano/2o semestre/arbolom_benchmarks/Configurations/13. 5R/thNetworkGarg2007/thNetworkGarg2007-corrupted-r (12).lp</t>
  </si>
  <si>
    <t>/content/drive/MyDrive/FCT/5o ano/2o semestre/arbolom_benchmarks/Configurations/13. 5R/thNetworkGarg2007/thNetworkGarg2007-corrupted-r (13).lp</t>
  </si>
  <si>
    <t>/content/drive/MyDrive/FCT/5o ano/2o semestre/arbolom_benchmarks/Configurations/13. 5R/thNetworkGarg2007/thNetworkGarg2007-corrupted-r (14).lp</t>
  </si>
  <si>
    <t>/content/drive/MyDrive/FCT/5o ano/2o semestre/arbolom_benchmarks/Configurations/13. 5R/thNetworkGarg2007/thNetworkGarg2007-corrupted-.lp</t>
  </si>
  <si>
    <t>/content/drive/MyDrive/FCT/5o ano/2o semestre/arbolom_benchmarks/Configurations/13. 5R/thNetworkGarg2007/thNetworkGarg2007-corrupted- (1).lp</t>
  </si>
  <si>
    <t>/content/drive/MyDrive/FCT/5o ano/2o semestre/arbolom_benchmarks/Configurations/13. 5R/thNetworkGarg2007/thNetworkGarg2007-corrupted-r (15).lp</t>
  </si>
  <si>
    <t>/content/drive/MyDrive/FCT/5o ano/2o semestre/arbolom_benchmarks/Configurations/13. 5R/thNetworkGarg2007/thNetworkGarg2007-corrupted-r (16).lp</t>
  </si>
  <si>
    <t>/content/drive/MyDrive/FCT/5o ano/2o semestre/arbolom_benchmarks/Configurations/13. 5R/thNetworkGarg2007/thNetworkGarg2007-corrupted-r (17).lp</t>
  </si>
  <si>
    <t>/content/drive/MyDrive/FCT/5o ano/2o semestre/arbolom_benchmarks/Configurations/13. 5R/thNetworkGarg2007/thNetworkGarg2007-corrupted-r (18).lp</t>
  </si>
  <si>
    <t>/content/drive/MyDrive/FCT/5o ano/2o semestre/arbolom_benchmarks/Configurations/13. 5R/thNetworkGarg2007/thNetworkGarg2007-corrupted- (2).lp</t>
  </si>
  <si>
    <t>/content/drive/MyDrive/FCT/5o ano/2o semestre/arbolom_benchmarks/Configurations/13. 5R/thNetworkGarg2007/thNetworkGarg2007-corrupted-r (19).lp</t>
  </si>
  <si>
    <t>/content/drive/MyDrive/FCT/5o ano/2o semestre/arbolom_benchmarks/Configurations/13. 5R/thNetworkGarg2007/thNetworkGarg2007-corrupted-r (20).lp</t>
  </si>
  <si>
    <t>/content/drive/MyDrive/FCT/5o ano/2o semestre/arbolom_benchmarks/Configurations/13. 5R/thNetworkGarg2007/thNetworkGarg2007-corrupted-r (21).lp</t>
  </si>
  <si>
    <t>/content/drive/MyDrive/FCT/5o ano/2o semestre/arbolom_benchmarks/Configurations/13. 5R/thNetworkGarg2007/thNetworkGarg2007-corrupted-r (22).lp</t>
  </si>
  <si>
    <t>/content/drive/MyDrive/FCT/5o ano/2o semestre/arbolom_benchmarks/Configurations/13. 5R/thNetworkGarg2007/thNetworkGarg2007-corrupted- (3).lp</t>
  </si>
  <si>
    <t>/content/drive/MyDrive/FCT/5o ano/2o semestre/arbolom_benchmarks/Configurations/13. 5R/thNetworkGarg2007/thNetworkGarg2007-corrupted-r (23).lp</t>
  </si>
  <si>
    <t>/content/drive/MyDrive/FCT/5o ano/2o semestre/arbolom_benchmarks/Configurations/13. 5R/thNetworkGarg2007/thNetworkGarg2007-corrupted-r (24).lp</t>
  </si>
  <si>
    <t>/content/drive/MyDrive/FCT/5o ano/2o semestre/arbolom_benchmarks/Configurations/13. 5R/thNetworkGarg2007/thNetworkGarg2007-corrupted-r (25).lp</t>
  </si>
  <si>
    <t>/content/drive/MyDrive/FCT/5o ano/2o semestre/arbolom_benchmarks/Configurations/13. 5R/thNetworkGarg2007/thNetworkGarg2007-corrupted-r (26).lp</t>
  </si>
  <si>
    <t>/content/drive/MyDrive/FCT/5o ano/2o semestre/arbolom_benchmarks/Configurations/13. 5R/thNetworkGarg2007/thNetworkGarg2007-corrupted-r (27).lp</t>
  </si>
  <si>
    <t>/content/drive/MyDrive/FCT/5o ano/2o semestre/arbolom_benchmarks/Configurations/13. 5R/thNetworkGarg2007/thNetworkGarg2007-corrupted-r (28).lp</t>
  </si>
  <si>
    <t>/content/drive/MyDrive/FCT/5o ano/2o semestre/arbolom_benchmarks/Configurations/13. 5R/thNetworkGarg2007/thNetworkGarg2007-corrupted-r (29).lp</t>
  </si>
  <si>
    <t>/content/drive/MyDrive/FCT/5o ano/2o semestre/arbolom_benchmarks/Configurations/13. 5R/thNetworkGarg2007/thNetworkGarg2007-corrupted-r (30).lp</t>
  </si>
  <si>
    <t>/content/drive/MyDrive/FCT/5o ano/2o semestre/arbolom_benchmarks/Configurations/13. 5R/thNetworkGarg2007/thNetworkGarg2007-corrupted-r (31).lp</t>
  </si>
  <si>
    <t>/content/drive/MyDrive/FCT/5o ano/2o semestre/arbolom_benchmarks/Configurations/13. 5R/thNetworkGarg2007/thNetworkGarg2007-corrupted-r (32).lp</t>
  </si>
  <si>
    <t>/content/drive/MyDrive/FCT/5o ano/2o semestre/arbolom_benchmarks/Configurations/13. 5R/thNetworkGarg2007/thNetworkGarg2007-corrupted-r (33).lp</t>
  </si>
  <si>
    <t>/content/drive/MyDrive/FCT/5o ano/2o semestre/arbolom_benchmarks/Configurations/13. 5R/thNetworkGarg2007/thNetworkGarg2007-corrupted-r (34).lp</t>
  </si>
  <si>
    <t>/content/drive/MyDrive/FCT/5o ano/2o semestre/arbolom_benchmarks/Configurations/13. 5R/thNetworkGarg2007/thNetworkGarg2007-corrupted-r (35).lp</t>
  </si>
  <si>
    <t>/content/drive/MyDrive/FCT/5o ano/2o semestre/arbolom_benchmarks/Configurations/13. 5R/thNetworkGarg2007/thNetworkGarg2007-corrupted-r (36).lp</t>
  </si>
  <si>
    <t>/content/drive/MyDrive/FCT/5o ano/2o semestre/arbolom_benchmarks/Configurations/13. 5R/thNetworkGarg2007/thNetworkGarg2007-corrupted-r (37).lp</t>
  </si>
  <si>
    <t>/content/drive/MyDrive/FCT/5o ano/2o semestre/arbolom_benchmarks/Configurations/13. 5R/thNetworkGarg2007/thNetworkGarg2007-corrupted-r (38).lp</t>
  </si>
  <si>
    <t>/content/drive/MyDrive/FCT/5o ano/2o semestre/arbolom_benchmarks/Configurations/13. 5R/thNetworkGarg2007/thNetworkGarg2007-corrupted-r (39).lp</t>
  </si>
  <si>
    <t>/content/drive/MyDrive/FCT/5o ano/2o semestre/arbolom_benchmarks/Configurations/13. 5R/thNetworkGarg2007/thNetworkGarg2007-corrupted-r (40).lp</t>
  </si>
  <si>
    <t>/content/drive/MyDrive/FCT/5o ano/2o semestre/arbolom_benchmarks/Configurations/13. 5R/thNetworkGarg2007/thNetworkGarg2007-corrupted- (4).lp</t>
  </si>
  <si>
    <t>/content/drive/MyDrive/FCT/5o ano/2o semestre/arbolom_benchmarks/Configurations/13. 5R/thNetworkGarg2007/thNetworkGarg2007-corrupted-r (41).lp</t>
  </si>
  <si>
    <t>/content/drive/MyDrive/FCT/5o ano/2o semestre/arbolom_benchmarks/Configurations/13. 5R/thNetworkGarg2007/thNetworkGarg2007-corrupted-r (42).lp</t>
  </si>
  <si>
    <t>/content/drive/MyDrive/FCT/5o ano/2o semestre/arbolom_benchmarks/Configurations/13. 5R/thNetworkGarg2007/thNetworkGarg2007-corrupted-r (43).lp</t>
  </si>
  <si>
    <t>/content/drive/MyDrive/FCT/5o ano/2o semestre/arbolom_benchmarks/Configurations/13. 5R/thNetworkGarg2007/thNetworkGarg2007-corrupted-r (44).lp</t>
  </si>
  <si>
    <t>/content/drive/MyDrive/FCT/5o ano/2o semestre/arbolom_benchmarks/Configurations/13. 5R/thNetworkGarg2007/thNetworkGarg2007-corrupted-r (45).lp</t>
  </si>
  <si>
    <t>/content/drive/MyDrive/FCT/5o ano/2o semestre/arbolom_benchmarks/Configurations/13. 5R/thNetworkGarg2007/thNetworkGarg2007-corrupted- (5).lp</t>
  </si>
  <si>
    <t>/content/drive/MyDrive/FCT/5o ano/2o semestre/arbolom_benchmarks/Configurations/13. 5R/thNetworkGarg2007/thNetworkGarg2007-corrupted- (6).lp</t>
  </si>
  <si>
    <t>/content/drive/MyDrive/FCT/5o ano/2o semestre/arbolom_benchmarks/Configurations/13. 5R/thNetworkGarg2007/thNetworkGarg2007-corrupted-r (46).lp</t>
  </si>
  <si>
    <t>/content/drive/MyDrive/FCT/5o ano/2o semestre/arbolom_benchmarks/Configurations/13. 5R/thNetworkGarg2007/thNetworkGarg2007-corrupted-r (47).lp</t>
  </si>
  <si>
    <t>/content/drive/MyDrive/FCT/5o ano/2o semestre/arbolom_benchmarks/Configurations/13. 5R/thNetworkGarg2007/thNetworkGarg2007-corrupted-r (48).lp</t>
  </si>
  <si>
    <t>/content/drive/MyDrive/FCT/5o ano/2o semestre/arbolom_benchmarks/Configurations/13. 5R/thNetworkGarg2007/thNetworkGarg2007-corrupted-r (49).lp</t>
  </si>
  <si>
    <t>/content/drive/MyDrive/FCT/5o ano/2o semestre/arbolom_benchmarks/Configurations/13. 5R/thNetworkGarg2007/thNetworkGarg2007-corrupted-r (50).lp</t>
  </si>
  <si>
    <t>/content/drive/MyDrive/FCT/5o ano/2o semestre/arbolom_benchmarks/Configurations/13. 5R/thNetworkGarg2007/thNetworkGarg2007-corrupted-r (51).lp</t>
  </si>
  <si>
    <t>/content/drive/MyDrive/FCT/5o ano/2o semestre/arbolom_benchmarks/Configurations/13. 5R/thNetworkGarg2007/thNetworkGarg2007-corrupted-r (52).lp</t>
  </si>
  <si>
    <t>/content/drive/MyDrive/FCT/5o ano/2o semestre/arbolom_benchmarks/Configurations/13. 5R/thNetworkGarg2007/thNetworkGarg2007-corrupted-r (53).lp</t>
  </si>
  <si>
    <t>/content/drive/MyDrive/FCT/5o ano/2o semestre/arbolom_benchmarks/Configurations/13. 5R/thNetworkGarg2007/thNetworkGarg2007-corrupted-r (54).lp</t>
  </si>
  <si>
    <t>/content/drive/MyDrive/FCT/5o ano/2o semestre/arbolom_benchmarks/Configurations/13. 5R/thNetworkGarg2007/thNetworkGarg2007-corrupted-r (55).lp</t>
  </si>
  <si>
    <t>/content/drive/MyDrive/FCT/5o ano/2o semestre/arbolom_benchmarks/Configurations/13. 5R/thNetworkGarg2007/thNetworkGarg2007-corrupted- (7).lp</t>
  </si>
  <si>
    <t>/content/drive/MyDrive/FCT/5o ano/2o semestre/arbolom_benchmarks/Configurations/13. 5R/thNetworkGarg2007/thNetworkGarg2007-corrupted-r (56).lp</t>
  </si>
  <si>
    <t>/content/drive/MyDrive/FCT/5o ano/2o semestre/arbolom_benchmarks/Configurations/13. 5R/thNetworkGarg2007/thNetworkGarg2007-corrupted-r (57).lp</t>
  </si>
  <si>
    <t>/content/drive/MyDrive/FCT/5o ano/2o semestre/arbolom_benchmarks/Configurations/13. 5R/thNetworkGarg2007/thNetworkGarg2007-corrupted-r (58).lp</t>
  </si>
  <si>
    <t>/content/drive/MyDrive/FCT/5o ano/2o semestre/arbolom_benchmarks/Configurations/13. 5R/thNetworkGarg2007/thNetworkGarg2007-corrupted-r (59).lp</t>
  </si>
  <si>
    <t>/content/drive/MyDrive/FCT/5o ano/2o semestre/arbolom_benchmarks/Configurations/13. 5R/thNetworkGarg2007/thNetworkGarg2007-corrupted-r (60).lp</t>
  </si>
  <si>
    <t>/content/drive/MyDrive/FCT/5o ano/2o semestre/arbolom_benchmarks/Configurations/13. 5R/thNetworkGarg2007/thNetworkGarg2007-corrupted-r (61).lp</t>
  </si>
  <si>
    <t>/content/drive/MyDrive/FCT/5o ano/2o semestre/arbolom_benchmarks/Configurations/13. 5R/thNetworkGarg2007/thNetworkGarg2007-corrupted-r (62).lp</t>
  </si>
  <si>
    <t>/content/drive/MyDrive/FCT/5o ano/2o semestre/arbolom_benchmarks/Configurations/13. 5R/thNetworkGarg2007/thNetworkGarg2007-corrupted-r (63).lp</t>
  </si>
  <si>
    <t>/content/drive/MyDrive/FCT/5o ano/2o semestre/arbolom_benchmarks/Configurations/13. 5R/thNetworkGarg2007/thNetworkGarg2007-corrupted-r (64).lp</t>
  </si>
  <si>
    <t>/content/drive/MyDrive/FCT/5o ano/2o semestre/arbolom_benchmarks/Configurations/13. 5R/thNetworkGarg2007/thNetworkGarg2007-corrupted-r (65).lp</t>
  </si>
  <si>
    <t>/content/drive/MyDrive/FCT/5o ano/2o semestre/arbolom_benchmarks/Configurations/13. 5R/thNetworkGarg2007/thNetworkGarg2007-corrupted-r (66).lp</t>
  </si>
  <si>
    <t>/content/drive/MyDrive/FCT/5o ano/2o semestre/arbolom_benchmarks/Configurations/13. 5R/thNetworkGarg2007/thNetworkGarg2007-corrupted- (8).lp</t>
  </si>
  <si>
    <t>/content/drive/MyDrive/FCT/5o ano/2o semestre/arbolom_benchmarks/Configurations/13. 5R/thNetworkGarg2007/thNetworkGarg2007-corrupted-r (67).lp</t>
  </si>
  <si>
    <t>/content/drive/MyDrive/FCT/5o ano/2o semestre/arbolom_benchmarks/Configurations/13. 5R/thNetworkGarg2007/thNetworkGarg2007-corrupted- (9).lp</t>
  </si>
  <si>
    <t>/content/drive/MyDrive/FCT/5o ano/2o semestre/arbolom_benchmarks/Configurations/13. 5R/thNetworkGarg2007/thNetworkGarg2007-corrupted-r (68).lp</t>
  </si>
  <si>
    <t>/content/drive/MyDrive/FCT/5o ano/2o semestre/arbolom_benchmarks/Configurations/13. 5R/thNetworkGarg2007/thNetworkGarg2007-corrupted-r (69).lp</t>
  </si>
  <si>
    <t>/content/drive/MyDrive/FCT/5o ano/2o semestre/arbolom_benchmarks/Configurations/13. 5R/thNetworkGarg2007/thNetworkGarg2007-corrupted-r (70).lp</t>
  </si>
  <si>
    <t>/content/drive/MyDrive/FCT/5o ano/2o semestre/arbolom_benchmarks/Configurations/13. 5R/thNetworkGarg2007/thNetworkGarg2007-corrupted- (10).lp</t>
  </si>
  <si>
    <t>/content/drive/MyDrive/FCT/5o ano/2o semestre/arbolom_benchmarks/Configurations/13. 5R/thNetworkGarg2007/thNetworkGarg2007-corrupted- (11).lp</t>
  </si>
  <si>
    <t>/content/drive/MyDrive/FCT/5o ano/2o semestre/arbolom_benchmarks/Configurations/13. 5R/thNetworkGarg2007/thNetworkGarg2007-corrupted-r (71).lp</t>
  </si>
  <si>
    <t>/content/drive/MyDrive/FCT/5o ano/2o semestre/arbolom_benchmarks/Configurations/13. 5R/thNetworkGarg2007/thNetworkGarg2007-corrupted-r (72).lp</t>
  </si>
  <si>
    <t>/content/drive/MyDrive/FCT/5o ano/2o semestre/arbolom_benchmarks/Configurations/13. 5R/thNetworkGarg2007/thNetworkGarg2007-corrupted- (12).lp</t>
  </si>
  <si>
    <t>/content/drive/MyDrive/FCT/5o ano/2o semestre/arbolom_benchmarks/Configurations/13. 5R/thNetworkGarg2007/thNetworkGarg2007-corrupted-r (73).lp</t>
  </si>
  <si>
    <t>/content/drive/MyDrive/FCT/5o ano/2o semestre/arbolom_benchmarks/Configurations/13. 5R/thNetworkGarg2007/thNetworkGarg2007-corrupted-r (74).lp</t>
  </si>
  <si>
    <t>/content/drive/MyDrive/FCT/5o ano/2o semestre/arbolom_benchmarks/Configurations/13. 5R/thNetworkGarg2007/thNetworkGarg2007-corrupted-r (75).lp</t>
  </si>
  <si>
    <t>/content/drive/MyDrive/FCT/5o ano/2o semestre/arbolom_benchmarks/Configurations/13. 5R/thNetworkGarg2007/thNetworkGarg2007-corrupted-r (76).lp</t>
  </si>
  <si>
    <t>/content/drive/MyDrive/FCT/5o ano/2o semestre/arbolom_benchmarks/Configurations/13. 5R/thNetworkGarg2007/thNetworkGarg2007-corrupted-r (77).lp</t>
  </si>
  <si>
    <t>/content/drive/MyDrive/FCT/5o ano/2o semestre/arbolom_benchmarks/Configurations/13. 5R/thNetworkGarg2007/thNetworkGarg2007-corrupted-r (78).lp</t>
  </si>
  <si>
    <t>/content/drive/MyDrive/FCT/5o ano/2o semestre/arbolom_benchmarks/Configurations/13. 5R/thNetworkGarg2007/thNetworkGarg2007-corrupted-r (79).lp</t>
  </si>
  <si>
    <t>/content/drive/MyDrive/FCT/5o ano/2o semestre/arbolom_benchmarks/Configurations/13. 5R/thNetworkGarg2007/thNetworkGarg2007-corrupted-r (80).lp</t>
  </si>
  <si>
    <t>/content/drive/MyDrive/FCT/5o ano/2o semestre/arbolom_benchmarks/Configurations/13. 5R/thNetworkGarg2007/thNetworkGarg2007-corrupted-r (81).lp</t>
  </si>
  <si>
    <t>/content/drive/MyDrive/FCT/5o ano/2o semestre/arbolom_benchmarks/Configurations/13. 5R/thNetworkGarg2007/thNetworkGarg2007-corrupted-r (82).lp</t>
  </si>
  <si>
    <t>/content/drive/MyDrive/FCT/5o ano/2o semestre/arbolom_benchmarks/Configurations/13. 5R/thNetworkGarg2007/thNetworkGarg2007-corrupted- (13).lp</t>
  </si>
  <si>
    <t>/content/drive/MyDrive/FCT/5o ano/2o semestre/arbolom_benchmarks/Configurations/13. 5R/thNetworkGarg2007/thNetworkGarg2007-corrupted-r (83).lp</t>
  </si>
  <si>
    <t>/content/drive/MyDrive/FCT/5o ano/2o semestre/arbolom_benchmarks/Configurations/13. 5R/thNetworkGarg2007/thNetworkGarg2007-corrupted- (14).lp</t>
  </si>
  <si>
    <t>/content/drive/MyDrive/FCT/5o ano/2o semestre/arbolom_benchmarks/Configurations/13. 5R/thNetworkGarg2007/thNetworkGarg2007-corrupted- (15).lp</t>
  </si>
  <si>
    <t>/content/drive/MyDrive/FCT/5o ano/2o semestre/arbolom_benchmarks/Configurations/14. 10R/thNetworkGarg2007/thNetworkGarg2007-corrupted-r.lp</t>
  </si>
  <si>
    <t>/content/drive/MyDrive/FCT/5o ano/2o semestre/arbolom_benchmarks/Configurations/14. 10R/thNetworkGarg2007/thNetworkGarg2007-corrupted-r (1).lp</t>
  </si>
  <si>
    <t>/content/drive/MyDrive/FCT/5o ano/2o semestre/arbolom_benchmarks/Configurations/14. 10R/thNetworkGarg2007/thNetworkGarg2007-corrupted-r (2).lp</t>
  </si>
  <si>
    <t>/content/drive/MyDrive/FCT/5o ano/2o semestre/arbolom_benchmarks/Configurations/14. 10R/thNetworkGarg2007/thNetworkGarg2007-corrupted-r (3).lp</t>
  </si>
  <si>
    <t>/content/drive/MyDrive/FCT/5o ano/2o semestre/arbolom_benchmarks/Configurations/14. 10R/thNetworkGarg2007/thNetworkGarg2007-corrupted-r (4).lp</t>
  </si>
  <si>
    <t>/content/drive/MyDrive/FCT/5o ano/2o semestre/arbolom_benchmarks/Configurations/14. 10R/thNetworkGarg2007/thNetworkGarg2007-corrupted-r (5).lp</t>
  </si>
  <si>
    <t>/content/drive/MyDrive/FCT/5o ano/2o semestre/arbolom_benchmarks/Configurations/14. 10R/thNetworkGarg2007/thNetworkGarg2007-corrupted-r (6).lp</t>
  </si>
  <si>
    <t>/content/drive/MyDrive/FCT/5o ano/2o semestre/arbolom_benchmarks/Configurations/14. 10R/thNetworkGarg2007/thNetworkGarg2007-corrupted-r (7).lp</t>
  </si>
  <si>
    <t>/content/drive/MyDrive/FCT/5o ano/2o semestre/arbolom_benchmarks/Configurations/14. 10R/thNetworkGarg2007/thNetworkGarg2007-corrupted-r (8).lp</t>
  </si>
  <si>
    <t>/content/drive/MyDrive/FCT/5o ano/2o semestre/arbolom_benchmarks/Configurations/14. 10R/thNetworkGarg2007/thNetworkGarg2007-corrupted-r (9).lp</t>
  </si>
  <si>
    <t>/content/drive/MyDrive/FCT/5o ano/2o semestre/arbolom_benchmarks/Configurations/14. 10R/thNetworkGarg2007/thNetworkGarg2007-corrupted-r (10).lp</t>
  </si>
  <si>
    <t>/content/drive/MyDrive/FCT/5o ano/2o semestre/arbolom_benchmarks/Configurations/14. 10R/thNetworkGarg2007/thNetworkGarg2007-corrupted-r (11).lp</t>
  </si>
  <si>
    <t>/content/drive/MyDrive/FCT/5o ano/2o semestre/arbolom_benchmarks/Configurations/14. 10R/thNetworkGarg2007/thNetworkGarg2007-corrupted-r (12).lp</t>
  </si>
  <si>
    <t>/content/drive/MyDrive/FCT/5o ano/2o semestre/arbolom_benchmarks/Configurations/14. 10R/thNetworkGarg2007/thNetworkGarg2007-corrupted-r (13).lp</t>
  </si>
  <si>
    <t>/content/drive/MyDrive/FCT/5o ano/2o semestre/arbolom_benchmarks/Configurations/14. 10R/thNetworkGarg2007/thNetworkGarg2007-corrupted-r (14).lp</t>
  </si>
  <si>
    <t>/content/drive/MyDrive/FCT/5o ano/2o semestre/arbolom_benchmarks/Configurations/14. 10R/thNetworkGarg2007/thNetworkGarg2007-corrupted-r (15).lp</t>
  </si>
  <si>
    <t>/content/drive/MyDrive/FCT/5o ano/2o semestre/arbolom_benchmarks/Configurations/14. 10R/thNetworkGarg2007/thNetworkGarg2007-corrupted-r (16).lp</t>
  </si>
  <si>
    <t>/content/drive/MyDrive/FCT/5o ano/2o semestre/arbolom_benchmarks/Configurations/14. 10R/thNetworkGarg2007/thNetworkGarg2007-corrupted-r (17).lp</t>
  </si>
  <si>
    <t>/content/drive/MyDrive/FCT/5o ano/2o semestre/arbolom_benchmarks/Configurations/14. 10R/thNetworkGarg2007/thNetworkGarg2007-corrupted-r (18).lp</t>
  </si>
  <si>
    <t>/content/drive/MyDrive/FCT/5o ano/2o semestre/arbolom_benchmarks/Configurations/14. 10R/thNetworkGarg2007/thNetworkGarg2007-corrupted-r (19).lp</t>
  </si>
  <si>
    <t>/content/drive/MyDrive/FCT/5o ano/2o semestre/arbolom_benchmarks/Configurations/14. 10R/thNetworkGarg2007/thNetworkGarg2007-corrupted-r (20).lp</t>
  </si>
  <si>
    <t>/content/drive/MyDrive/FCT/5o ano/2o semestre/arbolom_benchmarks/Configurations/14. 10R/thNetworkGarg2007/thNetworkGarg2007-corrupted-r (21).lp</t>
  </si>
  <si>
    <t>/content/drive/MyDrive/FCT/5o ano/2o semestre/arbolom_benchmarks/Configurations/14. 10R/thNetworkGarg2007/thNetworkGarg2007-corrupted-r (22).lp</t>
  </si>
  <si>
    <t>/content/drive/MyDrive/FCT/5o ano/2o semestre/arbolom_benchmarks/Configurations/14. 10R/thNetworkGarg2007/thNetworkGarg2007-corrupted-r (23).lp</t>
  </si>
  <si>
    <t>/content/drive/MyDrive/FCT/5o ano/2o semestre/arbolom_benchmarks/Configurations/14. 10R/thNetworkGarg2007/thNetworkGarg2007-corrupted-r (24).lp</t>
  </si>
  <si>
    <t>/content/drive/MyDrive/FCT/5o ano/2o semestre/arbolom_benchmarks/Configurations/14. 10R/thNetworkGarg2007/thNetworkGarg2007-corrupted-r (25).lp</t>
  </si>
  <si>
    <t>/content/drive/MyDrive/FCT/5o ano/2o semestre/arbolom_benchmarks/Configurations/14. 10R/thNetworkGarg2007/thNetworkGarg2007-corrupted-r (26).lp</t>
  </si>
  <si>
    <t>/content/drive/MyDrive/FCT/5o ano/2o semestre/arbolom_benchmarks/Configurations/14. 10R/thNetworkGarg2007/thNetworkGarg2007-corrupted-r (27).lp</t>
  </si>
  <si>
    <t>/content/drive/MyDrive/FCT/5o ano/2o semestre/arbolom_benchmarks/Configurations/14. 10R/thNetworkGarg2007/thNetworkGarg2007-corrupted-r (28).lp</t>
  </si>
  <si>
    <t>/content/drive/MyDrive/FCT/5o ano/2o semestre/arbolom_benchmarks/Configurations/14. 10R/thNetworkGarg2007/thNetworkGarg2007-corrupted-r (29).lp</t>
  </si>
  <si>
    <t>/content/drive/MyDrive/FCT/5o ano/2o semestre/arbolom_benchmarks/Configurations/14. 10R/thNetworkGarg2007/thNetworkGarg2007-corrupted-r (30).lp</t>
  </si>
  <si>
    <t>/content/drive/MyDrive/FCT/5o ano/2o semestre/arbolom_benchmarks/Configurations/14. 10R/thNetworkGarg2007/thNetworkGarg2007-corrupted-r (31).lp</t>
  </si>
  <si>
    <t>/content/drive/MyDrive/FCT/5o ano/2o semestre/arbolom_benchmarks/Configurations/14. 10R/thNetworkGarg2007/thNetworkGarg2007-corrupted-r (32).lp</t>
  </si>
  <si>
    <t>/content/drive/MyDrive/FCT/5o ano/2o semestre/arbolom_benchmarks/Configurations/14. 10R/thNetworkGarg2007/thNetworkGarg2007-corrupted-r (33).lp</t>
  </si>
  <si>
    <t>/content/drive/MyDrive/FCT/5o ano/2o semestre/arbolom_benchmarks/Configurations/14. 10R/thNetworkGarg2007/thNetworkGarg2007-corrupted-r (34).lp</t>
  </si>
  <si>
    <t>/content/drive/MyDrive/FCT/5o ano/2o semestre/arbolom_benchmarks/Configurations/14. 10R/thNetworkGarg2007/thNetworkGarg2007-corrupted-r (35).lp</t>
  </si>
  <si>
    <t>/content/drive/MyDrive/FCT/5o ano/2o semestre/arbolom_benchmarks/Configurations/14. 10R/thNetworkGarg2007/thNetworkGarg2007-corrupted-r (36).lp</t>
  </si>
  <si>
    <t>/content/drive/MyDrive/FCT/5o ano/2o semestre/arbolom_benchmarks/Configurations/14. 10R/thNetworkGarg2007/thNetworkGarg2007-corrupted-.lp</t>
  </si>
  <si>
    <t>/content/drive/MyDrive/FCT/5o ano/2o semestre/arbolom_benchmarks/Configurations/14. 10R/thNetworkGarg2007/thNetworkGarg2007-corrupted-r (37).lp</t>
  </si>
  <si>
    <t>/content/drive/MyDrive/FCT/5o ano/2o semestre/arbolom_benchmarks/Configurations/14. 10R/thNetworkGarg2007/thNetworkGarg2007-corrupted-r (38).lp</t>
  </si>
  <si>
    <t>/content/drive/MyDrive/FCT/5o ano/2o semestre/arbolom_benchmarks/Configurations/14. 10R/thNetworkGarg2007/thNetworkGarg2007-corrupted-r (39).lp</t>
  </si>
  <si>
    <t>/content/drive/MyDrive/FCT/5o ano/2o semestre/arbolom_benchmarks/Configurations/14. 10R/thNetworkGarg2007/thNetworkGarg2007-corrupted-r (40).lp</t>
  </si>
  <si>
    <t>/content/drive/MyDrive/FCT/5o ano/2o semestre/arbolom_benchmarks/Configurations/14. 10R/thNetworkGarg2007/thNetworkGarg2007-corrupted-r (41).lp</t>
  </si>
  <si>
    <t>/content/drive/MyDrive/FCT/5o ano/2o semestre/arbolom_benchmarks/Configurations/14. 10R/thNetworkGarg2007/thNetworkGarg2007-corrupted-r (42).lp</t>
  </si>
  <si>
    <t>/content/drive/MyDrive/FCT/5o ano/2o semestre/arbolom_benchmarks/Configurations/14. 10R/thNetworkGarg2007/thNetworkGarg2007-corrupted-r (43).lp</t>
  </si>
  <si>
    <t>/content/drive/MyDrive/FCT/5o ano/2o semestre/arbolom_benchmarks/Configurations/14. 10R/thNetworkGarg2007/thNetworkGarg2007-corrupted-r (44).lp</t>
  </si>
  <si>
    <t>/content/drive/MyDrive/FCT/5o ano/2o semestre/arbolom_benchmarks/Configurations/14. 10R/thNetworkGarg2007/thNetworkGarg2007-corrupted-r (45).lp</t>
  </si>
  <si>
    <t>/content/drive/MyDrive/FCT/5o ano/2o semestre/arbolom_benchmarks/Configurations/14. 10R/thNetworkGarg2007/thNetworkGarg2007-corrupted-r (46).lp</t>
  </si>
  <si>
    <t>/content/drive/MyDrive/FCT/5o ano/2o semestre/arbolom_benchmarks/Configurations/14. 10R/thNetworkGarg2007/thNetworkGarg2007-corrupted-r (47).lp</t>
  </si>
  <si>
    <t>/content/drive/MyDrive/FCT/5o ano/2o semestre/arbolom_benchmarks/Configurations/14. 10R/thNetworkGarg2007/thNetworkGarg2007-corrupted-r (48).lp</t>
  </si>
  <si>
    <t>/content/drive/MyDrive/FCT/5o ano/2o semestre/arbolom_benchmarks/Configurations/14. 10R/thNetworkGarg2007/thNetworkGarg2007-corrupted-r (49).lp</t>
  </si>
  <si>
    <t>/content/drive/MyDrive/FCT/5o ano/2o semestre/arbolom_benchmarks/Configurations/14. 10R/thNetworkGarg2007/thNetworkGarg2007-corrupted-r (50).lp</t>
  </si>
  <si>
    <t>/content/drive/MyDrive/FCT/5o ano/2o semestre/arbolom_benchmarks/Configurations/14. 10R/thNetworkGarg2007/thNetworkGarg2007-corrupted-r (51).lp</t>
  </si>
  <si>
    <t>/content/drive/MyDrive/FCT/5o ano/2o semestre/arbolom_benchmarks/Configurations/14. 10R/thNetworkGarg2007/thNetworkGarg2007-corrupted-r (52).lp</t>
  </si>
  <si>
    <t>/content/drive/MyDrive/FCT/5o ano/2o semestre/arbolom_benchmarks/Configurations/14. 10R/thNetworkGarg2007/thNetworkGarg2007-corrupted-r (53).lp</t>
  </si>
  <si>
    <t>/content/drive/MyDrive/FCT/5o ano/2o semestre/arbolom_benchmarks/Configurations/14. 10R/thNetworkGarg2007/thNetworkGarg2007-corrupted-r (54).lp</t>
  </si>
  <si>
    <t>/content/drive/MyDrive/FCT/5o ano/2o semestre/arbolom_benchmarks/Configurations/14. 10R/thNetworkGarg2007/thNetworkGarg2007-corrupted-r (55).lp</t>
  </si>
  <si>
    <t>/content/drive/MyDrive/FCT/5o ano/2o semestre/arbolom_benchmarks/Configurations/14. 10R/thNetworkGarg2007/thNetworkGarg2007-corrupted-r (56).lp</t>
  </si>
  <si>
    <t>/content/drive/MyDrive/FCT/5o ano/2o semestre/arbolom_benchmarks/Configurations/14. 10R/thNetworkGarg2007/thNetworkGarg2007-corrupted-r (57).lp</t>
  </si>
  <si>
    <t>/content/drive/MyDrive/FCT/5o ano/2o semestre/arbolom_benchmarks/Configurations/14. 10R/thNetworkGarg2007/thNetworkGarg2007-corrupted-r (58).lp</t>
  </si>
  <si>
    <t>/content/drive/MyDrive/FCT/5o ano/2o semestre/arbolom_benchmarks/Configurations/14. 10R/thNetworkGarg2007/thNetworkGarg2007-corrupted-r (59).lp</t>
  </si>
  <si>
    <t>/content/drive/MyDrive/FCT/5o ano/2o semestre/arbolom_benchmarks/Configurations/14. 10R/thNetworkGarg2007/thNetworkGarg2007-corrupted-r (60).lp</t>
  </si>
  <si>
    <t>/content/drive/MyDrive/FCT/5o ano/2o semestre/arbolom_benchmarks/Configurations/14. 10R/thNetworkGarg2007/thNetworkGarg2007-corrupted-r (61).lp</t>
  </si>
  <si>
    <t>/content/drive/MyDrive/FCT/5o ano/2o semestre/arbolom_benchmarks/Configurations/14. 10R/thNetworkGarg2007/thNetworkGarg2007-corrupted-r (62).lp</t>
  </si>
  <si>
    <t>/content/drive/MyDrive/FCT/5o ano/2o semestre/arbolom_benchmarks/Configurations/14. 10R/thNetworkGarg2007/thNetworkGarg2007-corrupted-r (63).lp</t>
  </si>
  <si>
    <t>/content/drive/MyDrive/FCT/5o ano/2o semestre/arbolom_benchmarks/Configurations/14. 10R/thNetworkGarg2007/thNetworkGarg2007-corrupted-r (64).lp</t>
  </si>
  <si>
    <t>/content/drive/MyDrive/FCT/5o ano/2o semestre/arbolom_benchmarks/Configurations/14. 10R/thNetworkGarg2007/thNetworkGarg2007-corrupted-r (65).lp</t>
  </si>
  <si>
    <t>/content/drive/MyDrive/FCT/5o ano/2o semestre/arbolom_benchmarks/Configurations/14. 10R/thNetworkGarg2007/thNetworkGarg2007-corrupted-r (66).lp</t>
  </si>
  <si>
    <t>/content/drive/MyDrive/FCT/5o ano/2o semestre/arbolom_benchmarks/Configurations/14. 10R/thNetworkGarg2007/thNetworkGarg2007-corrupted-r (67).lp</t>
  </si>
  <si>
    <t>/content/drive/MyDrive/FCT/5o ano/2o semestre/arbolom_benchmarks/Configurations/14. 10R/thNetworkGarg2007/thNetworkGarg2007-corrupted-r (68).lp</t>
  </si>
  <si>
    <t>/content/drive/MyDrive/FCT/5o ano/2o semestre/arbolom_benchmarks/Configurations/14. 10R/thNetworkGarg2007/thNetworkGarg2007-corrupted-r (69).lp</t>
  </si>
  <si>
    <t>/content/drive/MyDrive/FCT/5o ano/2o semestre/arbolom_benchmarks/Configurations/14. 10R/thNetworkGarg2007/thNetworkGarg2007-corrupted-r (70).lp</t>
  </si>
  <si>
    <t>/content/drive/MyDrive/FCT/5o ano/2o semestre/arbolom_benchmarks/Configurations/14. 10R/thNetworkGarg2007/thNetworkGarg2007-corrupted-r (71).lp</t>
  </si>
  <si>
    <t>/content/drive/MyDrive/FCT/5o ano/2o semestre/arbolom_benchmarks/Configurations/14. 10R/thNetworkGarg2007/thNetworkGarg2007-corrupted-r (72).lp</t>
  </si>
  <si>
    <t>/content/drive/MyDrive/FCT/5o ano/2o semestre/arbolom_benchmarks/Configurations/14. 10R/thNetworkGarg2007/thNetworkGarg2007-corrupted-r (73).lp</t>
  </si>
  <si>
    <t>/content/drive/MyDrive/FCT/5o ano/2o semestre/arbolom_benchmarks/Configurations/14. 10R/thNetworkGarg2007/thNetworkGarg2007-corrupted-r (74).lp</t>
  </si>
  <si>
    <t>/content/drive/MyDrive/FCT/5o ano/2o semestre/arbolom_benchmarks/Configurations/14. 10R/thNetworkGarg2007/thNetworkGarg2007-corrupted-r (75).lp</t>
  </si>
  <si>
    <t>/content/drive/MyDrive/FCT/5o ano/2o semestre/arbolom_benchmarks/Configurations/14. 10R/thNetworkGarg2007/thNetworkGarg2007-corrupted-r (76).lp</t>
  </si>
  <si>
    <t>/content/drive/MyDrive/FCT/5o ano/2o semestre/arbolom_benchmarks/Configurations/14. 10R/thNetworkGarg2007/thNetworkGarg2007-corrupted-r (77).lp</t>
  </si>
  <si>
    <t>/content/drive/MyDrive/FCT/5o ano/2o semestre/arbolom_benchmarks/Configurations/14. 10R/thNetworkGarg2007/thNetworkGarg2007-corrupted-r (78).lp</t>
  </si>
  <si>
    <t>/content/drive/MyDrive/FCT/5o ano/2o semestre/arbolom_benchmarks/Configurations/14. 10R/thNetworkGarg2007/thNetworkGarg2007-corrupted-r (79).lp</t>
  </si>
  <si>
    <t>/content/drive/MyDrive/FCT/5o ano/2o semestre/arbolom_benchmarks/Configurations/14. 10R/thNetworkGarg2007/thNetworkGarg2007-corrupted-r (80).lp</t>
  </si>
  <si>
    <t>/content/drive/MyDrive/FCT/5o ano/2o semestre/arbolom_benchmarks/Configurations/14. 10R/thNetworkGarg2007/thNetworkGarg2007-corrupted-r (81).lp</t>
  </si>
  <si>
    <t>/content/drive/MyDrive/FCT/5o ano/2o semestre/arbolom_benchmarks/Configurations/14. 10R/thNetworkGarg2007/thNetworkGarg2007-corrupted-r (82).lp</t>
  </si>
  <si>
    <t>/content/drive/MyDrive/FCT/5o ano/2o semestre/arbolom_benchmarks/Configurations/14. 10R/thNetworkGarg2007/thNetworkGarg2007-corrupted-r (83).lp</t>
  </si>
  <si>
    <t>/content/drive/MyDrive/FCT/5o ano/2o semestre/arbolom_benchmarks/Configurations/14. 10R/thNetworkGarg2007/thNetworkGarg2007-corrupted-r (84).lp</t>
  </si>
  <si>
    <t>/content/drive/MyDrive/FCT/5o ano/2o semestre/arbolom_benchmarks/Configurations/14. 10R/thNetworkGarg2007/thNetworkGarg2007-corrupted-r (85).lp</t>
  </si>
  <si>
    <t>/content/drive/MyDrive/FCT/5o ano/2o semestre/arbolom_benchmarks/Configurations/14. 10R/thNetworkGarg2007/thNetworkGarg2007-corrupted-r (86).lp</t>
  </si>
  <si>
    <t>/content/drive/MyDrive/FCT/5o ano/2o semestre/arbolom_benchmarks/Configurations/14. 10R/thNetworkGarg2007/thNetworkGarg2007-corrupted-r (87).lp</t>
  </si>
  <si>
    <t>/content/drive/MyDrive/FCT/5o ano/2o semestre/arbolom_benchmarks/Configurations/14. 10R/thNetworkGarg2007/thNetworkGarg2007-corrupted-r (88).lp</t>
  </si>
  <si>
    <t>/content/drive/MyDrive/FCT/5o ano/2o semestre/arbolom_benchmarks/Configurations/14. 10R/thNetworkGarg2007/thNetworkGarg2007-corrupted-r (89).lp</t>
  </si>
  <si>
    <t>/content/drive/MyDrive/FCT/5o ano/2o semestre/arbolom_benchmarks/Configurations/14. 10R/thNetworkGarg2007/thNetworkGarg2007-corrupted-r (90).lp</t>
  </si>
  <si>
    <t>/content/drive/MyDrive/FCT/5o ano/2o semestre/arbolom_benchmarks/Configurations/14. 10R/thNetworkGarg2007/thNetworkGarg2007-corrupted-r (91).lp</t>
  </si>
  <si>
    <t>/content/drive/MyDrive/FCT/5o ano/2o semestre/arbolom_benchmarks/Configurations/14. 10R/thNetworkGarg2007/thNetworkGarg2007-corrupted-r (92).lp</t>
  </si>
  <si>
    <t>/content/drive/MyDrive/FCT/5o ano/2o semestre/arbolom_benchmarks/Configurations/14. 10R/thNetworkGarg2007/thNetworkGarg2007-corrupted-r (93).lp</t>
  </si>
  <si>
    <t>/content/drive/MyDrive/FCT/5o ano/2o semestre/arbolom_benchmarks/Configurations/14. 10R/thNetworkGarg2007/thNetworkGarg2007-corrupted-r (94).lp</t>
  </si>
  <si>
    <t>/content/drive/MyDrive/FCT/5o ano/2o semestre/arbolom_benchmarks/Configurations/14. 10R/thNetworkGarg2007/thNetworkGarg2007-corrupted-r (95).lp</t>
  </si>
  <si>
    <t>/content/drive/MyDrive/FCT/5o ano/2o semestre/arbolom_benchmarks/Configurations/14. 10R/thNetworkGarg2007/thNetworkGarg2007-corrupted-r (96).lp</t>
  </si>
  <si>
    <t>/content/drive/MyDrive/FCT/5o ano/2o semestre/arbolom_benchmarks/Configurations/14. 10R/thNetworkGarg2007/thNetworkGarg2007-corrupted-r (97).lp</t>
  </si>
  <si>
    <t>/content/drive/MyDrive/FCT/5o ano/2o semestre/arbolom_benchmarks/Configurations/14. 10R/thNetworkGarg2007/thNetworkGarg2007-corrupted-r (98).lp</t>
  </si>
  <si>
    <t>/content/drive/MyDrive/FCT/5o ano/2o semestre/arbolom_benchmarks/Configurations/15. 15R/thNetworkGarg2007/thNetworkGarg2007-corrupted-r.lp</t>
  </si>
  <si>
    <t>/content/drive/MyDrive/FCT/5o ano/2o semestre/arbolom_benchmarks/Configurations/15. 15R/thNetworkGarg2007/thNetworkGarg2007-corrupted-r (1).lp</t>
  </si>
  <si>
    <t>/content/drive/MyDrive/FCT/5o ano/2o semestre/arbolom_benchmarks/Configurations/15. 15R/thNetworkGarg2007/thNetworkGarg2007-corrupted-r (2).lp</t>
  </si>
  <si>
    <t>/content/drive/MyDrive/FCT/5o ano/2o semestre/arbolom_benchmarks/Configurations/15. 15R/thNetworkGarg2007/thNetworkGarg2007-corrupted-r (3).lp</t>
  </si>
  <si>
    <t>/content/drive/MyDrive/FCT/5o ano/2o semestre/arbolom_benchmarks/Configurations/15. 15R/thNetworkGarg2007/thNetworkGarg2007-corrupted-r (4).lp</t>
  </si>
  <si>
    <t>/content/drive/MyDrive/FCT/5o ano/2o semestre/arbolom_benchmarks/Configurations/15. 15R/thNetworkGarg2007/thNetworkGarg2007-corrupted-r (5).lp</t>
  </si>
  <si>
    <t>/content/drive/MyDrive/FCT/5o ano/2o semestre/arbolom_benchmarks/Configurations/15. 15R/thNetworkGarg2007/thNetworkGarg2007-corrupted-r (6).lp</t>
  </si>
  <si>
    <t>/content/drive/MyDrive/FCT/5o ano/2o semestre/arbolom_benchmarks/Configurations/15. 15R/thNetworkGarg2007/thNetworkGarg2007-corrupted-r (7).lp</t>
  </si>
  <si>
    <t>/content/drive/MyDrive/FCT/5o ano/2o semestre/arbolom_benchmarks/Configurations/15. 15R/thNetworkGarg2007/thNetworkGarg2007-corrupted-r (8).lp</t>
  </si>
  <si>
    <t>/content/drive/MyDrive/FCT/5o ano/2o semestre/arbolom_benchmarks/Configurations/15. 15R/thNetworkGarg2007/thNetworkGarg2007-corrupted-r (9).lp</t>
  </si>
  <si>
    <t>/content/drive/MyDrive/FCT/5o ano/2o semestre/arbolom_benchmarks/Configurations/15. 15R/thNetworkGarg2007/thNetworkGarg2007-corrupted-r (10).lp</t>
  </si>
  <si>
    <t>/content/drive/MyDrive/FCT/5o ano/2o semestre/arbolom_benchmarks/Configurations/15. 15R/thNetworkGarg2007/thNetworkGarg2007-corrupted-r (11).lp</t>
  </si>
  <si>
    <t>/content/drive/MyDrive/FCT/5o ano/2o semestre/arbolom_benchmarks/Configurations/15. 15R/thNetworkGarg2007/thNetworkGarg2007-corrupted-r (12).lp</t>
  </si>
  <si>
    <t>/content/drive/MyDrive/FCT/5o ano/2o semestre/arbolom_benchmarks/Configurations/15. 15R/thNetworkGarg2007/thNetworkGarg2007-corrupted-r (13).lp</t>
  </si>
  <si>
    <t>/content/drive/MyDrive/FCT/5o ano/2o semestre/arbolom_benchmarks/Configurations/15. 15R/thNetworkGarg2007/thNetworkGarg2007-corrupted-r (14).lp</t>
  </si>
  <si>
    <t>/content/drive/MyDrive/FCT/5o ano/2o semestre/arbolom_benchmarks/Configurations/15. 15R/thNetworkGarg2007/thNetworkGarg2007-corrupted-r (15).lp</t>
  </si>
  <si>
    <t>/content/drive/MyDrive/FCT/5o ano/2o semestre/arbolom_benchmarks/Configurations/15. 15R/thNetworkGarg2007/thNetworkGarg2007-corrupted-r (16).lp</t>
  </si>
  <si>
    <t>/content/drive/MyDrive/FCT/5o ano/2o semestre/arbolom_benchmarks/Configurations/15. 15R/thNetworkGarg2007/thNetworkGarg2007-corrupted-r (17).lp</t>
  </si>
  <si>
    <t>/content/drive/MyDrive/FCT/5o ano/2o semestre/arbolom_benchmarks/Configurations/15. 15R/thNetworkGarg2007/thNetworkGarg2007-corrupted-r (18).lp</t>
  </si>
  <si>
    <t>/content/drive/MyDrive/FCT/5o ano/2o semestre/arbolom_benchmarks/Configurations/15. 15R/thNetworkGarg2007/thNetworkGarg2007-corrupted-r (19).lp</t>
  </si>
  <si>
    <t>/content/drive/MyDrive/FCT/5o ano/2o semestre/arbolom_benchmarks/Configurations/15. 15R/thNetworkGarg2007/thNetworkGarg2007-corrupted-r (20).lp</t>
  </si>
  <si>
    <t>/content/drive/MyDrive/FCT/5o ano/2o semestre/arbolom_benchmarks/Configurations/15. 15R/thNetworkGarg2007/thNetworkGarg2007-corrupted-r (21).lp</t>
  </si>
  <si>
    <t>/content/drive/MyDrive/FCT/5o ano/2o semestre/arbolom_benchmarks/Configurations/15. 15R/thNetworkGarg2007/thNetworkGarg2007-corrupted-r (22).lp</t>
  </si>
  <si>
    <t>/content/drive/MyDrive/FCT/5o ano/2o semestre/arbolom_benchmarks/Configurations/15. 15R/thNetworkGarg2007/thNetworkGarg2007-corrupted-r (23).lp</t>
  </si>
  <si>
    <t>/content/drive/MyDrive/FCT/5o ano/2o semestre/arbolom_benchmarks/Configurations/15. 15R/thNetworkGarg2007/thNetworkGarg2007-corrupted-r (24).lp</t>
  </si>
  <si>
    <t>/content/drive/MyDrive/FCT/5o ano/2o semestre/arbolom_benchmarks/Configurations/15. 15R/thNetworkGarg2007/thNetworkGarg2007-corrupted-r (25).lp</t>
  </si>
  <si>
    <t>/content/drive/MyDrive/FCT/5o ano/2o semestre/arbolom_benchmarks/Configurations/15. 15R/thNetworkGarg2007/thNetworkGarg2007-corrupted-r (26).lp</t>
  </si>
  <si>
    <t>/content/drive/MyDrive/FCT/5o ano/2o semestre/arbolom_benchmarks/Configurations/15. 15R/thNetworkGarg2007/thNetworkGarg2007-corrupted-r (27).lp</t>
  </si>
  <si>
    <t>/content/drive/MyDrive/FCT/5o ano/2o semestre/arbolom_benchmarks/Configurations/15. 15R/thNetworkGarg2007/thNetworkGarg2007-corrupted-r (28).lp</t>
  </si>
  <si>
    <t>/content/drive/MyDrive/FCT/5o ano/2o semestre/arbolom_benchmarks/Configurations/15. 15R/thNetworkGarg2007/thNetworkGarg2007-corrupted-r (29).lp</t>
  </si>
  <si>
    <t>/content/drive/MyDrive/FCT/5o ano/2o semestre/arbolom_benchmarks/Configurations/15. 15R/thNetworkGarg2007/thNetworkGarg2007-corrupted-r (30).lp</t>
  </si>
  <si>
    <t>/content/drive/MyDrive/FCT/5o ano/2o semestre/arbolom_benchmarks/Configurations/15. 15R/thNetworkGarg2007/thNetworkGarg2007-corrupted-r (31).lp</t>
  </si>
  <si>
    <t>/content/drive/MyDrive/FCT/5o ano/2o semestre/arbolom_benchmarks/Configurations/15. 15R/thNetworkGarg2007/thNetworkGarg2007-corrupted-r (32).lp</t>
  </si>
  <si>
    <t>/content/drive/MyDrive/FCT/5o ano/2o semestre/arbolom_benchmarks/Configurations/15. 15R/thNetworkGarg2007/thNetworkGarg2007-corrupted-r (33).lp</t>
  </si>
  <si>
    <t>/content/drive/MyDrive/FCT/5o ano/2o semestre/arbolom_benchmarks/Configurations/15. 15R/thNetworkGarg2007/thNetworkGarg2007-corrupted-r (34).lp</t>
  </si>
  <si>
    <t>/content/drive/MyDrive/FCT/5o ano/2o semestre/arbolom_benchmarks/Configurations/15. 15R/thNetworkGarg2007/thNetworkGarg2007-corrupted-r (35).lp</t>
  </si>
  <si>
    <t>/content/drive/MyDrive/FCT/5o ano/2o semestre/arbolom_benchmarks/Configurations/15. 15R/thNetworkGarg2007/thNetworkGarg2007-corrupted-r (36).lp</t>
  </si>
  <si>
    <t>/content/drive/MyDrive/FCT/5o ano/2o semestre/arbolom_benchmarks/Configurations/15. 15R/thNetworkGarg2007/thNetworkGarg2007-corrupted-r (37).lp</t>
  </si>
  <si>
    <t>/content/drive/MyDrive/FCT/5o ano/2o semestre/arbolom_benchmarks/Configurations/15. 15R/thNetworkGarg2007/thNetworkGarg2007-corrupted-r (38).lp</t>
  </si>
  <si>
    <t>/content/drive/MyDrive/FCT/5o ano/2o semestre/arbolom_benchmarks/Configurations/15. 15R/thNetworkGarg2007/thNetworkGarg2007-corrupted-r (39).lp</t>
  </si>
  <si>
    <t>/content/drive/MyDrive/FCT/5o ano/2o semestre/arbolom_benchmarks/Configurations/15. 15R/thNetworkGarg2007/thNetworkGarg2007-corrupted-r (40).lp</t>
  </si>
  <si>
    <t>/content/drive/MyDrive/FCT/5o ano/2o semestre/arbolom_benchmarks/Configurations/15. 15R/thNetworkGarg2007/thNetworkGarg2007-corrupted-r (41).lp</t>
  </si>
  <si>
    <t>/content/drive/MyDrive/FCT/5o ano/2o semestre/arbolom_benchmarks/Configurations/15. 15R/thNetworkGarg2007/thNetworkGarg2007-corrupted-r (42).lp</t>
  </si>
  <si>
    <t>/content/drive/MyDrive/FCT/5o ano/2o semestre/arbolom_benchmarks/Configurations/15. 15R/thNetworkGarg2007/thNetworkGarg2007-corrupted-r (43).lp</t>
  </si>
  <si>
    <t>/content/drive/MyDrive/FCT/5o ano/2o semestre/arbolom_benchmarks/Configurations/15. 15R/thNetworkGarg2007/thNetworkGarg2007-corrupted-r (44).lp</t>
  </si>
  <si>
    <t>/content/drive/MyDrive/FCT/5o ano/2o semestre/arbolom_benchmarks/Configurations/15. 15R/thNetworkGarg2007/thNetworkGarg2007-corrupted-r (45).lp</t>
  </si>
  <si>
    <t>/content/drive/MyDrive/FCT/5o ano/2o semestre/arbolom_benchmarks/Configurations/15. 15R/thNetworkGarg2007/thNetworkGarg2007-corrupted-r (46).lp</t>
  </si>
  <si>
    <t>/content/drive/MyDrive/FCT/5o ano/2o semestre/arbolom_benchmarks/Configurations/15. 15R/thNetworkGarg2007/thNetworkGarg2007-corrupted-r (47).lp</t>
  </si>
  <si>
    <t>/content/drive/MyDrive/FCT/5o ano/2o semestre/arbolom_benchmarks/Configurations/15. 15R/thNetworkGarg2007/thNetworkGarg2007-corrupted-r (48).lp</t>
  </si>
  <si>
    <t>/content/drive/MyDrive/FCT/5o ano/2o semestre/arbolom_benchmarks/Configurations/15. 15R/thNetworkGarg2007/thNetworkGarg2007-corrupted-r (49).lp</t>
  </si>
  <si>
    <t>/content/drive/MyDrive/FCT/5o ano/2o semestre/arbolom_benchmarks/Configurations/15. 15R/thNetworkGarg2007/thNetworkGarg2007-corrupted-r (50).lp</t>
  </si>
  <si>
    <t>/content/drive/MyDrive/FCT/5o ano/2o semestre/arbolom_benchmarks/Configurations/15. 15R/thNetworkGarg2007/thNetworkGarg2007-corrupted-r (51).lp</t>
  </si>
  <si>
    <t>/content/drive/MyDrive/FCT/5o ano/2o semestre/arbolom_benchmarks/Configurations/15. 15R/thNetworkGarg2007/thNetworkGarg2007-corrupted-r (52).lp</t>
  </si>
  <si>
    <t>/content/drive/MyDrive/FCT/5o ano/2o semestre/arbolom_benchmarks/Configurations/15. 15R/thNetworkGarg2007/thNetworkGarg2007-corrupted-r (53).lp</t>
  </si>
  <si>
    <t>/content/drive/MyDrive/FCT/5o ano/2o semestre/arbolom_benchmarks/Configurations/15. 15R/thNetworkGarg2007/thNetworkGarg2007-corrupted-r (54).lp</t>
  </si>
  <si>
    <t>/content/drive/MyDrive/FCT/5o ano/2o semestre/arbolom_benchmarks/Configurations/15. 15R/thNetworkGarg2007/thNetworkGarg2007-corrupted-r (55).lp</t>
  </si>
  <si>
    <t>/content/drive/MyDrive/FCT/5o ano/2o semestre/arbolom_benchmarks/Configurations/15. 15R/thNetworkGarg2007/thNetworkGarg2007-corrupted-r (56).lp</t>
  </si>
  <si>
    <t>/content/drive/MyDrive/FCT/5o ano/2o semestre/arbolom_benchmarks/Configurations/15. 15R/thNetworkGarg2007/thNetworkGarg2007-corrupted-r (57).lp</t>
  </si>
  <si>
    <t>/content/drive/MyDrive/FCT/5o ano/2o semestre/arbolom_benchmarks/Configurations/15. 15R/thNetworkGarg2007/thNetworkGarg2007-corrupted-r (58).lp</t>
  </si>
  <si>
    <t>/content/drive/MyDrive/FCT/5o ano/2o semestre/arbolom_benchmarks/Configurations/15. 15R/thNetworkGarg2007/thNetworkGarg2007-corrupted-r (59).lp</t>
  </si>
  <si>
    <t>/content/drive/MyDrive/FCT/5o ano/2o semestre/arbolom_benchmarks/Configurations/15. 15R/thNetworkGarg2007/thNetworkGarg2007-corrupted-r (60).lp</t>
  </si>
  <si>
    <t>/content/drive/MyDrive/FCT/5o ano/2o semestre/arbolom_benchmarks/Configurations/15. 15R/thNetworkGarg2007/thNetworkGarg2007-corrupted-r (61).lp</t>
  </si>
  <si>
    <t>/content/drive/MyDrive/FCT/5o ano/2o semestre/arbolom_benchmarks/Configurations/15. 15R/thNetworkGarg2007/thNetworkGarg2007-corrupted-r (62).lp</t>
  </si>
  <si>
    <t>/content/drive/MyDrive/FCT/5o ano/2o semestre/arbolom_benchmarks/Configurations/15. 15R/thNetworkGarg2007/thNetworkGarg2007-corrupted-r (63).lp</t>
  </si>
  <si>
    <t>/content/drive/MyDrive/FCT/5o ano/2o semestre/arbolom_benchmarks/Configurations/15. 15R/thNetworkGarg2007/thNetworkGarg2007-corrupted-r (64).lp</t>
  </si>
  <si>
    <t>/content/drive/MyDrive/FCT/5o ano/2o semestre/arbolom_benchmarks/Configurations/15. 15R/thNetworkGarg2007/thNetworkGarg2007-corrupted-r (65).lp</t>
  </si>
  <si>
    <t>/content/drive/MyDrive/FCT/5o ano/2o semestre/arbolom_benchmarks/Configurations/15. 15R/thNetworkGarg2007/thNetworkGarg2007-corrupted-r (66).lp</t>
  </si>
  <si>
    <t>/content/drive/MyDrive/FCT/5o ano/2o semestre/arbolom_benchmarks/Configurations/15. 15R/thNetworkGarg2007/thNetworkGarg2007-corrupted-r (67).lp</t>
  </si>
  <si>
    <t>/content/drive/MyDrive/FCT/5o ano/2o semestre/arbolom_benchmarks/Configurations/15. 15R/thNetworkGarg2007/thNetworkGarg2007-corrupted-r (68).lp</t>
  </si>
  <si>
    <t>/content/drive/MyDrive/FCT/5o ano/2o semestre/arbolom_benchmarks/Configurations/15. 15R/thNetworkGarg2007/thNetworkGarg2007-corrupted-r (69).lp</t>
  </si>
  <si>
    <t>/content/drive/MyDrive/FCT/5o ano/2o semestre/arbolom_benchmarks/Configurations/15. 15R/thNetworkGarg2007/thNetworkGarg2007-corrupted-r (70).lp</t>
  </si>
  <si>
    <t>/content/drive/MyDrive/FCT/5o ano/2o semestre/arbolom_benchmarks/Configurations/15. 15R/thNetworkGarg2007/thNetworkGarg2007-corrupted-r (71).lp</t>
  </si>
  <si>
    <t>/content/drive/MyDrive/FCT/5o ano/2o semestre/arbolom_benchmarks/Configurations/15. 15R/thNetworkGarg2007/thNetworkGarg2007-corrupted-r (72).lp</t>
  </si>
  <si>
    <t>/content/drive/MyDrive/FCT/5o ano/2o semestre/arbolom_benchmarks/Configurations/15. 15R/thNetworkGarg2007/thNetworkGarg2007-corrupted-r (73).lp</t>
  </si>
  <si>
    <t>/content/drive/MyDrive/FCT/5o ano/2o semestre/arbolom_benchmarks/Configurations/15. 15R/thNetworkGarg2007/thNetworkGarg2007-corrupted-r (74).lp</t>
  </si>
  <si>
    <t>/content/drive/MyDrive/FCT/5o ano/2o semestre/arbolom_benchmarks/Configurations/15. 15R/thNetworkGarg2007/thNetworkGarg2007-corrupted-r (75).lp</t>
  </si>
  <si>
    <t>/content/drive/MyDrive/FCT/5o ano/2o semestre/arbolom_benchmarks/Configurations/15. 15R/thNetworkGarg2007/thNetworkGarg2007-corrupted-r (76).lp</t>
  </si>
  <si>
    <t>/content/drive/MyDrive/FCT/5o ano/2o semestre/arbolom_benchmarks/Configurations/15. 15R/thNetworkGarg2007/thNetworkGarg2007-corrupted-r (77).lp</t>
  </si>
  <si>
    <t>/content/drive/MyDrive/FCT/5o ano/2o semestre/arbolom_benchmarks/Configurations/15. 15R/thNetworkGarg2007/thNetworkGarg2007-corrupted-r (78).lp</t>
  </si>
  <si>
    <t>/content/drive/MyDrive/FCT/5o ano/2o semestre/arbolom_benchmarks/Configurations/15. 15R/thNetworkGarg2007/thNetworkGarg2007-corrupted-r (79).lp</t>
  </si>
  <si>
    <t>/content/drive/MyDrive/FCT/5o ano/2o semestre/arbolom_benchmarks/Configurations/15. 15R/thNetworkGarg2007/thNetworkGarg2007-corrupted-r (80).lp</t>
  </si>
  <si>
    <t>/content/drive/MyDrive/FCT/5o ano/2o semestre/arbolom_benchmarks/Configurations/15. 15R/thNetworkGarg2007/thNetworkGarg2007-corrupted-r (81).lp</t>
  </si>
  <si>
    <t>/content/drive/MyDrive/FCT/5o ano/2o semestre/arbolom_benchmarks/Configurations/15. 15R/thNetworkGarg2007/thNetworkGarg2007-corrupted-r (82).lp</t>
  </si>
  <si>
    <t>/content/drive/MyDrive/FCT/5o ano/2o semestre/arbolom_benchmarks/Configurations/15. 15R/thNetworkGarg2007/thNetworkGarg2007-corrupted-r (83).lp</t>
  </si>
  <si>
    <t>/content/drive/MyDrive/FCT/5o ano/2o semestre/arbolom_benchmarks/Configurations/15. 15R/thNetworkGarg2007/thNetworkGarg2007-corrupted-r (84).lp</t>
  </si>
  <si>
    <t>/content/drive/MyDrive/FCT/5o ano/2o semestre/arbolom_benchmarks/Configurations/15. 15R/thNetworkGarg2007/thNetworkGarg2007-corrupted-r (85).lp</t>
  </si>
  <si>
    <t>/content/drive/MyDrive/FCT/5o ano/2o semestre/arbolom_benchmarks/Configurations/15. 15R/thNetworkGarg2007/thNetworkGarg2007-corrupted-.lp</t>
  </si>
  <si>
    <t>/content/drive/MyDrive/FCT/5o ano/2o semestre/arbolom_benchmarks/Configurations/15. 15R/thNetworkGarg2007/thNetworkGarg2007-corrupted-r (86).lp</t>
  </si>
  <si>
    <t>/content/drive/MyDrive/FCT/5o ano/2o semestre/arbolom_benchmarks/Configurations/15. 15R/thNetworkGarg2007/thNetworkGarg2007-corrupted-r (87).lp</t>
  </si>
  <si>
    <t>/content/drive/MyDrive/FCT/5o ano/2o semestre/arbolom_benchmarks/Configurations/15. 15R/thNetworkGarg2007/thNetworkGarg2007-corrupted-r (88).lp</t>
  </si>
  <si>
    <t>/content/drive/MyDrive/FCT/5o ano/2o semestre/arbolom_benchmarks/Configurations/15. 15R/thNetworkGarg2007/thNetworkGarg2007-corrupted-r (89).lp</t>
  </si>
  <si>
    <t>/content/drive/MyDrive/FCT/5o ano/2o semestre/arbolom_benchmarks/Configurations/15. 15R/thNetworkGarg2007/thNetworkGarg2007-corrupted-r (90).lp</t>
  </si>
  <si>
    <t>/content/drive/MyDrive/FCT/5o ano/2o semestre/arbolom_benchmarks/Configurations/15. 15R/thNetworkGarg2007/thNetworkGarg2007-corrupted-r (91).lp</t>
  </si>
  <si>
    <t>/content/drive/MyDrive/FCT/5o ano/2o semestre/arbolom_benchmarks/Configurations/15. 15R/thNetworkGarg2007/thNetworkGarg2007-corrupted-r (92).lp</t>
  </si>
  <si>
    <t>/content/drive/MyDrive/FCT/5o ano/2o semestre/arbolom_benchmarks/Configurations/15. 15R/thNetworkGarg2007/thNetworkGarg2007-corrupted-r (93).lp</t>
  </si>
  <si>
    <t>/content/drive/MyDrive/FCT/5o ano/2o semestre/arbolom_benchmarks/Configurations/15. 15R/thNetworkGarg2007/thNetworkGarg2007-corrupted-r (94).lp</t>
  </si>
  <si>
    <t>/content/drive/MyDrive/FCT/5o ano/2o semestre/arbolom_benchmarks/Configurations/15. 15R/thNetworkGarg2007/thNetworkGarg2007-corrupted-r (95).lp</t>
  </si>
  <si>
    <t>/content/drive/MyDrive/FCT/5o ano/2o semestre/arbolom_benchmarks/Configurations/15. 15R/thNetworkGarg2007/thNetworkGarg2007-corrupted-r (96).lp</t>
  </si>
  <si>
    <t>/content/drive/MyDrive/FCT/5o ano/2o semestre/arbolom_benchmarks/Configurations/15. 15R/thNetworkGarg2007/thNetworkGarg2007-corrupted-r (97).lp</t>
  </si>
  <si>
    <t>/content/drive/MyDrive/FCT/5o ano/2o semestre/arbolom_benchmarks/Configurations/15. 15R/thNetworkGarg2007/thNetworkGarg2007-corrupted-r (98).lp</t>
  </si>
  <si>
    <t>/content/drive/MyDrive/FCT/5o ano/2o semestre/arbolom_benchmarks/Configurations/16. 1A/thNetworkGarg2007/thNetworkGarg2007-corrupted-.lp</t>
  </si>
  <si>
    <t>/content/drive/MyDrive/FCT/5o ano/2o semestre/arbolom_benchmarks/Configurations/16. 1A/thNetworkGarg2007/thNetworkGarg2007-corrupted- (1).lp</t>
  </si>
  <si>
    <t>/content/drive/MyDrive/FCT/5o ano/2o semestre/arbolom_benchmarks/Configurations/16. 1A/thNetworkGarg2007/thNetworkGarg2007-corrupted- (2).lp</t>
  </si>
  <si>
    <t>/content/drive/MyDrive/FCT/5o ano/2o semestre/arbolom_benchmarks/Configurations/16. 1A/thNetworkGarg2007/thNetworkGarg2007-corrupted- (3).lp</t>
  </si>
  <si>
    <t>/content/drive/MyDrive/FCT/5o ano/2o semestre/arbolom_benchmarks/Configurations/16. 1A/thNetworkGarg2007/thNetworkGarg2007-corrupted- (4).lp</t>
  </si>
  <si>
    <t>/content/drive/MyDrive/FCT/5o ano/2o semestre/arbolom_benchmarks/Configurations/16. 1A/thNetworkGarg2007/thNetworkGarg2007-corrupted- (5).lp</t>
  </si>
  <si>
    <t>/content/drive/MyDrive/FCT/5o ano/2o semestre/arbolom_benchmarks/Configurations/16. 1A/thNetworkGarg2007/thNetworkGarg2007-corrupted- (6).lp</t>
  </si>
  <si>
    <t>/content/drive/MyDrive/FCT/5o ano/2o semestre/arbolom_benchmarks/Configurations/16. 1A/thNetworkGarg2007/thNetworkGarg2007-corrupted- (7).lp</t>
  </si>
  <si>
    <t>/content/drive/MyDrive/FCT/5o ano/2o semestre/arbolom_benchmarks/Configurations/16. 1A/thNetworkGarg2007/thNetworkGarg2007-corrupted- (8).lp</t>
  </si>
  <si>
    <t>/content/drive/MyDrive/FCT/5o ano/2o semestre/arbolom_benchmarks/Configurations/16. 1A/thNetworkGarg2007/thNetworkGarg2007-corrupted- (9).lp</t>
  </si>
  <si>
    <t>/content/drive/MyDrive/FCT/5o ano/2o semestre/arbolom_benchmarks/Configurations/16. 1A/thNetworkGarg2007/thNetworkGarg2007-corrupted- (10).lp</t>
  </si>
  <si>
    <t>/content/drive/MyDrive/FCT/5o ano/2o semestre/arbolom_benchmarks/Configurations/16. 1A/thNetworkGarg2007/thNetworkGarg2007-corrupted-a.lp</t>
  </si>
  <si>
    <t>/content/drive/MyDrive/FCT/5o ano/2o semestre/arbolom_benchmarks/Configurations/16. 1A/thNetworkGarg2007/thNetworkGarg2007-corrupted- (11).lp</t>
  </si>
  <si>
    <t>/content/drive/MyDrive/FCT/5o ano/2o semestre/arbolom_benchmarks/Configurations/16. 1A/thNetworkGarg2007/thNetworkGarg2007-corrupted-a (1).lp</t>
  </si>
  <si>
    <t>/content/drive/MyDrive/FCT/5o ano/2o semestre/arbolom_benchmarks/Configurations/16. 1A/thNetworkGarg2007/thNetworkGarg2007-corrupted- (12).lp</t>
  </si>
  <si>
    <t>/content/drive/MyDrive/FCT/5o ano/2o semestre/arbolom_benchmarks/Configurations/16. 1A/thNetworkGarg2007/thNetworkGarg2007-corrupted-a (2).lp</t>
  </si>
  <si>
    <t>/content/drive/MyDrive/FCT/5o ano/2o semestre/arbolom_benchmarks/Configurations/16. 1A/thNetworkGarg2007/thNetworkGarg2007-corrupted- (13).lp</t>
  </si>
  <si>
    <t>/content/drive/MyDrive/FCT/5o ano/2o semestre/arbolom_benchmarks/Configurations/16. 1A/thNetworkGarg2007/thNetworkGarg2007-corrupted- (14).lp</t>
  </si>
  <si>
    <t>/content/drive/MyDrive/FCT/5o ano/2o semestre/arbolom_benchmarks/Configurations/16. 1A/thNetworkGarg2007/thNetworkGarg2007-corrupted- (15).lp</t>
  </si>
  <si>
    <t>/content/drive/MyDrive/FCT/5o ano/2o semestre/arbolom_benchmarks/Configurations/16. 1A/thNetworkGarg2007/thNetworkGarg2007-corrupted- (16).lp</t>
  </si>
  <si>
    <t>/content/drive/MyDrive/FCT/5o ano/2o semestre/arbolom_benchmarks/Configurations/16. 1A/thNetworkGarg2007/thNetworkGarg2007-corrupted- (17).lp</t>
  </si>
  <si>
    <t>/content/drive/MyDrive/FCT/5o ano/2o semestre/arbolom_benchmarks/Configurations/16. 1A/thNetworkGarg2007/thNetworkGarg2007-corrupted- (18).lp</t>
  </si>
  <si>
    <t>/content/drive/MyDrive/FCT/5o ano/2o semestre/arbolom_benchmarks/Configurations/16. 1A/thNetworkGarg2007/thNetworkGarg2007-corrupted- (19).lp</t>
  </si>
  <si>
    <t>/content/drive/MyDrive/FCT/5o ano/2o semestre/arbolom_benchmarks/Configurations/16. 1A/thNetworkGarg2007/thNetworkGarg2007-corrupted- (20).lp</t>
  </si>
  <si>
    <t>/content/drive/MyDrive/FCT/5o ano/2o semestre/arbolom_benchmarks/Configurations/16. 1A/thNetworkGarg2007/thNetworkGarg2007-corrupted- (21).lp</t>
  </si>
  <si>
    <t>/content/drive/MyDrive/FCT/5o ano/2o semestre/arbolom_benchmarks/Configurations/16. 1A/thNetworkGarg2007/thNetworkGarg2007-corrupted- (22).lp</t>
  </si>
  <si>
    <t>/content/drive/MyDrive/FCT/5o ano/2o semestre/arbolom_benchmarks/Configurations/16. 1A/thNetworkGarg2007/thNetworkGarg2007-corrupted-a (3).lp</t>
  </si>
  <si>
    <t>/content/drive/MyDrive/FCT/5o ano/2o semestre/arbolom_benchmarks/Configurations/16. 1A/thNetworkGarg2007/thNetworkGarg2007-corrupted- (23).lp</t>
  </si>
  <si>
    <t>/content/drive/MyDrive/FCT/5o ano/2o semestre/arbolom_benchmarks/Configurations/16. 1A/thNetworkGarg2007/thNetworkGarg2007-corrupted- (24).lp</t>
  </si>
  <si>
    <t>/content/drive/MyDrive/FCT/5o ano/2o semestre/arbolom_benchmarks/Configurations/16. 1A/thNetworkGarg2007/thNetworkGarg2007-corrupted- (25).lp</t>
  </si>
  <si>
    <t>/content/drive/MyDrive/FCT/5o ano/2o semestre/arbolom_benchmarks/Configurations/16. 1A/thNetworkGarg2007/thNetworkGarg2007-corrupted- (26).lp</t>
  </si>
  <si>
    <t>/content/drive/MyDrive/FCT/5o ano/2o semestre/arbolom_benchmarks/Configurations/16. 1A/thNetworkGarg2007/thNetworkGarg2007-corrupted- (27).lp</t>
  </si>
  <si>
    <t>/content/drive/MyDrive/FCT/5o ano/2o semestre/arbolom_benchmarks/Configurations/16. 1A/thNetworkGarg2007/thNetworkGarg2007-corrupted- (28).lp</t>
  </si>
  <si>
    <t>/content/drive/MyDrive/FCT/5o ano/2o semestre/arbolom_benchmarks/Configurations/16. 1A/thNetworkGarg2007/thNetworkGarg2007-corrupted-a (4).lp</t>
  </si>
  <si>
    <t>/content/drive/MyDrive/FCT/5o ano/2o semestre/arbolom_benchmarks/Configurations/16. 1A/thNetworkGarg2007/thNetworkGarg2007-corrupted- (29).lp</t>
  </si>
  <si>
    <t>/content/drive/MyDrive/FCT/5o ano/2o semestre/arbolom_benchmarks/Configurations/16. 1A/thNetworkGarg2007/thNetworkGarg2007-corrupted- (30).lp</t>
  </si>
  <si>
    <t>/content/drive/MyDrive/FCT/5o ano/2o semestre/arbolom_benchmarks/Configurations/16. 1A/thNetworkGarg2007/thNetworkGarg2007-corrupted- (31).lp</t>
  </si>
  <si>
    <t>/content/drive/MyDrive/FCT/5o ano/2o semestre/arbolom_benchmarks/Configurations/16. 1A/thNetworkGarg2007/thNetworkGarg2007-corrupted- (32).lp</t>
  </si>
  <si>
    <t>/content/drive/MyDrive/FCT/5o ano/2o semestre/arbolom_benchmarks/Configurations/16. 1A/thNetworkGarg2007/thNetworkGarg2007-corrupted-a (5).lp</t>
  </si>
  <si>
    <t>/content/drive/MyDrive/FCT/5o ano/2o semestre/arbolom_benchmarks/Configurations/16. 1A/thNetworkGarg2007/thNetworkGarg2007-corrupted- (33).lp</t>
  </si>
  <si>
    <t>/content/drive/MyDrive/FCT/5o ano/2o semestre/arbolom_benchmarks/Configurations/16. 1A/thNetworkGarg2007/thNetworkGarg2007-corrupted- (34).lp</t>
  </si>
  <si>
    <t>/content/drive/MyDrive/FCT/5o ano/2o semestre/arbolom_benchmarks/Configurations/16. 1A/thNetworkGarg2007/thNetworkGarg2007-corrupted- (35).lp</t>
  </si>
  <si>
    <t>/content/drive/MyDrive/FCT/5o ano/2o semestre/arbolom_benchmarks/Configurations/16. 1A/thNetworkGarg2007/thNetworkGarg2007-corrupted- (36).lp</t>
  </si>
  <si>
    <t>/content/drive/MyDrive/FCT/5o ano/2o semestre/arbolom_benchmarks/Configurations/16. 1A/thNetworkGarg2007/thNetworkGarg2007-corrupted- (37).lp</t>
  </si>
  <si>
    <t>/content/drive/MyDrive/FCT/5o ano/2o semestre/arbolom_benchmarks/Configurations/16. 1A/thNetworkGarg2007/thNetworkGarg2007-corrupted-a (6).lp</t>
  </si>
  <si>
    <t>/content/drive/MyDrive/FCT/5o ano/2o semestre/arbolom_benchmarks/Configurations/16. 1A/thNetworkGarg2007/thNetworkGarg2007-corrupted- (38).lp</t>
  </si>
  <si>
    <t>/content/drive/MyDrive/FCT/5o ano/2o semestre/arbolom_benchmarks/Configurations/16. 1A/thNetworkGarg2007/thNetworkGarg2007-corrupted- (39).lp</t>
  </si>
  <si>
    <t>/content/drive/MyDrive/FCT/5o ano/2o semestre/arbolom_benchmarks/Configurations/16. 1A/thNetworkGarg2007/thNetworkGarg2007-corrupted-a (7).lp</t>
  </si>
  <si>
    <t>/content/drive/MyDrive/FCT/5o ano/2o semestre/arbolom_benchmarks/Configurations/16. 1A/thNetworkGarg2007/thNetworkGarg2007-corrupted-a (8).lp</t>
  </si>
  <si>
    <t>/content/drive/MyDrive/FCT/5o ano/2o semestre/arbolom_benchmarks/Configurations/16. 1A/thNetworkGarg2007/thNetworkGarg2007-corrupted-a (9).lp</t>
  </si>
  <si>
    <t>/content/drive/MyDrive/FCT/5o ano/2o semestre/arbolom_benchmarks/Configurations/16. 1A/thNetworkGarg2007/thNetworkGarg2007-corrupted- (40).lp</t>
  </si>
  <si>
    <t>/content/drive/MyDrive/FCT/5o ano/2o semestre/arbolom_benchmarks/Configurations/16. 1A/thNetworkGarg2007/thNetworkGarg2007-corrupted- (41).lp</t>
  </si>
  <si>
    <t>/content/drive/MyDrive/FCT/5o ano/2o semestre/arbolom_benchmarks/Configurations/16. 1A/thNetworkGarg2007/thNetworkGarg2007-corrupted- (42).lp</t>
  </si>
  <si>
    <t>/content/drive/MyDrive/FCT/5o ano/2o semestre/arbolom_benchmarks/Configurations/16. 1A/thNetworkGarg2007/thNetworkGarg2007-corrupted- (43).lp</t>
  </si>
  <si>
    <t>/content/drive/MyDrive/FCT/5o ano/2o semestre/arbolom_benchmarks/Configurations/16. 1A/thNetworkGarg2007/thNetworkGarg2007-corrupted- (44).lp</t>
  </si>
  <si>
    <t>/content/drive/MyDrive/FCT/5o ano/2o semestre/arbolom_benchmarks/Configurations/16. 1A/thNetworkGarg2007/thNetworkGarg2007-corrupted-a (10).lp</t>
  </si>
  <si>
    <t>/content/drive/MyDrive/FCT/5o ano/2o semestre/arbolom_benchmarks/Configurations/16. 1A/thNetworkGarg2007/thNetworkGarg2007-corrupted- (45).lp</t>
  </si>
  <si>
    <t>/content/drive/MyDrive/FCT/5o ano/2o semestre/arbolom_benchmarks/Configurations/16. 1A/thNetworkGarg2007/thNetworkGarg2007-corrupted- (46).lp</t>
  </si>
  <si>
    <t>/content/drive/MyDrive/FCT/5o ano/2o semestre/arbolom_benchmarks/Configurations/16. 1A/thNetworkGarg2007/thNetworkGarg2007-corrupted- (47).lp</t>
  </si>
  <si>
    <t>/content/drive/MyDrive/FCT/5o ano/2o semestre/arbolom_benchmarks/Configurations/16. 1A/thNetworkGarg2007/thNetworkGarg2007-corrupted- (48).lp</t>
  </si>
  <si>
    <t>/content/drive/MyDrive/FCT/5o ano/2o semestre/arbolom_benchmarks/Configurations/16. 1A/thNetworkGarg2007/thNetworkGarg2007-corrupted- (49).lp</t>
  </si>
  <si>
    <t>/content/drive/MyDrive/FCT/5o ano/2o semestre/arbolom_benchmarks/Configurations/16. 1A/thNetworkGarg2007/thNetworkGarg2007-corrupted- (50).lp</t>
  </si>
  <si>
    <t>/content/drive/MyDrive/FCT/5o ano/2o semestre/arbolom_benchmarks/Configurations/16. 1A/thNetworkGarg2007/thNetworkGarg2007-corrupted- (51).lp</t>
  </si>
  <si>
    <t>/content/drive/MyDrive/FCT/5o ano/2o semestre/arbolom_benchmarks/Configurations/16. 1A/thNetworkGarg2007/thNetworkGarg2007-corrupted- (52).lp</t>
  </si>
  <si>
    <t>/content/drive/MyDrive/FCT/5o ano/2o semestre/arbolom_benchmarks/Configurations/16. 1A/thNetworkGarg2007/thNetworkGarg2007-corrupted- (53).lp</t>
  </si>
  <si>
    <t>/content/drive/MyDrive/FCT/5o ano/2o semestre/arbolom_benchmarks/Configurations/16. 1A/thNetworkGarg2007/thNetworkGarg2007-corrupted- (54).lp</t>
  </si>
  <si>
    <t>/content/drive/MyDrive/FCT/5o ano/2o semestre/arbolom_benchmarks/Configurations/16. 1A/thNetworkGarg2007/thNetworkGarg2007-corrupted- (55).lp</t>
  </si>
  <si>
    <t>/content/drive/MyDrive/FCT/5o ano/2o semestre/arbolom_benchmarks/Configurations/16. 1A/thNetworkGarg2007/thNetworkGarg2007-corrupted- (56).lp</t>
  </si>
  <si>
    <t>/content/drive/MyDrive/FCT/5o ano/2o semestre/arbolom_benchmarks/Configurations/16. 1A/thNetworkGarg2007/thNetworkGarg2007-corrupted- (57).lp</t>
  </si>
  <si>
    <t>/content/drive/MyDrive/FCT/5o ano/2o semestre/arbolom_benchmarks/Configurations/16. 1A/thNetworkGarg2007/thNetworkGarg2007-corrupted- (58).lp</t>
  </si>
  <si>
    <t>/content/drive/MyDrive/FCT/5o ano/2o semestre/arbolom_benchmarks/Configurations/16. 1A/thNetworkGarg2007/thNetworkGarg2007-corrupted- (59).lp</t>
  </si>
  <si>
    <t>/content/drive/MyDrive/FCT/5o ano/2o semestre/arbolom_benchmarks/Configurations/16. 1A/thNetworkGarg2007/thNetworkGarg2007-corrupted- (60).lp</t>
  </si>
  <si>
    <t>/content/drive/MyDrive/FCT/5o ano/2o semestre/arbolom_benchmarks/Configurations/16. 1A/thNetworkGarg2007/thNetworkGarg2007-corrupted- (61).lp</t>
  </si>
  <si>
    <t>/content/drive/MyDrive/FCT/5o ano/2o semestre/arbolom_benchmarks/Configurations/16. 1A/thNetworkGarg2007/thNetworkGarg2007-corrupted- (62).lp</t>
  </si>
  <si>
    <t>/content/drive/MyDrive/FCT/5o ano/2o semestre/arbolom_benchmarks/Configurations/16. 1A/thNetworkGarg2007/thNetworkGarg2007-corrupted- (63).lp</t>
  </si>
  <si>
    <t>/content/drive/MyDrive/FCT/5o ano/2o semestre/arbolom_benchmarks/Configurations/16. 1A/thNetworkGarg2007/thNetworkGarg2007-corrupted-a (11).lp</t>
  </si>
  <si>
    <t>/content/drive/MyDrive/FCT/5o ano/2o semestre/arbolom_benchmarks/Configurations/16. 1A/thNetworkGarg2007/thNetworkGarg2007-corrupted- (64).lp</t>
  </si>
  <si>
    <t>/content/drive/MyDrive/FCT/5o ano/2o semestre/arbolom_benchmarks/Configurations/16. 1A/thNetworkGarg2007/thNetworkGarg2007-corrupted- (65).lp</t>
  </si>
  <si>
    <t>/content/drive/MyDrive/FCT/5o ano/2o semestre/arbolom_benchmarks/Configurations/16. 1A/thNetworkGarg2007/thNetworkGarg2007-corrupted- (66).lp</t>
  </si>
  <si>
    <t>/content/drive/MyDrive/FCT/5o ano/2o semestre/arbolom_benchmarks/Configurations/16. 1A/thNetworkGarg2007/thNetworkGarg2007-corrupted-a (12).lp</t>
  </si>
  <si>
    <t>/content/drive/MyDrive/FCT/5o ano/2o semestre/arbolom_benchmarks/Configurations/16. 1A/thNetworkGarg2007/thNetworkGarg2007-corrupted- (67).lp</t>
  </si>
  <si>
    <t>/content/drive/MyDrive/FCT/5o ano/2o semestre/arbolom_benchmarks/Configurations/16. 1A/thNetworkGarg2007/thNetworkGarg2007-corrupted- (68).lp</t>
  </si>
  <si>
    <t>/content/drive/MyDrive/FCT/5o ano/2o semestre/arbolom_benchmarks/Configurations/16. 1A/thNetworkGarg2007/thNetworkGarg2007-corrupted-a (13).lp</t>
  </si>
  <si>
    <t>/content/drive/MyDrive/FCT/5o ano/2o semestre/arbolom_benchmarks/Configurations/16. 1A/thNetworkGarg2007/thNetworkGarg2007-corrupted- (69).lp</t>
  </si>
  <si>
    <t>/content/drive/MyDrive/FCT/5o ano/2o semestre/arbolom_benchmarks/Configurations/16. 1A/thNetworkGarg2007/thNetworkGarg2007-corrupted- (70).lp</t>
  </si>
  <si>
    <t>/content/drive/MyDrive/FCT/5o ano/2o semestre/arbolom_benchmarks/Configurations/16. 1A/thNetworkGarg2007/thNetworkGarg2007-corrupted- (71).lp</t>
  </si>
  <si>
    <t>/content/drive/MyDrive/FCT/5o ano/2o semestre/arbolom_benchmarks/Configurations/16. 1A/thNetworkGarg2007/thNetworkGarg2007-corrupted- (72).lp</t>
  </si>
  <si>
    <t>/content/drive/MyDrive/FCT/5o ano/2o semestre/arbolom_benchmarks/Configurations/16. 1A/thNetworkGarg2007/thNetworkGarg2007-corrupted- (73).lp</t>
  </si>
  <si>
    <t>/content/drive/MyDrive/FCT/5o ano/2o semestre/arbolom_benchmarks/Configurations/16. 1A/thNetworkGarg2007/thNetworkGarg2007-corrupted- (74).lp</t>
  </si>
  <si>
    <t>/content/drive/MyDrive/FCT/5o ano/2o semestre/arbolom_benchmarks/Configurations/16. 1A/thNetworkGarg2007/thNetworkGarg2007-corrupted-a (14).lp</t>
  </si>
  <si>
    <t>/content/drive/MyDrive/FCT/5o ano/2o semestre/arbolom_benchmarks/Configurations/16. 1A/thNetworkGarg2007/thNetworkGarg2007-corrupted- (75).lp</t>
  </si>
  <si>
    <t>/content/drive/MyDrive/FCT/5o ano/2o semestre/arbolom_benchmarks/Configurations/16. 1A/thNetworkGarg2007/thNetworkGarg2007-corrupted- (76).lp</t>
  </si>
  <si>
    <t>/content/drive/MyDrive/FCT/5o ano/2o semestre/arbolom_benchmarks/Configurations/16. 1A/thNetworkGarg2007/thNetworkGarg2007-corrupted- (77).lp</t>
  </si>
  <si>
    <t>/content/drive/MyDrive/FCT/5o ano/2o semestre/arbolom_benchmarks/Configurations/16. 1A/thNetworkGarg2007/thNetworkGarg2007-corrupted- (78).lp</t>
  </si>
  <si>
    <t>/content/drive/MyDrive/FCT/5o ano/2o semestre/arbolom_benchmarks/Configurations/16. 1A/thNetworkGarg2007/thNetworkGarg2007-corrupted- (79).lp</t>
  </si>
  <si>
    <t>/content/drive/MyDrive/FCT/5o ano/2o semestre/arbolom_benchmarks/Configurations/16. 1A/thNetworkGarg2007/thNetworkGarg2007-corrupted- (80).lp</t>
  </si>
  <si>
    <t>/content/drive/MyDrive/FCT/5o ano/2o semestre/arbolom_benchmarks/Configurations/16. 1A/thNetworkGarg2007/thNetworkGarg2007-corrupted- (81).lp</t>
  </si>
  <si>
    <t>/content/drive/MyDrive/FCT/5o ano/2o semestre/arbolom_benchmarks/Configurations/16. 1A/thNetworkGarg2007/thNetworkGarg2007-corrupted- (82).lp</t>
  </si>
  <si>
    <t>/content/drive/MyDrive/FCT/5o ano/2o semestre/arbolom_benchmarks/Configurations/16. 1A/thNetworkGarg2007/thNetworkGarg2007-corrupted-a (15).lp</t>
  </si>
  <si>
    <t>/content/drive/MyDrive/FCT/5o ano/2o semestre/arbolom_benchmarks/Configurations/16. 1A/thNetworkGarg2007/thNetworkGarg2007-corrupted-a (16).lp</t>
  </si>
  <si>
    <t>/content/drive/MyDrive/FCT/5o ano/2o semestre/arbolom_benchmarks/Configurations/17. 5A/thNetworkGarg2007/thNetworkGarg2007-corrupted-a.lp</t>
  </si>
  <si>
    <t>/content/drive/MyDrive/FCT/5o ano/2o semestre/arbolom_benchmarks/Configurations/17. 5A/thNetworkGarg2007/thNetworkGarg2007-corrupted-a (1).lp</t>
  </si>
  <si>
    <t>/content/drive/MyDrive/FCT/5o ano/2o semestre/arbolom_benchmarks/Configurations/17. 5A/thNetworkGarg2007/thNetworkGarg2007-corrupted-a (2).lp</t>
  </si>
  <si>
    <t>/content/drive/MyDrive/FCT/5o ano/2o semestre/arbolom_benchmarks/Configurations/17. 5A/thNetworkGarg2007/thNetworkGarg2007-corrupted-a (3).lp</t>
  </si>
  <si>
    <t>/content/drive/MyDrive/FCT/5o ano/2o semestre/arbolom_benchmarks/Configurations/17. 5A/thNetworkGarg2007/thNetworkGarg2007-corrupted-.lp</t>
  </si>
  <si>
    <t>/content/drive/MyDrive/FCT/5o ano/2o semestre/arbolom_benchmarks/Configurations/17. 5A/thNetworkGarg2007/thNetworkGarg2007-corrupted-a (4).lp</t>
  </si>
  <si>
    <t>/content/drive/MyDrive/FCT/5o ano/2o semestre/arbolom_benchmarks/Configurations/17. 5A/thNetworkGarg2007/thNetworkGarg2007-corrupted- (1).lp</t>
  </si>
  <si>
    <t>/content/drive/MyDrive/FCT/5o ano/2o semestre/arbolom_benchmarks/Configurations/17. 5A/thNetworkGarg2007/thNetworkGarg2007-corrupted-a (5).lp</t>
  </si>
  <si>
    <t>/content/drive/MyDrive/FCT/5o ano/2o semestre/arbolom_benchmarks/Configurations/17. 5A/thNetworkGarg2007/thNetworkGarg2007-corrupted-a (6).lp</t>
  </si>
  <si>
    <t>/content/drive/MyDrive/FCT/5o ano/2o semestre/arbolom_benchmarks/Configurations/17. 5A/thNetworkGarg2007/thNetworkGarg2007-corrupted-a (7).lp</t>
  </si>
  <si>
    <t>/content/drive/MyDrive/FCT/5o ano/2o semestre/arbolom_benchmarks/Configurations/17. 5A/thNetworkGarg2007/thNetworkGarg2007-corrupted- (2).lp</t>
  </si>
  <si>
    <t>/content/drive/MyDrive/FCT/5o ano/2o semestre/arbolom_benchmarks/Configurations/17. 5A/thNetworkGarg2007/thNetworkGarg2007-corrupted-a (8).lp</t>
  </si>
  <si>
    <t>/content/drive/MyDrive/FCT/5o ano/2o semestre/arbolom_benchmarks/Configurations/17. 5A/thNetworkGarg2007/thNetworkGarg2007-corrupted-a (9).lp</t>
  </si>
  <si>
    <t>/content/drive/MyDrive/FCT/5o ano/2o semestre/arbolom_benchmarks/Configurations/17. 5A/thNetworkGarg2007/thNetworkGarg2007-corrupted- (3).lp</t>
  </si>
  <si>
    <t>/content/drive/MyDrive/FCT/5o ano/2o semestre/arbolom_benchmarks/Configurations/17. 5A/thNetworkGarg2007/thNetworkGarg2007-corrupted-a (10).lp</t>
  </si>
  <si>
    <t>/content/drive/MyDrive/FCT/5o ano/2o semestre/arbolom_benchmarks/Configurations/17. 5A/thNetworkGarg2007/thNetworkGarg2007-corrupted-a (11).lp</t>
  </si>
  <si>
    <t>/content/drive/MyDrive/FCT/5o ano/2o semestre/arbolom_benchmarks/Configurations/17. 5A/thNetworkGarg2007/thNetworkGarg2007-corrupted-a (12).lp</t>
  </si>
  <si>
    <t>/content/drive/MyDrive/FCT/5o ano/2o semestre/arbolom_benchmarks/Configurations/17. 5A/thNetworkGarg2007/thNetworkGarg2007-corrupted-a (13).lp</t>
  </si>
  <si>
    <t>/content/drive/MyDrive/FCT/5o ano/2o semestre/arbolom_benchmarks/Configurations/17. 5A/thNetworkGarg2007/thNetworkGarg2007-corrupted-a (14).lp</t>
  </si>
  <si>
    <t>/content/drive/MyDrive/FCT/5o ano/2o semestre/arbolom_benchmarks/Configurations/17. 5A/thNetworkGarg2007/thNetworkGarg2007-corrupted- (4).lp</t>
  </si>
  <si>
    <t>/content/drive/MyDrive/FCT/5o ano/2o semestre/arbolom_benchmarks/Configurations/17. 5A/thNetworkGarg2007/thNetworkGarg2007-corrupted-a (15).lp</t>
  </si>
  <si>
    <t>/content/drive/MyDrive/FCT/5o ano/2o semestre/arbolom_benchmarks/Configurations/17. 5A/thNetworkGarg2007/thNetworkGarg2007-corrupted- (5).lp</t>
  </si>
  <si>
    <t>/content/drive/MyDrive/FCT/5o ano/2o semestre/arbolom_benchmarks/Configurations/17. 5A/thNetworkGarg2007/thNetworkGarg2007-corrupted- (6).lp</t>
  </si>
  <si>
    <t>/content/drive/MyDrive/FCT/5o ano/2o semestre/arbolom_benchmarks/Configurations/17. 5A/thNetworkGarg2007/thNetworkGarg2007-corrupted-a (16).lp</t>
  </si>
  <si>
    <t>/content/drive/MyDrive/FCT/5o ano/2o semestre/arbolom_benchmarks/Configurations/17. 5A/thNetworkGarg2007/thNetworkGarg2007-corrupted-a (17).lp</t>
  </si>
  <si>
    <t>/content/drive/MyDrive/FCT/5o ano/2o semestre/arbolom_benchmarks/Configurations/17. 5A/thNetworkGarg2007/thNetworkGarg2007-corrupted-a (18).lp</t>
  </si>
  <si>
    <t>/content/drive/MyDrive/FCT/5o ano/2o semestre/arbolom_benchmarks/Configurations/17. 5A/thNetworkGarg2007/thNetworkGarg2007-corrupted- (7).lp</t>
  </si>
  <si>
    <t>/content/drive/MyDrive/FCT/5o ano/2o semestre/arbolom_benchmarks/Configurations/17. 5A/thNetworkGarg2007/thNetworkGarg2007-corrupted-a (19).lp</t>
  </si>
  <si>
    <t>/content/drive/MyDrive/FCT/5o ano/2o semestre/arbolom_benchmarks/Configurations/17. 5A/thNetworkGarg2007/thNetworkGarg2007-corrupted-a (20).lp</t>
  </si>
  <si>
    <t>/content/drive/MyDrive/FCT/5o ano/2o semestre/arbolom_benchmarks/Configurations/17. 5A/thNetworkGarg2007/thNetworkGarg2007-corrupted-a (21).lp</t>
  </si>
  <si>
    <t>/content/drive/MyDrive/FCT/5o ano/2o semestre/arbolom_benchmarks/Configurations/17. 5A/thNetworkGarg2007/thNetworkGarg2007-corrupted- (8).lp</t>
  </si>
  <si>
    <t>/content/drive/MyDrive/FCT/5o ano/2o semestre/arbolom_benchmarks/Configurations/17. 5A/thNetworkGarg2007/thNetworkGarg2007-corrupted-a (22).lp</t>
  </si>
  <si>
    <t>/content/drive/MyDrive/FCT/5o ano/2o semestre/arbolom_benchmarks/Configurations/17. 5A/thNetworkGarg2007/thNetworkGarg2007-corrupted-a (23).lp</t>
  </si>
  <si>
    <t>/content/drive/MyDrive/FCT/5o ano/2o semestre/arbolom_benchmarks/Configurations/17. 5A/thNetworkGarg2007/thNetworkGarg2007-corrupted-a (24).lp</t>
  </si>
  <si>
    <t>/content/drive/MyDrive/FCT/5o ano/2o semestre/arbolom_benchmarks/Configurations/17. 5A/thNetworkGarg2007/thNetworkGarg2007-corrupted-a (25).lp</t>
  </si>
  <si>
    <t>/content/drive/MyDrive/FCT/5o ano/2o semestre/arbolom_benchmarks/Configurations/17. 5A/thNetworkGarg2007/thNetworkGarg2007-corrupted-a (26).lp</t>
  </si>
  <si>
    <t>/content/drive/MyDrive/FCT/5o ano/2o semestre/arbolom_benchmarks/Configurations/17. 5A/thNetworkGarg2007/thNetworkGarg2007-corrupted-a (27).lp</t>
  </si>
  <si>
    <t>/content/drive/MyDrive/FCT/5o ano/2o semestre/arbolom_benchmarks/Configurations/17. 5A/thNetworkGarg2007/thNetworkGarg2007-corrupted-a (28).lp</t>
  </si>
  <si>
    <t>/content/drive/MyDrive/FCT/5o ano/2o semestre/arbolom_benchmarks/Configurations/17. 5A/thNetworkGarg2007/thNetworkGarg2007-corrupted- (9).lp</t>
  </si>
  <si>
    <t>/content/drive/MyDrive/FCT/5o ano/2o semestre/arbolom_benchmarks/Configurations/17. 5A/thNetworkGarg2007/thNetworkGarg2007-corrupted-a (29).lp</t>
  </si>
  <si>
    <t>/content/drive/MyDrive/FCT/5o ano/2o semestre/arbolom_benchmarks/Configurations/17. 5A/thNetworkGarg2007/thNetworkGarg2007-corrupted-a (30).lp</t>
  </si>
  <si>
    <t>/content/drive/MyDrive/FCT/5o ano/2o semestre/arbolom_benchmarks/Configurations/17. 5A/thNetworkGarg2007/thNetworkGarg2007-corrupted-a (31).lp</t>
  </si>
  <si>
    <t>/content/drive/MyDrive/FCT/5o ano/2o semestre/arbolom_benchmarks/Configurations/17. 5A/thNetworkGarg2007/thNetworkGarg2007-corrupted- (10).lp</t>
  </si>
  <si>
    <t>/content/drive/MyDrive/FCT/5o ano/2o semestre/arbolom_benchmarks/Configurations/17. 5A/thNetworkGarg2007/thNetworkGarg2007-corrupted-a (32).lp</t>
  </si>
  <si>
    <t>/content/drive/MyDrive/FCT/5o ano/2o semestre/arbolom_benchmarks/Configurations/17. 5A/thNetworkGarg2007/thNetworkGarg2007-corrupted-a (33).lp</t>
  </si>
  <si>
    <t>/content/drive/MyDrive/FCT/5o ano/2o semestre/arbolom_benchmarks/Configurations/17. 5A/thNetworkGarg2007/thNetworkGarg2007-corrupted- (11).lp</t>
  </si>
  <si>
    <t>/content/drive/MyDrive/FCT/5o ano/2o semestre/arbolom_benchmarks/Configurations/17. 5A/thNetworkGarg2007/thNetworkGarg2007-corrupted-a (34).lp</t>
  </si>
  <si>
    <t>/content/drive/MyDrive/FCT/5o ano/2o semestre/arbolom_benchmarks/Configurations/17. 5A/thNetworkGarg2007/thNetworkGarg2007-corrupted- (12).lp</t>
  </si>
  <si>
    <t>/content/drive/MyDrive/FCT/5o ano/2o semestre/arbolom_benchmarks/Configurations/17. 5A/thNetworkGarg2007/thNetworkGarg2007-corrupted- (13).lp</t>
  </si>
  <si>
    <t>/content/drive/MyDrive/FCT/5o ano/2o semestre/arbolom_benchmarks/Configurations/17. 5A/thNetworkGarg2007/thNetworkGarg2007-corrupted- (14).lp</t>
  </si>
  <si>
    <t>/content/drive/MyDrive/FCT/5o ano/2o semestre/arbolom_benchmarks/Configurations/17. 5A/thNetworkGarg2007/thNetworkGarg2007-corrupted-a (35).lp</t>
  </si>
  <si>
    <t>/content/drive/MyDrive/FCT/5o ano/2o semestre/arbolom_benchmarks/Configurations/17. 5A/thNetworkGarg2007/thNetworkGarg2007-corrupted- (15).lp</t>
  </si>
  <si>
    <t>/content/drive/MyDrive/FCT/5o ano/2o semestre/arbolom_benchmarks/Configurations/17. 5A/thNetworkGarg2007/thNetworkGarg2007-corrupted- (16).lp</t>
  </si>
  <si>
    <t>/content/drive/MyDrive/FCT/5o ano/2o semestre/arbolom_benchmarks/Configurations/17. 5A/thNetworkGarg2007/thNetworkGarg2007-corrupted- (17).lp</t>
  </si>
  <si>
    <t>/content/drive/MyDrive/FCT/5o ano/2o semestre/arbolom_benchmarks/Configurations/17. 5A/thNetworkGarg2007/thNetworkGarg2007-corrupted- (18).lp</t>
  </si>
  <si>
    <t>/content/drive/MyDrive/FCT/5o ano/2o semestre/arbolom_benchmarks/Configurations/17. 5A/thNetworkGarg2007/thNetworkGarg2007-corrupted-a (36).lp</t>
  </si>
  <si>
    <t>/content/drive/MyDrive/FCT/5o ano/2o semestre/arbolom_benchmarks/Configurations/17. 5A/thNetworkGarg2007/thNetworkGarg2007-corrupted-a (37).lp</t>
  </si>
  <si>
    <t>/content/drive/MyDrive/FCT/5o ano/2o semestre/arbolom_benchmarks/Configurations/17. 5A/thNetworkGarg2007/thNetworkGarg2007-corrupted-a (38).lp</t>
  </si>
  <si>
    <t>/content/drive/MyDrive/FCT/5o ano/2o semestre/arbolom_benchmarks/Configurations/17. 5A/thNetworkGarg2007/thNetworkGarg2007-corrupted-a (39).lp</t>
  </si>
  <si>
    <t>/content/drive/MyDrive/FCT/5o ano/2o semestre/arbolom_benchmarks/Configurations/17. 5A/thNetworkGarg2007/thNetworkGarg2007-corrupted-a (40).lp</t>
  </si>
  <si>
    <t>/content/drive/MyDrive/FCT/5o ano/2o semestre/arbolom_benchmarks/Configurations/17. 5A/thNetworkGarg2007/thNetworkGarg2007-corrupted-a (41).lp</t>
  </si>
  <si>
    <t>/content/drive/MyDrive/FCT/5o ano/2o semestre/arbolom_benchmarks/Configurations/17. 5A/thNetworkGarg2007/thNetworkGarg2007-corrupted- (19).lp</t>
  </si>
  <si>
    <t>/content/drive/MyDrive/FCT/5o ano/2o semestre/arbolom_benchmarks/Configurations/17. 5A/thNetworkGarg2007/thNetworkGarg2007-corrupted-a (42).lp</t>
  </si>
  <si>
    <t>/content/drive/MyDrive/FCT/5o ano/2o semestre/arbolom_benchmarks/Configurations/17. 5A/thNetworkGarg2007/thNetworkGarg2007-corrupted- (20).lp</t>
  </si>
  <si>
    <t>/content/drive/MyDrive/FCT/5o ano/2o semestre/arbolom_benchmarks/Configurations/17. 5A/thNetworkGarg2007/thNetworkGarg2007-corrupted-a (43).lp</t>
  </si>
  <si>
    <t>/content/drive/MyDrive/FCT/5o ano/2o semestre/arbolom_benchmarks/Configurations/17. 5A/thNetworkGarg2007/thNetworkGarg2007-corrupted-a (44).lp</t>
  </si>
  <si>
    <t>/content/drive/MyDrive/FCT/5o ano/2o semestre/arbolom_benchmarks/Configurations/17. 5A/thNetworkGarg2007/thNetworkGarg2007-corrupted-a (45).lp</t>
  </si>
  <si>
    <t>/content/drive/MyDrive/FCT/5o ano/2o semestre/arbolom_benchmarks/Configurations/17. 5A/thNetworkGarg2007/thNetworkGarg2007-corrupted- (21).lp</t>
  </si>
  <si>
    <t>/content/drive/MyDrive/FCT/5o ano/2o semestre/arbolom_benchmarks/Configurations/17. 5A/thNetworkGarg2007/thNetworkGarg2007-corrupted- (22).lp</t>
  </si>
  <si>
    <t>/content/drive/MyDrive/FCT/5o ano/2o semestre/arbolom_benchmarks/Configurations/17. 5A/thNetworkGarg2007/thNetworkGarg2007-corrupted- (23).lp</t>
  </si>
  <si>
    <t>/content/drive/MyDrive/FCT/5o ano/2o semestre/arbolom_benchmarks/Configurations/17. 5A/thNetworkGarg2007/thNetworkGarg2007-corrupted- (24).lp</t>
  </si>
  <si>
    <t>/content/drive/MyDrive/FCT/5o ano/2o semestre/arbolom_benchmarks/Configurations/17. 5A/thNetworkGarg2007/thNetworkGarg2007-corrupted-a (46).lp</t>
  </si>
  <si>
    <t>/content/drive/MyDrive/FCT/5o ano/2o semestre/arbolom_benchmarks/Configurations/17. 5A/thNetworkGarg2007/thNetworkGarg2007-corrupted-a (47).lp</t>
  </si>
  <si>
    <t>/content/drive/MyDrive/FCT/5o ano/2o semestre/arbolom_benchmarks/Configurations/17. 5A/thNetworkGarg2007/thNetworkGarg2007-corrupted-a (48).lp</t>
  </si>
  <si>
    <t>/content/drive/MyDrive/FCT/5o ano/2o semestre/arbolom_benchmarks/Configurations/17. 5A/thNetworkGarg2007/thNetworkGarg2007-corrupted-a (49).lp</t>
  </si>
  <si>
    <t>/content/drive/MyDrive/FCT/5o ano/2o semestre/arbolom_benchmarks/Configurations/17. 5A/thNetworkGarg2007/thNetworkGarg2007-corrupted-a (50).lp</t>
  </si>
  <si>
    <t>/content/drive/MyDrive/FCT/5o ano/2o semestre/arbolom_benchmarks/Configurations/17. 5A/thNetworkGarg2007/thNetworkGarg2007-corrupted- (25).lp</t>
  </si>
  <si>
    <t>/content/drive/MyDrive/FCT/5o ano/2o semestre/arbolom_benchmarks/Configurations/17. 5A/thNetworkGarg2007/thNetworkGarg2007-corrupted- (26).lp</t>
  </si>
  <si>
    <t>/content/drive/MyDrive/FCT/5o ano/2o semestre/arbolom_benchmarks/Configurations/17. 5A/thNetworkGarg2007/thNetworkGarg2007-corrupted- (27).lp</t>
  </si>
  <si>
    <t>/content/drive/MyDrive/FCT/5o ano/2o semestre/arbolom_benchmarks/Configurations/17. 5A/thNetworkGarg2007/thNetworkGarg2007-corrupted-a (51).lp</t>
  </si>
  <si>
    <t>/content/drive/MyDrive/FCT/5o ano/2o semestre/arbolom_benchmarks/Configurations/17. 5A/thNetworkGarg2007/thNetworkGarg2007-corrupted- (28).lp</t>
  </si>
  <si>
    <t>/content/drive/MyDrive/FCT/5o ano/2o semestre/arbolom_benchmarks/Configurations/17. 5A/thNetworkGarg2007/thNetworkGarg2007-corrupted-a (52).lp</t>
  </si>
  <si>
    <t>/content/drive/MyDrive/FCT/5o ano/2o semestre/arbolom_benchmarks/Configurations/17. 5A/thNetworkGarg2007/thNetworkGarg2007-corrupted-a (53).lp</t>
  </si>
  <si>
    <t>/content/drive/MyDrive/FCT/5o ano/2o semestre/arbolom_benchmarks/Configurations/17. 5A/thNetworkGarg2007/thNetworkGarg2007-corrupted-a (54).lp</t>
  </si>
  <si>
    <t>/content/drive/MyDrive/FCT/5o ano/2o semestre/arbolom_benchmarks/Configurations/17. 5A/thNetworkGarg2007/thNetworkGarg2007-corrupted-a (55).lp</t>
  </si>
  <si>
    <t>/content/drive/MyDrive/FCT/5o ano/2o semestre/arbolom_benchmarks/Configurations/17. 5A/thNetworkGarg2007/thNetworkGarg2007-corrupted- (29).lp</t>
  </si>
  <si>
    <t>/content/drive/MyDrive/FCT/5o ano/2o semestre/arbolom_benchmarks/Configurations/17. 5A/thNetworkGarg2007/thNetworkGarg2007-corrupted- (30).lp</t>
  </si>
  <si>
    <t>/content/drive/MyDrive/FCT/5o ano/2o semestre/arbolom_benchmarks/Configurations/17. 5A/thNetworkGarg2007/thNetworkGarg2007-corrupted-a (56).lp</t>
  </si>
  <si>
    <t>/content/drive/MyDrive/FCT/5o ano/2o semestre/arbolom_benchmarks/Configurations/17. 5A/thNetworkGarg2007/thNetworkGarg2007-corrupted-a (57).lp</t>
  </si>
  <si>
    <t>/content/drive/MyDrive/FCT/5o ano/2o semestre/arbolom_benchmarks/Configurations/17. 5A/thNetworkGarg2007/thNetworkGarg2007-corrupted-a (58).lp</t>
  </si>
  <si>
    <t>/content/drive/MyDrive/FCT/5o ano/2o semestre/arbolom_benchmarks/Configurations/17. 5A/thNetworkGarg2007/thNetworkGarg2007-corrupted-a (59).lp</t>
  </si>
  <si>
    <t>/content/drive/MyDrive/FCT/5o ano/2o semestre/arbolom_benchmarks/Configurations/17. 5A/thNetworkGarg2007/thNetworkGarg2007-corrupted-a (60).lp</t>
  </si>
  <si>
    <t>/content/drive/MyDrive/FCT/5o ano/2o semestre/arbolom_benchmarks/Configurations/17. 5A/thNetworkGarg2007/thNetworkGarg2007-corrupted- (31).lp</t>
  </si>
  <si>
    <t>/content/drive/MyDrive/FCT/5o ano/2o semestre/arbolom_benchmarks/Configurations/17. 5A/thNetworkGarg2007/thNetworkGarg2007-corrupted-a (61).lp</t>
  </si>
  <si>
    <t>/content/drive/MyDrive/FCT/5o ano/2o semestre/arbolom_benchmarks/Configurations/17. 5A/thNetworkGarg2007/thNetworkGarg2007-corrupted-a (62).lp</t>
  </si>
  <si>
    <t>/content/drive/MyDrive/FCT/5o ano/2o semestre/arbolom_benchmarks/Configurations/17. 5A/thNetworkGarg2007/thNetworkGarg2007-corrupted-a (63).lp</t>
  </si>
  <si>
    <t>/content/drive/MyDrive/FCT/5o ano/2o semestre/arbolom_benchmarks/Configurations/17. 5A/thNetworkGarg2007/thNetworkGarg2007-corrupted-a (64).lp</t>
  </si>
  <si>
    <t>/content/drive/MyDrive/FCT/5o ano/2o semestre/arbolom_benchmarks/Configurations/17. 5A/thNetworkGarg2007/thNetworkGarg2007-corrupted- (32).lp</t>
  </si>
  <si>
    <t>/content/drive/MyDrive/FCT/5o ano/2o semestre/arbolom_benchmarks/Configurations/17. 5A/thNetworkGarg2007/thNetworkGarg2007-corrupted-a (65).lp</t>
  </si>
  <si>
    <t>/content/drive/MyDrive/FCT/5o ano/2o semestre/arbolom_benchmarks/Configurations/17. 5A/thNetworkGarg2007/thNetworkGarg2007-corrupted-a (66).lp</t>
  </si>
  <si>
    <t>/content/drive/MyDrive/FCT/5o ano/2o semestre/arbolom_benchmarks/Configurations/18. 10A/thNetworkGarg2007/thNetworkGarg2007-corrupted-a.lp</t>
  </si>
  <si>
    <t>/content/drive/MyDrive/FCT/5o ano/2o semestre/arbolom_benchmarks/Configurations/18. 10A/thNetworkGarg2007/thNetworkGarg2007-corrupted-.lp</t>
  </si>
  <si>
    <t>/content/drive/MyDrive/FCT/5o ano/2o semestre/arbolom_benchmarks/Configurations/18. 10A/thNetworkGarg2007/thNetworkGarg2007-corrupted-a (1).lp</t>
  </si>
  <si>
    <t>/content/drive/MyDrive/FCT/5o ano/2o semestre/arbolom_benchmarks/Configurations/18. 10A/thNetworkGarg2007/thNetworkGarg2007-corrupted-a (2).lp</t>
  </si>
  <si>
    <t>/content/drive/MyDrive/FCT/5o ano/2o semestre/arbolom_benchmarks/Configurations/18. 10A/thNetworkGarg2007/thNetworkGarg2007-corrupted-a (3).lp</t>
  </si>
  <si>
    <t>/content/drive/MyDrive/FCT/5o ano/2o semestre/arbolom_benchmarks/Configurations/18. 10A/thNetworkGarg2007/thNetworkGarg2007-corrupted-a (4).lp</t>
  </si>
  <si>
    <t>/content/drive/MyDrive/FCT/5o ano/2o semestre/arbolom_benchmarks/Configurations/18. 10A/thNetworkGarg2007/thNetworkGarg2007-corrupted-a (5).lp</t>
  </si>
  <si>
    <t>/content/drive/MyDrive/FCT/5o ano/2o semestre/arbolom_benchmarks/Configurations/18. 10A/thNetworkGarg2007/thNetworkGarg2007-corrupted-a (6).lp</t>
  </si>
  <si>
    <t>/content/drive/MyDrive/FCT/5o ano/2o semestre/arbolom_benchmarks/Configurations/18. 10A/thNetworkGarg2007/thNetworkGarg2007-corrupted-a (7).lp</t>
  </si>
  <si>
    <t>/content/drive/MyDrive/FCT/5o ano/2o semestre/arbolom_benchmarks/Configurations/18. 10A/thNetworkGarg2007/thNetworkGarg2007-corrupted-a (8).lp</t>
  </si>
  <si>
    <t>/content/drive/MyDrive/FCT/5o ano/2o semestre/arbolom_benchmarks/Configurations/18. 10A/thNetworkGarg2007/thNetworkGarg2007-corrupted-a (9).lp</t>
  </si>
  <si>
    <t>/content/drive/MyDrive/FCT/5o ano/2o semestre/arbolom_benchmarks/Configurations/18. 10A/thNetworkGarg2007/thNetworkGarg2007-corrupted-a (10).lp</t>
  </si>
  <si>
    <t>/content/drive/MyDrive/FCT/5o ano/2o semestre/arbolom_benchmarks/Configurations/18. 10A/thNetworkGarg2007/thNetworkGarg2007-corrupted-a (11).lp</t>
  </si>
  <si>
    <t>/content/drive/MyDrive/FCT/5o ano/2o semestre/arbolom_benchmarks/Configurations/18. 10A/thNetworkGarg2007/thNetworkGarg2007-corrupted-a (12).lp</t>
  </si>
  <si>
    <t>/content/drive/MyDrive/FCT/5o ano/2o semestre/arbolom_benchmarks/Configurations/18. 10A/thNetworkGarg2007/thNetworkGarg2007-corrupted-a (13).lp</t>
  </si>
  <si>
    <t>/content/drive/MyDrive/FCT/5o ano/2o semestre/arbolom_benchmarks/Configurations/18. 10A/thNetworkGarg2007/thNetworkGarg2007-corrupted-a (14).lp</t>
  </si>
  <si>
    <t>/content/drive/MyDrive/FCT/5o ano/2o semestre/arbolom_benchmarks/Configurations/18. 10A/thNetworkGarg2007/thNetworkGarg2007-corrupted-a (15).lp</t>
  </si>
  <si>
    <t>/content/drive/MyDrive/FCT/5o ano/2o semestre/arbolom_benchmarks/Configurations/18. 10A/thNetworkGarg2007/thNetworkGarg2007-corrupted- (1).lp</t>
  </si>
  <si>
    <t>/content/drive/MyDrive/FCT/5o ano/2o semestre/arbolom_benchmarks/Configurations/18. 10A/thNetworkGarg2007/thNetworkGarg2007-corrupted-a (16).lp</t>
  </si>
  <si>
    <t>/content/drive/MyDrive/FCT/5o ano/2o semestre/arbolom_benchmarks/Configurations/18. 10A/thNetworkGarg2007/thNetworkGarg2007-corrupted-a (17).lp</t>
  </si>
  <si>
    <t>/content/drive/MyDrive/FCT/5o ano/2o semestre/arbolom_benchmarks/Configurations/18. 10A/thNetworkGarg2007/thNetworkGarg2007-corrupted-a (18).lp</t>
  </si>
  <si>
    <t>/content/drive/MyDrive/FCT/5o ano/2o semestre/arbolom_benchmarks/Configurations/18. 10A/thNetworkGarg2007/thNetworkGarg2007-corrupted-a (19).lp</t>
  </si>
  <si>
    <t>/content/drive/MyDrive/FCT/5o ano/2o semestre/arbolom_benchmarks/Configurations/18. 10A/thNetworkGarg2007/thNetworkGarg2007-corrupted-a (20).lp</t>
  </si>
  <si>
    <t>/content/drive/MyDrive/FCT/5o ano/2o semestre/arbolom_benchmarks/Configurations/18. 10A/thNetworkGarg2007/thNetworkGarg2007-corrupted-a (21).lp</t>
  </si>
  <si>
    <t>/content/drive/MyDrive/FCT/5o ano/2o semestre/arbolom_benchmarks/Configurations/18. 10A/thNetworkGarg2007/thNetworkGarg2007-corrupted-a (22).lp</t>
  </si>
  <si>
    <t>/content/drive/MyDrive/FCT/5o ano/2o semestre/arbolom_benchmarks/Configurations/18. 10A/thNetworkGarg2007/thNetworkGarg2007-corrupted-a (23).lp</t>
  </si>
  <si>
    <t>/content/drive/MyDrive/FCT/5o ano/2o semestre/arbolom_benchmarks/Configurations/18. 10A/thNetworkGarg2007/thNetworkGarg2007-corrupted-a (24).lp</t>
  </si>
  <si>
    <t>/content/drive/MyDrive/FCT/5o ano/2o semestre/arbolom_benchmarks/Configurations/18. 10A/thNetworkGarg2007/thNetworkGarg2007-corrupted-a (25).lp</t>
  </si>
  <si>
    <t>/content/drive/MyDrive/FCT/5o ano/2o semestre/arbolom_benchmarks/Configurations/18. 10A/thNetworkGarg2007/thNetworkGarg2007-corrupted- (2).lp</t>
  </si>
  <si>
    <t>/content/drive/MyDrive/FCT/5o ano/2o semestre/arbolom_benchmarks/Configurations/18. 10A/thNetworkGarg2007/thNetworkGarg2007-corrupted-a (26).lp</t>
  </si>
  <si>
    <t>/content/drive/MyDrive/FCT/5o ano/2o semestre/arbolom_benchmarks/Configurations/18. 10A/thNetworkGarg2007/thNetworkGarg2007-corrupted- (3).lp</t>
  </si>
  <si>
    <t>/content/drive/MyDrive/FCT/5o ano/2o semestre/arbolom_benchmarks/Configurations/18. 10A/thNetworkGarg2007/thNetworkGarg2007-corrupted-a (27).lp</t>
  </si>
  <si>
    <t>/content/drive/MyDrive/FCT/5o ano/2o semestre/arbolom_benchmarks/Configurations/18. 10A/thNetworkGarg2007/thNetworkGarg2007-corrupted-a (28).lp</t>
  </si>
  <si>
    <t>/content/drive/MyDrive/FCT/5o ano/2o semestre/arbolom_benchmarks/Configurations/18. 10A/thNetworkGarg2007/thNetworkGarg2007-corrupted-a (29).lp</t>
  </si>
  <si>
    <t>/content/drive/MyDrive/FCT/5o ano/2o semestre/arbolom_benchmarks/Configurations/18. 10A/thNetworkGarg2007/thNetworkGarg2007-corrupted-a (30).lp</t>
  </si>
  <si>
    <t>/content/drive/MyDrive/FCT/5o ano/2o semestre/arbolom_benchmarks/Configurations/18. 10A/thNetworkGarg2007/thNetworkGarg2007-corrupted-a (31).lp</t>
  </si>
  <si>
    <t>/content/drive/MyDrive/FCT/5o ano/2o semestre/arbolom_benchmarks/Configurations/18. 10A/thNetworkGarg2007/thNetworkGarg2007-corrupted-a (32).lp</t>
  </si>
  <si>
    <t>/content/drive/MyDrive/FCT/5o ano/2o semestre/arbolom_benchmarks/Configurations/18. 10A/thNetworkGarg2007/thNetworkGarg2007-corrupted-a (33).lp</t>
  </si>
  <si>
    <t>/content/drive/MyDrive/FCT/5o ano/2o semestre/arbolom_benchmarks/Configurations/18. 10A/thNetworkGarg2007/thNetworkGarg2007-corrupted-a (34).lp</t>
  </si>
  <si>
    <t>/content/drive/MyDrive/FCT/5o ano/2o semestre/arbolom_benchmarks/Configurations/18. 10A/thNetworkGarg2007/thNetworkGarg2007-corrupted-a (35).lp</t>
  </si>
  <si>
    <t>/content/drive/MyDrive/FCT/5o ano/2o semestre/arbolom_benchmarks/Configurations/18. 10A/thNetworkGarg2007/thNetworkGarg2007-corrupted-a (36).lp</t>
  </si>
  <si>
    <t>/content/drive/MyDrive/FCT/5o ano/2o semestre/arbolom_benchmarks/Configurations/18. 10A/thNetworkGarg2007/thNetworkGarg2007-corrupted-a (37).lp</t>
  </si>
  <si>
    <t>/content/drive/MyDrive/FCT/5o ano/2o semestre/arbolom_benchmarks/Configurations/18. 10A/thNetworkGarg2007/thNetworkGarg2007-corrupted-a (38).lp</t>
  </si>
  <si>
    <t>/content/drive/MyDrive/FCT/5o ano/2o semestre/arbolom_benchmarks/Configurations/18. 10A/thNetworkGarg2007/thNetworkGarg2007-corrupted-a (39).lp</t>
  </si>
  <si>
    <t>/content/drive/MyDrive/FCT/5o ano/2o semestre/arbolom_benchmarks/Configurations/18. 10A/thNetworkGarg2007/thNetworkGarg2007-corrupted-a (40).lp</t>
  </si>
  <si>
    <t>/content/drive/MyDrive/FCT/5o ano/2o semestre/arbolom_benchmarks/Configurations/18. 10A/thNetworkGarg2007/thNetworkGarg2007-corrupted-a (41).lp</t>
  </si>
  <si>
    <t>/content/drive/MyDrive/FCT/5o ano/2o semestre/arbolom_benchmarks/Configurations/18. 10A/thNetworkGarg2007/thNetworkGarg2007-corrupted-a (42).lp</t>
  </si>
  <si>
    <t>/content/drive/MyDrive/FCT/5o ano/2o semestre/arbolom_benchmarks/Configurations/18. 10A/thNetworkGarg2007/thNetworkGarg2007-corrupted-a (43).lp</t>
  </si>
  <si>
    <t>/content/drive/MyDrive/FCT/5o ano/2o semestre/arbolom_benchmarks/Configurations/18. 10A/thNetworkGarg2007/thNetworkGarg2007-corrupted-a (44).lp</t>
  </si>
  <si>
    <t>/content/drive/MyDrive/FCT/5o ano/2o semestre/arbolom_benchmarks/Configurations/18. 10A/thNetworkGarg2007/thNetworkGarg2007-corrupted-a (45).lp</t>
  </si>
  <si>
    <t>/content/drive/MyDrive/FCT/5o ano/2o semestre/arbolom_benchmarks/Configurations/18. 10A/thNetworkGarg2007/thNetworkGarg2007-corrupted- (4).lp</t>
  </si>
  <si>
    <t>/content/drive/MyDrive/FCT/5o ano/2o semestre/arbolom_benchmarks/Configurations/18. 10A/thNetworkGarg2007/thNetworkGarg2007-corrupted-a (46).lp</t>
  </si>
  <si>
    <t>/content/drive/MyDrive/FCT/5o ano/2o semestre/arbolom_benchmarks/Configurations/18. 10A/thNetworkGarg2007/thNetworkGarg2007-corrupted-a (47).lp</t>
  </si>
  <si>
    <t>/content/drive/MyDrive/FCT/5o ano/2o semestre/arbolom_benchmarks/Configurations/18. 10A/thNetworkGarg2007/thNetworkGarg2007-corrupted-a (48).lp</t>
  </si>
  <si>
    <t>/content/drive/MyDrive/FCT/5o ano/2o semestre/arbolom_benchmarks/Configurations/18. 10A/thNetworkGarg2007/thNetworkGarg2007-corrupted-a (49).lp</t>
  </si>
  <si>
    <t>/content/drive/MyDrive/FCT/5o ano/2o semestre/arbolom_benchmarks/Configurations/18. 10A/thNetworkGarg2007/thNetworkGarg2007-corrupted- (5).lp</t>
  </si>
  <si>
    <t>/content/drive/MyDrive/FCT/5o ano/2o semestre/arbolom_benchmarks/Configurations/18. 10A/thNetworkGarg2007/thNetworkGarg2007-corrupted-a (50).lp</t>
  </si>
  <si>
    <t>/content/drive/MyDrive/FCT/5o ano/2o semestre/arbolom_benchmarks/Configurations/18. 10A/thNetworkGarg2007/thNetworkGarg2007-corrupted-a (51).lp</t>
  </si>
  <si>
    <t>/content/drive/MyDrive/FCT/5o ano/2o semestre/arbolom_benchmarks/Configurations/18. 10A/thNetworkGarg2007/thNetworkGarg2007-corrupted-a (52).lp</t>
  </si>
  <si>
    <t>/content/drive/MyDrive/FCT/5o ano/2o semestre/arbolom_benchmarks/Configurations/18. 10A/thNetworkGarg2007/thNetworkGarg2007-corrupted-a (53).lp</t>
  </si>
  <si>
    <t>/content/drive/MyDrive/FCT/5o ano/2o semestre/arbolom_benchmarks/Configurations/18. 10A/thNetworkGarg2007/thNetworkGarg2007-corrupted-a (54).lp</t>
  </si>
  <si>
    <t>/content/drive/MyDrive/FCT/5o ano/2o semestre/arbolom_benchmarks/Configurations/18. 10A/thNetworkGarg2007/thNetworkGarg2007-corrupted- (6).lp</t>
  </si>
  <si>
    <t>/content/drive/MyDrive/FCT/5o ano/2o semestre/arbolom_benchmarks/Configurations/18. 10A/thNetworkGarg2007/thNetworkGarg2007-corrupted-a (55).lp</t>
  </si>
  <si>
    <t>/content/drive/MyDrive/FCT/5o ano/2o semestre/arbolom_benchmarks/Configurations/18. 10A/thNetworkGarg2007/thNetworkGarg2007-corrupted-a (56).lp</t>
  </si>
  <si>
    <t>/content/drive/MyDrive/FCT/5o ano/2o semestre/arbolom_benchmarks/Configurations/18. 10A/thNetworkGarg2007/thNetworkGarg2007-corrupted-a (57).lp</t>
  </si>
  <si>
    <t>/content/drive/MyDrive/FCT/5o ano/2o semestre/arbolom_benchmarks/Configurations/18. 10A/thNetworkGarg2007/thNetworkGarg2007-corrupted-a (58).lp</t>
  </si>
  <si>
    <t>/content/drive/MyDrive/FCT/5o ano/2o semestre/arbolom_benchmarks/Configurations/18. 10A/thNetworkGarg2007/thNetworkGarg2007-corrupted-a (59).lp</t>
  </si>
  <si>
    <t>/content/drive/MyDrive/FCT/5o ano/2o semestre/arbolom_benchmarks/Configurations/18. 10A/thNetworkGarg2007/thNetworkGarg2007-corrupted-a (60).lp</t>
  </si>
  <si>
    <t>/content/drive/MyDrive/FCT/5o ano/2o semestre/arbolom_benchmarks/Configurations/18. 10A/thNetworkGarg2007/thNetworkGarg2007-corrupted-a (61).lp</t>
  </si>
  <si>
    <t>/content/drive/MyDrive/FCT/5o ano/2o semestre/arbolom_benchmarks/Configurations/18. 10A/thNetworkGarg2007/thNetworkGarg2007-corrupted-a (62).lp</t>
  </si>
  <si>
    <t>/content/drive/MyDrive/FCT/5o ano/2o semestre/arbolom_benchmarks/Configurations/18. 10A/thNetworkGarg2007/thNetworkGarg2007-corrupted-a (63).lp</t>
  </si>
  <si>
    <t>/content/drive/MyDrive/FCT/5o ano/2o semestre/arbolom_benchmarks/Configurations/18. 10A/thNetworkGarg2007/thNetworkGarg2007-corrupted-a (64).lp</t>
  </si>
  <si>
    <t>/content/drive/MyDrive/FCT/5o ano/2o semestre/arbolom_benchmarks/Configurations/18. 10A/thNetworkGarg2007/thNetworkGarg2007-corrupted-a (65).lp</t>
  </si>
  <si>
    <t>/content/drive/MyDrive/FCT/5o ano/2o semestre/arbolom_benchmarks/Configurations/18. 10A/thNetworkGarg2007/thNetworkGarg2007-corrupted-a (66).lp</t>
  </si>
  <si>
    <t>/content/drive/MyDrive/FCT/5o ano/2o semestre/arbolom_benchmarks/Configurations/18. 10A/thNetworkGarg2007/thNetworkGarg2007-corrupted-a (67).lp</t>
  </si>
  <si>
    <t>/content/drive/MyDrive/FCT/5o ano/2o semestre/arbolom_benchmarks/Configurations/18. 10A/thNetworkGarg2007/thNetworkGarg2007-corrupted-a (68).lp</t>
  </si>
  <si>
    <t>/content/drive/MyDrive/FCT/5o ano/2o semestre/arbolom_benchmarks/Configurations/18. 10A/thNetworkGarg2007/thNetworkGarg2007-corrupted-a (69).lp</t>
  </si>
  <si>
    <t>/content/drive/MyDrive/FCT/5o ano/2o semestre/arbolom_benchmarks/Configurations/18. 10A/thNetworkGarg2007/thNetworkGarg2007-corrupted- (7).lp</t>
  </si>
  <si>
    <t>/content/drive/MyDrive/FCT/5o ano/2o semestre/arbolom_benchmarks/Configurations/18. 10A/thNetworkGarg2007/thNetworkGarg2007-corrupted-a (70).lp</t>
  </si>
  <si>
    <t>/content/drive/MyDrive/FCT/5o ano/2o semestre/arbolom_benchmarks/Configurations/18. 10A/thNetworkGarg2007/thNetworkGarg2007-corrupted-a (71).lp</t>
  </si>
  <si>
    <t>/content/drive/MyDrive/FCT/5o ano/2o semestre/arbolom_benchmarks/Configurations/18. 10A/thNetworkGarg2007/thNetworkGarg2007-corrupted- (8).lp</t>
  </si>
  <si>
    <t>/content/drive/MyDrive/FCT/5o ano/2o semestre/arbolom_benchmarks/Configurations/18. 10A/thNetworkGarg2007/thNetworkGarg2007-corrupted-a (72).lp</t>
  </si>
  <si>
    <t>/content/drive/MyDrive/FCT/5o ano/2o semestre/arbolom_benchmarks/Configurations/18. 10A/thNetworkGarg2007/thNetworkGarg2007-corrupted-a (73).lp</t>
  </si>
  <si>
    <t>/content/drive/MyDrive/FCT/5o ano/2o semestre/arbolom_benchmarks/Configurations/18. 10A/thNetworkGarg2007/thNetworkGarg2007-corrupted-a (74).lp</t>
  </si>
  <si>
    <t>/content/drive/MyDrive/FCT/5o ano/2o semestre/arbolom_benchmarks/Configurations/18. 10A/thNetworkGarg2007/thNetworkGarg2007-corrupted-a (75).lp</t>
  </si>
  <si>
    <t>/content/drive/MyDrive/FCT/5o ano/2o semestre/arbolom_benchmarks/Configurations/18. 10A/thNetworkGarg2007/thNetworkGarg2007-corrupted-a (76).lp</t>
  </si>
  <si>
    <t>/content/drive/MyDrive/FCT/5o ano/2o semestre/arbolom_benchmarks/Configurations/18. 10A/thNetworkGarg2007/thNetworkGarg2007-corrupted-a (77).lp</t>
  </si>
  <si>
    <t>/content/drive/MyDrive/FCT/5o ano/2o semestre/arbolom_benchmarks/Configurations/18. 10A/thNetworkGarg2007/thNetworkGarg2007-corrupted-a (78).lp</t>
  </si>
  <si>
    <t>/content/drive/MyDrive/FCT/5o ano/2o semestre/arbolom_benchmarks/Configurations/18. 10A/thNetworkGarg2007/thNetworkGarg2007-corrupted-a (79).lp</t>
  </si>
  <si>
    <t>/content/drive/MyDrive/FCT/5o ano/2o semestre/arbolom_benchmarks/Configurations/18. 10A/thNetworkGarg2007/thNetworkGarg2007-corrupted-a (80).lp</t>
  </si>
  <si>
    <t>/content/drive/MyDrive/FCT/5o ano/2o semestre/arbolom_benchmarks/Configurations/18. 10A/thNetworkGarg2007/thNetworkGarg2007-corrupted-a (81).lp</t>
  </si>
  <si>
    <t>/content/drive/MyDrive/FCT/5o ano/2o semestre/arbolom_benchmarks/Configurations/18. 10A/thNetworkGarg2007/thNetworkGarg2007-corrupted-a (82).lp</t>
  </si>
  <si>
    <t>/content/drive/MyDrive/FCT/5o ano/2o semestre/arbolom_benchmarks/Configurations/18. 10A/thNetworkGarg2007/thNetworkGarg2007-corrupted-a (83).lp</t>
  </si>
  <si>
    <t>/content/drive/MyDrive/FCT/5o ano/2o semestre/arbolom_benchmarks/Configurations/18. 10A/thNetworkGarg2007/thNetworkGarg2007-corrupted- (9).lp</t>
  </si>
  <si>
    <t>/content/drive/MyDrive/FCT/5o ano/2o semestre/arbolom_benchmarks/Configurations/18. 10A/thNetworkGarg2007/thNetworkGarg2007-corrupted-a (84).lp</t>
  </si>
  <si>
    <t>/content/drive/MyDrive/FCT/5o ano/2o semestre/arbolom_benchmarks/Configurations/18. 10A/thNetworkGarg2007/thNetworkGarg2007-corrupted-a (85).lp</t>
  </si>
  <si>
    <t>/content/drive/MyDrive/FCT/5o ano/2o semestre/arbolom_benchmarks/Configurations/18. 10A/thNetworkGarg2007/thNetworkGarg2007-corrupted-a (86).lp</t>
  </si>
  <si>
    <t>/content/drive/MyDrive/FCT/5o ano/2o semestre/arbolom_benchmarks/Configurations/18. 10A/thNetworkGarg2007/thNetworkGarg2007-corrupted-a (87).lp</t>
  </si>
  <si>
    <t>/content/drive/MyDrive/FCT/5o ano/2o semestre/arbolom_benchmarks/Configurations/18. 10A/thNetworkGarg2007/thNetworkGarg2007-corrupted- (10).lp</t>
  </si>
  <si>
    <t>/content/drive/MyDrive/FCT/5o ano/2o semestre/arbolom_benchmarks/Configurations/18. 10A/thNetworkGarg2007/thNetworkGarg2007-corrupted-a (88).lp</t>
  </si>
  <si>
    <t>/content/drive/MyDrive/FCT/5o ano/2o semestre/arbolom_benchmarks/Configurations/19. 15A/thNetworkGarg2007/thNetworkGarg2007-corrupted-a.lp</t>
  </si>
  <si>
    <t>/content/drive/MyDrive/FCT/5o ano/2o semestre/arbolom_benchmarks/Configurations/19. 15A/thNetworkGarg2007/thNetworkGarg2007-corrupted-a (1).lp</t>
  </si>
  <si>
    <t>/content/drive/MyDrive/FCT/5o ano/2o semestre/arbolom_benchmarks/Configurations/19. 15A/thNetworkGarg2007/thNetworkGarg2007-corrupted-a (2).lp</t>
  </si>
  <si>
    <t>/content/drive/MyDrive/FCT/5o ano/2o semestre/arbolom_benchmarks/Configurations/19. 15A/thNetworkGarg2007/thNetworkGarg2007-corrupted-a (3).lp</t>
  </si>
  <si>
    <t>/content/drive/MyDrive/FCT/5o ano/2o semestre/arbolom_benchmarks/Configurations/19. 15A/thNetworkGarg2007/thNetworkGarg2007-corrupted-a (4).lp</t>
  </si>
  <si>
    <t>/content/drive/MyDrive/FCT/5o ano/2o semestre/arbolom_benchmarks/Configurations/19. 15A/thNetworkGarg2007/thNetworkGarg2007-corrupted-a (5).lp</t>
  </si>
  <si>
    <t>/content/drive/MyDrive/FCT/5o ano/2o semestre/arbolom_benchmarks/Configurations/19. 15A/thNetworkGarg2007/thNetworkGarg2007-corrupted-a (6).lp</t>
  </si>
  <si>
    <t>/content/drive/MyDrive/FCT/5o ano/2o semestre/arbolom_benchmarks/Configurations/19. 15A/thNetworkGarg2007/thNetworkGarg2007-corrupted-a (7).lp</t>
  </si>
  <si>
    <t>/content/drive/MyDrive/FCT/5o ano/2o semestre/arbolom_benchmarks/Configurations/19. 15A/thNetworkGarg2007/thNetworkGarg2007-corrupted-a (8).lp</t>
  </si>
  <si>
    <t>/content/drive/MyDrive/FCT/5o ano/2o semestre/arbolom_benchmarks/Configurations/19. 15A/thNetworkGarg2007/thNetworkGarg2007-corrupted-a (9).lp</t>
  </si>
  <si>
    <t>/content/drive/MyDrive/FCT/5o ano/2o semestre/arbolom_benchmarks/Configurations/19. 15A/thNetworkGarg2007/thNetworkGarg2007-corrupted-a (10).lp</t>
  </si>
  <si>
    <t>/content/drive/MyDrive/FCT/5o ano/2o semestre/arbolom_benchmarks/Configurations/19. 15A/thNetworkGarg2007/thNetworkGarg2007-corrupted-a (11).lp</t>
  </si>
  <si>
    <t>/content/drive/MyDrive/FCT/5o ano/2o semestre/arbolom_benchmarks/Configurations/19. 15A/thNetworkGarg2007/thNetworkGarg2007-corrupted-a (12).lp</t>
  </si>
  <si>
    <t>/content/drive/MyDrive/FCT/5o ano/2o semestre/arbolom_benchmarks/Configurations/19. 15A/thNetworkGarg2007/thNetworkGarg2007-corrupted-a (13).lp</t>
  </si>
  <si>
    <t>/content/drive/MyDrive/FCT/5o ano/2o semestre/arbolom_benchmarks/Configurations/19. 15A/thNetworkGarg2007/thNetworkGarg2007-corrupted-a (14).lp</t>
  </si>
  <si>
    <t>/content/drive/MyDrive/FCT/5o ano/2o semestre/arbolom_benchmarks/Configurations/19. 15A/thNetworkGarg2007/thNetworkGarg2007-corrupted-a (15).lp</t>
  </si>
  <si>
    <t>/content/drive/MyDrive/FCT/5o ano/2o semestre/arbolom_benchmarks/Configurations/19. 15A/thNetworkGarg2007/thNetworkGarg2007-corrupted-a (16).lp</t>
  </si>
  <si>
    <t>/content/drive/MyDrive/FCT/5o ano/2o semestre/arbolom_benchmarks/Configurations/19. 15A/thNetworkGarg2007/thNetworkGarg2007-corrupted-a (17).lp</t>
  </si>
  <si>
    <t>/content/drive/MyDrive/FCT/5o ano/2o semestre/arbolom_benchmarks/Configurations/19. 15A/thNetworkGarg2007/thNetworkGarg2007-corrupted-a (18).lp</t>
  </si>
  <si>
    <t>/content/drive/MyDrive/FCT/5o ano/2o semestre/arbolom_benchmarks/Configurations/19. 15A/thNetworkGarg2007/thNetworkGarg2007-corrupted-a (19).lp</t>
  </si>
  <si>
    <t>/content/drive/MyDrive/FCT/5o ano/2o semestre/arbolom_benchmarks/Configurations/19. 15A/thNetworkGarg2007/thNetworkGarg2007-corrupted-a (20).lp</t>
  </si>
  <si>
    <t>/content/drive/MyDrive/FCT/5o ano/2o semestre/arbolom_benchmarks/Configurations/19. 15A/thNetworkGarg2007/thNetworkGarg2007-corrupted-a (21).lp</t>
  </si>
  <si>
    <t>/content/drive/MyDrive/FCT/5o ano/2o semestre/arbolom_benchmarks/Configurations/19. 15A/thNetworkGarg2007/thNetworkGarg2007-corrupted-a (22).lp</t>
  </si>
  <si>
    <t>/content/drive/MyDrive/FCT/5o ano/2o semestre/arbolom_benchmarks/Configurations/19. 15A/thNetworkGarg2007/thNetworkGarg2007-corrupted-a (23).lp</t>
  </si>
  <si>
    <t>/content/drive/MyDrive/FCT/5o ano/2o semestre/arbolom_benchmarks/Configurations/19. 15A/thNetworkGarg2007/thNetworkGarg2007-corrupted-a (24).lp</t>
  </si>
  <si>
    <t>/content/drive/MyDrive/FCT/5o ano/2o semestre/arbolom_benchmarks/Configurations/19. 15A/thNetworkGarg2007/thNetworkGarg2007-corrupted-a (25).lp</t>
  </si>
  <si>
    <t>/content/drive/MyDrive/FCT/5o ano/2o semestre/arbolom_benchmarks/Configurations/19. 15A/thNetworkGarg2007/thNetworkGarg2007-corrupted-a (26).lp</t>
  </si>
  <si>
    <t>/content/drive/MyDrive/FCT/5o ano/2o semestre/arbolom_benchmarks/Configurations/19. 15A/thNetworkGarg2007/thNetworkGarg2007-corrupted-a (27).lp</t>
  </si>
  <si>
    <t>/content/drive/MyDrive/FCT/5o ano/2o semestre/arbolom_benchmarks/Configurations/19. 15A/thNetworkGarg2007/thNetworkGarg2007-corrupted-a (28).lp</t>
  </si>
  <si>
    <t>/content/drive/MyDrive/FCT/5o ano/2o semestre/arbolom_benchmarks/Configurations/19. 15A/thNetworkGarg2007/thNetworkGarg2007-corrupted-a (29).lp</t>
  </si>
  <si>
    <t>/content/drive/MyDrive/FCT/5o ano/2o semestre/arbolom_benchmarks/Configurations/19. 15A/thNetworkGarg2007/thNetworkGarg2007-corrupted-a (30).lp</t>
  </si>
  <si>
    <t>/content/drive/MyDrive/FCT/5o ano/2o semestre/arbolom_benchmarks/Configurations/19. 15A/thNetworkGarg2007/thNetworkGarg2007-corrupted-a (31).lp</t>
  </si>
  <si>
    <t>/content/drive/MyDrive/FCT/5o ano/2o semestre/arbolom_benchmarks/Configurations/19. 15A/thNetworkGarg2007/thNetworkGarg2007-corrupted-a (32).lp</t>
  </si>
  <si>
    <t>/content/drive/MyDrive/FCT/5o ano/2o semestre/arbolom_benchmarks/Configurations/19. 15A/thNetworkGarg2007/thNetworkGarg2007-corrupted-a (33).lp</t>
  </si>
  <si>
    <t>/content/drive/MyDrive/FCT/5o ano/2o semestre/arbolom_benchmarks/Configurations/19. 15A/thNetworkGarg2007/thNetworkGarg2007-corrupted-a (34).lp</t>
  </si>
  <si>
    <t>/content/drive/MyDrive/FCT/5o ano/2o semestre/arbolom_benchmarks/Configurations/19. 15A/thNetworkGarg2007/thNetworkGarg2007-corrupted-a (35).lp</t>
  </si>
  <si>
    <t>/content/drive/MyDrive/FCT/5o ano/2o semestre/arbolom_benchmarks/Configurations/19. 15A/thNetworkGarg2007/thNetworkGarg2007-corrupted-a (36).lp</t>
  </si>
  <si>
    <t>/content/drive/MyDrive/FCT/5o ano/2o semestre/arbolom_benchmarks/Configurations/19. 15A/thNetworkGarg2007/thNetworkGarg2007-corrupted-a (37).lp</t>
  </si>
  <si>
    <t>/content/drive/MyDrive/FCT/5o ano/2o semestre/arbolom_benchmarks/Configurations/19. 15A/thNetworkGarg2007/thNetworkGarg2007-corrupted-a (38).lp</t>
  </si>
  <si>
    <t>/content/drive/MyDrive/FCT/5o ano/2o semestre/arbolom_benchmarks/Configurations/19. 15A/thNetworkGarg2007/thNetworkGarg2007-corrupted-a (39).lp</t>
  </si>
  <si>
    <t>/content/drive/MyDrive/FCT/5o ano/2o semestre/arbolom_benchmarks/Configurations/19. 15A/thNetworkGarg2007/thNetworkGarg2007-corrupted-a (40).lp</t>
  </si>
  <si>
    <t>/content/drive/MyDrive/FCT/5o ano/2o semestre/arbolom_benchmarks/Configurations/19. 15A/thNetworkGarg2007/thNetworkGarg2007-corrupted-a (41).lp</t>
  </si>
  <si>
    <t>/content/drive/MyDrive/FCT/5o ano/2o semestre/arbolom_benchmarks/Configurations/19. 15A/thNetworkGarg2007/thNetworkGarg2007-corrupted-a (42).lp</t>
  </si>
  <si>
    <t>/content/drive/MyDrive/FCT/5o ano/2o semestre/arbolom_benchmarks/Configurations/19. 15A/thNetworkGarg2007/thNetworkGarg2007-corrupted-a (43).lp</t>
  </si>
  <si>
    <t>/content/drive/MyDrive/FCT/5o ano/2o semestre/arbolom_benchmarks/Configurations/19. 15A/thNetworkGarg2007/thNetworkGarg2007-corrupted-a (44).lp</t>
  </si>
  <si>
    <t>/content/drive/MyDrive/FCT/5o ano/2o semestre/arbolom_benchmarks/Configurations/19. 15A/thNetworkGarg2007/thNetworkGarg2007-corrupted-a (45).lp</t>
  </si>
  <si>
    <t>/content/drive/MyDrive/FCT/5o ano/2o semestre/arbolom_benchmarks/Configurations/19. 15A/thNetworkGarg2007/thNetworkGarg2007-corrupted-a (46).lp</t>
  </si>
  <si>
    <t>/content/drive/MyDrive/FCT/5o ano/2o semestre/arbolom_benchmarks/Configurations/19. 15A/thNetworkGarg2007/thNetworkGarg2007-corrupted-a (47).lp</t>
  </si>
  <si>
    <t>/content/drive/MyDrive/FCT/5o ano/2o semestre/arbolom_benchmarks/Configurations/19. 15A/thNetworkGarg2007/thNetworkGarg2007-corrupted-a (48).lp</t>
  </si>
  <si>
    <t>/content/drive/MyDrive/FCT/5o ano/2o semestre/arbolom_benchmarks/Configurations/19. 15A/thNetworkGarg2007/thNetworkGarg2007-corrupted-a (49).lp</t>
  </si>
  <si>
    <t>/content/drive/MyDrive/FCT/5o ano/2o semestre/arbolom_benchmarks/Configurations/19. 15A/thNetworkGarg2007/thNetworkGarg2007-corrupted-a (50).lp</t>
  </si>
  <si>
    <t>/content/drive/MyDrive/FCT/5o ano/2o semestre/arbolom_benchmarks/Configurations/19. 15A/thNetworkGarg2007/thNetworkGarg2007-corrupted-a (51).lp</t>
  </si>
  <si>
    <t>/content/drive/MyDrive/FCT/5o ano/2o semestre/arbolom_benchmarks/Configurations/19. 15A/thNetworkGarg2007/thNetworkGarg2007-corrupted-a (52).lp</t>
  </si>
  <si>
    <t>/content/drive/MyDrive/FCT/5o ano/2o semestre/arbolom_benchmarks/Configurations/19. 15A/thNetworkGarg2007/thNetworkGarg2007-corrupted-a (53).lp</t>
  </si>
  <si>
    <t>/content/drive/MyDrive/FCT/5o ano/2o semestre/arbolom_benchmarks/Configurations/19. 15A/thNetworkGarg2007/thNetworkGarg2007-corrupted-a (54).lp</t>
  </si>
  <si>
    <t>/content/drive/MyDrive/FCT/5o ano/2o semestre/arbolom_benchmarks/Configurations/19. 15A/thNetworkGarg2007/thNetworkGarg2007-corrupted-a (55).lp</t>
  </si>
  <si>
    <t>/content/drive/MyDrive/FCT/5o ano/2o semestre/arbolom_benchmarks/Configurations/19. 15A/thNetworkGarg2007/thNetworkGarg2007-corrupted-a (56).lp</t>
  </si>
  <si>
    <t>/content/drive/MyDrive/FCT/5o ano/2o semestre/arbolom_benchmarks/Configurations/19. 15A/thNetworkGarg2007/thNetworkGarg2007-corrupted-a (57).lp</t>
  </si>
  <si>
    <t>/content/drive/MyDrive/FCT/5o ano/2o semestre/arbolom_benchmarks/Configurations/19. 15A/thNetworkGarg2007/thNetworkGarg2007-corrupted-a (58).lp</t>
  </si>
  <si>
    <t>/content/drive/MyDrive/FCT/5o ano/2o semestre/arbolom_benchmarks/Configurations/19. 15A/thNetworkGarg2007/thNetworkGarg2007-corrupted-a (59).lp</t>
  </si>
  <si>
    <t>/content/drive/MyDrive/FCT/5o ano/2o semestre/arbolom_benchmarks/Configurations/19. 15A/thNetworkGarg2007/thNetworkGarg2007-corrupted-a (60).lp</t>
  </si>
  <si>
    <t>/content/drive/MyDrive/FCT/5o ano/2o semestre/arbolom_benchmarks/Configurations/19. 15A/thNetworkGarg2007/thNetworkGarg2007-corrupted-a (61).lp</t>
  </si>
  <si>
    <t>/content/drive/MyDrive/FCT/5o ano/2o semestre/arbolom_benchmarks/Configurations/19. 15A/thNetworkGarg2007/thNetworkGarg2007-corrupted-a (62).lp</t>
  </si>
  <si>
    <t>/content/drive/MyDrive/FCT/5o ano/2o semestre/arbolom_benchmarks/Configurations/19. 15A/thNetworkGarg2007/thNetworkGarg2007-corrupted-a (63).lp</t>
  </si>
  <si>
    <t>/content/drive/MyDrive/FCT/5o ano/2o semestre/arbolom_benchmarks/Configurations/19. 15A/thNetworkGarg2007/thNetworkGarg2007-corrupted-a (64).lp</t>
  </si>
  <si>
    <t>/content/drive/MyDrive/FCT/5o ano/2o semestre/arbolom_benchmarks/Configurations/19. 15A/thNetworkGarg2007/thNetworkGarg2007-corrupted-a (65).lp</t>
  </si>
  <si>
    <t>/content/drive/MyDrive/FCT/5o ano/2o semestre/arbolom_benchmarks/Configurations/19. 15A/thNetworkGarg2007/thNetworkGarg2007-corrupted-a (66).lp</t>
  </si>
  <si>
    <t>/content/drive/MyDrive/FCT/5o ano/2o semestre/arbolom_benchmarks/Configurations/19. 15A/thNetworkGarg2007/thNetworkGarg2007-corrupted-a (67).lp</t>
  </si>
  <si>
    <t>/content/drive/MyDrive/FCT/5o ano/2o semestre/arbolom_benchmarks/Configurations/19. 15A/thNetworkGarg2007/thNetworkGarg2007-corrupted-a (68).lp</t>
  </si>
  <si>
    <t>/content/drive/MyDrive/FCT/5o ano/2o semestre/arbolom_benchmarks/Configurations/19. 15A/thNetworkGarg2007/thNetworkGarg2007-corrupted-a (69).lp</t>
  </si>
  <si>
    <t>/content/drive/MyDrive/FCT/5o ano/2o semestre/arbolom_benchmarks/Configurations/19. 15A/thNetworkGarg2007/thNetworkGarg2007-corrupted-a (70).lp</t>
  </si>
  <si>
    <t>/content/drive/MyDrive/FCT/5o ano/2o semestre/arbolom_benchmarks/Configurations/19. 15A/thNetworkGarg2007/thNetworkGarg2007-corrupted-a (71).lp</t>
  </si>
  <si>
    <t>/content/drive/MyDrive/FCT/5o ano/2o semestre/arbolom_benchmarks/Configurations/19. 15A/thNetworkGarg2007/thNetworkGarg2007-corrupted-a (72).lp</t>
  </si>
  <si>
    <t>/content/drive/MyDrive/FCT/5o ano/2o semestre/arbolom_benchmarks/Configurations/19. 15A/thNetworkGarg2007/thNetworkGarg2007-corrupted-a (73).lp</t>
  </si>
  <si>
    <t>/content/drive/MyDrive/FCT/5o ano/2o semestre/arbolom_benchmarks/Configurations/19. 15A/thNetworkGarg2007/thNetworkGarg2007-corrupted-a (74).lp</t>
  </si>
  <si>
    <t>/content/drive/MyDrive/FCT/5o ano/2o semestre/arbolom_benchmarks/Configurations/19. 15A/thNetworkGarg2007/thNetworkGarg2007-corrupted-a (75).lp</t>
  </si>
  <si>
    <t>/content/drive/MyDrive/FCT/5o ano/2o semestre/arbolom_benchmarks/Configurations/19. 15A/thNetworkGarg2007/thNetworkGarg2007-corrupted-a (76).lp</t>
  </si>
  <si>
    <t>/content/drive/MyDrive/FCT/5o ano/2o semestre/arbolom_benchmarks/Configurations/19. 15A/thNetworkGarg2007/thNetworkGarg2007-corrupted-a (77).lp</t>
  </si>
  <si>
    <t>/content/drive/MyDrive/FCT/5o ano/2o semestre/arbolom_benchmarks/Configurations/19. 15A/thNetworkGarg2007/thNetworkGarg2007-corrupted-a (78).lp</t>
  </si>
  <si>
    <t>/content/drive/MyDrive/FCT/5o ano/2o semestre/arbolom_benchmarks/Configurations/19. 15A/thNetworkGarg2007/thNetworkGarg2007-corrupted-a (79).lp</t>
  </si>
  <si>
    <t>/content/drive/MyDrive/FCT/5o ano/2o semestre/arbolom_benchmarks/Configurations/19. 15A/thNetworkGarg2007/thNetworkGarg2007-corrupted-a (80).lp</t>
  </si>
  <si>
    <t>/content/drive/MyDrive/FCT/5o ano/2o semestre/arbolom_benchmarks/Configurations/19. 15A/thNetworkGarg2007/thNetworkGarg2007-corrupted-a (81).lp</t>
  </si>
  <si>
    <t>/content/drive/MyDrive/FCT/5o ano/2o semestre/arbolom_benchmarks/Configurations/19. 15A/thNetworkGarg2007/thNetworkGarg2007-corrupted-a (82).lp</t>
  </si>
  <si>
    <t>/content/drive/MyDrive/FCT/5o ano/2o semestre/arbolom_benchmarks/Configurations/19. 15A/thNetworkGarg2007/thNetworkGarg2007-corrupted-a (83).lp</t>
  </si>
  <si>
    <t>/content/drive/MyDrive/FCT/5o ano/2o semestre/arbolom_benchmarks/Configurations/19. 15A/thNetworkGarg2007/thNetworkGarg2007-corrupted-a (84).lp</t>
  </si>
  <si>
    <t>/content/drive/MyDrive/FCT/5o ano/2o semestre/arbolom_benchmarks/Configurations/19. 15A/thNetworkGarg2007/thNetworkGarg2007-corrupted-a (85).lp</t>
  </si>
  <si>
    <t>/content/drive/MyDrive/FCT/5o ano/2o semestre/arbolom_benchmarks/Configurations/19. 15A/thNetworkGarg2007/thNetworkGarg2007-corrupted-a (86).lp</t>
  </si>
  <si>
    <t>/content/drive/MyDrive/FCT/5o ano/2o semestre/arbolom_benchmarks/Configurations/19. 15A/thNetworkGarg2007/thNetworkGarg2007-corrupted-a (87).lp</t>
  </si>
  <si>
    <t>/content/drive/MyDrive/FCT/5o ano/2o semestre/arbolom_benchmarks/Configurations/19. 15A/thNetworkGarg2007/thNetworkGarg2007-corrupted-a (88).lp</t>
  </si>
  <si>
    <t>/content/drive/MyDrive/FCT/5o ano/2o semestre/arbolom_benchmarks/Configurations/19. 15A/thNetworkGarg2007/thNetworkGarg2007-corrupted-a (89).lp</t>
  </si>
  <si>
    <t>/content/drive/MyDrive/FCT/5o ano/2o semestre/arbolom_benchmarks/Configurations/19. 15A/thNetworkGarg2007/thNetworkGarg2007-corrupted-a (90).lp</t>
  </si>
  <si>
    <t>/content/drive/MyDrive/FCT/5o ano/2o semestre/arbolom_benchmarks/Configurations/19. 15A/thNetworkGarg2007/thNetworkGarg2007-corrupted-a (91).lp</t>
  </si>
  <si>
    <t>/content/drive/MyDrive/FCT/5o ano/2o semestre/arbolom_benchmarks/Configurations/19. 15A/thNetworkGarg2007/thNetworkGarg2007-corrupted-a (92).lp</t>
  </si>
  <si>
    <t>/content/drive/MyDrive/FCT/5o ano/2o semestre/arbolom_benchmarks/Configurations/19. 15A/thNetworkGarg2007/thNetworkGarg2007-corrupted-a (93).lp</t>
  </si>
  <si>
    <t>/content/drive/MyDrive/FCT/5o ano/2o semestre/arbolom_benchmarks/Configurations/19. 15A/thNetworkGarg2007/thNetworkGarg2007-corrupted-a (94).lp</t>
  </si>
  <si>
    <t>/content/drive/MyDrive/FCT/5o ano/2o semestre/arbolom_benchmarks/Configurations/19. 15A/thNetworkGarg2007/thNetworkGarg2007-corrupted-a (95).lp</t>
  </si>
  <si>
    <t>/content/drive/MyDrive/FCT/5o ano/2o semestre/arbolom_benchmarks/Configurations/19. 15A/thNetworkGarg2007/thNetworkGarg2007-corrupted-a (96).lp</t>
  </si>
  <si>
    <t>/content/drive/MyDrive/FCT/5o ano/2o semestre/arbolom_benchmarks/Configurations/19. 15A/thNetworkGarg2007/thNetworkGarg2007-corrupted-a (97).lp</t>
  </si>
  <si>
    <t>/content/drive/MyDrive/FCT/5o ano/2o semestre/arbolom_benchmarks/Configurations/19. 15A/thNetworkGarg2007/thNetworkGarg2007-corrupted-a (98).lp</t>
  </si>
  <si>
    <t>/content/drive/MyDrive/FCT/5o ano/2o semestre/arbolom_benchmarks/Configurations/19. 15A/thNetworkGarg2007/thNetworkGarg2007-corrupted-a (99).lp</t>
  </si>
  <si>
    <t>/content/drive/MyDrive/FCT/5o ano/2o semestre/arbolom_benchmarks/Configurations/20. 25F 5E/thNetworkGarg2007/thNetworkGarg2007-corrupted-fe.lp</t>
  </si>
  <si>
    <t>/content/drive/MyDrive/FCT/5o ano/2o semestre/arbolom_benchmarks/Configurations/20. 25F 5E/thNetworkGarg2007/thNetworkGarg2007-corrupted-fe (1).lp</t>
  </si>
  <si>
    <t>/content/drive/MyDrive/FCT/5o ano/2o semestre/arbolom_benchmarks/Configurations/20. 25F 5E/thNetworkGarg2007/thNetworkGarg2007-corrupted-fe (2).lp</t>
  </si>
  <si>
    <t>/content/drive/MyDrive/FCT/5o ano/2o semestre/arbolom_benchmarks/Configurations/20. 25F 5E/thNetworkGarg2007/thNetworkGarg2007-corrupted-fe (3).lp</t>
  </si>
  <si>
    <t>/content/drive/MyDrive/FCT/5o ano/2o semestre/arbolom_benchmarks/Configurations/20. 25F 5E/thNetworkGarg2007/thNetworkGarg2007-corrupted-.lp</t>
  </si>
  <si>
    <t>/content/drive/MyDrive/FCT/5o ano/2o semestre/arbolom_benchmarks/Configurations/20. 25F 5E/thNetworkGarg2007/thNetworkGarg2007-corrupted-fe (4).lp</t>
  </si>
  <si>
    <t>/content/drive/MyDrive/FCT/5o ano/2o semestre/arbolom_benchmarks/Configurations/20. 25F 5E/thNetworkGarg2007/thNetworkGarg2007-corrupted-fe (5).lp</t>
  </si>
  <si>
    <t>/content/drive/MyDrive/FCT/5o ano/2o semestre/arbolom_benchmarks/Configurations/20. 25F 5E/thNetworkGarg2007/thNetworkGarg2007-corrupted-fe (6).lp</t>
  </si>
  <si>
    <t>/content/drive/MyDrive/FCT/5o ano/2o semestre/arbolom_benchmarks/Configurations/20. 25F 5E/thNetworkGarg2007/thNetworkGarg2007-corrupted-fe (7).lp</t>
  </si>
  <si>
    <t>/content/drive/MyDrive/FCT/5o ano/2o semestre/arbolom_benchmarks/Configurations/20. 25F 5E/thNetworkGarg2007/thNetworkGarg2007-corrupted-fe (8).lp</t>
  </si>
  <si>
    <t>/content/drive/MyDrive/FCT/5o ano/2o semestre/arbolom_benchmarks/Configurations/20. 25F 5E/thNetworkGarg2007/thNetworkGarg2007-corrupted-fe (9).lp</t>
  </si>
  <si>
    <t>/content/drive/MyDrive/FCT/5o ano/2o semestre/arbolom_benchmarks/Configurations/20. 25F 5E/thNetworkGarg2007/thNetworkGarg2007-corrupted-f.lp</t>
  </si>
  <si>
    <t>/content/drive/MyDrive/FCT/5o ano/2o semestre/arbolom_benchmarks/Configurations/20. 25F 5E/thNetworkGarg2007/thNetworkGarg2007-corrupted-fe (10).lp</t>
  </si>
  <si>
    <t>/content/drive/MyDrive/FCT/5o ano/2o semestre/arbolom_benchmarks/Configurations/20. 25F 5E/thNetworkGarg2007/thNetworkGarg2007-corrupted-fe (11).lp</t>
  </si>
  <si>
    <t>/content/drive/MyDrive/FCT/5o ano/2o semestre/arbolom_benchmarks/Configurations/20. 25F 5E/thNetworkGarg2007/thNetworkGarg2007-corrupted-fe (12).lp</t>
  </si>
  <si>
    <t>/content/drive/MyDrive/FCT/5o ano/2o semestre/arbolom_benchmarks/Configurations/20. 25F 5E/thNetworkGarg2007/thNetworkGarg2007-corrupted-fe (13).lp</t>
  </si>
  <si>
    <t>/content/drive/MyDrive/FCT/5o ano/2o semestre/arbolom_benchmarks/Configurations/20. 25F 5E/thNetworkGarg2007/thNetworkGarg2007-corrupted-fe (14).lp</t>
  </si>
  <si>
    <t>/content/drive/MyDrive/FCT/5o ano/2o semestre/arbolom_benchmarks/Configurations/20. 25F 5E/thNetworkGarg2007/thNetworkGarg2007-corrupted-fe (15).lp</t>
  </si>
  <si>
    <t>/content/drive/MyDrive/FCT/5o ano/2o semestre/arbolom_benchmarks/Configurations/20. 25F 5E/thNetworkGarg2007/thNetworkGarg2007-corrupted-fe (16).lp</t>
  </si>
  <si>
    <t>/content/drive/MyDrive/FCT/5o ano/2o semestre/arbolom_benchmarks/Configurations/20. 25F 5E/thNetworkGarg2007/thNetworkGarg2007-corrupted-fe (17).lp</t>
  </si>
  <si>
    <t>/content/drive/MyDrive/FCT/5o ano/2o semestre/arbolom_benchmarks/Configurations/20. 25F 5E/thNetworkGarg2007/thNetworkGarg2007-corrupted-fe (18).lp</t>
  </si>
  <si>
    <t>/content/drive/MyDrive/FCT/5o ano/2o semestre/arbolom_benchmarks/Configurations/20. 25F 5E/thNetworkGarg2007/thNetworkGarg2007-corrupted-f (1).lp</t>
  </si>
  <si>
    <t>/content/drive/MyDrive/FCT/5o ano/2o semestre/arbolom_benchmarks/Configurations/20. 25F 5E/thNetworkGarg2007/thNetworkGarg2007-corrupted-f (2).lp</t>
  </si>
  <si>
    <t>/content/drive/MyDrive/FCT/5o ano/2o semestre/arbolom_benchmarks/Configurations/20. 25F 5E/thNetworkGarg2007/thNetworkGarg2007-corrupted-fe (19).lp</t>
  </si>
  <si>
    <t>/content/drive/MyDrive/FCT/5o ano/2o semestre/arbolom_benchmarks/Configurations/20. 25F 5E/thNetworkGarg2007/thNetworkGarg2007-corrupted-fe (20).lp</t>
  </si>
  <si>
    <t>/content/drive/MyDrive/FCT/5o ano/2o semestre/arbolom_benchmarks/Configurations/20. 25F 5E/thNetworkGarg2007/thNetworkGarg2007-corrupted-f (3).lp</t>
  </si>
  <si>
    <t>/content/drive/MyDrive/FCT/5o ano/2o semestre/arbolom_benchmarks/Configurations/20. 25F 5E/thNetworkGarg2007/thNetworkGarg2007-corrupted-fe (21).lp</t>
  </si>
  <si>
    <t>/content/drive/MyDrive/FCT/5o ano/2o semestre/arbolom_benchmarks/Configurations/20. 25F 5E/thNetworkGarg2007/thNetworkGarg2007-corrupted-fe (22).lp</t>
  </si>
  <si>
    <t>/content/drive/MyDrive/FCT/5o ano/2o semestre/arbolom_benchmarks/Configurations/20. 25F 5E/thNetworkGarg2007/thNetworkGarg2007-corrupted-fe (23).lp</t>
  </si>
  <si>
    <t>/content/drive/MyDrive/FCT/5o ano/2o semestre/arbolom_benchmarks/Configurations/20. 25F 5E/thNetworkGarg2007/thNetworkGarg2007-corrupted-f (4).lp</t>
  </si>
  <si>
    <t>/content/drive/MyDrive/FCT/5o ano/2o semestre/arbolom_benchmarks/Configurations/20. 25F 5E/thNetworkGarg2007/thNetworkGarg2007-corrupted-e.lp</t>
  </si>
  <si>
    <t>/content/drive/MyDrive/FCT/5o ano/2o semestre/arbolom_benchmarks/Configurations/20. 25F 5E/thNetworkGarg2007/thNetworkGarg2007-corrupted-f (5).lp</t>
  </si>
  <si>
    <t>/content/drive/MyDrive/FCT/5o ano/2o semestre/arbolom_benchmarks/Configurations/20. 25F 5E/thNetworkGarg2007/thNetworkGarg2007-corrupted-fe (24).lp</t>
  </si>
  <si>
    <t>/content/drive/MyDrive/FCT/5o ano/2o semestre/arbolom_benchmarks/Configurations/20. 25F 5E/thNetworkGarg2007/thNetworkGarg2007-corrupted-fe (25).lp</t>
  </si>
  <si>
    <t>/content/drive/MyDrive/FCT/5o ano/2o semestre/arbolom_benchmarks/Configurations/20. 25F 5E/thNetworkGarg2007/thNetworkGarg2007-corrupted-fe (26).lp</t>
  </si>
  <si>
    <t>/content/drive/MyDrive/FCT/5o ano/2o semestre/arbolom_benchmarks/Configurations/20. 25F 5E/thNetworkGarg2007/thNetworkGarg2007-corrupted-fe (27).lp</t>
  </si>
  <si>
    <t>/content/drive/MyDrive/FCT/5o ano/2o semestre/arbolom_benchmarks/Configurations/20. 25F 5E/thNetworkGarg2007/thNetworkGarg2007-corrupted-fe (28).lp</t>
  </si>
  <si>
    <t>/content/drive/MyDrive/FCT/5o ano/2o semestre/arbolom_benchmarks/Configurations/20. 25F 5E/thNetworkGarg2007/thNetworkGarg2007-corrupted-fe (29).lp</t>
  </si>
  <si>
    <t>/content/drive/MyDrive/FCT/5o ano/2o semestre/arbolom_benchmarks/Configurations/20. 25F 5E/thNetworkGarg2007/thNetworkGarg2007-corrupted-f (6).lp</t>
  </si>
  <si>
    <t>/content/drive/MyDrive/FCT/5o ano/2o semestre/arbolom_benchmarks/Configurations/20. 25F 5E/thNetworkGarg2007/thNetworkGarg2007-corrupted-fe (30).lp</t>
  </si>
  <si>
    <t>/content/drive/MyDrive/FCT/5o ano/2o semestre/arbolom_benchmarks/Configurations/20. 25F 5E/thNetworkGarg2007/thNetworkGarg2007-corrupted-fe (31).lp</t>
  </si>
  <si>
    <t>/content/drive/MyDrive/FCT/5o ano/2o semestre/arbolom_benchmarks/Configurations/20. 25F 5E/thNetworkGarg2007/thNetworkGarg2007-corrupted-fe (32).lp</t>
  </si>
  <si>
    <t>/content/drive/MyDrive/FCT/5o ano/2o semestre/arbolom_benchmarks/Configurations/20. 25F 5E/thNetworkGarg2007/thNetworkGarg2007-corrupted-fe (33).lp</t>
  </si>
  <si>
    <t>/content/drive/MyDrive/FCT/5o ano/2o semestre/arbolom_benchmarks/Configurations/20. 25F 5E/thNetworkGarg2007/thNetworkGarg2007-corrupted-fe (34).lp</t>
  </si>
  <si>
    <t>/content/drive/MyDrive/FCT/5o ano/2o semestre/arbolom_benchmarks/Configurations/20. 25F 5E/thNetworkGarg2007/thNetworkGarg2007-corrupted-fe (35).lp</t>
  </si>
  <si>
    <t>/content/drive/MyDrive/FCT/5o ano/2o semestre/arbolom_benchmarks/Configurations/20. 25F 5E/thNetworkGarg2007/thNetworkGarg2007-corrupted-fe (36).lp</t>
  </si>
  <si>
    <t>/content/drive/MyDrive/FCT/5o ano/2o semestre/arbolom_benchmarks/Configurations/20. 25F 5E/thNetworkGarg2007/thNetworkGarg2007-corrupted-fe (37).lp</t>
  </si>
  <si>
    <t>/content/drive/MyDrive/FCT/5o ano/2o semestre/arbolom_benchmarks/Configurations/20. 25F 5E/thNetworkGarg2007/thNetworkGarg2007-corrupted-fe (38).lp</t>
  </si>
  <si>
    <t>/content/drive/MyDrive/FCT/5o ano/2o semestre/arbolom_benchmarks/Configurations/20. 25F 5E/thNetworkGarg2007/thNetworkGarg2007-corrupted-fe (39).lp</t>
  </si>
  <si>
    <t>/content/drive/MyDrive/FCT/5o ano/2o semestre/arbolom_benchmarks/Configurations/20. 25F 5E/thNetworkGarg2007/thNetworkGarg2007-corrupted-fe (40).lp</t>
  </si>
  <si>
    <t>/content/drive/MyDrive/FCT/5o ano/2o semestre/arbolom_benchmarks/Configurations/20. 25F 5E/thNetworkGarg2007/thNetworkGarg2007-corrupted-fe (41).lp</t>
  </si>
  <si>
    <t>/content/drive/MyDrive/FCT/5o ano/2o semestre/arbolom_benchmarks/Configurations/20. 25F 5E/thNetworkGarg2007/thNetworkGarg2007-corrupted-fe (42).lp</t>
  </si>
  <si>
    <t>/content/drive/MyDrive/FCT/5o ano/2o semestre/arbolom_benchmarks/Configurations/20. 25F 5E/thNetworkGarg2007/thNetworkGarg2007-corrupted-fe (43).lp</t>
  </si>
  <si>
    <t>/content/drive/MyDrive/FCT/5o ano/2o semestre/arbolom_benchmarks/Configurations/20. 25F 5E/thNetworkGarg2007/thNetworkGarg2007-corrupted-f (7).lp</t>
  </si>
  <si>
    <t>/content/drive/MyDrive/FCT/5o ano/2o semestre/arbolom_benchmarks/Configurations/20. 25F 5E/thNetworkGarg2007/thNetworkGarg2007-corrupted-fe (44).lp</t>
  </si>
  <si>
    <t>/content/drive/MyDrive/FCT/5o ano/2o semestre/arbolom_benchmarks/Configurations/20. 25F 5E/thNetworkGarg2007/thNetworkGarg2007-corrupted-fe (45).lp</t>
  </si>
  <si>
    <t>/content/drive/MyDrive/FCT/5o ano/2o semestre/arbolom_benchmarks/Configurations/20. 25F 5E/thNetworkGarg2007/thNetworkGarg2007-corrupted- (1).lp</t>
  </si>
  <si>
    <t>/content/drive/MyDrive/FCT/5o ano/2o semestre/arbolom_benchmarks/Configurations/20. 25F 5E/thNetworkGarg2007/thNetworkGarg2007-corrupted-fe (46).lp</t>
  </si>
  <si>
    <t>/content/drive/MyDrive/FCT/5o ano/2o semestre/arbolom_benchmarks/Configurations/20. 25F 5E/thNetworkGarg2007/thNetworkGarg2007-corrupted-fe (47).lp</t>
  </si>
  <si>
    <t>/content/drive/MyDrive/FCT/5o ano/2o semestre/arbolom_benchmarks/Configurations/20. 25F 5E/thNetworkGarg2007/thNetworkGarg2007-corrupted-fe (48).lp</t>
  </si>
  <si>
    <t>/content/drive/MyDrive/FCT/5o ano/2o semestre/arbolom_benchmarks/Configurations/20. 25F 5E/thNetworkGarg2007/thNetworkGarg2007-corrupted-fe (49).lp</t>
  </si>
  <si>
    <t>/content/drive/MyDrive/FCT/5o ano/2o semestre/arbolom_benchmarks/Configurations/20. 25F 5E/thNetworkGarg2007/thNetworkGarg2007-corrupted-f (8).lp</t>
  </si>
  <si>
    <t>/content/drive/MyDrive/FCT/5o ano/2o semestre/arbolom_benchmarks/Configurations/20. 25F 5E/thNetworkGarg2007/thNetworkGarg2007-corrupted-f (9).lp</t>
  </si>
  <si>
    <t>/content/drive/MyDrive/FCT/5o ano/2o semestre/arbolom_benchmarks/Configurations/20. 25F 5E/thNetworkGarg2007/thNetworkGarg2007-corrupted-fe (50).lp</t>
  </si>
  <si>
    <t>/content/drive/MyDrive/FCT/5o ano/2o semestre/arbolom_benchmarks/Configurations/20. 25F 5E/thNetworkGarg2007/thNetworkGarg2007-corrupted-fe (51).lp</t>
  </si>
  <si>
    <t>/content/drive/MyDrive/FCT/5o ano/2o semestre/arbolom_benchmarks/Configurations/20. 25F 5E/thNetworkGarg2007/thNetworkGarg2007-corrupted-fe (52).lp</t>
  </si>
  <si>
    <t>/content/drive/MyDrive/FCT/5o ano/2o semestre/arbolom_benchmarks/Configurations/20. 25F 5E/thNetworkGarg2007/thNetworkGarg2007-corrupted-fe (53).lp</t>
  </si>
  <si>
    <t>/content/drive/MyDrive/FCT/5o ano/2o semestre/arbolom_benchmarks/Configurations/20. 25F 5E/thNetworkGarg2007/thNetworkGarg2007-corrupted-fe (54).lp</t>
  </si>
  <si>
    <t>/content/drive/MyDrive/FCT/5o ano/2o semestre/arbolom_benchmarks/Configurations/20. 25F 5E/thNetworkGarg2007/thNetworkGarg2007-corrupted-fe (55).lp</t>
  </si>
  <si>
    <t>/content/drive/MyDrive/FCT/5o ano/2o semestre/arbolom_benchmarks/Configurations/20. 25F 5E/thNetworkGarg2007/thNetworkGarg2007-corrupted-fe (56).lp</t>
  </si>
  <si>
    <t>/content/drive/MyDrive/FCT/5o ano/2o semestre/arbolom_benchmarks/Configurations/20. 25F 5E/thNetworkGarg2007/thNetworkGarg2007-corrupted-f (10).lp</t>
  </si>
  <si>
    <t>/content/drive/MyDrive/FCT/5o ano/2o semestre/arbolom_benchmarks/Configurations/20. 25F 5E/thNetworkGarg2007/thNetworkGarg2007-corrupted-fe (57).lp</t>
  </si>
  <si>
    <t>/content/drive/MyDrive/FCT/5o ano/2o semestre/arbolom_benchmarks/Configurations/20. 25F 5E/thNetworkGarg2007/thNetworkGarg2007-corrupted-fe (58).lp</t>
  </si>
  <si>
    <t>/content/drive/MyDrive/FCT/5o ano/2o semestre/arbolom_benchmarks/Configurations/20. 25F 5E/thNetworkGarg2007/thNetworkGarg2007-corrupted-f (11).lp</t>
  </si>
  <si>
    <t>/content/drive/MyDrive/FCT/5o ano/2o semestre/arbolom_benchmarks/Configurations/20. 25F 5E/thNetworkGarg2007/thNetworkGarg2007-corrupted-fe (59).lp</t>
  </si>
  <si>
    <t>/content/drive/MyDrive/FCT/5o ano/2o semestre/arbolom_benchmarks/Configurations/20. 25F 5E/thNetworkGarg2007/thNetworkGarg2007-corrupted-fe (60).lp</t>
  </si>
  <si>
    <t>/content/drive/MyDrive/FCT/5o ano/2o semestre/arbolom_benchmarks/Configurations/20. 25F 5E/thNetworkGarg2007/thNetworkGarg2007-corrupted-fe (61).lp</t>
  </si>
  <si>
    <t>/content/drive/MyDrive/FCT/5o ano/2o semestre/arbolom_benchmarks/Configurations/20. 25F 5E/thNetworkGarg2007/thNetworkGarg2007-corrupted-fe (62).lp</t>
  </si>
  <si>
    <t>/content/drive/MyDrive/FCT/5o ano/2o semestre/arbolom_benchmarks/Configurations/20. 25F 5E/thNetworkGarg2007/thNetworkGarg2007-corrupted-fe (63).lp</t>
  </si>
  <si>
    <t>/content/drive/MyDrive/FCT/5o ano/2o semestre/arbolom_benchmarks/Configurations/20. 25F 5E/thNetworkGarg2007/thNetworkGarg2007-corrupted-fe (64).lp</t>
  </si>
  <si>
    <t>/content/drive/MyDrive/FCT/5o ano/2o semestre/arbolom_benchmarks/Configurations/20. 25F 5E/thNetworkGarg2007/thNetworkGarg2007-corrupted-fe (65).lp</t>
  </si>
  <si>
    <t>/content/drive/MyDrive/FCT/5o ano/2o semestre/arbolom_benchmarks/Configurations/20. 25F 5E/thNetworkGarg2007/thNetworkGarg2007-corrupted-fe (66).lp</t>
  </si>
  <si>
    <t>/content/drive/MyDrive/FCT/5o ano/2o semestre/arbolom_benchmarks/Configurations/20. 25F 5E/thNetworkGarg2007/thNetworkGarg2007-corrupted-fe (67).lp</t>
  </si>
  <si>
    <t>/content/drive/MyDrive/FCT/5o ano/2o semestre/arbolom_benchmarks/Configurations/20. 25F 5E/thNetworkGarg2007/thNetworkGarg2007-corrupted-fe (68).lp</t>
  </si>
  <si>
    <t>/content/drive/MyDrive/FCT/5o ano/2o semestre/arbolom_benchmarks/Configurations/20. 25F 5E/thNetworkGarg2007/thNetworkGarg2007-corrupted-fe (69).lp</t>
  </si>
  <si>
    <t>/content/drive/MyDrive/FCT/5o ano/2o semestre/arbolom_benchmarks/Configurations/20. 25F 5E/thNetworkGarg2007/thNetworkGarg2007-corrupted-fe (70).lp</t>
  </si>
  <si>
    <t>/content/drive/MyDrive/FCT/5o ano/2o semestre/arbolom_benchmarks/Configurations/20. 25F 5E/thNetworkGarg2007/thNetworkGarg2007-corrupted-f (12).lp</t>
  </si>
  <si>
    <t>/content/drive/MyDrive/FCT/5o ano/2o semestre/arbolom_benchmarks/Configurations/20. 25F 5E/thNetworkGarg2007/thNetworkGarg2007-corrupted-fe (71).lp</t>
  </si>
  <si>
    <t>/content/drive/MyDrive/FCT/5o ano/2o semestre/arbolom_benchmarks/Configurations/20. 25F 5E/thNetworkGarg2007/thNetworkGarg2007-corrupted-fe (72).lp</t>
  </si>
  <si>
    <t>/content/drive/MyDrive/FCT/5o ano/2o semestre/arbolom_benchmarks/Configurations/20. 25F 5E/thNetworkGarg2007/thNetworkGarg2007-corrupted-fe (73).lp</t>
  </si>
  <si>
    <t>/content/drive/MyDrive/FCT/5o ano/2o semestre/arbolom_benchmarks/Configurations/20. 25F 5E/thNetworkGarg2007/thNetworkGarg2007-corrupted-f (13).lp</t>
  </si>
  <si>
    <t>/content/drive/MyDrive/FCT/5o ano/2o semestre/arbolom_benchmarks/Configurations/20. 25F 5E/thNetworkGarg2007/thNetworkGarg2007-corrupted-fe (74).lp</t>
  </si>
  <si>
    <t>/content/drive/MyDrive/FCT/5o ano/2o semestre/arbolom_benchmarks/Configurations/20. 25F 5E/thNetworkGarg2007/thNetworkGarg2007-corrupted-fe (75).lp</t>
  </si>
  <si>
    <t>/content/drive/MyDrive/FCT/5o ano/2o semestre/arbolom_benchmarks/Configurations/20. 25F 5E/thNetworkGarg2007/thNetworkGarg2007-corrupted-fe (76).lp</t>
  </si>
  <si>
    <t>/content/drive/MyDrive/FCT/5o ano/2o semestre/arbolom_benchmarks/Configurations/20. 25F 5E/thNetworkGarg2007/thNetworkGarg2007-corrupted-fe (77).lp</t>
  </si>
  <si>
    <t>/content/drive/MyDrive/FCT/5o ano/2o semestre/arbolom_benchmarks/Configurations/20. 25F 5E/thNetworkGarg2007/thNetworkGarg2007-corrupted-f (14).lp</t>
  </si>
  <si>
    <t>/content/drive/MyDrive/FCT/5o ano/2o semestre/arbolom_benchmarks/Configurations/20. 25F 5E/thNetworkGarg2007/thNetworkGarg2007-corrupted-fe (78).lp</t>
  </si>
  <si>
    <t>/content/drive/MyDrive/FCT/5o ano/2o semestre/arbolom_benchmarks/Configurations/20. 25F 5E/thNetworkGarg2007/thNetworkGarg2007-corrupted-fe (79).lp</t>
  </si>
  <si>
    <t>/content/drive/MyDrive/FCT/5o ano/2o semestre/arbolom_benchmarks/Configurations/20. 25F 5E/thNetworkGarg2007/thNetworkGarg2007-corrupted-fe (80).lp</t>
  </si>
  <si>
    <t>/content/drive/MyDrive/FCT/5o ano/2o semestre/arbolom_benchmarks/Configurations/20. 25F 5E/thNetworkGarg2007/thNetworkGarg2007-corrupted-fe (81).lp</t>
  </si>
  <si>
    <t>/content/drive/MyDrive/FCT/5o ano/2o semestre/arbolom_benchmarks/Configurations/21. 50F 25E/thNetworkGarg2007/thNetworkGarg2007-corrupted-fe.lp</t>
  </si>
  <si>
    <t>/content/drive/MyDrive/FCT/5o ano/2o semestre/arbolom_benchmarks/Configurations/21. 50F 25E/thNetworkGarg2007/thNetworkGarg2007-corrupted-fe (1).lp</t>
  </si>
  <si>
    <t>/content/drive/MyDrive/FCT/5o ano/2o semestre/arbolom_benchmarks/Configurations/21. 50F 25E/thNetworkGarg2007/thNetworkGarg2007-corrupted-fe (2).lp</t>
  </si>
  <si>
    <t>/content/drive/MyDrive/FCT/5o ano/2o semestre/arbolom_benchmarks/Configurations/21. 50F 25E/thNetworkGarg2007/thNetworkGarg2007-corrupted-fe (3).lp</t>
  </si>
  <si>
    <t>/content/drive/MyDrive/FCT/5o ano/2o semestre/arbolom_benchmarks/Configurations/21. 50F 25E/thNetworkGarg2007/thNetworkGarg2007-corrupted-fe (4).lp</t>
  </si>
  <si>
    <t>/content/drive/MyDrive/FCT/5o ano/2o semestre/arbolom_benchmarks/Configurations/21. 50F 25E/thNetworkGarg2007/thNetworkGarg2007-corrupted-fe (5).lp</t>
  </si>
  <si>
    <t>/content/drive/MyDrive/FCT/5o ano/2o semestre/arbolom_benchmarks/Configurations/21. 50F 25E/thNetworkGarg2007/thNetworkGarg2007-corrupted-fe (6).lp</t>
  </si>
  <si>
    <t>/content/drive/MyDrive/FCT/5o ano/2o semestre/arbolom_benchmarks/Configurations/21. 50F 25E/thNetworkGarg2007/thNetworkGarg2007-corrupted-fe (7).lp</t>
  </si>
  <si>
    <t>/content/drive/MyDrive/FCT/5o ano/2o semestre/arbolom_benchmarks/Configurations/21. 50F 25E/thNetworkGarg2007/thNetworkGarg2007-corrupted-fe (8).lp</t>
  </si>
  <si>
    <t>/content/drive/MyDrive/FCT/5o ano/2o semestre/arbolom_benchmarks/Configurations/21. 50F 25E/thNetworkGarg2007/thNetworkGarg2007-corrupted-fe (9).lp</t>
  </si>
  <si>
    <t>/content/drive/MyDrive/FCT/5o ano/2o semestre/arbolom_benchmarks/Configurations/21. 50F 25E/thNetworkGarg2007/thNetworkGarg2007-corrupted-fe (10).lp</t>
  </si>
  <si>
    <t>/content/drive/MyDrive/FCT/5o ano/2o semestre/arbolom_benchmarks/Configurations/21. 50F 25E/thNetworkGarg2007/thNetworkGarg2007-corrupted-fe (11).lp</t>
  </si>
  <si>
    <t>/content/drive/MyDrive/FCT/5o ano/2o semestre/arbolom_benchmarks/Configurations/21. 50F 25E/thNetworkGarg2007/thNetworkGarg2007-corrupted-fe (12).lp</t>
  </si>
  <si>
    <t>/content/drive/MyDrive/FCT/5o ano/2o semestre/arbolom_benchmarks/Configurations/21. 50F 25E/thNetworkGarg2007/thNetworkGarg2007-corrupted-fe (13).lp</t>
  </si>
  <si>
    <t>/content/drive/MyDrive/FCT/5o ano/2o semestre/arbolom_benchmarks/Configurations/21. 50F 25E/thNetworkGarg2007/thNetworkGarg2007-corrupted-fe (14).lp</t>
  </si>
  <si>
    <t>/content/drive/MyDrive/FCT/5o ano/2o semestre/arbolom_benchmarks/Configurations/21. 50F 25E/thNetworkGarg2007/thNetworkGarg2007-corrupted-fe (15).lp</t>
  </si>
  <si>
    <t>/content/drive/MyDrive/FCT/5o ano/2o semestre/arbolom_benchmarks/Configurations/21. 50F 25E/thNetworkGarg2007/thNetworkGarg2007-corrupted-fe (16).lp</t>
  </si>
  <si>
    <t>/content/drive/MyDrive/FCT/5o ano/2o semestre/arbolom_benchmarks/Configurations/21. 50F 25E/thNetworkGarg2007/thNetworkGarg2007-corrupted-fe (17).lp</t>
  </si>
  <si>
    <t>/content/drive/MyDrive/FCT/5o ano/2o semestre/arbolom_benchmarks/Configurations/21. 50F 25E/thNetworkGarg2007/thNetworkGarg2007-corrupted-fe (18).lp</t>
  </si>
  <si>
    <t>/content/drive/MyDrive/FCT/5o ano/2o semestre/arbolom_benchmarks/Configurations/21. 50F 25E/thNetworkGarg2007/thNetworkGarg2007-corrupted-fe (19).lp</t>
  </si>
  <si>
    <t>/content/drive/MyDrive/FCT/5o ano/2o semestre/arbolom_benchmarks/Configurations/21. 50F 25E/thNetworkGarg2007/thNetworkGarg2007-corrupted-fe (20).lp</t>
  </si>
  <si>
    <t>/content/drive/MyDrive/FCT/5o ano/2o semestre/arbolom_benchmarks/Configurations/21. 50F 25E/thNetworkGarg2007/thNetworkGarg2007-corrupted-fe (21).lp</t>
  </si>
  <si>
    <t>/content/drive/MyDrive/FCT/5o ano/2o semestre/arbolom_benchmarks/Configurations/21. 50F 25E/thNetworkGarg2007/thNetworkGarg2007-corrupted-fe (22).lp</t>
  </si>
  <si>
    <t>/content/drive/MyDrive/FCT/5o ano/2o semestre/arbolom_benchmarks/Configurations/21. 50F 25E/thNetworkGarg2007/thNetworkGarg2007-corrupted-fe (23).lp</t>
  </si>
  <si>
    <t>/content/drive/MyDrive/FCT/5o ano/2o semestre/arbolom_benchmarks/Configurations/21. 50F 25E/thNetworkGarg2007/thNetworkGarg2007-corrupted-fe (24).lp</t>
  </si>
  <si>
    <t>/content/drive/MyDrive/FCT/5o ano/2o semestre/arbolom_benchmarks/Configurations/21. 50F 25E/thNetworkGarg2007/thNetworkGarg2007-corrupted-fe (25).lp</t>
  </si>
  <si>
    <t>/content/drive/MyDrive/FCT/5o ano/2o semestre/arbolom_benchmarks/Configurations/21. 50F 25E/thNetworkGarg2007/thNetworkGarg2007-corrupted-fe (26).lp</t>
  </si>
  <si>
    <t>/content/drive/MyDrive/FCT/5o ano/2o semestre/arbolom_benchmarks/Configurations/21. 50F 25E/thNetworkGarg2007/thNetworkGarg2007-corrupted-fe (27).lp</t>
  </si>
  <si>
    <t>/content/drive/MyDrive/FCT/5o ano/2o semestre/arbolom_benchmarks/Configurations/21. 50F 25E/thNetworkGarg2007/thNetworkGarg2007-corrupted-fe (28).lp</t>
  </si>
  <si>
    <t>/content/drive/MyDrive/FCT/5o ano/2o semestre/arbolom_benchmarks/Configurations/21. 50F 25E/thNetworkGarg2007/thNetworkGarg2007-corrupted-fe (29).lp</t>
  </si>
  <si>
    <t>/content/drive/MyDrive/FCT/5o ano/2o semestre/arbolom_benchmarks/Configurations/21. 50F 25E/thNetworkGarg2007/thNetworkGarg2007-corrupted-fe (30).lp</t>
  </si>
  <si>
    <t>/content/drive/MyDrive/FCT/5o ano/2o semestre/arbolom_benchmarks/Configurations/21. 50F 25E/thNetworkGarg2007/thNetworkGarg2007-corrupted-fe (31).lp</t>
  </si>
  <si>
    <t>/content/drive/MyDrive/FCT/5o ano/2o semestre/arbolom_benchmarks/Configurations/21. 50F 25E/thNetworkGarg2007/thNetworkGarg2007-corrupted-fe (32).lp</t>
  </si>
  <si>
    <t>/content/drive/MyDrive/FCT/5o ano/2o semestre/arbolom_benchmarks/Configurations/21. 50F 25E/thNetworkGarg2007/thNetworkGarg2007-corrupted-fe (33).lp</t>
  </si>
  <si>
    <t>/content/drive/MyDrive/FCT/5o ano/2o semestre/arbolom_benchmarks/Configurations/21. 50F 25E/thNetworkGarg2007/thNetworkGarg2007-corrupted-fe (34).lp</t>
  </si>
  <si>
    <t>/content/drive/MyDrive/FCT/5o ano/2o semestre/arbolom_benchmarks/Configurations/21. 50F 25E/thNetworkGarg2007/thNetworkGarg2007-corrupted-fe (35).lp</t>
  </si>
  <si>
    <t>/content/drive/MyDrive/FCT/5o ano/2o semestre/arbolom_benchmarks/Configurations/21. 50F 25E/thNetworkGarg2007/thNetworkGarg2007-corrupted-fe (36).lp</t>
  </si>
  <si>
    <t>/content/drive/MyDrive/FCT/5o ano/2o semestre/arbolom_benchmarks/Configurations/21. 50F 25E/thNetworkGarg2007/thNetworkGarg2007-corrupted-fe (37).lp</t>
  </si>
  <si>
    <t>/content/drive/MyDrive/FCT/5o ano/2o semestre/arbolom_benchmarks/Configurations/21. 50F 25E/thNetworkGarg2007/thNetworkGarg2007-corrupted-fe (38).lp</t>
  </si>
  <si>
    <t>/content/drive/MyDrive/FCT/5o ano/2o semestre/arbolom_benchmarks/Configurations/21. 50F 25E/thNetworkGarg2007/thNetworkGarg2007-corrupted-fe (39).lp</t>
  </si>
  <si>
    <t>/content/drive/MyDrive/FCT/5o ano/2o semestre/arbolom_benchmarks/Configurations/21. 50F 25E/thNetworkGarg2007/thNetworkGarg2007-corrupted-fe (40).lp</t>
  </si>
  <si>
    <t>/content/drive/MyDrive/FCT/5o ano/2o semestre/arbolom_benchmarks/Configurations/21. 50F 25E/thNetworkGarg2007/thNetworkGarg2007-corrupted-fe (41).lp</t>
  </si>
  <si>
    <t>/content/drive/MyDrive/FCT/5o ano/2o semestre/arbolom_benchmarks/Configurations/21. 50F 25E/thNetworkGarg2007/thNetworkGarg2007-corrupted-fe (42).lp</t>
  </si>
  <si>
    <t>/content/drive/MyDrive/FCT/5o ano/2o semestre/arbolom_benchmarks/Configurations/21. 50F 25E/thNetworkGarg2007/thNetworkGarg2007-corrupted-fe (43).lp</t>
  </si>
  <si>
    <t>/content/drive/MyDrive/FCT/5o ano/2o semestre/arbolom_benchmarks/Configurations/21. 50F 25E/thNetworkGarg2007/thNetworkGarg2007-corrupted-fe (44).lp</t>
  </si>
  <si>
    <t>/content/drive/MyDrive/FCT/5o ano/2o semestre/arbolom_benchmarks/Configurations/21. 50F 25E/thNetworkGarg2007/thNetworkGarg2007-corrupted-fe (45).lp</t>
  </si>
  <si>
    <t>/content/drive/MyDrive/FCT/5o ano/2o semestre/arbolom_benchmarks/Configurations/21. 50F 25E/thNetworkGarg2007/thNetworkGarg2007-corrupted-fe (46).lp</t>
  </si>
  <si>
    <t>/content/drive/MyDrive/FCT/5o ano/2o semestre/arbolom_benchmarks/Configurations/21. 50F 25E/thNetworkGarg2007/thNetworkGarg2007-corrupted-fe (47).lp</t>
  </si>
  <si>
    <t>/content/drive/MyDrive/FCT/5o ano/2o semestre/arbolom_benchmarks/Configurations/21. 50F 25E/thNetworkGarg2007/thNetworkGarg2007-corrupted-fe (48).lp</t>
  </si>
  <si>
    <t>/content/drive/MyDrive/FCT/5o ano/2o semestre/arbolom_benchmarks/Configurations/21. 50F 25E/thNetworkGarg2007/thNetworkGarg2007-corrupted-fe (49).lp</t>
  </si>
  <si>
    <t>/content/drive/MyDrive/FCT/5o ano/2o semestre/arbolom_benchmarks/Configurations/21. 50F 25E/thNetworkGarg2007/thNetworkGarg2007-corrupted-fe (50).lp</t>
  </si>
  <si>
    <t>/content/drive/MyDrive/FCT/5o ano/2o semestre/arbolom_benchmarks/Configurations/21. 50F 25E/thNetworkGarg2007/thNetworkGarg2007-corrupted-fe (51).lp</t>
  </si>
  <si>
    <t>/content/drive/MyDrive/FCT/5o ano/2o semestre/arbolom_benchmarks/Configurations/21. 50F 25E/thNetworkGarg2007/thNetworkGarg2007-corrupted-fe (52).lp</t>
  </si>
  <si>
    <t>/content/drive/MyDrive/FCT/5o ano/2o semestre/arbolom_benchmarks/Configurations/21. 50F 25E/thNetworkGarg2007/thNetworkGarg2007-corrupted-fe (53).lp</t>
  </si>
  <si>
    <t>/content/drive/MyDrive/FCT/5o ano/2o semestre/arbolom_benchmarks/Configurations/21. 50F 25E/thNetworkGarg2007/thNetworkGarg2007-corrupted-fe (54).lp</t>
  </si>
  <si>
    <t>/content/drive/MyDrive/FCT/5o ano/2o semestre/arbolom_benchmarks/Configurations/21. 50F 25E/thNetworkGarg2007/thNetworkGarg2007-corrupted-fe (55).lp</t>
  </si>
  <si>
    <t>/content/drive/MyDrive/FCT/5o ano/2o semestre/arbolom_benchmarks/Configurations/21. 50F 25E/thNetworkGarg2007/thNetworkGarg2007-corrupted-fe (56).lp</t>
  </si>
  <si>
    <t>/content/drive/MyDrive/FCT/5o ano/2o semestre/arbolom_benchmarks/Configurations/21. 50F 25E/thNetworkGarg2007/thNetworkGarg2007-corrupted-fe (57).lp</t>
  </si>
  <si>
    <t>/content/drive/MyDrive/FCT/5o ano/2o semestre/arbolom_benchmarks/Configurations/21. 50F 25E/thNetworkGarg2007/thNetworkGarg2007-corrupted-fe (58).lp</t>
  </si>
  <si>
    <t>/content/drive/MyDrive/FCT/5o ano/2o semestre/arbolom_benchmarks/Configurations/21. 50F 25E/thNetworkGarg2007/thNetworkGarg2007-corrupted-fe (59).lp</t>
  </si>
  <si>
    <t>/content/drive/MyDrive/FCT/5o ano/2o semestre/arbolom_benchmarks/Configurations/21. 50F 25E/thNetworkGarg2007/thNetworkGarg2007-corrupted-fe (60).lp</t>
  </si>
  <si>
    <t>/content/drive/MyDrive/FCT/5o ano/2o semestre/arbolom_benchmarks/Configurations/21. 50F 25E/thNetworkGarg2007/thNetworkGarg2007-corrupted-fe (61).lp</t>
  </si>
  <si>
    <t>/content/drive/MyDrive/FCT/5o ano/2o semestre/arbolom_benchmarks/Configurations/21. 50F 25E/thNetworkGarg2007/thNetworkGarg2007-corrupted-fe (62).lp</t>
  </si>
  <si>
    <t>/content/drive/MyDrive/FCT/5o ano/2o semestre/arbolom_benchmarks/Configurations/21. 50F 25E/thNetworkGarg2007/thNetworkGarg2007-corrupted-fe (63).lp</t>
  </si>
  <si>
    <t>/content/drive/MyDrive/FCT/5o ano/2o semestre/arbolom_benchmarks/Configurations/21. 50F 25E/thNetworkGarg2007/thNetworkGarg2007-corrupted-fe (64).lp</t>
  </si>
  <si>
    <t>/content/drive/MyDrive/FCT/5o ano/2o semestre/arbolom_benchmarks/Configurations/21. 50F 25E/thNetworkGarg2007/thNetworkGarg2007-corrupted-fe (65).lp</t>
  </si>
  <si>
    <t>/content/drive/MyDrive/FCT/5o ano/2o semestre/arbolom_benchmarks/Configurations/21. 50F 25E/thNetworkGarg2007/thNetworkGarg2007-corrupted-fe (66).lp</t>
  </si>
  <si>
    <t>/content/drive/MyDrive/FCT/5o ano/2o semestre/arbolom_benchmarks/Configurations/21. 50F 25E/thNetworkGarg2007/thNetworkGarg2007-corrupted-fe (67).lp</t>
  </si>
  <si>
    <t>/content/drive/MyDrive/FCT/5o ano/2o semestre/arbolom_benchmarks/Configurations/21. 50F 25E/thNetworkGarg2007/thNetworkGarg2007-corrupted-fe (68).lp</t>
  </si>
  <si>
    <t>/content/drive/MyDrive/FCT/5o ano/2o semestre/arbolom_benchmarks/Configurations/21. 50F 25E/thNetworkGarg2007/thNetworkGarg2007-corrupted-fe (69).lp</t>
  </si>
  <si>
    <t>/content/drive/MyDrive/FCT/5o ano/2o semestre/arbolom_benchmarks/Configurations/21. 50F 25E/thNetworkGarg2007/thNetworkGarg2007-corrupted-fe (70).lp</t>
  </si>
  <si>
    <t>/content/drive/MyDrive/FCT/5o ano/2o semestre/arbolom_benchmarks/Configurations/21. 50F 25E/thNetworkGarg2007/thNetworkGarg2007-corrupted-fe (71).lp</t>
  </si>
  <si>
    <t>/content/drive/MyDrive/FCT/5o ano/2o semestre/arbolom_benchmarks/Configurations/21. 50F 25E/thNetworkGarg2007/thNetworkGarg2007-corrupted-fe (72).lp</t>
  </si>
  <si>
    <t>/content/drive/MyDrive/FCT/5o ano/2o semestre/arbolom_benchmarks/Configurations/21. 50F 25E/thNetworkGarg2007/thNetworkGarg2007-corrupted-fe (73).lp</t>
  </si>
  <si>
    <t>/content/drive/MyDrive/FCT/5o ano/2o semestre/arbolom_benchmarks/Configurations/21. 50F 25E/thNetworkGarg2007/thNetworkGarg2007-corrupted-fe (74).lp</t>
  </si>
  <si>
    <t>/content/drive/MyDrive/FCT/5o ano/2o semestre/arbolom_benchmarks/Configurations/21. 50F 25E/thNetworkGarg2007/thNetworkGarg2007-corrupted-fe (75).lp</t>
  </si>
  <si>
    <t>/content/drive/MyDrive/FCT/5o ano/2o semestre/arbolom_benchmarks/Configurations/21. 50F 25E/thNetworkGarg2007/thNetworkGarg2007-corrupted-fe (76).lp</t>
  </si>
  <si>
    <t>/content/drive/MyDrive/FCT/5o ano/2o semestre/arbolom_benchmarks/Configurations/21. 50F 25E/thNetworkGarg2007/thNetworkGarg2007-corrupted-fe (77).lp</t>
  </si>
  <si>
    <t>/content/drive/MyDrive/FCT/5o ano/2o semestre/arbolom_benchmarks/Configurations/21. 50F 25E/thNetworkGarg2007/thNetworkGarg2007-corrupted-fe (78).lp</t>
  </si>
  <si>
    <t>/content/drive/MyDrive/FCT/5o ano/2o semestre/arbolom_benchmarks/Configurations/21. 50F 25E/thNetworkGarg2007/thNetworkGarg2007-corrupted-fe (79).lp</t>
  </si>
  <si>
    <t>/content/drive/MyDrive/FCT/5o ano/2o semestre/arbolom_benchmarks/Configurations/21. 50F 25E/thNetworkGarg2007/thNetworkGarg2007-corrupted-fe (80).lp</t>
  </si>
  <si>
    <t>/content/drive/MyDrive/FCT/5o ano/2o semestre/arbolom_benchmarks/Configurations/21. 50F 25E/thNetworkGarg2007/thNetworkGarg2007-corrupted-fe (81).lp</t>
  </si>
  <si>
    <t>/content/drive/MyDrive/FCT/5o ano/2o semestre/arbolom_benchmarks/Configurations/21. 50F 25E/thNetworkGarg2007/thNetworkGarg2007-corrupted-fe (82).lp</t>
  </si>
  <si>
    <t>/content/drive/MyDrive/FCT/5o ano/2o semestre/arbolom_benchmarks/Configurations/21. 50F 25E/thNetworkGarg2007/thNetworkGarg2007-corrupted-fe (83).lp</t>
  </si>
  <si>
    <t>/content/drive/MyDrive/FCT/5o ano/2o semestre/arbolom_benchmarks/Configurations/21. 50F 25E/thNetworkGarg2007/thNetworkGarg2007-corrupted-fe (84).lp</t>
  </si>
  <si>
    <t>/content/drive/MyDrive/FCT/5o ano/2o semestre/arbolom_benchmarks/Configurations/21. 50F 25E/thNetworkGarg2007/thNetworkGarg2007-corrupted-fe (85).lp</t>
  </si>
  <si>
    <t>/content/drive/MyDrive/FCT/5o ano/2o semestre/arbolom_benchmarks/Configurations/21. 50F 25E/thNetworkGarg2007/thNetworkGarg2007-corrupted-fe (86).lp</t>
  </si>
  <si>
    <t>/content/drive/MyDrive/FCT/5o ano/2o semestre/arbolom_benchmarks/Configurations/21. 50F 25E/thNetworkGarg2007/thNetworkGarg2007-corrupted-fe (87).lp</t>
  </si>
  <si>
    <t>/content/drive/MyDrive/FCT/5o ano/2o semestre/arbolom_benchmarks/Configurations/21. 50F 25E/thNetworkGarg2007/thNetworkGarg2007-corrupted-fe (88).lp</t>
  </si>
  <si>
    <t>/content/drive/MyDrive/FCT/5o ano/2o semestre/arbolom_benchmarks/Configurations/21. 50F 25E/thNetworkGarg2007/thNetworkGarg2007-corrupted-fe (89).lp</t>
  </si>
  <si>
    <t>/content/drive/MyDrive/FCT/5o ano/2o semestre/arbolom_benchmarks/Configurations/21. 50F 25E/thNetworkGarg2007/thNetworkGarg2007-corrupted-fe (90).lp</t>
  </si>
  <si>
    <t>/content/drive/MyDrive/FCT/5o ano/2o semestre/arbolom_benchmarks/Configurations/21. 50F 25E/thNetworkGarg2007/thNetworkGarg2007-corrupted-fe (91).lp</t>
  </si>
  <si>
    <t>/content/drive/MyDrive/FCT/5o ano/2o semestre/arbolom_benchmarks/Configurations/21. 50F 25E/thNetworkGarg2007/thNetworkGarg2007-corrupted-fe (92).lp</t>
  </si>
  <si>
    <t>/content/drive/MyDrive/FCT/5o ano/2o semestre/arbolom_benchmarks/Configurations/21. 50F 25E/thNetworkGarg2007/thNetworkGarg2007-corrupted-fe (93).lp</t>
  </si>
  <si>
    <t>/content/drive/MyDrive/FCT/5o ano/2o semestre/arbolom_benchmarks/Configurations/21. 50F 25E/thNetworkGarg2007/thNetworkGarg2007-corrupted-fe (94).lp</t>
  </si>
  <si>
    <t>/content/drive/MyDrive/FCT/5o ano/2o semestre/arbolom_benchmarks/Configurations/21. 50F 25E/thNetworkGarg2007/thNetworkGarg2007-corrupted-fe (95).lp</t>
  </si>
  <si>
    <t>/content/drive/MyDrive/FCT/5o ano/2o semestre/arbolom_benchmarks/Configurations/21. 50F 25E/thNetworkGarg2007/thNetworkGarg2007-corrupted-fe (96).lp</t>
  </si>
  <si>
    <t>/content/drive/MyDrive/FCT/5o ano/2o semestre/arbolom_benchmarks/Configurations/21. 50F 25E/thNetworkGarg2007/thNetworkGarg2007-corrupted-fe (97).lp</t>
  </si>
  <si>
    <t>/content/drive/MyDrive/FCT/5o ano/2o semestre/arbolom_benchmarks/Configurations/21. 50F 25E/thNetworkGarg2007/thNetworkGarg2007-corrupted-fe (98).lp</t>
  </si>
  <si>
    <t>/content/drive/MyDrive/FCT/5o ano/2o semestre/arbolom_benchmarks/Configurations/21. 50F 25E/thNetworkGarg2007/thNetworkGarg2007-corrupted-fe (99).lp</t>
  </si>
  <si>
    <t>/content/drive/MyDrive/FCT/5o ano/2o semestre/arbolom_benchmarks/Configurations/22. 100F 50E/thNetworkGarg2007/thNetworkGarg2007-corrupted-fe.lp</t>
  </si>
  <si>
    <t>/content/drive/MyDrive/FCT/5o ano/2o semestre/arbolom_benchmarks/Configurations/22. 100F 50E/thNetworkGarg2007/thNetworkGarg2007-corrupted-fe (1).lp</t>
  </si>
  <si>
    <t>/content/drive/MyDrive/FCT/5o ano/2o semestre/arbolom_benchmarks/Configurations/22. 100F 50E/thNetworkGarg2007/thNetworkGarg2007-corrupted-fe (2).lp</t>
  </si>
  <si>
    <t>/content/drive/MyDrive/FCT/5o ano/2o semestre/arbolom_benchmarks/Configurations/22. 100F 50E/thNetworkGarg2007/thNetworkGarg2007-corrupted-fe (3).lp</t>
  </si>
  <si>
    <t>/content/drive/MyDrive/FCT/5o ano/2o semestre/arbolom_benchmarks/Configurations/22. 100F 50E/thNetworkGarg2007/thNetworkGarg2007-corrupted-fe (4).lp</t>
  </si>
  <si>
    <t>/content/drive/MyDrive/FCT/5o ano/2o semestre/arbolom_benchmarks/Configurations/22. 100F 50E/thNetworkGarg2007/thNetworkGarg2007-corrupted-fe (5).lp</t>
  </si>
  <si>
    <t>/content/drive/MyDrive/FCT/5o ano/2o semestre/arbolom_benchmarks/Configurations/22. 100F 50E/thNetworkGarg2007/thNetworkGarg2007-corrupted-fe (6).lp</t>
  </si>
  <si>
    <t>/content/drive/MyDrive/FCT/5o ano/2o semestre/arbolom_benchmarks/Configurations/22. 100F 50E/thNetworkGarg2007/thNetworkGarg2007-corrupted-fe (7).lp</t>
  </si>
  <si>
    <t>/content/drive/MyDrive/FCT/5o ano/2o semestre/arbolom_benchmarks/Configurations/22. 100F 50E/thNetworkGarg2007/thNetworkGarg2007-corrupted-fe (8).lp</t>
  </si>
  <si>
    <t>/content/drive/MyDrive/FCT/5o ano/2o semestre/arbolom_benchmarks/Configurations/22. 100F 50E/thNetworkGarg2007/thNetworkGarg2007-corrupted-fe (9).lp</t>
  </si>
  <si>
    <t>/content/drive/MyDrive/FCT/5o ano/2o semestre/arbolom_benchmarks/Configurations/22. 100F 50E/thNetworkGarg2007/thNetworkGarg2007-corrupted-fe (10).lp</t>
  </si>
  <si>
    <t>/content/drive/MyDrive/FCT/5o ano/2o semestre/arbolom_benchmarks/Configurations/22. 100F 50E/thNetworkGarg2007/thNetworkGarg2007-corrupted-fe (11).lp</t>
  </si>
  <si>
    <t>/content/drive/MyDrive/FCT/5o ano/2o semestre/arbolom_benchmarks/Configurations/22. 100F 50E/thNetworkGarg2007/thNetworkGarg2007-corrupted-fe (12).lp</t>
  </si>
  <si>
    <t>/content/drive/MyDrive/FCT/5o ano/2o semestre/arbolom_benchmarks/Configurations/22. 100F 50E/thNetworkGarg2007/thNetworkGarg2007-corrupted-fe (13).lp</t>
  </si>
  <si>
    <t>/content/drive/MyDrive/FCT/5o ano/2o semestre/arbolom_benchmarks/Configurations/22. 100F 50E/thNetworkGarg2007/thNetworkGarg2007-corrupted-fe (14).lp</t>
  </si>
  <si>
    <t>/content/drive/MyDrive/FCT/5o ano/2o semestre/arbolom_benchmarks/Configurations/22. 100F 50E/thNetworkGarg2007/thNetworkGarg2007-corrupted-fe (15).lp</t>
  </si>
  <si>
    <t>/content/drive/MyDrive/FCT/5o ano/2o semestre/arbolom_benchmarks/Configurations/22. 100F 50E/thNetworkGarg2007/thNetworkGarg2007-corrupted-fe (16).lp</t>
  </si>
  <si>
    <t>/content/drive/MyDrive/FCT/5o ano/2o semestre/arbolom_benchmarks/Configurations/22. 100F 50E/thNetworkGarg2007/thNetworkGarg2007-corrupted-fe (17).lp</t>
  </si>
  <si>
    <t>/content/drive/MyDrive/FCT/5o ano/2o semestre/arbolom_benchmarks/Configurations/22. 100F 50E/thNetworkGarg2007/thNetworkGarg2007-corrupted-fe (18).lp</t>
  </si>
  <si>
    <t>/content/drive/MyDrive/FCT/5o ano/2o semestre/arbolom_benchmarks/Configurations/22. 100F 50E/thNetworkGarg2007/thNetworkGarg2007-corrupted-fe (19).lp</t>
  </si>
  <si>
    <t>/content/drive/MyDrive/FCT/5o ano/2o semestre/arbolom_benchmarks/Configurations/22. 100F 50E/thNetworkGarg2007/thNetworkGarg2007-corrupted-fe (20).lp</t>
  </si>
  <si>
    <t>/content/drive/MyDrive/FCT/5o ano/2o semestre/arbolom_benchmarks/Configurations/22. 100F 50E/thNetworkGarg2007/thNetworkGarg2007-corrupted-fe (21).lp</t>
  </si>
  <si>
    <t>/content/drive/MyDrive/FCT/5o ano/2o semestre/arbolom_benchmarks/Configurations/22. 100F 50E/thNetworkGarg2007/thNetworkGarg2007-corrupted-fe (22).lp</t>
  </si>
  <si>
    <t>/content/drive/MyDrive/FCT/5o ano/2o semestre/arbolom_benchmarks/Configurations/22. 100F 50E/thNetworkGarg2007/thNetworkGarg2007-corrupted-fe (23).lp</t>
  </si>
  <si>
    <t>/content/drive/MyDrive/FCT/5o ano/2o semestre/arbolom_benchmarks/Configurations/22. 100F 50E/thNetworkGarg2007/thNetworkGarg2007-corrupted-fe (24).lp</t>
  </si>
  <si>
    <t>/content/drive/MyDrive/FCT/5o ano/2o semestre/arbolom_benchmarks/Configurations/22. 100F 50E/thNetworkGarg2007/thNetworkGarg2007-corrupted-fe (25).lp</t>
  </si>
  <si>
    <t>/content/drive/MyDrive/FCT/5o ano/2o semestre/arbolom_benchmarks/Configurations/22. 100F 50E/thNetworkGarg2007/thNetworkGarg2007-corrupted-fe (26).lp</t>
  </si>
  <si>
    <t>/content/drive/MyDrive/FCT/5o ano/2o semestre/arbolom_benchmarks/Configurations/22. 100F 50E/thNetworkGarg2007/thNetworkGarg2007-corrupted-fe (27).lp</t>
  </si>
  <si>
    <t>/content/drive/MyDrive/FCT/5o ano/2o semestre/arbolom_benchmarks/Configurations/22. 100F 50E/thNetworkGarg2007/thNetworkGarg2007-corrupted-fe (28).lp</t>
  </si>
  <si>
    <t>/content/drive/MyDrive/FCT/5o ano/2o semestre/arbolom_benchmarks/Configurations/22. 100F 50E/thNetworkGarg2007/thNetworkGarg2007-corrupted-fe (29).lp</t>
  </si>
  <si>
    <t>/content/drive/MyDrive/FCT/5o ano/2o semestre/arbolom_benchmarks/Configurations/22. 100F 50E/thNetworkGarg2007/thNetworkGarg2007-corrupted-fe (30).lp</t>
  </si>
  <si>
    <t>/content/drive/MyDrive/FCT/5o ano/2o semestre/arbolom_benchmarks/Configurations/22. 100F 50E/thNetworkGarg2007/thNetworkGarg2007-corrupted-fe (31).lp</t>
  </si>
  <si>
    <t>/content/drive/MyDrive/FCT/5o ano/2o semestre/arbolom_benchmarks/Configurations/22. 100F 50E/thNetworkGarg2007/thNetworkGarg2007-corrupted-fe (32).lp</t>
  </si>
  <si>
    <t>/content/drive/MyDrive/FCT/5o ano/2o semestre/arbolom_benchmarks/Configurations/22. 100F 50E/thNetworkGarg2007/thNetworkGarg2007-corrupted-fe (33).lp</t>
  </si>
  <si>
    <t>/content/drive/MyDrive/FCT/5o ano/2o semestre/arbolom_benchmarks/Configurations/22. 100F 50E/thNetworkGarg2007/thNetworkGarg2007-corrupted-fe (34).lp</t>
  </si>
  <si>
    <t>/content/drive/MyDrive/FCT/5o ano/2o semestre/arbolom_benchmarks/Configurations/22. 100F 50E/thNetworkGarg2007/thNetworkGarg2007-corrupted-fe (35).lp</t>
  </si>
  <si>
    <t>/content/drive/MyDrive/FCT/5o ano/2o semestre/arbolom_benchmarks/Configurations/22. 100F 50E/thNetworkGarg2007/thNetworkGarg2007-corrupted-fe (36).lp</t>
  </si>
  <si>
    <t>/content/drive/MyDrive/FCT/5o ano/2o semestre/arbolom_benchmarks/Configurations/22. 100F 50E/thNetworkGarg2007/thNetworkGarg2007-corrupted-fe (37).lp</t>
  </si>
  <si>
    <t>/content/drive/MyDrive/FCT/5o ano/2o semestre/arbolom_benchmarks/Configurations/22. 100F 50E/thNetworkGarg2007/thNetworkGarg2007-corrupted-fe (38).lp</t>
  </si>
  <si>
    <t>/content/drive/MyDrive/FCT/5o ano/2o semestre/arbolom_benchmarks/Configurations/22. 100F 50E/thNetworkGarg2007/thNetworkGarg2007-corrupted-fe (39).lp</t>
  </si>
  <si>
    <t>/content/drive/MyDrive/FCT/5o ano/2o semestre/arbolom_benchmarks/Configurations/22. 100F 50E/thNetworkGarg2007/thNetworkGarg2007-corrupted-fe (40).lp</t>
  </si>
  <si>
    <t>/content/drive/MyDrive/FCT/5o ano/2o semestre/arbolom_benchmarks/Configurations/22. 100F 50E/thNetworkGarg2007/thNetworkGarg2007-corrupted-fe (41).lp</t>
  </si>
  <si>
    <t>/content/drive/MyDrive/FCT/5o ano/2o semestre/arbolom_benchmarks/Configurations/22. 100F 50E/thNetworkGarg2007/thNetworkGarg2007-corrupted-fe (42).lp</t>
  </si>
  <si>
    <t>/content/drive/MyDrive/FCT/5o ano/2o semestre/arbolom_benchmarks/Configurations/22. 100F 50E/thNetworkGarg2007/thNetworkGarg2007-corrupted-fe (43).lp</t>
  </si>
  <si>
    <t>/content/drive/MyDrive/FCT/5o ano/2o semestre/arbolom_benchmarks/Configurations/22. 100F 50E/thNetworkGarg2007/thNetworkGarg2007-corrupted-fe (44).lp</t>
  </si>
  <si>
    <t>/content/drive/MyDrive/FCT/5o ano/2o semestre/arbolom_benchmarks/Configurations/22. 100F 50E/thNetworkGarg2007/thNetworkGarg2007-corrupted-fe (45).lp</t>
  </si>
  <si>
    <t>/content/drive/MyDrive/FCT/5o ano/2o semestre/arbolom_benchmarks/Configurations/22. 100F 50E/thNetworkGarg2007/thNetworkGarg2007-corrupted-fe (46).lp</t>
  </si>
  <si>
    <t>/content/drive/MyDrive/FCT/5o ano/2o semestre/arbolom_benchmarks/Configurations/22. 100F 50E/thNetworkGarg2007/thNetworkGarg2007-corrupted-fe (47).lp</t>
  </si>
  <si>
    <t>/content/drive/MyDrive/FCT/5o ano/2o semestre/arbolom_benchmarks/Configurations/22. 100F 50E/thNetworkGarg2007/thNetworkGarg2007-corrupted-fe (48).lp</t>
  </si>
  <si>
    <t>/content/drive/MyDrive/FCT/5o ano/2o semestre/arbolom_benchmarks/Configurations/22. 100F 50E/thNetworkGarg2007/thNetworkGarg2007-corrupted-fe (49).lp</t>
  </si>
  <si>
    <t>/content/drive/MyDrive/FCT/5o ano/2o semestre/arbolom_benchmarks/Configurations/22. 100F 50E/thNetworkGarg2007/thNetworkGarg2007-corrupted-fe (50).lp</t>
  </si>
  <si>
    <t>/content/drive/MyDrive/FCT/5o ano/2o semestre/arbolom_benchmarks/Configurations/22. 100F 50E/thNetworkGarg2007/thNetworkGarg2007-corrupted-fe (51).lp</t>
  </si>
  <si>
    <t>/content/drive/MyDrive/FCT/5o ano/2o semestre/arbolom_benchmarks/Configurations/22. 100F 50E/thNetworkGarg2007/thNetworkGarg2007-corrupted-fe (52).lp</t>
  </si>
  <si>
    <t>/content/drive/MyDrive/FCT/5o ano/2o semestre/arbolom_benchmarks/Configurations/22. 100F 50E/thNetworkGarg2007/thNetworkGarg2007-corrupted-fe (53).lp</t>
  </si>
  <si>
    <t>/content/drive/MyDrive/FCT/5o ano/2o semestre/arbolom_benchmarks/Configurations/22. 100F 50E/thNetworkGarg2007/thNetworkGarg2007-corrupted-fe (54).lp</t>
  </si>
  <si>
    <t>/content/drive/MyDrive/FCT/5o ano/2o semestre/arbolom_benchmarks/Configurations/22. 100F 50E/thNetworkGarg2007/thNetworkGarg2007-corrupted-fe (55).lp</t>
  </si>
  <si>
    <t>/content/drive/MyDrive/FCT/5o ano/2o semestre/arbolom_benchmarks/Configurations/22. 100F 50E/thNetworkGarg2007/thNetworkGarg2007-corrupted-fe (56).lp</t>
  </si>
  <si>
    <t>/content/drive/MyDrive/FCT/5o ano/2o semestre/arbolom_benchmarks/Configurations/22. 100F 50E/thNetworkGarg2007/thNetworkGarg2007-corrupted-fe (57).lp</t>
  </si>
  <si>
    <t>/content/drive/MyDrive/FCT/5o ano/2o semestre/arbolom_benchmarks/Configurations/22. 100F 50E/thNetworkGarg2007/thNetworkGarg2007-corrupted-fe (58).lp</t>
  </si>
  <si>
    <t>/content/drive/MyDrive/FCT/5o ano/2o semestre/arbolom_benchmarks/Configurations/22. 100F 50E/thNetworkGarg2007/thNetworkGarg2007-corrupted-fe (59).lp</t>
  </si>
  <si>
    <t>/content/drive/MyDrive/FCT/5o ano/2o semestre/arbolom_benchmarks/Configurations/22. 100F 50E/thNetworkGarg2007/thNetworkGarg2007-corrupted-fe (60).lp</t>
  </si>
  <si>
    <t>/content/drive/MyDrive/FCT/5o ano/2o semestre/arbolom_benchmarks/Configurations/22. 100F 50E/thNetworkGarg2007/thNetworkGarg2007-corrupted-fe (61).lp</t>
  </si>
  <si>
    <t>/content/drive/MyDrive/FCT/5o ano/2o semestre/arbolom_benchmarks/Configurations/22. 100F 50E/thNetworkGarg2007/thNetworkGarg2007-corrupted-fe (62).lp</t>
  </si>
  <si>
    <t>/content/drive/MyDrive/FCT/5o ano/2o semestre/arbolom_benchmarks/Configurations/22. 100F 50E/thNetworkGarg2007/thNetworkGarg2007-corrupted-fe (63).lp</t>
  </si>
  <si>
    <t>/content/drive/MyDrive/FCT/5o ano/2o semestre/arbolom_benchmarks/Configurations/22. 100F 50E/thNetworkGarg2007/thNetworkGarg2007-corrupted-fe (64).lp</t>
  </si>
  <si>
    <t>/content/drive/MyDrive/FCT/5o ano/2o semestre/arbolom_benchmarks/Configurations/22. 100F 50E/thNetworkGarg2007/thNetworkGarg2007-corrupted-fe (65).lp</t>
  </si>
  <si>
    <t>/content/drive/MyDrive/FCT/5o ano/2o semestre/arbolom_benchmarks/Configurations/22. 100F 50E/thNetworkGarg2007/thNetworkGarg2007-corrupted-fe (66).lp</t>
  </si>
  <si>
    <t>/content/drive/MyDrive/FCT/5o ano/2o semestre/arbolom_benchmarks/Configurations/22. 100F 50E/thNetworkGarg2007/thNetworkGarg2007-corrupted-fe (67).lp</t>
  </si>
  <si>
    <t>/content/drive/MyDrive/FCT/5o ano/2o semestre/arbolom_benchmarks/Configurations/22. 100F 50E/thNetworkGarg2007/thNetworkGarg2007-corrupted-fe (68).lp</t>
  </si>
  <si>
    <t>/content/drive/MyDrive/FCT/5o ano/2o semestre/arbolom_benchmarks/Configurations/22. 100F 50E/thNetworkGarg2007/thNetworkGarg2007-corrupted-fe (69).lp</t>
  </si>
  <si>
    <t>/content/drive/MyDrive/FCT/5o ano/2o semestre/arbolom_benchmarks/Configurations/22. 100F 50E/thNetworkGarg2007/thNetworkGarg2007-corrupted-fe (70).lp</t>
  </si>
  <si>
    <t>/content/drive/MyDrive/FCT/5o ano/2o semestre/arbolom_benchmarks/Configurations/22. 100F 50E/thNetworkGarg2007/thNetworkGarg2007-corrupted-fe (71).lp</t>
  </si>
  <si>
    <t>/content/drive/MyDrive/FCT/5o ano/2o semestre/arbolom_benchmarks/Configurations/22. 100F 50E/thNetworkGarg2007/thNetworkGarg2007-corrupted-fe (72).lp</t>
  </si>
  <si>
    <t>/content/drive/MyDrive/FCT/5o ano/2o semestre/arbolom_benchmarks/Configurations/22. 100F 50E/thNetworkGarg2007/thNetworkGarg2007-corrupted-fe (73).lp</t>
  </si>
  <si>
    <t>/content/drive/MyDrive/FCT/5o ano/2o semestre/arbolom_benchmarks/Configurations/22. 100F 50E/thNetworkGarg2007/thNetworkGarg2007-corrupted-fe (74).lp</t>
  </si>
  <si>
    <t>/content/drive/MyDrive/FCT/5o ano/2o semestre/arbolom_benchmarks/Configurations/22. 100F 50E/thNetworkGarg2007/thNetworkGarg2007-corrupted-fe (75).lp</t>
  </si>
  <si>
    <t>/content/drive/MyDrive/FCT/5o ano/2o semestre/arbolom_benchmarks/Configurations/22. 100F 50E/thNetworkGarg2007/thNetworkGarg2007-corrupted-fe (76).lp</t>
  </si>
  <si>
    <t>/content/drive/MyDrive/FCT/5o ano/2o semestre/arbolom_benchmarks/Configurations/22. 100F 50E/thNetworkGarg2007/thNetworkGarg2007-corrupted-fe (77).lp</t>
  </si>
  <si>
    <t>/content/drive/MyDrive/FCT/5o ano/2o semestre/arbolom_benchmarks/Configurations/22. 100F 50E/thNetworkGarg2007/thNetworkGarg2007-corrupted-fe (78).lp</t>
  </si>
  <si>
    <t>/content/drive/MyDrive/FCT/5o ano/2o semestre/arbolom_benchmarks/Configurations/22. 100F 50E/thNetworkGarg2007/thNetworkGarg2007-corrupted-fe (79).lp</t>
  </si>
  <si>
    <t>/content/drive/MyDrive/FCT/5o ano/2o semestre/arbolom_benchmarks/Configurations/22. 100F 50E/thNetworkGarg2007/thNetworkGarg2007-corrupted-fe (80).lp</t>
  </si>
  <si>
    <t>/content/drive/MyDrive/FCT/5o ano/2o semestre/arbolom_benchmarks/Configurations/22. 100F 50E/thNetworkGarg2007/thNetworkGarg2007-corrupted-fe (81).lp</t>
  </si>
  <si>
    <t>/content/drive/MyDrive/FCT/5o ano/2o semestre/arbolom_benchmarks/Configurations/22. 100F 50E/thNetworkGarg2007/thNetworkGarg2007-corrupted-fe (82).lp</t>
  </si>
  <si>
    <t>/content/drive/MyDrive/FCT/5o ano/2o semestre/arbolom_benchmarks/Configurations/22. 100F 50E/thNetworkGarg2007/thNetworkGarg2007-corrupted-fe (83).lp</t>
  </si>
  <si>
    <t>/content/drive/MyDrive/FCT/5o ano/2o semestre/arbolom_benchmarks/Configurations/22. 100F 50E/thNetworkGarg2007/thNetworkGarg2007-corrupted-fe (84).lp</t>
  </si>
  <si>
    <t>/content/drive/MyDrive/FCT/5o ano/2o semestre/arbolom_benchmarks/Configurations/22. 100F 50E/thNetworkGarg2007/thNetworkGarg2007-corrupted-fe (85).lp</t>
  </si>
  <si>
    <t>/content/drive/MyDrive/FCT/5o ano/2o semestre/arbolom_benchmarks/Configurations/22. 100F 50E/thNetworkGarg2007/thNetworkGarg2007-corrupted-fe (86).lp</t>
  </si>
  <si>
    <t>/content/drive/MyDrive/FCT/5o ano/2o semestre/arbolom_benchmarks/Configurations/22. 100F 50E/thNetworkGarg2007/thNetworkGarg2007-corrupted-fe (87).lp</t>
  </si>
  <si>
    <t>/content/drive/MyDrive/FCT/5o ano/2o semestre/arbolom_benchmarks/Configurations/22. 100F 50E/thNetworkGarg2007/thNetworkGarg2007-corrupted-fe (88).lp</t>
  </si>
  <si>
    <t>/content/drive/MyDrive/FCT/5o ano/2o semestre/arbolom_benchmarks/Configurations/22. 100F 50E/thNetworkGarg2007/thNetworkGarg2007-corrupted-fe (89).lp</t>
  </si>
  <si>
    <t>/content/drive/MyDrive/FCT/5o ano/2o semestre/arbolom_benchmarks/Configurations/22. 100F 50E/thNetworkGarg2007/thNetworkGarg2007-corrupted-fe (90).lp</t>
  </si>
  <si>
    <t>/content/drive/MyDrive/FCT/5o ano/2o semestre/arbolom_benchmarks/Configurations/22. 100F 50E/thNetworkGarg2007/thNetworkGarg2007-corrupted-fe (91).lp</t>
  </si>
  <si>
    <t>/content/drive/MyDrive/FCT/5o ano/2o semestre/arbolom_benchmarks/Configurations/22. 100F 50E/thNetworkGarg2007/thNetworkGarg2007-corrupted-fe (92).lp</t>
  </si>
  <si>
    <t>/content/drive/MyDrive/FCT/5o ano/2o semestre/arbolom_benchmarks/Configurations/22. 100F 50E/thNetworkGarg2007/thNetworkGarg2007-corrupted-fe (93).lp</t>
  </si>
  <si>
    <t>/content/drive/MyDrive/FCT/5o ano/2o semestre/arbolom_benchmarks/Configurations/22. 100F 50E/thNetworkGarg2007/thNetworkGarg2007-corrupted-fe (94).lp</t>
  </si>
  <si>
    <t>/content/drive/MyDrive/FCT/5o ano/2o semestre/arbolom_benchmarks/Configurations/22. 100F 50E/thNetworkGarg2007/thNetworkGarg2007-corrupted-fe (95).lp</t>
  </si>
  <si>
    <t>/content/drive/MyDrive/FCT/5o ano/2o semestre/arbolom_benchmarks/Configurations/22. 100F 50E/thNetworkGarg2007/thNetworkGarg2007-corrupted-fe (96).lp</t>
  </si>
  <si>
    <t>/content/drive/MyDrive/FCT/5o ano/2o semestre/arbolom_benchmarks/Configurations/22. 100F 50E/thNetworkGarg2007/thNetworkGarg2007-corrupted-fe (97).lp</t>
  </si>
  <si>
    <t>/content/drive/MyDrive/FCT/5o ano/2o semestre/arbolom_benchmarks/Configurations/22. 100F 50E/thNetworkGarg2007/thNetworkGarg2007-corrupted-fe (98).lp</t>
  </si>
  <si>
    <t>/content/drive/MyDrive/FCT/5o ano/2o semestre/arbolom_benchmarks/Configurations/22. 100F 50E/thNetworkGarg2007/thNetworkGarg2007-corrupted-fe (99).lp</t>
  </si>
  <si>
    <t>/content/drive/MyDrive/FCT/5o ano/2o semestre/arbolom_benchmarks/Configurations/23. 5F 25E 5R 5A/thNetworkGarg2007/thNetworkGarg2007-corrupted-e.lp</t>
  </si>
  <si>
    <t>/content/drive/MyDrive/FCT/5o ano/2o semestre/arbolom_benchmarks/Configurations/23. 5F 25E 5R 5A/thNetworkGarg2007/thNetworkGarg2007-corrupted-era.lp</t>
  </si>
  <si>
    <t>/content/drive/MyDrive/FCT/5o ano/2o semestre/arbolom_benchmarks/Configurations/23. 5F 25E 5R 5A/thNetworkGarg2007/thNetworkGarg2007-corrupted-e (1).lp</t>
  </si>
  <si>
    <t>/content/drive/MyDrive/FCT/5o ano/2o semestre/arbolom_benchmarks/Configurations/23. 5F 25E 5R 5A/thNetworkGarg2007/thNetworkGarg2007-corrupted-era (1).lp</t>
  </si>
  <si>
    <t>/content/drive/MyDrive/FCT/5o ano/2o semestre/arbolom_benchmarks/Configurations/23. 5F 25E 5R 5A/thNetworkGarg2007/thNetworkGarg2007-corrupted-era (2).lp</t>
  </si>
  <si>
    <t>/content/drive/MyDrive/FCT/5o ano/2o semestre/arbolom_benchmarks/Configurations/23. 5F 25E 5R 5A/thNetworkGarg2007/thNetworkGarg2007-corrupted-fer.lp</t>
  </si>
  <si>
    <t>/content/drive/MyDrive/FCT/5o ano/2o semestre/arbolom_benchmarks/Configurations/23. 5F 25E 5R 5A/thNetworkGarg2007/thNetworkGarg2007-corrupted-era (3).lp</t>
  </si>
  <si>
    <t>/content/drive/MyDrive/FCT/5o ano/2o semestre/arbolom_benchmarks/Configurations/23. 5F 25E 5R 5A/thNetworkGarg2007/thNetworkGarg2007-corrupted-era (4).lp</t>
  </si>
  <si>
    <t>/content/drive/MyDrive/FCT/5o ano/2o semestre/arbolom_benchmarks/Configurations/23. 5F 25E 5R 5A/thNetworkGarg2007/thNetworkGarg2007-corrupted-fer (1).lp</t>
  </si>
  <si>
    <t>/content/drive/MyDrive/FCT/5o ano/2o semestre/arbolom_benchmarks/Configurations/23. 5F 25E 5R 5A/thNetworkGarg2007/thNetworkGarg2007-corrupted-era (5).lp</t>
  </si>
  <si>
    <t>/content/drive/MyDrive/FCT/5o ano/2o semestre/arbolom_benchmarks/Configurations/23. 5F 25E 5R 5A/thNetworkGarg2007/thNetworkGarg2007-corrupted-er.lp</t>
  </si>
  <si>
    <t>/content/drive/MyDrive/FCT/5o ano/2o semestre/arbolom_benchmarks/Configurations/23. 5F 25E 5R 5A/thNetworkGarg2007/thNetworkGarg2007-corrupted-er (1).lp</t>
  </si>
  <si>
    <t>/content/drive/MyDrive/FCT/5o ano/2o semestre/arbolom_benchmarks/Configurations/23. 5F 25E 5R 5A/thNetworkGarg2007/thNetworkGarg2007-corrupted-fea.lp</t>
  </si>
  <si>
    <t>/content/drive/MyDrive/FCT/5o ano/2o semestre/arbolom_benchmarks/Configurations/23. 5F 25E 5R 5A/thNetworkGarg2007/thNetworkGarg2007-corrupted-er (2).lp</t>
  </si>
  <si>
    <t>/content/drive/MyDrive/FCT/5o ano/2o semestre/arbolom_benchmarks/Configurations/23. 5F 25E 5R 5A/thNetworkGarg2007/thNetworkGarg2007-corrupted-fera.lp</t>
  </si>
  <si>
    <t>/content/drive/MyDrive/FCT/5o ano/2o semestre/arbolom_benchmarks/Configurations/23. 5F 25E 5R 5A/thNetworkGarg2007/thNetworkGarg2007-corrupted-era (6).lp</t>
  </si>
  <si>
    <t>/content/drive/MyDrive/FCT/5o ano/2o semestre/arbolom_benchmarks/Configurations/23. 5F 25E 5R 5A/thNetworkGarg2007/thNetworkGarg2007-corrupted-fer (2).lp</t>
  </si>
  <si>
    <t>/content/drive/MyDrive/FCT/5o ano/2o semestre/arbolom_benchmarks/Configurations/23. 5F 25E 5R 5A/thNetworkGarg2007/thNetworkGarg2007-corrupted-era (7).lp</t>
  </si>
  <si>
    <t>/content/drive/MyDrive/FCT/5o ano/2o semestre/arbolom_benchmarks/Configurations/23. 5F 25E 5R 5A/thNetworkGarg2007/thNetworkGarg2007-corrupted-fera (1).lp</t>
  </si>
  <si>
    <t>/content/drive/MyDrive/FCT/5o ano/2o semestre/arbolom_benchmarks/Configurations/23. 5F 25E 5R 5A/thNetworkGarg2007/thNetworkGarg2007-corrupted-fera (2).lp</t>
  </si>
  <si>
    <t>/content/drive/MyDrive/FCT/5o ano/2o semestre/arbolom_benchmarks/Configurations/23. 5F 25E 5R 5A/thNetworkGarg2007/thNetworkGarg2007-corrupted-fera (3).lp</t>
  </si>
  <si>
    <t>/content/drive/MyDrive/FCT/5o ano/2o semestre/arbolom_benchmarks/Configurations/23. 5F 25E 5R 5A/thNetworkGarg2007/thNetworkGarg2007-corrupted-era (8).lp</t>
  </si>
  <si>
    <t>/content/drive/MyDrive/FCT/5o ano/2o semestre/arbolom_benchmarks/Configurations/23. 5F 25E 5R 5A/thNetworkGarg2007/thNetworkGarg2007-corrupted-fea (1).lp</t>
  </si>
  <si>
    <t>/content/drive/MyDrive/FCT/5o ano/2o semestre/arbolom_benchmarks/Configurations/23. 5F 25E 5R 5A/thNetworkGarg2007/thNetworkGarg2007-corrupted-era (9).lp</t>
  </si>
  <si>
    <t>/content/drive/MyDrive/FCT/5o ano/2o semestre/arbolom_benchmarks/Configurations/23. 5F 25E 5R 5A/thNetworkGarg2007/thNetworkGarg2007-corrupted-era (10).lp</t>
  </si>
  <si>
    <t>/content/drive/MyDrive/FCT/5o ano/2o semestre/arbolom_benchmarks/Configurations/23. 5F 25E 5R 5A/thNetworkGarg2007/thNetworkGarg2007-corrupted-fer (3).lp</t>
  </si>
  <si>
    <t>/content/drive/MyDrive/FCT/5o ano/2o semestre/arbolom_benchmarks/Configurations/23. 5F 25E 5R 5A/thNetworkGarg2007/thNetworkGarg2007-corrupted-fera (4).lp</t>
  </si>
  <si>
    <t>/content/drive/MyDrive/FCT/5o ano/2o semestre/arbolom_benchmarks/Configurations/23. 5F 25E 5R 5A/thNetworkGarg2007/thNetworkGarg2007-corrupted-fea (2).lp</t>
  </si>
  <si>
    <t>/content/drive/MyDrive/FCT/5o ano/2o semestre/arbolom_benchmarks/Configurations/23. 5F 25E 5R 5A/thNetworkGarg2007/thNetworkGarg2007-corrupted-fera (5).lp</t>
  </si>
  <si>
    <t>/content/drive/MyDrive/FCT/5o ano/2o semestre/arbolom_benchmarks/Configurations/23. 5F 25E 5R 5A/thNetworkGarg2007/thNetworkGarg2007-corrupted-fea (3).lp</t>
  </si>
  <si>
    <t>/content/drive/MyDrive/FCT/5o ano/2o semestre/arbolom_benchmarks/Configurations/23. 5F 25E 5R 5A/thNetworkGarg2007/thNetworkGarg2007-corrupted-fera (6).lp</t>
  </si>
  <si>
    <t>/content/drive/MyDrive/FCT/5o ano/2o semestre/arbolom_benchmarks/Configurations/23. 5F 25E 5R 5A/thNetworkGarg2007/thNetworkGarg2007-corrupted-era (11).lp</t>
  </si>
  <si>
    <t>/content/drive/MyDrive/FCT/5o ano/2o semestre/arbolom_benchmarks/Configurations/23. 5F 25E 5R 5A/thNetworkGarg2007/thNetworkGarg2007-corrupted-fera (7).lp</t>
  </si>
  <si>
    <t>/content/drive/MyDrive/FCT/5o ano/2o semestre/arbolom_benchmarks/Configurations/23. 5F 25E 5R 5A/thNetworkGarg2007/thNetworkGarg2007-corrupted-fera (8).lp</t>
  </si>
  <si>
    <t>/content/drive/MyDrive/FCT/5o ano/2o semestre/arbolom_benchmarks/Configurations/23. 5F 25E 5R 5A/thNetworkGarg2007/thNetworkGarg2007-corrupted-era (12).lp</t>
  </si>
  <si>
    <t>/content/drive/MyDrive/FCT/5o ano/2o semestre/arbolom_benchmarks/Configurations/23. 5F 25E 5R 5A/thNetworkGarg2007/thNetworkGarg2007-corrupted-er (3).lp</t>
  </si>
  <si>
    <t>/content/drive/MyDrive/FCT/5o ano/2o semestre/arbolom_benchmarks/Configurations/23. 5F 25E 5R 5A/thNetworkGarg2007/thNetworkGarg2007-corrupted-fera (9).lp</t>
  </si>
  <si>
    <t>/content/drive/MyDrive/FCT/5o ano/2o semestre/arbolom_benchmarks/Configurations/23. 5F 25E 5R 5A/thNetworkGarg2007/thNetworkGarg2007-corrupted-er (4).lp</t>
  </si>
  <si>
    <t>/content/drive/MyDrive/FCT/5o ano/2o semestre/arbolom_benchmarks/Configurations/23. 5F 25E 5R 5A/thNetworkGarg2007/thNetworkGarg2007-corrupted-fer (4).lp</t>
  </si>
  <si>
    <t>/content/drive/MyDrive/FCT/5o ano/2o semestre/arbolom_benchmarks/Configurations/23. 5F 25E 5R 5A/thNetworkGarg2007/thNetworkGarg2007-corrupted-fer (5).lp</t>
  </si>
  <si>
    <t>/content/drive/MyDrive/FCT/5o ano/2o semestre/arbolom_benchmarks/Configurations/23. 5F 25E 5R 5A/thNetworkGarg2007/thNetworkGarg2007-corrupted-fea (4).lp</t>
  </si>
  <si>
    <t>/content/drive/MyDrive/FCT/5o ano/2o semestre/arbolom_benchmarks/Configurations/23. 5F 25E 5R 5A/thNetworkGarg2007/thNetworkGarg2007-corrupted-era (13).lp</t>
  </si>
  <si>
    <t>/content/drive/MyDrive/FCT/5o ano/2o semestre/arbolom_benchmarks/Configurations/23. 5F 25E 5R 5A/thNetworkGarg2007/thNetworkGarg2007-corrupted-era (14).lp</t>
  </si>
  <si>
    <t>/content/drive/MyDrive/FCT/5o ano/2o semestre/arbolom_benchmarks/Configurations/23. 5F 25E 5R 5A/thNetworkGarg2007/thNetworkGarg2007-corrupted-fera (10).lp</t>
  </si>
  <si>
    <t>/content/drive/MyDrive/FCT/5o ano/2o semestre/arbolom_benchmarks/Configurations/23. 5F 25E 5R 5A/thNetworkGarg2007/thNetworkGarg2007-corrupted-fera (11).lp</t>
  </si>
  <si>
    <t>/content/drive/MyDrive/FCT/5o ano/2o semestre/arbolom_benchmarks/Configurations/23. 5F 25E 5R 5A/thNetworkGarg2007/thNetworkGarg2007-corrupted-era (15).lp</t>
  </si>
  <si>
    <t>/content/drive/MyDrive/FCT/5o ano/2o semestre/arbolom_benchmarks/Configurations/23. 5F 25E 5R 5A/thNetworkGarg2007/thNetworkGarg2007-corrupted-fera (12).lp</t>
  </si>
  <si>
    <t>/content/drive/MyDrive/FCT/5o ano/2o semestre/arbolom_benchmarks/Configurations/23. 5F 25E 5R 5A/thNetworkGarg2007/thNetworkGarg2007-corrupted-fer (6).lp</t>
  </si>
  <si>
    <t>/content/drive/MyDrive/FCT/5o ano/2o semestre/arbolom_benchmarks/Configurations/23. 5F 25E 5R 5A/thNetworkGarg2007/thNetworkGarg2007-corrupted-era (16).lp</t>
  </si>
  <si>
    <t>/content/drive/MyDrive/FCT/5o ano/2o semestre/arbolom_benchmarks/Configurations/23. 5F 25E 5R 5A/thNetworkGarg2007/thNetworkGarg2007-corrupted-er (5).lp</t>
  </si>
  <si>
    <t>/content/drive/MyDrive/FCT/5o ano/2o semestre/arbolom_benchmarks/Configurations/23. 5F 25E 5R 5A/thNetworkGarg2007/thNetworkGarg2007-corrupted-fera (13).lp</t>
  </si>
  <si>
    <t>/content/drive/MyDrive/FCT/5o ano/2o semestre/arbolom_benchmarks/Configurations/23. 5F 25E 5R 5A/thNetworkGarg2007/thNetworkGarg2007-corrupted-era (17).lp</t>
  </si>
  <si>
    <t>/content/drive/MyDrive/FCT/5o ano/2o semestre/arbolom_benchmarks/Configurations/23. 5F 25E 5R 5A/thNetworkGarg2007/thNetworkGarg2007-corrupted-era (18).lp</t>
  </si>
  <si>
    <t>/content/drive/MyDrive/FCT/5o ano/2o semestre/arbolom_benchmarks/Configurations/23. 5F 25E 5R 5A/thNetworkGarg2007/thNetworkGarg2007-corrupted-era (19).lp</t>
  </si>
  <si>
    <t>/content/drive/MyDrive/FCT/5o ano/2o semestre/arbolom_benchmarks/Configurations/23. 5F 25E 5R 5A/thNetworkGarg2007/thNetworkGarg2007-corrupted-ea.lp</t>
  </si>
  <si>
    <t>/content/drive/MyDrive/FCT/5o ano/2o semestre/arbolom_benchmarks/Configurations/23. 5F 25E 5R 5A/thNetworkGarg2007/thNetworkGarg2007-corrupted-era (20).lp</t>
  </si>
  <si>
    <t>/content/drive/MyDrive/FCT/5o ano/2o semestre/arbolom_benchmarks/Configurations/23. 5F 25E 5R 5A/thNetworkGarg2007/thNetworkGarg2007-corrupted-er (6).lp</t>
  </si>
  <si>
    <t>/content/drive/MyDrive/FCT/5o ano/2o semestre/arbolom_benchmarks/Configurations/23. 5F 25E 5R 5A/thNetworkGarg2007/thNetworkGarg2007-corrupted-era (21).lp</t>
  </si>
  <si>
    <t>/content/drive/MyDrive/FCT/5o ano/2o semestre/arbolom_benchmarks/Configurations/23. 5F 25E 5R 5A/thNetworkGarg2007/thNetworkGarg2007-corrupted-fer (7).lp</t>
  </si>
  <si>
    <t>/content/drive/MyDrive/FCT/5o ano/2o semestre/arbolom_benchmarks/Configurations/23. 5F 25E 5R 5A/thNetworkGarg2007/thNetworkGarg2007-corrupted-fera (14).lp</t>
  </si>
  <si>
    <t>/content/drive/MyDrive/FCT/5o ano/2o semestre/arbolom_benchmarks/Configurations/23. 5F 25E 5R 5A/thNetworkGarg2007/thNetworkGarg2007-corrupted-era (22).lp</t>
  </si>
  <si>
    <t>/content/drive/MyDrive/FCT/5o ano/2o semestre/arbolom_benchmarks/Configurations/23. 5F 25E 5R 5A/thNetworkGarg2007/thNetworkGarg2007-corrupted-er (7).lp</t>
  </si>
  <si>
    <t>/content/drive/MyDrive/FCT/5o ano/2o semestre/arbolom_benchmarks/Configurations/23. 5F 25E 5R 5A/thNetworkGarg2007/thNetworkGarg2007-corrupted-fea (5).lp</t>
  </si>
  <si>
    <t>/content/drive/MyDrive/FCT/5o ano/2o semestre/arbolom_benchmarks/Configurations/23. 5F 25E 5R 5A/thNetworkGarg2007/thNetworkGarg2007-corrupted-fe.lp</t>
  </si>
  <si>
    <t>/content/drive/MyDrive/FCT/5o ano/2o semestre/arbolom_benchmarks/Configurations/23. 5F 25E 5R 5A/thNetworkGarg2007/thNetworkGarg2007-corrupted-er (8).lp</t>
  </si>
  <si>
    <t>/content/drive/MyDrive/FCT/5o ano/2o semestre/arbolom_benchmarks/Configurations/23. 5F 25E 5R 5A/thNetworkGarg2007/thNetworkGarg2007-corrupted-er (9).lp</t>
  </si>
  <si>
    <t>/content/drive/MyDrive/FCT/5o ano/2o semestre/arbolom_benchmarks/Configurations/23. 5F 25E 5R 5A/thNetworkGarg2007/thNetworkGarg2007-corrupted-fe (1).lp</t>
  </si>
  <si>
    <t>/content/drive/MyDrive/FCT/5o ano/2o semestre/arbolom_benchmarks/Configurations/23. 5F 25E 5R 5A/thNetworkGarg2007/thNetworkGarg2007-corrupted-era (23).lp</t>
  </si>
  <si>
    <t>/content/drive/MyDrive/FCT/5o ano/2o semestre/arbolom_benchmarks/Configurations/23. 5F 25E 5R 5A/thNetworkGarg2007/thNetworkGarg2007-corrupted-e (2).lp</t>
  </si>
  <si>
    <t>/content/drive/MyDrive/FCT/5o ano/2o semestre/arbolom_benchmarks/Configurations/23. 5F 25E 5R 5A/thNetworkGarg2007/thNetworkGarg2007-corrupted-era (24).lp</t>
  </si>
  <si>
    <t>/content/drive/MyDrive/FCT/5o ano/2o semestre/arbolom_benchmarks/Configurations/23. 5F 25E 5R 5A/thNetworkGarg2007/thNetworkGarg2007-corrupted-fera (15).lp</t>
  </si>
  <si>
    <t>/content/drive/MyDrive/FCT/5o ano/2o semestre/arbolom_benchmarks/Configurations/23. 5F 25E 5R 5A/thNetworkGarg2007/thNetworkGarg2007-corrupted-era (25).lp</t>
  </si>
  <si>
    <t>/content/drive/MyDrive/FCT/5o ano/2o semestre/arbolom_benchmarks/Configurations/23. 5F 25E 5R 5A/thNetworkGarg2007/thNetworkGarg2007-corrupted-ea (1).lp</t>
  </si>
  <si>
    <t>/content/drive/MyDrive/FCT/5o ano/2o semestre/arbolom_benchmarks/Configurations/23. 5F 25E 5R 5A/thNetworkGarg2007/thNetworkGarg2007-corrupted-era (26).lp</t>
  </si>
  <si>
    <t>/content/drive/MyDrive/FCT/5o ano/2o semestre/arbolom_benchmarks/Configurations/23. 5F 25E 5R 5A/thNetworkGarg2007/thNetworkGarg2007-corrupted-fer (8).lp</t>
  </si>
  <si>
    <t>/content/drive/MyDrive/FCT/5o ano/2o semestre/arbolom_benchmarks/Configurations/23. 5F 25E 5R 5A/thNetworkGarg2007/thNetworkGarg2007-corrupted-fea (6).lp</t>
  </si>
  <si>
    <t>/content/drive/MyDrive/FCT/5o ano/2o semestre/arbolom_benchmarks/Configurations/23. 5F 25E 5R 5A/thNetworkGarg2007/thNetworkGarg2007-corrupted-fera (16).lp</t>
  </si>
  <si>
    <t>/content/drive/MyDrive/FCT/5o ano/2o semestre/arbolom_benchmarks/Configurations/23. 5F 25E 5R 5A/thNetworkGarg2007/thNetworkGarg2007-corrupted-er (10).lp</t>
  </si>
  <si>
    <t>/content/drive/MyDrive/FCT/5o ano/2o semestre/arbolom_benchmarks/Configurations/23. 5F 25E 5R 5A/thNetworkGarg2007/thNetworkGarg2007-corrupted-fera (17).lp</t>
  </si>
  <si>
    <t>/content/drive/MyDrive/FCT/5o ano/2o semestre/arbolom_benchmarks/Configurations/23. 5F 25E 5R 5A/thNetworkGarg2007/thNetworkGarg2007-corrupted-er (11).lp</t>
  </si>
  <si>
    <t>/content/drive/MyDrive/FCT/5o ano/2o semestre/arbolom_benchmarks/Configurations/23. 5F 25E 5R 5A/thNetworkGarg2007/thNetworkGarg2007-corrupted-fea (7).lp</t>
  </si>
  <si>
    <t>/content/drive/MyDrive/FCT/5o ano/2o semestre/arbolom_benchmarks/Configurations/23. 5F 25E 5R 5A/thNetworkGarg2007/thNetworkGarg2007-corrupted-fera (18).lp</t>
  </si>
  <si>
    <t>/content/drive/MyDrive/FCT/5o ano/2o semestre/arbolom_benchmarks/Configurations/23. 5F 25E 5R 5A/thNetworkGarg2007/thNetworkGarg2007-corrupted-er (12).lp</t>
  </si>
  <si>
    <t>/content/drive/MyDrive/FCT/5o ano/2o semestre/arbolom_benchmarks/Configurations/23. 5F 25E 5R 5A/thNetworkGarg2007/thNetworkGarg2007-corrupted-fera (19).lp</t>
  </si>
  <si>
    <t>/content/drive/MyDrive/FCT/5o ano/2o semestre/arbolom_benchmarks/Configurations/23. 5F 25E 5R 5A/thNetworkGarg2007/thNetworkGarg2007-corrupted-era (27).lp</t>
  </si>
  <si>
    <t>/content/drive/MyDrive/FCT/5o ano/2o semestre/arbolom_benchmarks/Configurations/23. 5F 25E 5R 5A/thNetworkGarg2007/thNetworkGarg2007-corrupted-ea (2).lp</t>
  </si>
  <si>
    <t>/content/drive/MyDrive/FCT/5o ano/2o semestre/arbolom_benchmarks/Configurations/23. 5F 25E 5R 5A/thNetworkGarg2007/thNetworkGarg2007-corrupted-ea (3).lp</t>
  </si>
  <si>
    <t>/content/drive/MyDrive/FCT/5o ano/2o semestre/arbolom_benchmarks/Configurations/23. 5F 25E 5R 5A/thNetworkGarg2007/thNetworkGarg2007-corrupted-fera (20).lp</t>
  </si>
  <si>
    <t>/content/drive/MyDrive/FCT/5o ano/2o semestre/arbolom_benchmarks/Configurations/23. 5F 25E 5R 5A/thNetworkGarg2007/thNetworkGarg2007-corrupted-era (28).lp</t>
  </si>
  <si>
    <t>/content/drive/MyDrive/FCT/5o ano/2o semestre/arbolom_benchmarks/Configurations/23. 5F 25E 5R 5A/thNetworkGarg2007/thNetworkGarg2007-corrupted-er (13).lp</t>
  </si>
  <si>
    <t>/content/drive/MyDrive/FCT/5o ano/2o semestre/arbolom_benchmarks/Configurations/23. 5F 25E 5R 5A/thNetworkGarg2007/thNetworkGarg2007-corrupted-er (14).lp</t>
  </si>
  <si>
    <t>/content/drive/MyDrive/FCT/5o ano/2o semestre/arbolom_benchmarks/Configurations/23. 5F 25E 5R 5A/thNetworkGarg2007/thNetworkGarg2007-corrupted-fea (8).lp</t>
  </si>
  <si>
    <t>/content/drive/MyDrive/FCT/5o ano/2o semestre/arbolom_benchmarks/Configurations/23. 5F 25E 5R 5A/thNetworkGarg2007/thNetworkGarg2007-corrupted-fer (9).lp</t>
  </si>
  <si>
    <t>/content/drive/MyDrive/FCT/5o ano/2o semestre/arbolom_benchmarks/Configurations/23. 5F 25E 5R 5A/thNetworkGarg2007/thNetworkGarg2007-corrupted-era (29).lp</t>
  </si>
  <si>
    <t>/content/drive/MyDrive/FCT/5o ano/2o semestre/arbolom_benchmarks/Configurations/23. 5F 25E 5R 5A/thNetworkGarg2007/thNetworkGarg2007-corrupted-fer (10).lp</t>
  </si>
  <si>
    <t>/content/drive/MyDrive/FCT/5o ano/2o semestre/arbolom_benchmarks/Configurations/23. 5F 25E 5R 5A/thNetworkGarg2007/thNetworkGarg2007-corrupted-ea (4).lp</t>
  </si>
  <si>
    <t>/content/drive/MyDrive/FCT/5o ano/2o semestre/arbolom_benchmarks/Configurations/23. 5F 25E 5R 5A/thNetworkGarg2007/thNetworkGarg2007-corrupted-era (30).lp</t>
  </si>
  <si>
    <t>/content/drive/MyDrive/FCT/5o ano/2o semestre/arbolom_benchmarks/Configurations/23. 5F 25E 5R 5A/thNetworkGarg2007/thNetworkGarg2007-corrupted-fer (11).lp</t>
  </si>
  <si>
    <t>/content/drive/MyDrive/FCT/5o ano/2o semestre/arbolom_benchmarks/Configurations/23. 5F 25E 5R 5A/thNetworkGarg2007/thNetworkGarg2007-corrupted-fer (12).lp</t>
  </si>
  <si>
    <t>/content/drive/MyDrive/FCT/5o ano/2o semestre/arbolom_benchmarks/Configurations/23. 5F 25E 5R 5A/thNetworkGarg2007/thNetworkGarg2007-corrupted-fea (9).lp</t>
  </si>
  <si>
    <t>/content/drive/MyDrive/FCT/5o ano/2o semestre/arbolom_benchmarks/Configurations/24. 10F 10E 5R 5A/thNetworkGarg2007/thNetworkGarg2007-corrupted-fer.lp</t>
  </si>
  <si>
    <t>/content/drive/MyDrive/FCT/5o ano/2o semestre/arbolom_benchmarks/Configurations/24. 10F 10E 5R 5A/thNetworkGarg2007/thNetworkGarg2007-corrupted-fera.lp</t>
  </si>
  <si>
    <t>/content/drive/MyDrive/FCT/5o ano/2o semestre/arbolom_benchmarks/Configurations/24. 10F 10E 5R 5A/thNetworkGarg2007/thNetworkGarg2007-corrupted-fe.lp</t>
  </si>
  <si>
    <t>/content/drive/MyDrive/FCT/5o ano/2o semestre/arbolom_benchmarks/Configurations/24. 10F 10E 5R 5A/thNetworkGarg2007/thNetworkGarg2007-corrupted-fera (1).lp</t>
  </si>
  <si>
    <t>/content/drive/MyDrive/FCT/5o ano/2o semestre/arbolom_benchmarks/Configurations/24. 10F 10E 5R 5A/thNetworkGarg2007/thNetworkGarg2007-corrupted-era.lp</t>
  </si>
  <si>
    <t>/content/drive/MyDrive/FCT/5o ano/2o semestre/arbolom_benchmarks/Configurations/24. 10F 10E 5R 5A/thNetworkGarg2007/thNetworkGarg2007-corrupted-fea.lp</t>
  </si>
  <si>
    <t>/content/drive/MyDrive/FCT/5o ano/2o semestre/arbolom_benchmarks/Configurations/24. 10F 10E 5R 5A/thNetworkGarg2007/thNetworkGarg2007-corrupted-er.lp</t>
  </si>
  <si>
    <t>/content/drive/MyDrive/FCT/5o ano/2o semestre/arbolom_benchmarks/Configurations/24. 10F 10E 5R 5A/thNetworkGarg2007/thNetworkGarg2007-corrupted-fera (2).lp</t>
  </si>
  <si>
    <t>/content/drive/MyDrive/FCT/5o ano/2o semestre/arbolom_benchmarks/Configurations/24. 10F 10E 5R 5A/thNetworkGarg2007/thNetworkGarg2007-corrupted-fera (3).lp</t>
  </si>
  <si>
    <t>/content/drive/MyDrive/FCT/5o ano/2o semestre/arbolom_benchmarks/Configurations/24. 10F 10E 5R 5A/thNetworkGarg2007/thNetworkGarg2007-corrupted-fera (4).lp</t>
  </si>
  <si>
    <t>/content/drive/MyDrive/FCT/5o ano/2o semestre/arbolom_benchmarks/Configurations/24. 10F 10E 5R 5A/thNetworkGarg2007/thNetworkGarg2007-corrupted-era (1).lp</t>
  </si>
  <si>
    <t>/content/drive/MyDrive/FCT/5o ano/2o semestre/arbolom_benchmarks/Configurations/24. 10F 10E 5R 5A/thNetworkGarg2007/thNetworkGarg2007-corrupted-fer (1).lp</t>
  </si>
  <si>
    <t>/content/drive/MyDrive/FCT/5o ano/2o semestre/arbolom_benchmarks/Configurations/24. 10F 10E 5R 5A/thNetworkGarg2007/thNetworkGarg2007-corrupted-fer (2).lp</t>
  </si>
  <si>
    <t>/content/drive/MyDrive/FCT/5o ano/2o semestre/arbolom_benchmarks/Configurations/24. 10F 10E 5R 5A/thNetworkGarg2007/thNetworkGarg2007-corrupted-era (2).lp</t>
  </si>
  <si>
    <t>/content/drive/MyDrive/FCT/5o ano/2o semestre/arbolom_benchmarks/Configurations/24. 10F 10E 5R 5A/thNetworkGarg2007/thNetworkGarg2007-corrupted-era (3).lp</t>
  </si>
  <si>
    <t>/content/drive/MyDrive/FCT/5o ano/2o semestre/arbolom_benchmarks/Configurations/24. 10F 10E 5R 5A/thNetworkGarg2007/thNetworkGarg2007-corrupted-fera (5).lp</t>
  </si>
  <si>
    <t>/content/drive/MyDrive/FCT/5o ano/2o semestre/arbolom_benchmarks/Configurations/24. 10F 10E 5R 5A/thNetworkGarg2007/thNetworkGarg2007-corrupted-fera (6).lp</t>
  </si>
  <si>
    <t>/content/drive/MyDrive/FCT/5o ano/2o semestre/arbolom_benchmarks/Configurations/24. 10F 10E 5R 5A/thNetworkGarg2007/thNetworkGarg2007-corrupted-fera (7).lp</t>
  </si>
  <si>
    <t>/content/drive/MyDrive/FCT/5o ano/2o semestre/arbolom_benchmarks/Configurations/24. 10F 10E 5R 5A/thNetworkGarg2007/thNetworkGarg2007-corrupted-er (1).lp</t>
  </si>
  <si>
    <t>/content/drive/MyDrive/FCT/5o ano/2o semestre/arbolom_benchmarks/Configurations/24. 10F 10E 5R 5A/thNetworkGarg2007/thNetworkGarg2007-corrupted-era (4).lp</t>
  </si>
  <si>
    <t>/content/drive/MyDrive/FCT/5o ano/2o semestre/arbolom_benchmarks/Configurations/24. 10F 10E 5R 5A/thNetworkGarg2007/thNetworkGarg2007-corrupted-fera (8).lp</t>
  </si>
  <si>
    <t>/content/drive/MyDrive/FCT/5o ano/2o semestre/arbolom_benchmarks/Configurations/24. 10F 10E 5R 5A/thNetworkGarg2007/thNetworkGarg2007-corrupted-er (2).lp</t>
  </si>
  <si>
    <t>/content/drive/MyDrive/FCT/5o ano/2o semestre/arbolom_benchmarks/Configurations/24. 10F 10E 5R 5A/thNetworkGarg2007/thNetworkGarg2007-corrupted-fera (9).lp</t>
  </si>
  <si>
    <t>/content/drive/MyDrive/FCT/5o ano/2o semestre/arbolom_benchmarks/Configurations/24. 10F 10E 5R 5A/thNetworkGarg2007/thNetworkGarg2007-corrupted-r.lp</t>
  </si>
  <si>
    <t>/content/drive/MyDrive/FCT/5o ano/2o semestre/arbolom_benchmarks/Configurations/24. 10F 10E 5R 5A/thNetworkGarg2007/thNetworkGarg2007-corrupted-fera (10).lp</t>
  </si>
  <si>
    <t>/content/drive/MyDrive/FCT/5o ano/2o semestre/arbolom_benchmarks/Configurations/24. 10F 10E 5R 5A/thNetworkGarg2007/thNetworkGarg2007-corrupted-fer (3).lp</t>
  </si>
  <si>
    <t>/content/drive/MyDrive/FCT/5o ano/2o semestre/arbolom_benchmarks/Configurations/24. 10F 10E 5R 5A/thNetworkGarg2007/thNetworkGarg2007-corrupted-fer (4).lp</t>
  </si>
  <si>
    <t>/content/drive/MyDrive/FCT/5o ano/2o semestre/arbolom_benchmarks/Configurations/24. 10F 10E 5R 5A/thNetworkGarg2007/thNetworkGarg2007-corrupted-fera (11).lp</t>
  </si>
  <si>
    <t>/content/drive/MyDrive/FCT/5o ano/2o semestre/arbolom_benchmarks/Configurations/24. 10F 10E 5R 5A/thNetworkGarg2007/thNetworkGarg2007-corrupted-era (5).lp</t>
  </si>
  <si>
    <t>/content/drive/MyDrive/FCT/5o ano/2o semestre/arbolom_benchmarks/Configurations/24. 10F 10E 5R 5A/thNetworkGarg2007/thNetworkGarg2007-corrupted-fera (12).lp</t>
  </si>
  <si>
    <t>/content/drive/MyDrive/FCT/5o ano/2o semestre/arbolom_benchmarks/Configurations/24. 10F 10E 5R 5A/thNetworkGarg2007/thNetworkGarg2007-corrupted-fera (13).lp</t>
  </si>
  <si>
    <t>/content/drive/MyDrive/FCT/5o ano/2o semestre/arbolom_benchmarks/Configurations/24. 10F 10E 5R 5A/thNetworkGarg2007/thNetworkGarg2007-corrupted-fera (14).lp</t>
  </si>
  <si>
    <t>/content/drive/MyDrive/FCT/5o ano/2o semestre/arbolom_benchmarks/Configurations/24. 10F 10E 5R 5A/thNetworkGarg2007/thNetworkGarg2007-corrupted-fera (15).lp</t>
  </si>
  <si>
    <t>/content/drive/MyDrive/FCT/5o ano/2o semestre/arbolom_benchmarks/Configurations/24. 10F 10E 5R 5A/thNetworkGarg2007/thNetworkGarg2007-corrupted-fea (1).lp</t>
  </si>
  <si>
    <t>/content/drive/MyDrive/FCT/5o ano/2o semestre/arbolom_benchmarks/Configurations/24. 10F 10E 5R 5A/thNetworkGarg2007/thNetworkGarg2007-corrupted-fea (2).lp</t>
  </si>
  <si>
    <t>/content/drive/MyDrive/FCT/5o ano/2o semestre/arbolom_benchmarks/Configurations/24. 10F 10E 5R 5A/thNetworkGarg2007/thNetworkGarg2007-corrupted-fera (16).lp</t>
  </si>
  <si>
    <t>/content/drive/MyDrive/FCT/5o ano/2o semestre/arbolom_benchmarks/Configurations/24. 10F 10E 5R 5A/thNetworkGarg2007/thNetworkGarg2007-corrupted-fera (17).lp</t>
  </si>
  <si>
    <t>/content/drive/MyDrive/FCT/5o ano/2o semestre/arbolom_benchmarks/Configurations/24. 10F 10E 5R 5A/thNetworkGarg2007/thNetworkGarg2007-corrupted-fera (18).lp</t>
  </si>
  <si>
    <t>/content/drive/MyDrive/FCT/5o ano/2o semestre/arbolom_benchmarks/Configurations/24. 10F 10E 5R 5A/thNetworkGarg2007/thNetworkGarg2007-corrupted-e.lp</t>
  </si>
  <si>
    <t>/content/drive/MyDrive/FCT/5o ano/2o semestre/arbolom_benchmarks/Configurations/24. 10F 10E 5R 5A/thNetworkGarg2007/thNetworkGarg2007-corrupted-era (6).lp</t>
  </si>
  <si>
    <t>/content/drive/MyDrive/FCT/5o ano/2o semestre/arbolom_benchmarks/Configurations/24. 10F 10E 5R 5A/thNetworkGarg2007/thNetworkGarg2007-corrupted-fera (19).lp</t>
  </si>
  <si>
    <t>/content/drive/MyDrive/FCT/5o ano/2o semestre/arbolom_benchmarks/Configurations/24. 10F 10E 5R 5A/thNetworkGarg2007/thNetworkGarg2007-corrupted-ea.lp</t>
  </si>
  <si>
    <t>/content/drive/MyDrive/FCT/5o ano/2o semestre/arbolom_benchmarks/Configurations/24. 10F 10E 5R 5A/thNetworkGarg2007/thNetworkGarg2007-corrupted-fer (5).lp</t>
  </si>
  <si>
    <t>/content/drive/MyDrive/FCT/5o ano/2o semestre/arbolom_benchmarks/Configurations/24. 10F 10E 5R 5A/thNetworkGarg2007/thNetworkGarg2007-corrupted-fea (3).lp</t>
  </si>
  <si>
    <t>/content/drive/MyDrive/FCT/5o ano/2o semestre/arbolom_benchmarks/Configurations/24. 10F 10E 5R 5A/thNetworkGarg2007/thNetworkGarg2007-corrupted-fea (4).lp</t>
  </si>
  <si>
    <t>/content/drive/MyDrive/FCT/5o ano/2o semestre/arbolom_benchmarks/Configurations/24. 10F 10E 5R 5A/thNetworkGarg2007/thNetworkGarg2007-corrupted-fer (6).lp</t>
  </si>
  <si>
    <t>/content/drive/MyDrive/FCT/5o ano/2o semestre/arbolom_benchmarks/Configurations/24. 10F 10E 5R 5A/thNetworkGarg2007/thNetworkGarg2007-corrupted-fera (20).lp</t>
  </si>
  <si>
    <t>/content/drive/MyDrive/FCT/5o ano/2o semestre/arbolom_benchmarks/Configurations/24. 10F 10E 5R 5A/thNetworkGarg2007/thNetworkGarg2007-corrupted-fer (7).lp</t>
  </si>
  <si>
    <t>/content/drive/MyDrive/FCT/5o ano/2o semestre/arbolom_benchmarks/Configurations/24. 10F 10E 5R 5A/thNetworkGarg2007/thNetworkGarg2007-corrupted-fera (21).lp</t>
  </si>
  <si>
    <t>/content/drive/MyDrive/FCT/5o ano/2o semestre/arbolom_benchmarks/Configurations/24. 10F 10E 5R 5A/thNetworkGarg2007/thNetworkGarg2007-corrupted-era (7).lp</t>
  </si>
  <si>
    <t>/content/drive/MyDrive/FCT/5o ano/2o semestre/arbolom_benchmarks/Configurations/24. 10F 10E 5R 5A/thNetworkGarg2007/thNetworkGarg2007-corrupted-fera (22).lp</t>
  </si>
  <si>
    <t>/content/drive/MyDrive/FCT/5o ano/2o semestre/arbolom_benchmarks/Configurations/24. 10F 10E 5R 5A/thNetworkGarg2007/thNetworkGarg2007-corrupted-fera (23).lp</t>
  </si>
  <si>
    <t>/content/drive/MyDrive/FCT/5o ano/2o semestre/arbolom_benchmarks/Configurations/24. 10F 10E 5R 5A/thNetworkGarg2007/thNetworkGarg2007-corrupted-fera (24).lp</t>
  </si>
  <si>
    <t>/content/drive/MyDrive/FCT/5o ano/2o semestre/arbolom_benchmarks/Configurations/24. 10F 10E 5R 5A/thNetworkGarg2007/thNetworkGarg2007-corrupted-fer (8).lp</t>
  </si>
  <si>
    <t>/content/drive/MyDrive/FCT/5o ano/2o semestre/arbolom_benchmarks/Configurations/24. 10F 10E 5R 5A/thNetworkGarg2007/thNetworkGarg2007-corrupted-fera (25).lp</t>
  </si>
  <si>
    <t>/content/drive/MyDrive/FCT/5o ano/2o semestre/arbolom_benchmarks/Configurations/24. 10F 10E 5R 5A/thNetworkGarg2007/thNetworkGarg2007-corrupted-fer (9).lp</t>
  </si>
  <si>
    <t>/content/drive/MyDrive/FCT/5o ano/2o semestre/arbolom_benchmarks/Configurations/24. 10F 10E 5R 5A/thNetworkGarg2007/thNetworkGarg2007-corrupted-fea (5).lp</t>
  </si>
  <si>
    <t>/content/drive/MyDrive/FCT/5o ano/2o semestre/arbolom_benchmarks/Configurations/24. 10F 10E 5R 5A/thNetworkGarg2007/thNetworkGarg2007-corrupted-fr.lp</t>
  </si>
  <si>
    <t>/content/drive/MyDrive/FCT/5o ano/2o semestre/arbolom_benchmarks/Configurations/24. 10F 10E 5R 5A/thNetworkGarg2007/thNetworkGarg2007-corrupted-fera (26).lp</t>
  </si>
  <si>
    <t>/content/drive/MyDrive/FCT/5o ano/2o semestre/arbolom_benchmarks/Configurations/24. 10F 10E 5R 5A/thNetworkGarg2007/thNetworkGarg2007-corrupted-er (3).lp</t>
  </si>
  <si>
    <t>/content/drive/MyDrive/FCT/5o ano/2o semestre/arbolom_benchmarks/Configurations/24. 10F 10E 5R 5A/thNetworkGarg2007/thNetworkGarg2007-corrupted-fera (27).lp</t>
  </si>
  <si>
    <t>/content/drive/MyDrive/FCT/5o ano/2o semestre/arbolom_benchmarks/Configurations/24. 10F 10E 5R 5A/thNetworkGarg2007/thNetworkGarg2007-corrupted-fe (1).lp</t>
  </si>
  <si>
    <t>/content/drive/MyDrive/FCT/5o ano/2o semestre/arbolom_benchmarks/Configurations/24. 10F 10E 5R 5A/thNetworkGarg2007/thNetworkGarg2007-corrupted-fera (28).lp</t>
  </si>
  <si>
    <t>/content/drive/MyDrive/FCT/5o ano/2o semestre/arbolom_benchmarks/Configurations/24. 10F 10E 5R 5A/thNetworkGarg2007/thNetworkGarg2007-corrupted-fer (10).lp</t>
  </si>
  <si>
    <t>/content/drive/MyDrive/FCT/5o ano/2o semestre/arbolom_benchmarks/Configurations/24. 10F 10E 5R 5A/thNetworkGarg2007/thNetworkGarg2007-corrupted-fer (11).lp</t>
  </si>
  <si>
    <t>/content/drive/MyDrive/FCT/5o ano/2o semestre/arbolom_benchmarks/Configurations/24. 10F 10E 5R 5A/thNetworkGarg2007/thNetworkGarg2007-corrupted-fera (29).lp</t>
  </si>
  <si>
    <t>/content/drive/MyDrive/FCT/5o ano/2o semestre/arbolom_benchmarks/Configurations/24. 10F 10E 5R 5A/thNetworkGarg2007/thNetworkGarg2007-corrupted-fer (12).lp</t>
  </si>
  <si>
    <t>/content/drive/MyDrive/FCT/5o ano/2o semestre/arbolom_benchmarks/Configurations/24. 10F 10E 5R 5A/thNetworkGarg2007/thNetworkGarg2007-corrupted-fera (30).lp</t>
  </si>
  <si>
    <t>/content/drive/MyDrive/FCT/5o ano/2o semestre/arbolom_benchmarks/Configurations/24. 10F 10E 5R 5A/thNetworkGarg2007/thNetworkGarg2007-corrupted-fer (13).lp</t>
  </si>
  <si>
    <t>/content/drive/MyDrive/FCT/5o ano/2o semestre/arbolom_benchmarks/Configurations/24. 10F 10E 5R 5A/thNetworkGarg2007/thNetworkGarg2007-corrupted-era (8).lp</t>
  </si>
  <si>
    <t>/content/drive/MyDrive/FCT/5o ano/2o semestre/arbolom_benchmarks/Configurations/24. 10F 10E 5R 5A/thNetworkGarg2007/thNetworkGarg2007-corrupted-er (4).lp</t>
  </si>
  <si>
    <t>/content/drive/MyDrive/FCT/5o ano/2o semestre/arbolom_benchmarks/Configurations/24. 10F 10E 5R 5A/thNetworkGarg2007/thNetworkGarg2007-corrupted-fea (6).lp</t>
  </si>
  <si>
    <t>/content/drive/MyDrive/FCT/5o ano/2o semestre/arbolom_benchmarks/Configurations/24. 10F 10E 5R 5A/thNetworkGarg2007/thNetworkGarg2007-corrupted-fera (31).lp</t>
  </si>
  <si>
    <t>/content/drive/MyDrive/FCT/5o ano/2o semestre/arbolom_benchmarks/Configurations/24. 10F 10E 5R 5A/thNetworkGarg2007/thNetworkGarg2007-corrupted-ra.lp</t>
  </si>
  <si>
    <t>/content/drive/MyDrive/FCT/5o ano/2o semestre/arbolom_benchmarks/Configurations/24. 10F 10E 5R 5A/thNetworkGarg2007/thNetworkGarg2007-corrupted-fera (32).lp</t>
  </si>
  <si>
    <t>/content/drive/MyDrive/FCT/5o ano/2o semestre/arbolom_benchmarks/Configurations/24. 10F 10E 5R 5A/thNetworkGarg2007/thNetworkGarg2007-corrupted-fera (33).lp</t>
  </si>
  <si>
    <t>/content/drive/MyDrive/FCT/5o ano/2o semestre/arbolom_benchmarks/Configurations/24. 10F 10E 5R 5A/thNetworkGarg2007/thNetworkGarg2007-corrupted-era (9).lp</t>
  </si>
  <si>
    <t>/content/drive/MyDrive/FCT/5o ano/2o semestre/arbolom_benchmarks/Configurations/24. 10F 10E 5R 5A/thNetworkGarg2007/thNetworkGarg2007-corrupted-fera (34).lp</t>
  </si>
  <si>
    <t>/content/drive/MyDrive/FCT/5o ano/2o semestre/arbolom_benchmarks/Configurations/24. 10F 10E 5R 5A/thNetworkGarg2007/thNetworkGarg2007-corrupted-fera (35).lp</t>
  </si>
  <si>
    <t>/content/drive/MyDrive/FCT/5o ano/2o semestre/arbolom_benchmarks/Configurations/24. 10F 10E 5R 5A/thNetworkGarg2007/thNetworkGarg2007-corrupted-fera (36).lp</t>
  </si>
  <si>
    <t>/content/drive/MyDrive/FCT/5o ano/2o semestre/arbolom_benchmarks/Configurations/24. 10F 10E 5R 5A/thNetworkGarg2007/thNetworkGarg2007-corrupted-fera (37).lp</t>
  </si>
  <si>
    <t>/content/drive/MyDrive/FCT/5o ano/2o semestre/arbolom_benchmarks/Configurations/24. 10F 10E 5R 5A/thNetworkGarg2007/thNetworkGarg2007-corrupted-era (10).lp</t>
  </si>
  <si>
    <t>/content/drive/MyDrive/FCT/5o ano/2o semestre/arbolom_benchmarks/Configurations/24. 10F 10E 5R 5A/thNetworkGarg2007/thNetworkGarg2007-corrupted-fer (14).lp</t>
  </si>
  <si>
    <t>/content/drive/MyDrive/FCT/5o ano/2o semestre/arbolom_benchmarks/Configurations/24. 10F 10E 5R 5A/thNetworkGarg2007/thNetworkGarg2007-corrupted-e (1).lp</t>
  </si>
  <si>
    <t>/content/drive/MyDrive/FCT/5o ano/2o semestre/arbolom_benchmarks/Configurations/24. 10F 10E 5R 5A/thNetworkGarg2007/thNetworkGarg2007-corrupted-f.lp</t>
  </si>
  <si>
    <t>/content/drive/MyDrive/FCT/5o ano/2o semestre/arbolom_benchmarks/Configurations/24. 10F 10E 5R 5A/thNetworkGarg2007/thNetworkGarg2007-corrupted-fer (15).lp</t>
  </si>
  <si>
    <t>/content/drive/MyDrive/FCT/5o ano/2o semestre/arbolom_benchmarks/Configurations/24. 10F 10E 5R 5A/thNetworkGarg2007/thNetworkGarg2007-corrupted-era (11).lp</t>
  </si>
  <si>
    <t>/content/drive/MyDrive/FCT/5o ano/2o semestre/arbolom_benchmarks/Configurations/24. 10F 10E 5R 5A/thNetworkGarg2007/thNetworkGarg2007-corrupted-fe (2).lp</t>
  </si>
  <si>
    <t>/content/drive/MyDrive/FCT/5o ano/2o semestre/arbolom_benchmarks/Configurations/24. 10F 10E 5R 5A/thNetworkGarg2007/thNetworkGarg2007-corrupted-fer (16).lp</t>
  </si>
  <si>
    <t>/content/drive/MyDrive/FCT/5o ano/2o semestre/arbolom_benchmarks/Configurations/24. 10F 10E 5R 5A/thNetworkGarg2007/thNetworkGarg2007-corrupted-fer (17).lp</t>
  </si>
  <si>
    <t>/content/drive/MyDrive/FCT/5o ano/2o semestre/arbolom_benchmarks/Configurations/24. 10F 10E 5R 5A/thNetworkGarg2007/thNetworkGarg2007-corrupted-fera (38).lp</t>
  </si>
  <si>
    <t>/content/drive/MyDrive/FCT/5o ano/2o semestre/arbolom_benchmarks/Configurations/24. 10F 10E 5R 5A/thNetworkGarg2007/thNetworkGarg2007-corrupted-fera (39).lp</t>
  </si>
  <si>
    <t>/content/drive/MyDrive/FCT/5o ano/2o semestre/arbolom_benchmarks/Configurations/24. 10F 10E 5R 5A/thNetworkGarg2007/thNetworkGarg2007-corrupted-fera (40).lp</t>
  </si>
  <si>
    <t>/content/drive/MyDrive/FCT/5o ano/2o semestre/arbolom_benchmarks/Configurations/24. 10F 10E 5R 5A/thNetworkGarg2007/thNetworkGarg2007-corrupted-fe (3).lp</t>
  </si>
  <si>
    <t>/content/drive/MyDrive/FCT/5o ano/2o semestre/arbolom_benchmarks/Configurations/24. 10F 10E 5R 5A/thNetworkGarg2007/thNetworkGarg2007-corrupted-era (12).lp</t>
  </si>
  <si>
    <t>/content/drive/MyDrive/FCT/5o ano/2o semestre/arbolom_benchmarks/Configurations/24. 10F 10E 5R 5A/thNetworkGarg2007/thNetworkGarg2007-corrupted-fera (41).lp</t>
  </si>
  <si>
    <t>/content/drive/MyDrive/FCT/5o ano/2o semestre/arbolom_benchmarks/Configurations/24. 10F 10E 5R 5A/thNetworkGarg2007/thNetworkGarg2007-corrupted-era (13).lp</t>
  </si>
  <si>
    <t>/content/drive/MyDrive/FCT/5o ano/2o semestre/arbolom_benchmarks/Configurations/24. 10F 10E 5R 5A/thNetworkGarg2007/thNetworkGarg2007-corrupted-fer (18).lp</t>
  </si>
  <si>
    <t>/content/drive/MyDrive/FCT/5o ano/2o semestre/arbolom_benchmarks/Configurations/24. 10F 10E 5R 5A/thNetworkGarg2007/thNetworkGarg2007-corrupted-era (14).lp</t>
  </si>
  <si>
    <t>/content/drive/MyDrive/FCT/5o ano/2o semestre/arbolom_benchmarks/Configurations/24. 10F 10E 5R 5A/thNetworkGarg2007/thNetworkGarg2007-corrupted-era (15).lp</t>
  </si>
  <si>
    <t>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t>
  </si>
  <si>
    <t>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t>
  </si>
  <si>
    <t>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t>
  </si>
  <si>
    <t>See explanation 2 above.</t>
  </si>
  <si>
    <t>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t>
  </si>
  <si>
    <t>Increasing both the number of corruptions, when it comes to function changes, as well as regulator sign changes, will affect both consistency checking and repairing (respectively, as we've seen before). This explains why these these configurations took longer than others.</t>
  </si>
  <si>
    <t>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</si>
</sst>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000"/>
    <numFmt numFmtId="165" formatCode="0.00000"/>
    <numFmt numFmtId="166" formatCode="#,##0.00000000"/>
  </numFmts>
  <fonts count="12">
    <font>
      <sz val="10.0"/>
      <color rgb="FF000000"/>
      <name val="Arial"/>
      <scheme val="minor"/>
    </font>
    <font>
      <b/>
      <sz val="24.0"/>
      <color rgb="FFFFFFFF"/>
      <name val="Arial"/>
      <scheme val="minor"/>
    </font>
    <font/>
    <font>
      <sz val="36.0"/>
      <color theme="1"/>
      <name val="Arial"/>
      <scheme val="minor"/>
    </font>
    <font>
      <b/>
      <sz val="15.0"/>
      <color theme="1"/>
      <name val="Arial"/>
      <scheme val="minor"/>
    </font>
    <font>
      <color theme="1"/>
      <name val="Arial"/>
      <scheme val="minor"/>
    </font>
    <font>
      <b/>
      <sz val="11.0"/>
      <color theme="1"/>
      <name val="Arial"/>
      <scheme val="minor"/>
    </font>
    <font>
      <b/>
      <color theme="1"/>
      <name val="Arial"/>
      <scheme val="minor"/>
    </font>
    <font>
      <b/>
      <sz val="11.0"/>
      <color rgb="FF000000"/>
      <name val="Arial"/>
    </font>
    <font>
      <b/>
      <sz val="10.0"/>
      <color rgb="FF000000"/>
      <name val="Arial"/>
    </font>
    <font>
      <sz val="11.0"/>
      <color rgb="FF000000"/>
      <name val="Arial"/>
    </font>
    <font>
      <sz val="8.0"/>
      <color theme="1"/>
      <name val="Arial"/>
      <scheme val="minor"/>
    </font>
  </fonts>
  <fills count="6">
    <fill>
      <patternFill patternType="none"/>
    </fill>
    <fill>
      <patternFill patternType="lightGray"/>
    </fill>
    <fill>
      <patternFill patternType="solid">
        <fgColor theme="1"/>
        <bgColor theme="1"/>
      </patternFill>
    </fill>
    <fill>
      <patternFill patternType="solid">
        <fgColor rgb="FFEFEFEF"/>
        <bgColor rgb="FFEFEFEF"/>
      </patternFill>
    </fill>
    <fill>
      <patternFill patternType="solid">
        <fgColor rgb="FFF3F3F3"/>
        <bgColor rgb="FFF3F3F3"/>
      </patternFill>
    </fill>
    <fill>
      <patternFill patternType="solid">
        <fgColor rgb="FFFFFFFF"/>
        <bgColor rgb="FFFFFFFF"/>
      </patternFill>
    </fill>
  </fills>
  <borders count="38">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n">
        <color rgb="FF000000"/>
      </left>
    </border>
    <border>
      <left style="thick">
        <color rgb="FF000000"/>
      </left>
      <bottom style="thin">
        <color rgb="FF000000"/>
      </bottom>
    </border>
    <border>
      <bottom style="thin">
        <color rgb="FF000000"/>
      </bottom>
    </border>
    <border>
      <right style="thick">
        <color rgb="FF000000"/>
      </righ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ttom style="thin">
        <color rgb="FF000000"/>
      </bottom>
    </border>
    <border>
      <left style="thin">
        <color rgb="FF000000"/>
      </left>
      <top style="thin">
        <color rgb="FF000000"/>
      </top>
      <bottom style="thin">
        <color rgb="FF000000"/>
      </bottom>
    </border>
    <border>
      <right style="medium">
        <color rgb="FF000000"/>
      </right>
      <top style="thin">
        <color rgb="FF000000"/>
      </top>
    </border>
    <border>
      <left style="thin">
        <color rgb="FF000000"/>
      </left>
      <bottom style="medium">
        <color rgb="FF000000"/>
      </bottom>
    </border>
  </borders>
  <cellStyleXfs count="1">
    <xf borderId="0" fillId="0" fontId="0" numFmtId="0" applyAlignment="1" applyFont="1"/>
  </cellStyleXfs>
  <cellXfs count="71">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1" fillId="3" fontId="3" numFmtId="0" xfId="0" applyAlignment="1" applyBorder="1" applyFill="1" applyFont="1">
      <alignment horizontal="center" readingOrder="0" vertical="center"/>
    </xf>
    <xf borderId="9" fillId="4" fontId="4" numFmtId="0" xfId="0" applyAlignment="1" applyBorder="1" applyFill="1" applyFont="1">
      <alignment horizontal="center" readingOrder="0" shrinkToFit="0" vertical="center" wrapText="1"/>
    </xf>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9" fillId="0" fontId="5" numFmtId="0" xfId="0" applyBorder="1" applyFont="1"/>
    <xf borderId="10" fillId="0" fontId="5" numFmtId="0" xfId="0" applyBorder="1" applyFont="1"/>
    <xf borderId="11" fillId="0" fontId="5" numFmtId="0" xfId="0" applyBorder="1" applyFont="1"/>
    <xf borderId="12" fillId="0" fontId="5" numFmtId="0" xfId="0" applyBorder="1" applyFont="1"/>
    <xf borderId="13" fillId="0" fontId="5" numFmtId="0" xfId="0" applyBorder="1" applyFont="1"/>
    <xf borderId="1" fillId="0" fontId="6" numFmtId="0" xfId="0" applyAlignment="1" applyBorder="1" applyFont="1">
      <alignment horizontal="center" readingOrder="0" vertical="center"/>
    </xf>
    <xf borderId="17" fillId="0" fontId="7" numFmtId="0" xfId="0" applyAlignment="1" applyBorder="1" applyFont="1">
      <alignment readingOrder="0"/>
    </xf>
    <xf borderId="18" fillId="0" fontId="8" numFmtId="0" xfId="0" applyAlignment="1" applyBorder="1" applyFont="1">
      <alignment horizontal="center" readingOrder="0"/>
    </xf>
    <xf borderId="17" fillId="5" fontId="8" numFmtId="0" xfId="0" applyAlignment="1" applyBorder="1" applyFill="1" applyFont="1">
      <alignment horizontal="center" readingOrder="0"/>
    </xf>
    <xf borderId="18" fillId="5" fontId="8" numFmtId="0" xfId="0" applyAlignment="1" applyBorder="1" applyFont="1">
      <alignment horizontal="center" readingOrder="0"/>
    </xf>
    <xf borderId="19" fillId="0" fontId="9" numFmtId="0" xfId="0" applyAlignment="1" applyBorder="1" applyFont="1">
      <alignment horizontal="center" readingOrder="0"/>
    </xf>
    <xf borderId="20" fillId="0" fontId="10" numFmtId="164" xfId="0" applyAlignment="1" applyBorder="1" applyFont="1" applyNumberFormat="1">
      <alignment readingOrder="0"/>
    </xf>
    <xf borderId="21" fillId="0" fontId="7" numFmtId="0" xfId="0" applyAlignment="1" applyBorder="1" applyFont="1">
      <alignment horizontal="center" readingOrder="0" vertical="center"/>
    </xf>
    <xf borderId="22" fillId="0" fontId="11" numFmtId="0" xfId="0" applyAlignment="1" applyBorder="1" applyFont="1">
      <alignment horizontal="left" readingOrder="0" shrinkToFit="0" vertical="center" wrapText="1"/>
    </xf>
    <xf borderId="23" fillId="0" fontId="2" numFmtId="0" xfId="0" applyBorder="1" applyFont="1"/>
    <xf borderId="24" fillId="0" fontId="2" numFmtId="0" xfId="0" applyBorder="1" applyFont="1"/>
    <xf borderId="25" fillId="0" fontId="7" numFmtId="0" xfId="0" applyAlignment="1" applyBorder="1" applyFont="1">
      <alignment readingOrder="0"/>
    </xf>
    <xf borderId="26" fillId="0" fontId="5" numFmtId="0" xfId="0" applyBorder="1" applyFont="1"/>
    <xf borderId="27" fillId="0" fontId="5" numFmtId="0" xfId="0" applyBorder="1" applyFont="1"/>
    <xf borderId="19" fillId="0" fontId="2" numFmtId="0" xfId="0" applyBorder="1" applyFont="1"/>
    <xf borderId="28" fillId="0" fontId="2" numFmtId="0" xfId="0" applyBorder="1" applyFont="1"/>
    <xf borderId="20" fillId="0" fontId="2" numFmtId="0" xfId="0" applyBorder="1" applyFont="1"/>
    <xf borderId="29" fillId="0" fontId="7" numFmtId="0" xfId="0" applyAlignment="1" applyBorder="1" applyFont="1">
      <alignment readingOrder="0"/>
    </xf>
    <xf borderId="30" fillId="0" fontId="5" numFmtId="0" xfId="0" applyBorder="1" applyFont="1"/>
    <xf borderId="31" fillId="0" fontId="5" numFmtId="0" xfId="0" applyBorder="1" applyFont="1"/>
    <xf borderId="32" fillId="0" fontId="9" numFmtId="0" xfId="0" applyAlignment="1" applyBorder="1" applyFont="1">
      <alignment horizontal="center" readingOrder="0"/>
    </xf>
    <xf borderId="33" fillId="0" fontId="10" numFmtId="164" xfId="0" applyAlignment="1" applyBorder="1" applyFont="1" applyNumberFormat="1">
      <alignment readingOrder="0"/>
    </xf>
    <xf borderId="32" fillId="0" fontId="2" numFmtId="0" xfId="0" applyBorder="1" applyFont="1"/>
    <xf borderId="34" fillId="0" fontId="2" numFmtId="0" xfId="0" applyBorder="1" applyFont="1"/>
    <xf borderId="30" fillId="0" fontId="2" numFmtId="0" xfId="0" applyBorder="1" applyFont="1"/>
    <xf borderId="33" fillId="0" fontId="2" numFmtId="0" xfId="0" applyBorder="1" applyFont="1"/>
    <xf borderId="6" fillId="0" fontId="7" numFmtId="0" xfId="0" applyAlignment="1" applyBorder="1" applyFont="1">
      <alignment readingOrder="0"/>
    </xf>
    <xf borderId="7" fillId="0" fontId="5" numFmtId="0" xfId="0" applyBorder="1" applyFont="1"/>
    <xf borderId="8" fillId="0" fontId="5" numFmtId="10" xfId="0" applyBorder="1" applyFont="1" applyNumberFormat="1"/>
    <xf borderId="20" fillId="5" fontId="10" numFmtId="164" xfId="0" applyBorder="1" applyFont="1" applyNumberFormat="1"/>
    <xf borderId="14" fillId="0" fontId="5" numFmtId="0" xfId="0" applyBorder="1" applyFont="1"/>
    <xf borderId="15" fillId="0" fontId="5" numFmtId="0" xfId="0" applyBorder="1" applyFont="1"/>
    <xf borderId="16" fillId="0" fontId="5" numFmtId="0" xfId="0" applyBorder="1" applyFont="1"/>
    <xf borderId="35" fillId="0" fontId="7" numFmtId="0" xfId="0" applyAlignment="1" applyBorder="1" applyFont="1">
      <alignment readingOrder="0"/>
    </xf>
    <xf borderId="18" fillId="0" fontId="5" numFmtId="0" xfId="0" applyBorder="1" applyFont="1"/>
    <xf borderId="22" fillId="0" fontId="5" numFmtId="0" xfId="0" applyAlignment="1" applyBorder="1" applyFont="1">
      <alignment horizontal="left" shrinkToFit="0" vertical="center" wrapText="1"/>
    </xf>
    <xf borderId="36" fillId="0" fontId="2" numFmtId="0" xfId="0" applyBorder="1" applyFont="1"/>
    <xf borderId="37" fillId="0" fontId="2" numFmtId="0" xfId="0" applyBorder="1" applyFont="1"/>
    <xf borderId="20" fillId="0" fontId="10" numFmtId="165" xfId="0" applyAlignment="1" applyBorder="1" applyFont="1" applyNumberFormat="1">
      <alignment readingOrder="0"/>
    </xf>
    <xf borderId="33" fillId="0" fontId="10" numFmtId="165" xfId="0" applyAlignment="1" applyBorder="1" applyFont="1" applyNumberFormat="1">
      <alignment readingOrder="0"/>
    </xf>
    <xf borderId="20" fillId="5" fontId="10" numFmtId="165" xfId="0" applyBorder="1" applyFont="1" applyNumberFormat="1"/>
    <xf borderId="27" fillId="0" fontId="5" numFmtId="166" xfId="0" applyBorder="1" applyFont="1" applyNumberFormat="1"/>
    <xf borderId="0" fillId="0" fontId="7" numFmtId="0" xfId="0" applyAlignment="1" applyFont="1">
      <alignment horizontal="center" readingOrder="0"/>
    </xf>
    <xf borderId="0" fillId="0" fontId="5" numFmtId="0" xfId="0" applyAlignment="1" applyFont="1">
      <alignment readingOrder="0"/>
    </xf>
    <xf borderId="5" fillId="4" fontId="7" numFmtId="0" xfId="0" applyAlignment="1" applyBorder="1" applyFont="1">
      <alignment horizontal="center" readingOrder="0"/>
    </xf>
    <xf borderId="5" fillId="4" fontId="5" numFmtId="0" xfId="0" applyBorder="1" applyFont="1"/>
    <xf borderId="0" fillId="0" fontId="5" numFmtId="166" xfId="0" applyAlignment="1" applyFont="1" applyNumberFormat="1">
      <alignment readingOrder="0"/>
    </xf>
    <xf borderId="22" fillId="0" fontId="5" numFmtId="0" xfId="0" applyAlignment="1" applyBorder="1" applyFont="1">
      <alignment readingOrder="0" shrinkToFit="0" vertical="center" wrapText="1"/>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5" max="15" width="19.5"/>
  </cols>
  <sheetData>
    <row r="1">
      <c r="A1" s="1" t="s">
        <v>0</v>
      </c>
      <c r="B1" s="2"/>
      <c r="C1" s="2"/>
      <c r="D1" s="2"/>
      <c r="E1" s="2"/>
      <c r="F1" s="2"/>
      <c r="G1" s="2"/>
      <c r="H1" s="2"/>
      <c r="I1" s="2"/>
      <c r="J1" s="3"/>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row>
    <row r="11">
      <c r="A11" s="6"/>
      <c r="B11" s="7"/>
      <c r="C11" s="7"/>
      <c r="D11" s="7"/>
      <c r="E11" s="8"/>
    </row>
    <row r="13">
      <c r="A13" s="10" t="s">
        <v>2</v>
      </c>
      <c r="B13" s="11"/>
      <c r="C13" s="11"/>
      <c r="D13" s="11"/>
      <c r="E13" s="11"/>
      <c r="F13" s="12"/>
      <c r="I13" s="10" t="s">
        <v>3</v>
      </c>
      <c r="J13" s="11"/>
      <c r="K13" s="11"/>
      <c r="L13" s="11"/>
      <c r="M13" s="11"/>
      <c r="N13" s="12"/>
    </row>
    <row r="14">
      <c r="A14" s="13"/>
      <c r="F14" s="14"/>
      <c r="I14" s="13"/>
      <c r="N14" s="14"/>
    </row>
    <row r="15">
      <c r="A15" s="15"/>
      <c r="B15" s="16"/>
      <c r="C15" s="16"/>
      <c r="D15" s="16"/>
      <c r="E15" s="16"/>
      <c r="F15" s="17"/>
      <c r="I15" s="15"/>
      <c r="J15" s="16"/>
      <c r="K15" s="16"/>
      <c r="L15" s="16"/>
      <c r="M15" s="16"/>
      <c r="N15" s="17"/>
    </row>
    <row r="16">
      <c r="A16" s="18"/>
      <c r="B16" s="19"/>
      <c r="C16" s="19"/>
      <c r="D16" s="19"/>
      <c r="E16" s="19"/>
      <c r="F16" s="20"/>
      <c r="I16" s="18"/>
      <c r="J16" s="19"/>
      <c r="K16" s="19"/>
      <c r="L16" s="19"/>
      <c r="M16" s="19"/>
      <c r="N16" s="19"/>
      <c r="O16" s="19"/>
      <c r="P16" s="19"/>
      <c r="Q16" s="19"/>
      <c r="R16" s="19"/>
      <c r="S16" s="19"/>
      <c r="T16" s="19"/>
      <c r="U16" s="19"/>
      <c r="V16" s="20"/>
    </row>
    <row r="17">
      <c r="A17" s="21"/>
      <c r="F17" s="22"/>
      <c r="I17" s="21"/>
      <c r="V17" s="22"/>
    </row>
    <row r="18">
      <c r="A18" s="21"/>
      <c r="B18" s="23" t="s">
        <v>4</v>
      </c>
      <c r="C18" s="3"/>
      <c r="F18" s="22"/>
      <c r="I18" s="21"/>
      <c r="J18" s="24" t="s">
        <v>5</v>
      </c>
      <c r="K18" s="25" t="s">
        <v>6</v>
      </c>
      <c r="L18" s="26" t="s">
        <v>7</v>
      </c>
      <c r="M18" s="26" t="s">
        <v>8</v>
      </c>
      <c r="N18" s="27" t="s">
        <v>9</v>
      </c>
      <c r="V18" s="22"/>
    </row>
    <row r="19">
      <c r="A19" s="21"/>
      <c r="B19" s="6"/>
      <c r="C19" s="8"/>
      <c r="F19" s="22"/>
      <c r="I19" s="21"/>
      <c r="J19" s="28" t="s">
        <v>10</v>
      </c>
      <c r="K19" s="29">
        <f>AVERAGE(DATA_fissionYeastDavidich2008!C2:C101)</f>
        <v>0.01679391146</v>
      </c>
      <c r="L19" s="29">
        <f>AVERAGE(DATA_fissionYeastDavidich2008!H2:H101)</f>
        <v>0.02211289167</v>
      </c>
      <c r="M19" s="29">
        <f>AVERAGE(DATA_fissionYeastDavidich2008!M2:M101)</f>
        <v>0.02294523478</v>
      </c>
      <c r="N19" s="29">
        <f>AVERAGE(DATA_fissionYeastDavidich2008!R2:R101)</f>
        <v>0.05621582985</v>
      </c>
      <c r="O19" s="30" t="s">
        <v>11</v>
      </c>
      <c r="P19" s="31"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Q19" s="32"/>
      <c r="R19" s="32"/>
      <c r="S19" s="32"/>
      <c r="T19" s="32"/>
      <c r="U19" s="33"/>
      <c r="V19" s="22"/>
    </row>
    <row r="20">
      <c r="A20" s="21"/>
      <c r="B20" s="34" t="s">
        <v>12</v>
      </c>
      <c r="C20" s="35"/>
      <c r="D20" s="35"/>
      <c r="E20" s="36">
        <f>AVERAGE(DATA_fissionYeastDavidich2008!C2:C2401)</f>
        <v>0.01966190994</v>
      </c>
      <c r="F20" s="22"/>
      <c r="I20" s="21"/>
      <c r="J20" s="28" t="s">
        <v>13</v>
      </c>
      <c r="K20" s="29">
        <f>AVERAGE(DATA_fissionYeastDavidich2008!C102:C201)</f>
        <v>0.01292848825</v>
      </c>
      <c r="L20" s="29">
        <f>AVERAGE(DATA_fissionYeastDavidich2008!H102:H201)</f>
        <v>0.02540733814</v>
      </c>
      <c r="M20" s="29">
        <f>AVERAGE(DATA_fissionYeastDavidich2008!M102:M201)</f>
        <v>0.02803503275</v>
      </c>
      <c r="N20" s="29">
        <f>AVERAGE(DATA_fissionYeastDavidich2008!R102:R201)</f>
        <v>0.09713865995</v>
      </c>
      <c r="O20" s="37"/>
      <c r="P20" s="38"/>
      <c r="U20" s="39"/>
      <c r="V20" s="22"/>
    </row>
    <row r="21">
      <c r="A21" s="21"/>
      <c r="B21" s="40" t="s">
        <v>14</v>
      </c>
      <c r="C21" s="41"/>
      <c r="D21" s="41"/>
      <c r="E21" s="42">
        <f>COUNTIF(DATA_fissionYeastDavidich2008!B2:B2401,"consistent")</f>
        <v>777</v>
      </c>
      <c r="F21" s="22"/>
      <c r="I21" s="21"/>
      <c r="J21" s="28" t="s">
        <v>15</v>
      </c>
      <c r="K21" s="29">
        <f>AVERAGE(DATA_fissionYeastDavidich2008!C202:C301)</f>
        <v>0.018771348</v>
      </c>
      <c r="L21" s="29">
        <f>AVERAGE(DATA_fissionYeastDavidich2008!H202:H301)</f>
        <v>0.03731440783</v>
      </c>
      <c r="M21" s="29">
        <f>AVERAGE(DATA_fissionYeastDavidich2008!M202:M301)</f>
        <v>0.04261116028</v>
      </c>
      <c r="N21" s="29">
        <f>AVERAGE(DATA_fissionYeastDavidich2008!R202:R301)</f>
        <v>0.1506331873</v>
      </c>
      <c r="O21" s="37"/>
      <c r="P21" s="38"/>
      <c r="U21" s="39"/>
      <c r="V21" s="22"/>
    </row>
    <row r="22">
      <c r="A22" s="21"/>
      <c r="B22" s="40" t="s">
        <v>16</v>
      </c>
      <c r="C22" s="41"/>
      <c r="D22" s="41"/>
      <c r="E22" s="42">
        <f>COUNTIF(DATA_fissionYeastDavidich2008!B2:B2401,"repaired")</f>
        <v>1623</v>
      </c>
      <c r="F22" s="22"/>
      <c r="I22" s="21"/>
      <c r="J22" s="43" t="s">
        <v>17</v>
      </c>
      <c r="K22" s="44">
        <f>AVERAGE(DATA_fissionYeastDavidich2008!C302:C401)</f>
        <v>0.02817234516</v>
      </c>
      <c r="L22" s="44">
        <f>AVERAGE(DATA_fissionYeastDavidich2008!H302:H401)</f>
        <v>0.0595909667</v>
      </c>
      <c r="M22" s="44">
        <f>AVERAGE(DATA_fissionYeastDavidich2008!M302:M401)</f>
        <v>0.07099430561</v>
      </c>
      <c r="N22" s="44">
        <f>AVERAGE(DATA_fissionYeastDavidich2008!R302:R401)</f>
        <v>0.2883872318</v>
      </c>
      <c r="O22" s="45"/>
      <c r="P22" s="46"/>
      <c r="Q22" s="47"/>
      <c r="R22" s="47"/>
      <c r="S22" s="47"/>
      <c r="T22" s="47"/>
      <c r="U22" s="48"/>
      <c r="V22" s="22"/>
    </row>
    <row r="23">
      <c r="A23" s="21"/>
      <c r="B23" s="49" t="s">
        <v>18</v>
      </c>
      <c r="C23" s="50"/>
      <c r="D23" s="50"/>
      <c r="E23" s="51">
        <f>(E21+E22)/2400</f>
        <v>1</v>
      </c>
      <c r="F23" s="22"/>
      <c r="I23" s="21"/>
      <c r="J23" s="28" t="s">
        <v>19</v>
      </c>
      <c r="K23" s="29">
        <f>AVERAGE(DATA_fissionYeastDavidich2008!C402:C501)</f>
        <v>0.01533451319</v>
      </c>
      <c r="L23" s="29">
        <f>AVERAGE(DATA_fissionYeastDavidich2008!H402:H501)</f>
        <v>0.02717583418</v>
      </c>
      <c r="M23" s="29">
        <f>AVERAGE(DATA_fissionYeastDavidich2008!M402:M501)</f>
        <v>0.02963660955</v>
      </c>
      <c r="N23" s="29">
        <f>AVERAGE(DATA_fissionYeastDavidich2008!R402:R501)</f>
        <v>0.09651254892</v>
      </c>
      <c r="O23" s="30" t="s">
        <v>20</v>
      </c>
      <c r="P23" s="31"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Q23" s="32"/>
      <c r="R23" s="32"/>
      <c r="S23" s="32"/>
      <c r="T23" s="32"/>
      <c r="U23" s="33"/>
      <c r="V23" s="22"/>
    </row>
    <row r="24">
      <c r="A24" s="21"/>
      <c r="F24" s="22"/>
      <c r="I24" s="21"/>
      <c r="J24" s="28" t="s">
        <v>21</v>
      </c>
      <c r="K24" s="52">
        <f>AVERAGE(DATA_fissionYeastDavidich2008!C502:C601)</f>
        <v>0.01146597862</v>
      </c>
      <c r="L24" s="52">
        <f>AVERAGE(DATA_fissionYeastDavidich2008!H502:H601)</f>
        <v>0.02023579597</v>
      </c>
      <c r="M24" s="52">
        <f>AVERAGE(DATA_fissionYeastDavidich2008!M502:M601)</f>
        <v>0.02200319529</v>
      </c>
      <c r="N24" s="52">
        <f>AVERAGE(DATA_fissionYeastDavidich2008!R502:R601)</f>
        <v>0.06966004133</v>
      </c>
      <c r="O24" s="37"/>
      <c r="P24" s="38"/>
      <c r="U24" s="39"/>
      <c r="V24" s="22"/>
    </row>
    <row r="25">
      <c r="A25" s="21"/>
      <c r="F25" s="22"/>
      <c r="I25" s="21"/>
      <c r="J25" s="28" t="s">
        <v>22</v>
      </c>
      <c r="K25" s="29">
        <f>AVERAGE(DATA_fissionYeastDavidich2008!C602:C701)</f>
        <v>0.01921331644</v>
      </c>
      <c r="L25" s="29">
        <f>AVERAGE(DATA_fissionYeastDavidich2008!H602:H701)</f>
        <v>0.03215546131</v>
      </c>
      <c r="M25" s="29">
        <f>AVERAGE(DATA_fissionYeastDavidich2008!M602:M701)</f>
        <v>0.03577372074</v>
      </c>
      <c r="N25" s="29">
        <f>AVERAGE(DATA_fissionYeastDavidich2008!R602:R701)</f>
        <v>0.1158807802</v>
      </c>
      <c r="O25" s="37"/>
      <c r="P25" s="38"/>
      <c r="U25" s="39"/>
      <c r="V25" s="22"/>
    </row>
    <row r="26">
      <c r="A26" s="21"/>
      <c r="B26" s="23" t="s">
        <v>23</v>
      </c>
      <c r="C26" s="3"/>
      <c r="F26" s="22"/>
      <c r="I26" s="21"/>
      <c r="J26" s="28" t="s">
        <v>24</v>
      </c>
      <c r="K26" s="29">
        <f>AVERAGE(DATA_fissionYeastDavidich2008!C702:C801)</f>
        <v>0.02015826464</v>
      </c>
      <c r="L26" s="29">
        <f>AVERAGE(DATA_fissionYeastDavidich2008!H702:H801)</f>
        <v>0.03596012354</v>
      </c>
      <c r="M26" s="29">
        <f>AVERAGE(DATA_fissionYeastDavidich2008!M702:M801)</f>
        <v>0.03947909355</v>
      </c>
      <c r="N26" s="29">
        <f>AVERAGE(DATA_fissionYeastDavidich2008!R702:R801)</f>
        <v>0.13723351</v>
      </c>
      <c r="O26" s="37"/>
      <c r="P26" s="38"/>
      <c r="U26" s="39"/>
      <c r="V26" s="22"/>
    </row>
    <row r="27">
      <c r="A27" s="21"/>
      <c r="B27" s="6"/>
      <c r="C27" s="8"/>
      <c r="F27" s="22"/>
      <c r="I27" s="21"/>
      <c r="J27" s="28" t="s">
        <v>25</v>
      </c>
      <c r="K27" s="29">
        <f>AVERAGE(DATA_fissionYeastDavidich2008!C802:C901)</f>
        <v>0.02419955492</v>
      </c>
      <c r="L27" s="29">
        <f>AVERAGE(DATA_fissionYeastDavidich2008!H802:H901)</f>
        <v>0.04210441351</v>
      </c>
      <c r="M27" s="29">
        <f>AVERAGE(DATA_fissionYeastDavidich2008!M802:M901)</f>
        <v>0.04730758905</v>
      </c>
      <c r="N27" s="29">
        <f>AVERAGE(DATA_fissionYeastDavidich2008!R802:R901)</f>
        <v>0.1594747186</v>
      </c>
      <c r="O27" s="37"/>
      <c r="P27" s="38"/>
      <c r="U27" s="39"/>
      <c r="V27" s="22"/>
    </row>
    <row r="28">
      <c r="A28" s="21"/>
      <c r="B28" s="34" t="s">
        <v>12</v>
      </c>
      <c r="C28" s="35"/>
      <c r="D28" s="35"/>
      <c r="E28" s="36">
        <f>AVERAGE(DATA_fissionYeastDavidich2008!H2:H2041)</f>
        <v>0.03389309212</v>
      </c>
      <c r="F28" s="22"/>
      <c r="I28" s="21"/>
      <c r="J28" s="28" t="s">
        <v>26</v>
      </c>
      <c r="K28" s="29">
        <f>AVERAGE(DATA_fissionYeastDavidich2008!C902:C1001)</f>
        <v>0.03726305485</v>
      </c>
      <c r="L28" s="29">
        <f>AVERAGE(DATA_fissionYeastDavidich2008!H902:H1001)</f>
        <v>0.0704103303</v>
      </c>
      <c r="M28" s="29">
        <f>AVERAGE(DATA_fissionYeastDavidich2008!M902:M1001)</f>
        <v>0.07654086828</v>
      </c>
      <c r="N28" s="29">
        <f>AVERAGE(DATA_fissionYeastDavidich2008!R902:R1001)</f>
        <v>0.2755229402</v>
      </c>
      <c r="O28" s="37"/>
      <c r="P28" s="38"/>
      <c r="U28" s="39"/>
      <c r="V28" s="22"/>
    </row>
    <row r="29">
      <c r="A29" s="21"/>
      <c r="B29" s="40" t="s">
        <v>14</v>
      </c>
      <c r="C29" s="41"/>
      <c r="D29" s="41"/>
      <c r="E29" s="42">
        <f>COUNTIF(DATA_fissionYeastDavidich2008!G2:G2401,"consistent")</f>
        <v>650</v>
      </c>
      <c r="F29" s="22"/>
      <c r="I29" s="21"/>
      <c r="J29" s="43" t="s">
        <v>27</v>
      </c>
      <c r="K29" s="44">
        <f>AVERAGE(DATA_fissionYeastDavidich2008!C1002:C1101)</f>
        <v>0.04443267107</v>
      </c>
      <c r="L29" s="44">
        <f>AVERAGE(DATA_fissionYeastDavidich2008!H1002:H1101)</f>
        <v>0.08780721426</v>
      </c>
      <c r="M29" s="44">
        <f>AVERAGE(DATA_fissionYeastDavidich2008!M1002:M1101)</f>
        <v>0.09326515913</v>
      </c>
      <c r="N29" s="44">
        <f>AVERAGE(DATA_fissionYeastDavidich2008!R1002:R1101)</f>
        <v>0.3441339374</v>
      </c>
      <c r="O29" s="45"/>
      <c r="P29" s="46"/>
      <c r="Q29" s="47"/>
      <c r="R29" s="47"/>
      <c r="S29" s="47"/>
      <c r="T29" s="47"/>
      <c r="U29" s="48"/>
      <c r="V29" s="22"/>
    </row>
    <row r="30">
      <c r="A30" s="21"/>
      <c r="B30" s="40" t="s">
        <v>16</v>
      </c>
      <c r="C30" s="41"/>
      <c r="D30" s="41"/>
      <c r="E30" s="42">
        <f>COUNTIF(DATA_fissionYeastDavidich2008!G2:G2401,"repaired")</f>
        <v>1750</v>
      </c>
      <c r="F30" s="22"/>
      <c r="I30" s="21"/>
      <c r="J30" s="28" t="s">
        <v>28</v>
      </c>
      <c r="K30" s="29">
        <f>AVERAGE(DATA_fissionYeastDavidich2008!C1102:C1201)</f>
        <v>0.008915102482</v>
      </c>
      <c r="L30" s="29">
        <f>AVERAGE(DATA_fissionYeastDavidich2008!H1102:H1201)</f>
        <v>0.01649496078</v>
      </c>
      <c r="M30" s="29">
        <f>AVERAGE(DATA_fissionYeastDavidich2008!M1102:M1201)</f>
        <v>0.01852524281</v>
      </c>
      <c r="N30" s="29">
        <f>AVERAGE(DATA_fissionYeastDavidich2008!R1102:R1201)</f>
        <v>0.06011282206</v>
      </c>
      <c r="O30" s="30" t="s">
        <v>29</v>
      </c>
      <c r="P30" s="31" t="str">
        <f>Explanations!J15</f>
        <v>See explanation 2 above.</v>
      </c>
      <c r="Q30" s="32"/>
      <c r="R30" s="32"/>
      <c r="S30" s="32"/>
      <c r="T30" s="32"/>
      <c r="U30" s="33"/>
      <c r="V30" s="22"/>
    </row>
    <row r="31">
      <c r="A31" s="21"/>
      <c r="B31" s="49" t="s">
        <v>18</v>
      </c>
      <c r="C31" s="50"/>
      <c r="D31" s="50"/>
      <c r="E31" s="51">
        <f>(E29+E30)/2400</f>
        <v>1</v>
      </c>
      <c r="F31" s="22"/>
      <c r="I31" s="21"/>
      <c r="J31" s="28" t="s">
        <v>30</v>
      </c>
      <c r="K31" s="29">
        <f>AVERAGE(DATA_fissionYeastDavidich2008!C1202:C1301)</f>
        <v>0.01102149963</v>
      </c>
      <c r="L31" s="29">
        <f>AVERAGE(DATA_fissionYeastDavidich2008!H1202:H1301)</f>
        <v>0.02191200018</v>
      </c>
      <c r="M31" s="29">
        <f>AVERAGE(DATA_fissionYeastDavidich2008!M1202:M1301)</f>
        <v>0.0278301239</v>
      </c>
      <c r="N31" s="29">
        <f>AVERAGE(DATA_fissionYeastDavidich2008!R1202:R1301)</f>
        <v>0.09494903803</v>
      </c>
      <c r="O31" s="37"/>
      <c r="P31" s="38"/>
      <c r="U31" s="39"/>
      <c r="V31" s="22"/>
    </row>
    <row r="32">
      <c r="A32" s="21"/>
      <c r="F32" s="22"/>
      <c r="I32" s="21"/>
      <c r="J32" s="28" t="s">
        <v>31</v>
      </c>
      <c r="K32" s="29">
        <f>AVERAGE(DATA_fissionYeastDavidich2008!C1302:C1401)</f>
        <v>0.01424770355</v>
      </c>
      <c r="L32" s="29">
        <f>AVERAGE(DATA_fissionYeastDavidich2008!H1302:H1401)</f>
        <v>0.03047500134</v>
      </c>
      <c r="M32" s="29">
        <f>AVERAGE(DATA_fissionYeastDavidich2008!M1302:M1401)</f>
        <v>0.04168730974</v>
      </c>
      <c r="N32" s="29">
        <f>AVERAGE(DATA_fissionYeastDavidich2008!R1302:R1401)</f>
        <v>0.146738975</v>
      </c>
      <c r="O32" s="37"/>
      <c r="P32" s="38"/>
      <c r="U32" s="39"/>
      <c r="V32" s="22"/>
    </row>
    <row r="33">
      <c r="A33" s="21"/>
      <c r="F33" s="22"/>
      <c r="I33" s="21"/>
      <c r="J33" s="43" t="s">
        <v>32</v>
      </c>
      <c r="K33" s="44">
        <f>AVERAGE(DATA_fissionYeastDavidich2008!C1402:C1501)</f>
        <v>0.01612377405</v>
      </c>
      <c r="L33" s="44">
        <f>AVERAGE(DATA_fissionYeastDavidich2008!H1402:H1501)</f>
        <v>0.03358721733</v>
      </c>
      <c r="M33" s="44">
        <f>AVERAGE(DATA_fissionYeastDavidich2008!M1402:M1501)</f>
        <v>0.05015033245</v>
      </c>
      <c r="N33" s="44">
        <f>AVERAGE(DATA_fissionYeastDavidich2008!R1402:R1501)</f>
        <v>0.185962913</v>
      </c>
      <c r="O33" s="45"/>
      <c r="P33" s="46"/>
      <c r="Q33" s="47"/>
      <c r="R33" s="47"/>
      <c r="S33" s="47"/>
      <c r="T33" s="47"/>
      <c r="U33" s="48"/>
      <c r="V33" s="22"/>
    </row>
    <row r="34">
      <c r="A34" s="21"/>
      <c r="B34" s="23" t="s">
        <v>33</v>
      </c>
      <c r="C34" s="3"/>
      <c r="F34" s="22"/>
      <c r="I34" s="21"/>
      <c r="J34" s="28" t="s">
        <v>34</v>
      </c>
      <c r="K34" s="29">
        <f>AVERAGE(DATA_fissionYeastDavidich2008!C1502:C1601)</f>
        <v>0.007430520058</v>
      </c>
      <c r="L34" s="29">
        <f>AVERAGE(DATA_fissionYeastDavidich2008!H1502:H1601)</f>
        <v>0.01439477921</v>
      </c>
      <c r="M34" s="29">
        <f>AVERAGE(DATA_fissionYeastDavidich2008!M1502:M1601)</f>
        <v>0.01372058868</v>
      </c>
      <c r="N34" s="29">
        <f>AVERAGE(DATA_fissionYeastDavidich2008!R1502:R1601)</f>
        <v>0.04176067829</v>
      </c>
      <c r="O34" s="30" t="s">
        <v>35</v>
      </c>
      <c r="P34" s="31"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Q34" s="32"/>
      <c r="R34" s="32"/>
      <c r="S34" s="32"/>
      <c r="T34" s="32"/>
      <c r="U34" s="33"/>
      <c r="V34" s="22"/>
    </row>
    <row r="35">
      <c r="A35" s="21"/>
      <c r="B35" s="6"/>
      <c r="C35" s="8"/>
      <c r="F35" s="22"/>
      <c r="I35" s="21"/>
      <c r="J35" s="28" t="s">
        <v>36</v>
      </c>
      <c r="K35" s="29">
        <f>AVERAGE(DATA_fissionYeastDavidich2008!C1602:C1701)</f>
        <v>0.009843220711</v>
      </c>
      <c r="L35" s="29">
        <f>AVERAGE(DATA_fissionYeastDavidich2008!H1602:H1701)</f>
        <v>0.01802622557</v>
      </c>
      <c r="M35" s="29">
        <f>AVERAGE(DATA_fissionYeastDavidich2008!M1602:M1701)</f>
        <v>0.01899813652</v>
      </c>
      <c r="N35" s="29">
        <f>AVERAGE(DATA_fissionYeastDavidich2008!R1602:R1701)</f>
        <v>0.05943497896</v>
      </c>
      <c r="O35" s="37"/>
      <c r="P35" s="38"/>
      <c r="U35" s="39"/>
      <c r="V35" s="22"/>
    </row>
    <row r="36">
      <c r="A36" s="21"/>
      <c r="B36" s="34" t="s">
        <v>12</v>
      </c>
      <c r="C36" s="35"/>
      <c r="D36" s="35"/>
      <c r="E36" s="36">
        <f>AVERAGE(DATA_fissionYeastDavidich2008!M2:M2041)</f>
        <v>0.03856939241</v>
      </c>
      <c r="F36" s="22"/>
      <c r="I36" s="21"/>
      <c r="J36" s="28" t="s">
        <v>37</v>
      </c>
      <c r="K36" s="29">
        <f>AVERAGE(DATA_fissionYeastDavidich2008!C1702:C1801)</f>
        <v>0.01169767618</v>
      </c>
      <c r="L36" s="29">
        <f>AVERAGE(DATA_fissionYeastDavidich2008!H1702:H1801)</f>
        <v>0.02069638968</v>
      </c>
      <c r="M36" s="29">
        <f>AVERAGE(DATA_fissionYeastDavidich2008!M1702:M1801)</f>
        <v>0.02373077869</v>
      </c>
      <c r="N36" s="29">
        <f>AVERAGE(DATA_fissionYeastDavidich2008!R1702:R1801)</f>
        <v>0.07440789461</v>
      </c>
      <c r="O36" s="37"/>
      <c r="P36" s="38"/>
      <c r="U36" s="39"/>
      <c r="V36" s="22"/>
    </row>
    <row r="37">
      <c r="A37" s="21"/>
      <c r="B37" s="40" t="s">
        <v>14</v>
      </c>
      <c r="C37" s="41"/>
      <c r="D37" s="41"/>
      <c r="E37" s="42">
        <f>COUNTIF(DATA_fissionYeastDavidich2008!L2:L2401,"consistent")</f>
        <v>618</v>
      </c>
      <c r="F37" s="22"/>
      <c r="I37" s="21"/>
      <c r="J37" s="43" t="s">
        <v>38</v>
      </c>
      <c r="K37" s="44">
        <f>AVERAGE(DATA_fissionYeastDavidich2008!C1802:C1901)</f>
        <v>0.01129003286</v>
      </c>
      <c r="L37" s="44">
        <f>AVERAGE(DATA_fissionYeastDavidich2008!H1802:H1901)</f>
        <v>0.02198130846</v>
      </c>
      <c r="M37" s="44">
        <f>AVERAGE(DATA_fissionYeastDavidich2008!M1802:M1901)</f>
        <v>0.02380886555</v>
      </c>
      <c r="N37" s="44">
        <f>AVERAGE(DATA_fissionYeastDavidich2008!R1802:R1901)</f>
        <v>0.07857987881</v>
      </c>
      <c r="O37" s="45"/>
      <c r="P37" s="46"/>
      <c r="Q37" s="47"/>
      <c r="R37" s="47"/>
      <c r="S37" s="47"/>
      <c r="T37" s="47"/>
      <c r="U37" s="48"/>
      <c r="V37" s="22"/>
    </row>
    <row r="38">
      <c r="A38" s="21"/>
      <c r="B38" s="40" t="s">
        <v>16</v>
      </c>
      <c r="C38" s="41"/>
      <c r="D38" s="41"/>
      <c r="E38" s="42">
        <f>COUNTIF(DATA_fissionYeastDavidich2008!L2:L2401,"repaired")</f>
        <v>1782</v>
      </c>
      <c r="F38" s="22"/>
      <c r="I38" s="21"/>
      <c r="J38" s="28" t="s">
        <v>39</v>
      </c>
      <c r="K38" s="29">
        <f>AVERAGE(DATA_fissionYeastDavidich2008!C1902:C2001)</f>
        <v>0.01649084568</v>
      </c>
      <c r="L38" s="29">
        <f>AVERAGE(DATA_fissionYeastDavidich2008!H1902:H2001)</f>
        <v>0.03106037378</v>
      </c>
      <c r="M38" s="29">
        <f>AVERAGE(DATA_fissionYeastDavidich2008!M1902:M2001)</f>
        <v>0.03419418573</v>
      </c>
      <c r="N38" s="29">
        <f>AVERAGE(DATA_fissionYeastDavidich2008!R1902:R2001)</f>
        <v>0.115388124</v>
      </c>
      <c r="O38" s="30" t="s">
        <v>40</v>
      </c>
      <c r="P38" s="31"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Q38" s="32"/>
      <c r="R38" s="32"/>
      <c r="S38" s="32"/>
      <c r="T38" s="32"/>
      <c r="U38" s="33"/>
      <c r="V38" s="22"/>
    </row>
    <row r="39">
      <c r="A39" s="21"/>
      <c r="B39" s="49" t="s">
        <v>18</v>
      </c>
      <c r="C39" s="50"/>
      <c r="D39" s="50"/>
      <c r="E39" s="51">
        <f>(E37+E38)/2400</f>
        <v>1</v>
      </c>
      <c r="F39" s="22"/>
      <c r="I39" s="21"/>
      <c r="J39" s="28" t="s">
        <v>41</v>
      </c>
      <c r="K39" s="29">
        <f>AVERAGE(DATA_fissionYeastDavidich2008!C2002:C2101)</f>
        <v>0.02796307802</v>
      </c>
      <c r="L39" s="29">
        <f>AVERAGE(DATA_fissionYeastDavidich2008!H2002:H2101)</f>
        <v>0.05533563614</v>
      </c>
      <c r="M39" s="29">
        <f>AVERAGE(DATA_fissionYeastDavidich2008!M2002:M2101)</f>
        <v>0.06167383432</v>
      </c>
      <c r="N39" s="29">
        <f>AVERAGE(DATA_fissionYeastDavidich2008!R2002:R2101)</f>
        <v>0.2281352735</v>
      </c>
      <c r="O39" s="37"/>
      <c r="P39" s="38"/>
      <c r="U39" s="39"/>
      <c r="V39" s="22"/>
    </row>
    <row r="40">
      <c r="A40" s="21"/>
      <c r="F40" s="22"/>
      <c r="I40" s="21"/>
      <c r="J40" s="43" t="s">
        <v>42</v>
      </c>
      <c r="K40" s="44">
        <f>AVERAGE(DATA_fissionYeastDavidich2008!C2102:C2201)</f>
        <v>0.04078179359</v>
      </c>
      <c r="L40" s="44">
        <f>AVERAGE(DATA_fissionYeastDavidich2008!H2102:H2201)</f>
        <v>0.08517304659</v>
      </c>
      <c r="M40" s="44">
        <f>AVERAGE(DATA_fissionYeastDavidich2008!M2102:M2201)</f>
        <v>0.09327579975</v>
      </c>
      <c r="N40" s="44">
        <f>AVERAGE(DATA_fissionYeastDavidich2008!R2102:R2201)</f>
        <v>0.3561407876</v>
      </c>
      <c r="O40" s="45"/>
      <c r="P40" s="46"/>
      <c r="Q40" s="47"/>
      <c r="R40" s="47"/>
      <c r="S40" s="47"/>
      <c r="T40" s="47"/>
      <c r="U40" s="48"/>
      <c r="V40" s="22"/>
    </row>
    <row r="41">
      <c r="A41" s="21"/>
      <c r="F41" s="22"/>
      <c r="I41" s="21"/>
      <c r="J41" s="28" t="s">
        <v>43</v>
      </c>
      <c r="K41" s="29">
        <f>AVERAGE(DATA_fissionYeastDavidich2008!C2202:C2301)</f>
        <v>0.02778078079</v>
      </c>
      <c r="L41" s="29">
        <f>AVERAGE(DATA_fissionYeastDavidich2008!H2202:H2301)</f>
        <v>0.05207081795</v>
      </c>
      <c r="M41" s="29">
        <f>AVERAGE(DATA_fissionYeastDavidich2008!M2202:M2301)</f>
        <v>0.06327255964</v>
      </c>
      <c r="N41" s="29">
        <f>AVERAGE(DATA_fissionYeastDavidich2008!R2202:R2301)</f>
        <v>0.2268982935</v>
      </c>
      <c r="O41" s="30" t="s">
        <v>44</v>
      </c>
      <c r="P41" s="31"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Q41" s="32"/>
      <c r="R41" s="32"/>
      <c r="S41" s="32"/>
      <c r="T41" s="32"/>
      <c r="U41" s="33"/>
      <c r="V41" s="22"/>
    </row>
    <row r="42">
      <c r="A42" s="21"/>
      <c r="B42" s="23" t="s">
        <v>45</v>
      </c>
      <c r="C42" s="3"/>
      <c r="F42" s="22"/>
      <c r="I42" s="21"/>
      <c r="J42" s="43" t="s">
        <v>46</v>
      </c>
      <c r="K42" s="44">
        <f>AVERAGE(DATA_fissionYeastDavidich2008!C2302:C2401)</f>
        <v>0.01956636429</v>
      </c>
      <c r="L42" s="44">
        <f>AVERAGE(DATA_fissionYeastDavidich2008!H2302:H2401)</f>
        <v>0.03777302027</v>
      </c>
      <c r="M42" s="44">
        <f>AVERAGE(DATA_fissionYeastDavidich2008!M2302:M2401)</f>
        <v>0.049332757</v>
      </c>
      <c r="N42" s="44">
        <f>AVERAGE(DATA_fissionYeastDavidich2008!R2302:R2401)</f>
        <v>0.1802986956</v>
      </c>
      <c r="O42" s="45"/>
      <c r="P42" s="46"/>
      <c r="Q42" s="47"/>
      <c r="R42" s="47"/>
      <c r="S42" s="47"/>
      <c r="T42" s="47"/>
      <c r="U42" s="48"/>
      <c r="V42" s="22"/>
    </row>
    <row r="43">
      <c r="A43" s="21"/>
      <c r="B43" s="6"/>
      <c r="C43" s="8"/>
      <c r="F43" s="22"/>
      <c r="I43" s="21"/>
      <c r="V43" s="22"/>
    </row>
    <row r="44">
      <c r="A44" s="21"/>
      <c r="B44" s="34" t="s">
        <v>12</v>
      </c>
      <c r="C44" s="35"/>
      <c r="D44" s="35"/>
      <c r="E44" s="36">
        <f>AVERAGE(DATA_fissionYeastDavidich2008!R2:R2041)</f>
        <v>0.1344615325</v>
      </c>
      <c r="F44" s="22"/>
      <c r="I44" s="21"/>
      <c r="V44" s="22"/>
    </row>
    <row r="45">
      <c r="A45" s="21"/>
      <c r="B45" s="40" t="s">
        <v>14</v>
      </c>
      <c r="C45" s="41"/>
      <c r="D45" s="41"/>
      <c r="E45" s="42">
        <f>COUNTIF(DATA_fissionYeastDavidich2008!Q2:Q2401,"consistent")</f>
        <v>597</v>
      </c>
      <c r="F45" s="22"/>
      <c r="I45" s="53"/>
      <c r="J45" s="54"/>
      <c r="K45" s="54"/>
      <c r="L45" s="54"/>
      <c r="M45" s="54"/>
      <c r="N45" s="54"/>
      <c r="O45" s="54"/>
      <c r="P45" s="54"/>
      <c r="Q45" s="54"/>
      <c r="R45" s="54"/>
      <c r="S45" s="54"/>
      <c r="T45" s="54"/>
      <c r="U45" s="54"/>
      <c r="V45" s="55"/>
    </row>
    <row r="46">
      <c r="A46" s="21"/>
      <c r="B46" s="40" t="s">
        <v>16</v>
      </c>
      <c r="C46" s="41"/>
      <c r="D46" s="41"/>
      <c r="E46" s="42">
        <f>COUNTIF(DATA_fissionYeastDavidich2008!Q2:Q2401,"repaired")</f>
        <v>1803</v>
      </c>
      <c r="F46" s="22"/>
    </row>
    <row r="47">
      <c r="A47" s="21"/>
      <c r="B47" s="49" t="s">
        <v>18</v>
      </c>
      <c r="C47" s="50"/>
      <c r="D47" s="50"/>
      <c r="E47" s="51">
        <f>(E45+E46)/2400</f>
        <v>1</v>
      </c>
      <c r="F47" s="22"/>
    </row>
    <row r="48">
      <c r="A48" s="21"/>
      <c r="F48" s="22"/>
    </row>
    <row r="49">
      <c r="A49" s="56" t="s">
        <v>47</v>
      </c>
      <c r="B49" s="57"/>
      <c r="F49" s="22"/>
    </row>
    <row r="50">
      <c r="A50" s="58"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50" s="32"/>
      <c r="C50" s="32"/>
      <c r="D50" s="32"/>
      <c r="E50" s="32"/>
      <c r="F50" s="59"/>
    </row>
    <row r="51">
      <c r="A51" s="38"/>
      <c r="F51" s="14"/>
    </row>
    <row r="52">
      <c r="A52" s="38"/>
      <c r="F52" s="14"/>
    </row>
    <row r="53">
      <c r="A53" s="38"/>
      <c r="F53" s="14"/>
    </row>
    <row r="54">
      <c r="A54" s="60"/>
      <c r="B54" s="16"/>
      <c r="C54" s="16"/>
      <c r="D54" s="16"/>
      <c r="E54" s="16"/>
      <c r="F54" s="17"/>
    </row>
  </sheetData>
  <mergeCells count="21">
    <mergeCell ref="O34:O37"/>
    <mergeCell ref="O38:O40"/>
    <mergeCell ref="P38:U40"/>
    <mergeCell ref="P34:U37"/>
    <mergeCell ref="O30:O33"/>
    <mergeCell ref="O19:O22"/>
    <mergeCell ref="O23:O29"/>
    <mergeCell ref="P19:U22"/>
    <mergeCell ref="P23:U29"/>
    <mergeCell ref="P41:U42"/>
    <mergeCell ref="O41:O42"/>
    <mergeCell ref="P30:U33"/>
    <mergeCell ref="A1:J5"/>
    <mergeCell ref="A8:E11"/>
    <mergeCell ref="A13:F15"/>
    <mergeCell ref="B18:C19"/>
    <mergeCell ref="B26:C27"/>
    <mergeCell ref="B34:C35"/>
    <mergeCell ref="I13:N15"/>
    <mergeCell ref="B42:C43"/>
    <mergeCell ref="A50:F54"/>
  </mergeCells>
  <conditionalFormatting sqref="E23 E31 E39 E47">
    <cfRule type="cellIs" dxfId="0" priority="1" operator="equal">
      <formula>1</formula>
    </cfRule>
  </conditionalFormatting>
  <conditionalFormatting sqref="E23 E31 E39 E47">
    <cfRule type="cellIs" dxfId="1" priority="2" operator="lessThan">
      <formula>1</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5" max="15" width="20.0"/>
  </cols>
  <sheetData>
    <row r="1">
      <c r="A1" s="1" t="s">
        <v>48</v>
      </c>
      <c r="B1" s="2"/>
      <c r="C1" s="2"/>
      <c r="D1" s="2"/>
      <c r="E1" s="2"/>
      <c r="F1" s="2"/>
      <c r="G1" s="2"/>
      <c r="H1" s="2"/>
      <c r="I1" s="2"/>
      <c r="J1" s="3"/>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row>
    <row r="11">
      <c r="A11" s="6"/>
      <c r="B11" s="7"/>
      <c r="C11" s="7"/>
      <c r="D11" s="7"/>
      <c r="E11" s="8"/>
    </row>
    <row r="13">
      <c r="A13" s="10" t="s">
        <v>49</v>
      </c>
      <c r="B13" s="11"/>
      <c r="C13" s="11"/>
      <c r="D13" s="11"/>
      <c r="E13" s="11"/>
      <c r="F13" s="12"/>
      <c r="I13" s="10" t="s">
        <v>3</v>
      </c>
      <c r="J13" s="11"/>
      <c r="K13" s="11"/>
      <c r="L13" s="11"/>
      <c r="M13" s="11"/>
      <c r="N13" s="12"/>
    </row>
    <row r="14">
      <c r="A14" s="13"/>
      <c r="F14" s="14"/>
      <c r="I14" s="13"/>
      <c r="N14" s="14"/>
    </row>
    <row r="15">
      <c r="A15" s="15"/>
      <c r="B15" s="16"/>
      <c r="C15" s="16"/>
      <c r="D15" s="16"/>
      <c r="E15" s="16"/>
      <c r="F15" s="17"/>
      <c r="I15" s="15"/>
      <c r="J15" s="16"/>
      <c r="K15" s="16"/>
      <c r="L15" s="16"/>
      <c r="M15" s="16"/>
      <c r="N15" s="17"/>
    </row>
    <row r="16">
      <c r="A16" s="18"/>
      <c r="B16" s="19"/>
      <c r="C16" s="19"/>
      <c r="D16" s="19"/>
      <c r="E16" s="19"/>
      <c r="F16" s="20"/>
      <c r="I16" s="18"/>
      <c r="J16" s="19"/>
      <c r="K16" s="19"/>
      <c r="L16" s="19"/>
      <c r="M16" s="19"/>
      <c r="N16" s="19"/>
      <c r="O16" s="19"/>
      <c r="P16" s="19"/>
      <c r="Q16" s="19"/>
      <c r="R16" s="19"/>
      <c r="S16" s="19"/>
      <c r="T16" s="19"/>
      <c r="U16" s="19"/>
      <c r="V16" s="20"/>
    </row>
    <row r="17">
      <c r="A17" s="21"/>
      <c r="F17" s="22"/>
      <c r="I17" s="21"/>
      <c r="V17" s="22"/>
    </row>
    <row r="18">
      <c r="A18" s="21"/>
      <c r="B18" s="23" t="s">
        <v>4</v>
      </c>
      <c r="C18" s="3"/>
      <c r="F18" s="22"/>
      <c r="I18" s="21"/>
      <c r="J18" s="24" t="s">
        <v>5</v>
      </c>
      <c r="K18" s="25" t="s">
        <v>6</v>
      </c>
      <c r="L18" s="26" t="s">
        <v>7</v>
      </c>
      <c r="M18" s="26" t="s">
        <v>8</v>
      </c>
      <c r="N18" s="27" t="s">
        <v>9</v>
      </c>
      <c r="V18" s="22"/>
    </row>
    <row r="19">
      <c r="A19" s="21"/>
      <c r="B19" s="6"/>
      <c r="C19" s="8"/>
      <c r="F19" s="22"/>
      <c r="I19" s="21"/>
      <c r="J19" s="28" t="s">
        <v>10</v>
      </c>
      <c r="K19" s="29">
        <f>AVERAGE(DATA_SP_1cell!C2:C101)</f>
        <v>0.02011394739</v>
      </c>
      <c r="L19" s="29">
        <f>AVERAGE(DATA_SP_1cell!H2:H101)</f>
        <v>0.02669257641</v>
      </c>
      <c r="M19" s="29">
        <f>AVERAGE(DATA_SP_1cell!M2:M101)</f>
        <v>0.03420200825</v>
      </c>
      <c r="N19" s="29">
        <f>AVERAGE(DATA_SP_1cell!R2:R101)</f>
        <v>0.1007252908</v>
      </c>
      <c r="O19" s="30" t="s">
        <v>11</v>
      </c>
      <c r="P19" s="31"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Q19" s="32"/>
      <c r="R19" s="32"/>
      <c r="S19" s="32"/>
      <c r="T19" s="32"/>
      <c r="U19" s="33"/>
      <c r="V19" s="22"/>
    </row>
    <row r="20">
      <c r="A20" s="21"/>
      <c r="B20" s="34" t="s">
        <v>12</v>
      </c>
      <c r="C20" s="35"/>
      <c r="D20" s="35"/>
      <c r="E20" s="36">
        <f>AVERAGE(DATA_SP_1cell!C2:C2401)</f>
        <v>0.03648955514</v>
      </c>
      <c r="F20" s="22"/>
      <c r="I20" s="21"/>
      <c r="J20" s="28" t="s">
        <v>13</v>
      </c>
      <c r="K20" s="29">
        <f>AVERAGE(DATA_SP_1cell!C102:C201)</f>
        <v>0.02396270752</v>
      </c>
      <c r="L20" s="29">
        <f>AVERAGE(DATA_SP_1cell!H102:H201)</f>
        <v>0.06428671837</v>
      </c>
      <c r="M20" s="29">
        <f>AVERAGE(DATA_SP_1cell!M102:M201)</f>
        <v>0.07652746439</v>
      </c>
      <c r="N20" s="29">
        <f>AVERAGE(DATA_SP_1cell!R102:R201)</f>
        <v>0.2712794232</v>
      </c>
      <c r="O20" s="37"/>
      <c r="P20" s="38"/>
      <c r="U20" s="39"/>
      <c r="V20" s="22"/>
    </row>
    <row r="21">
      <c r="A21" s="21"/>
      <c r="B21" s="40" t="s">
        <v>14</v>
      </c>
      <c r="C21" s="41"/>
      <c r="D21" s="41"/>
      <c r="E21" s="42">
        <f>COUNTIF(DATA_SP_1cell!B2:B2401,"consistent")</f>
        <v>565</v>
      </c>
      <c r="F21" s="22"/>
      <c r="I21" s="21"/>
      <c r="J21" s="28" t="s">
        <v>15</v>
      </c>
      <c r="K21" s="29">
        <f>AVERAGE(DATA_SP_1cell!C202:C301)</f>
        <v>0.03776563168</v>
      </c>
      <c r="L21" s="29">
        <f>AVERAGE(DATA_SP_1cell!H202:H301)</f>
        <v>0.1041752434</v>
      </c>
      <c r="M21" s="29">
        <f>AVERAGE(DATA_SP_1cell!M202:M301)</f>
        <v>0.1338817191</v>
      </c>
      <c r="N21" s="29">
        <f>AVERAGE(DATA_SP_1cell!R202:R301)</f>
        <v>0.4776717949</v>
      </c>
      <c r="O21" s="37"/>
      <c r="P21" s="38"/>
      <c r="U21" s="39"/>
      <c r="V21" s="22"/>
    </row>
    <row r="22">
      <c r="A22" s="21"/>
      <c r="B22" s="40" t="s">
        <v>16</v>
      </c>
      <c r="C22" s="41"/>
      <c r="D22" s="41"/>
      <c r="E22" s="42">
        <f>COUNTIF(DATA_SP_1cell!B2:B2401,"repaired")</f>
        <v>1835</v>
      </c>
      <c r="F22" s="22"/>
      <c r="I22" s="21"/>
      <c r="J22" s="43" t="s">
        <v>17</v>
      </c>
      <c r="K22" s="44">
        <f>AVERAGE(DATA_SP_1cell!C302:C401)</f>
        <v>0.06458732843</v>
      </c>
      <c r="L22" s="44">
        <f>AVERAGE(DATA_SP_1cell!H302:H401)</f>
        <v>0.1976166773</v>
      </c>
      <c r="M22" s="44">
        <f>AVERAGE(DATA_SP_1cell!M302:M401)</f>
        <v>0.2543581367</v>
      </c>
      <c r="N22" s="44">
        <f>AVERAGE(DATA_SP_1cell!R302:R401)</f>
        <v>0.9315216517</v>
      </c>
      <c r="O22" s="45"/>
      <c r="P22" s="46"/>
      <c r="Q22" s="47"/>
      <c r="R22" s="47"/>
      <c r="S22" s="47"/>
      <c r="T22" s="47"/>
      <c r="U22" s="48"/>
      <c r="V22" s="22"/>
    </row>
    <row r="23">
      <c r="A23" s="21"/>
      <c r="B23" s="49" t="s">
        <v>18</v>
      </c>
      <c r="C23" s="50"/>
      <c r="D23" s="50"/>
      <c r="E23" s="51">
        <f>(E21+E22)/2400</f>
        <v>1</v>
      </c>
      <c r="F23" s="22"/>
      <c r="I23" s="21"/>
      <c r="J23" s="28" t="s">
        <v>19</v>
      </c>
      <c r="K23" s="29">
        <f>AVERAGE(DATA_SP_1cell!C402:C501)</f>
        <v>0.02692969322</v>
      </c>
      <c r="L23" s="29">
        <f>AVERAGE(DATA_SP_1cell!H402:H501)</f>
        <v>0.07161276817</v>
      </c>
      <c r="M23" s="29">
        <f>AVERAGE(DATA_SP_1cell!M402:M501)</f>
        <v>0.09246151924</v>
      </c>
      <c r="N23" s="29">
        <f>AVERAGE(DATA_SP_1cell!R402:R501)</f>
        <v>0.3271786618</v>
      </c>
      <c r="O23" s="30" t="s">
        <v>20</v>
      </c>
      <c r="P23" s="31"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Q23" s="32"/>
      <c r="R23" s="32"/>
      <c r="S23" s="32"/>
      <c r="T23" s="32"/>
      <c r="U23" s="33"/>
      <c r="V23" s="22"/>
    </row>
    <row r="24">
      <c r="A24" s="21"/>
      <c r="F24" s="22"/>
      <c r="I24" s="21"/>
      <c r="J24" s="28" t="s">
        <v>21</v>
      </c>
      <c r="K24" s="52">
        <f>AVERAGE(DATA_SP_1cell!C502:C601)</f>
        <v>0.02110985041</v>
      </c>
      <c r="L24" s="52">
        <f>AVERAGE(DATA_SP_1cell!H502:H601)</f>
        <v>0.05013937712</v>
      </c>
      <c r="M24" s="52">
        <f>AVERAGE(DATA_SP_1cell!M502:M601)</f>
        <v>0.06053085566</v>
      </c>
      <c r="N24" s="52">
        <f>AVERAGE(DATA_SP_1cell!R502:R601)</f>
        <v>0.2133450723</v>
      </c>
      <c r="O24" s="37"/>
      <c r="P24" s="38"/>
      <c r="U24" s="39"/>
      <c r="V24" s="22"/>
    </row>
    <row r="25">
      <c r="A25" s="21"/>
      <c r="F25" s="22"/>
      <c r="I25" s="21"/>
      <c r="J25" s="28" t="s">
        <v>22</v>
      </c>
      <c r="K25" s="29">
        <f>AVERAGE(DATA_SP_1cell!C602:C701)</f>
        <v>0.03571750641</v>
      </c>
      <c r="L25" s="29">
        <f>AVERAGE(DATA_SP_1cell!H602:H701)</f>
        <v>0.0966885829</v>
      </c>
      <c r="M25" s="29">
        <f>AVERAGE(DATA_SP_1cell!M602:M701)</f>
        <v>0.1265010929</v>
      </c>
      <c r="N25" s="29">
        <f>AVERAGE(DATA_SP_1cell!R602:R701)</f>
        <v>0.4522098064</v>
      </c>
      <c r="O25" s="37"/>
      <c r="P25" s="38"/>
      <c r="U25" s="39"/>
      <c r="V25" s="22"/>
    </row>
    <row r="26">
      <c r="A26" s="21"/>
      <c r="B26" s="23" t="s">
        <v>23</v>
      </c>
      <c r="C26" s="3"/>
      <c r="F26" s="22"/>
      <c r="I26" s="21"/>
      <c r="J26" s="28" t="s">
        <v>24</v>
      </c>
      <c r="K26" s="29">
        <f>AVERAGE(DATA_SP_1cell!C702:C801)</f>
        <v>0.04511813641</v>
      </c>
      <c r="L26" s="29">
        <f>AVERAGE(DATA_SP_1cell!H702:H801)</f>
        <v>0.1266756749</v>
      </c>
      <c r="M26" s="29">
        <f>AVERAGE(DATA_SP_1cell!M702:M801)</f>
        <v>0.1641794252</v>
      </c>
      <c r="N26" s="29">
        <f>AVERAGE(DATA_SP_1cell!R702:R801)</f>
        <v>0.5696406078</v>
      </c>
      <c r="O26" s="37"/>
      <c r="P26" s="38"/>
      <c r="U26" s="39"/>
      <c r="V26" s="22"/>
    </row>
    <row r="27">
      <c r="A27" s="21"/>
      <c r="B27" s="6"/>
      <c r="C27" s="8"/>
      <c r="F27" s="22"/>
      <c r="I27" s="21"/>
      <c r="J27" s="28" t="s">
        <v>25</v>
      </c>
      <c r="K27" s="29">
        <f>AVERAGE(DATA_SP_1cell!C802:C901)</f>
        <v>0.04842043161</v>
      </c>
      <c r="L27" s="29">
        <f>AVERAGE(DATA_SP_1cell!H802:H901)</f>
        <v>0.1366413569</v>
      </c>
      <c r="M27" s="29">
        <f>AVERAGE(DATA_SP_1cell!M802:M901)</f>
        <v>0.17822932</v>
      </c>
      <c r="N27" s="29">
        <f>AVERAGE(DATA_SP_1cell!R802:R901)</f>
        <v>0.6411428738</v>
      </c>
      <c r="O27" s="37"/>
      <c r="P27" s="38"/>
      <c r="U27" s="39"/>
      <c r="V27" s="22"/>
    </row>
    <row r="28">
      <c r="A28" s="21"/>
      <c r="B28" s="34" t="s">
        <v>12</v>
      </c>
      <c r="C28" s="35"/>
      <c r="D28" s="35"/>
      <c r="E28" s="36">
        <f>AVERAGE(DATA_SP_1cell!H2:H2041)</f>
        <v>0.09065838035</v>
      </c>
      <c r="F28" s="22"/>
      <c r="I28" s="21"/>
      <c r="J28" s="28" t="s">
        <v>26</v>
      </c>
      <c r="K28" s="29">
        <f>AVERAGE(DATA_SP_1cell!C902:C1001)</f>
        <v>0.07096996069</v>
      </c>
      <c r="L28" s="29">
        <f>AVERAGE(DATA_SP_1cell!H902:H1001)</f>
        <v>0.2142501116</v>
      </c>
      <c r="M28" s="29">
        <f>AVERAGE(DATA_SP_1cell!M902:M1001)</f>
        <v>0.2761407733</v>
      </c>
      <c r="N28" s="29">
        <f>AVERAGE(DATA_SP_1cell!R902:R1001)</f>
        <v>1.001548343</v>
      </c>
      <c r="O28" s="37"/>
      <c r="P28" s="38"/>
      <c r="U28" s="39"/>
      <c r="V28" s="22"/>
    </row>
    <row r="29">
      <c r="A29" s="21"/>
      <c r="B29" s="40" t="s">
        <v>14</v>
      </c>
      <c r="C29" s="41"/>
      <c r="D29" s="41"/>
      <c r="E29" s="42">
        <f>COUNTIF(DATA_SP_1cell!G2:G2401,"consistent")</f>
        <v>423</v>
      </c>
      <c r="F29" s="22"/>
      <c r="I29" s="21"/>
      <c r="J29" s="43" t="s">
        <v>27</v>
      </c>
      <c r="K29" s="44">
        <f>AVERAGE(DATA_SP_1cell!C1002:C1101)</f>
        <v>0.09038022757</v>
      </c>
      <c r="L29" s="44">
        <f>AVERAGE(DATA_SP_1cell!H1002:H1101)</f>
        <v>0.2834142661</v>
      </c>
      <c r="M29" s="44">
        <f>AVERAGE(DATA_SP_1cell!M1002:M1101)</f>
        <v>0.3440246964</v>
      </c>
      <c r="N29" s="44">
        <f>AVERAGE(DATA_SP_1cell!R1002:R1101)</f>
        <v>1.358366742</v>
      </c>
      <c r="O29" s="45"/>
      <c r="P29" s="46"/>
      <c r="Q29" s="47"/>
      <c r="R29" s="47"/>
      <c r="S29" s="47"/>
      <c r="T29" s="47"/>
      <c r="U29" s="48"/>
      <c r="V29" s="22"/>
    </row>
    <row r="30">
      <c r="A30" s="21"/>
      <c r="B30" s="40" t="s">
        <v>16</v>
      </c>
      <c r="C30" s="41"/>
      <c r="D30" s="41"/>
      <c r="E30" s="42">
        <f>COUNTIF(DATA_SP_1cell!G2:G2401,"repaired")</f>
        <v>1977</v>
      </c>
      <c r="F30" s="22"/>
      <c r="I30" s="21"/>
      <c r="J30" s="28" t="s">
        <v>28</v>
      </c>
      <c r="K30" s="29">
        <f>AVERAGE(DATA_SP_1cell!C1102:C1201)</f>
        <v>0.009751064777</v>
      </c>
      <c r="L30" s="29">
        <f>AVERAGE(DATA_SP_1cell!H1102:H1201)</f>
        <v>0.02185874224</v>
      </c>
      <c r="M30" s="29">
        <f>AVERAGE(DATA_SP_1cell!M1102:M1201)</f>
        <v>0.02311234236</v>
      </c>
      <c r="N30" s="29">
        <f>AVERAGE(DATA_SP_1cell!R1102:R1201)</f>
        <v>0.08947821856</v>
      </c>
      <c r="O30" s="30" t="s">
        <v>29</v>
      </c>
      <c r="P30" s="31" t="str">
        <f>Explanations!J15</f>
        <v>See explanation 2 above.</v>
      </c>
      <c r="Q30" s="32"/>
      <c r="R30" s="32"/>
      <c r="S30" s="32"/>
      <c r="T30" s="32"/>
      <c r="U30" s="33"/>
      <c r="V30" s="22"/>
    </row>
    <row r="31">
      <c r="A31" s="21"/>
      <c r="B31" s="49" t="s">
        <v>18</v>
      </c>
      <c r="C31" s="50"/>
      <c r="D31" s="50"/>
      <c r="E31" s="51">
        <f>(E29+E30)/2400</f>
        <v>1</v>
      </c>
      <c r="F31" s="22"/>
      <c r="I31" s="21"/>
      <c r="J31" s="28" t="s">
        <v>30</v>
      </c>
      <c r="K31" s="29">
        <f>AVERAGE(DATA_SP_1cell!C1202:C1301)</f>
        <v>0.0137072444</v>
      </c>
      <c r="L31" s="29">
        <f>AVERAGE(DATA_SP_1cell!H1202:H1301)</f>
        <v>0.03917158127</v>
      </c>
      <c r="M31" s="29">
        <f>AVERAGE(DATA_SP_1cell!M1202:M1301)</f>
        <v>0.05246114254</v>
      </c>
      <c r="N31" s="29">
        <f>AVERAGE(DATA_SP_1cell!R1202:R1301)</f>
        <v>0.2057507348</v>
      </c>
      <c r="O31" s="37"/>
      <c r="P31" s="38"/>
      <c r="U31" s="39"/>
      <c r="V31" s="22"/>
    </row>
    <row r="32">
      <c r="A32" s="21"/>
      <c r="F32" s="22"/>
      <c r="I32" s="21"/>
      <c r="J32" s="28" t="s">
        <v>31</v>
      </c>
      <c r="K32" s="29">
        <f>AVERAGE(DATA_SP_1cell!C1302:C1401)</f>
        <v>0.02003390551</v>
      </c>
      <c r="L32" s="29">
        <f>AVERAGE(DATA_SP_1cell!H1302:H1401)</f>
        <v>0.06167231083</v>
      </c>
      <c r="M32" s="29">
        <f>AVERAGE(DATA_SP_1cell!M1302:M1401)</f>
        <v>0.08339151621</v>
      </c>
      <c r="N32" s="29">
        <f>AVERAGE(DATA_SP_1cell!R1302:R1401)</f>
        <v>0.3336196232</v>
      </c>
      <c r="O32" s="37"/>
      <c r="P32" s="38"/>
      <c r="U32" s="39"/>
      <c r="V32" s="22"/>
    </row>
    <row r="33">
      <c r="A33" s="21"/>
      <c r="F33" s="22"/>
      <c r="I33" s="21"/>
      <c r="J33" s="43" t="s">
        <v>32</v>
      </c>
      <c r="K33" s="44">
        <f>AVERAGE(DATA_SP_1cell!C1402:C1501)</f>
        <v>0.02183062077</v>
      </c>
      <c r="L33" s="44">
        <f>AVERAGE(DATA_SP_1cell!H1402:H1501)</f>
        <v>0.07522666454</v>
      </c>
      <c r="M33" s="44">
        <f>AVERAGE(DATA_SP_1cell!M1402:M1501)</f>
        <v>0.1076118493</v>
      </c>
      <c r="N33" s="44">
        <f>AVERAGE(DATA_SP_1cell!R1402:R1501)</f>
        <v>0.4195068741</v>
      </c>
      <c r="O33" s="45"/>
      <c r="P33" s="46"/>
      <c r="Q33" s="47"/>
      <c r="R33" s="47"/>
      <c r="S33" s="47"/>
      <c r="T33" s="47"/>
      <c r="U33" s="48"/>
      <c r="V33" s="22"/>
    </row>
    <row r="34">
      <c r="A34" s="21"/>
      <c r="B34" s="23" t="s">
        <v>33</v>
      </c>
      <c r="C34" s="3"/>
      <c r="F34" s="22"/>
      <c r="I34" s="21"/>
      <c r="J34" s="28" t="s">
        <v>34</v>
      </c>
      <c r="K34" s="29">
        <f>AVERAGE(DATA_SP_1cell!C1502:C1601)</f>
        <v>0.009244048595</v>
      </c>
      <c r="L34" s="29">
        <f>AVERAGE(DATA_SP_1cell!H1502:H1601)</f>
        <v>0.02118197441</v>
      </c>
      <c r="M34" s="29">
        <f>AVERAGE(DATA_SP_1cell!M1502:M1601)</f>
        <v>0.01962158918</v>
      </c>
      <c r="N34" s="29">
        <f>AVERAGE(DATA_SP_1cell!R1502:R1601)</f>
        <v>0.07991923094</v>
      </c>
      <c r="O34" s="30" t="s">
        <v>35</v>
      </c>
      <c r="P34" s="31"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Q34" s="32"/>
      <c r="R34" s="32"/>
      <c r="S34" s="32"/>
      <c r="T34" s="32"/>
      <c r="U34" s="33"/>
      <c r="V34" s="22"/>
    </row>
    <row r="35">
      <c r="A35" s="21"/>
      <c r="B35" s="6"/>
      <c r="C35" s="8"/>
      <c r="F35" s="22"/>
      <c r="I35" s="21"/>
      <c r="J35" s="28" t="s">
        <v>36</v>
      </c>
      <c r="K35" s="29">
        <f>AVERAGE(DATA_SP_1cell!C1602:C1701)</f>
        <v>0.012045331</v>
      </c>
      <c r="L35" s="29">
        <f>AVERAGE(DATA_SP_1cell!H1602:H1701)</f>
        <v>0.02735145092</v>
      </c>
      <c r="M35" s="29">
        <f>AVERAGE(DATA_SP_1cell!M1602:M1701)</f>
        <v>0.03389176846</v>
      </c>
      <c r="N35" s="29">
        <f>AVERAGE(DATA_SP_1cell!R1602:R1701)</f>
        <v>0.1258945107</v>
      </c>
      <c r="O35" s="37"/>
      <c r="P35" s="38"/>
      <c r="U35" s="39"/>
      <c r="V35" s="22"/>
    </row>
    <row r="36">
      <c r="A36" s="21"/>
      <c r="B36" s="34" t="s">
        <v>12</v>
      </c>
      <c r="C36" s="35"/>
      <c r="D36" s="35"/>
      <c r="E36" s="36">
        <f>AVERAGE(DATA_SP_1cell!M2:M2041)</f>
        <v>0.115883463</v>
      </c>
      <c r="F36" s="22"/>
      <c r="I36" s="21"/>
      <c r="J36" s="28" t="s">
        <v>37</v>
      </c>
      <c r="K36" s="29">
        <f>AVERAGE(DATA_SP_1cell!C1702:C1801)</f>
        <v>0.01384239197</v>
      </c>
      <c r="L36" s="29">
        <f>AVERAGE(DATA_SP_1cell!H1702:H1801)</f>
        <v>0.03620301008</v>
      </c>
      <c r="M36" s="29">
        <f>AVERAGE(DATA_SP_1cell!M1702:M1801)</f>
        <v>0.0467444706</v>
      </c>
      <c r="N36" s="29">
        <f>AVERAGE(DATA_SP_1cell!R1702:R1801)</f>
        <v>0.1820548964</v>
      </c>
      <c r="O36" s="37"/>
      <c r="P36" s="38"/>
      <c r="U36" s="39"/>
      <c r="V36" s="22"/>
    </row>
    <row r="37">
      <c r="A37" s="21"/>
      <c r="B37" s="40" t="s">
        <v>14</v>
      </c>
      <c r="C37" s="41"/>
      <c r="D37" s="41"/>
      <c r="E37" s="42">
        <f>COUNTIF(DATA_SP_1cell!L2:L2401,"consistent")</f>
        <v>333</v>
      </c>
      <c r="F37" s="22"/>
      <c r="I37" s="21"/>
      <c r="J37" s="43" t="s">
        <v>38</v>
      </c>
      <c r="K37" s="44">
        <f>AVERAGE(DATA_SP_1cell!C1802:C1901)</f>
        <v>0.01667340994</v>
      </c>
      <c r="L37" s="44">
        <f>AVERAGE(DATA_SP_1cell!H1802:H1901)</f>
        <v>0.04385738134</v>
      </c>
      <c r="M37" s="44">
        <f>AVERAGE(DATA_SP_1cell!M1802:M1901)</f>
        <v>0.06039038181</v>
      </c>
      <c r="N37" s="44">
        <f>AVERAGE(DATA_SP_1cell!R1802:R1901)</f>
        <v>0.2256622577</v>
      </c>
      <c r="O37" s="45"/>
      <c r="P37" s="46"/>
      <c r="Q37" s="47"/>
      <c r="R37" s="47"/>
      <c r="S37" s="47"/>
      <c r="T37" s="47"/>
      <c r="U37" s="48"/>
      <c r="V37" s="22"/>
    </row>
    <row r="38">
      <c r="A38" s="21"/>
      <c r="B38" s="40" t="s">
        <v>16</v>
      </c>
      <c r="C38" s="41"/>
      <c r="D38" s="41"/>
      <c r="E38" s="42">
        <f>COUNTIF(DATA_SP_1cell!L2:L2401,"repaired")</f>
        <v>2067</v>
      </c>
      <c r="F38" s="22"/>
      <c r="I38" s="21"/>
      <c r="J38" s="28" t="s">
        <v>39</v>
      </c>
      <c r="K38" s="29">
        <f>AVERAGE(DATA_SP_1cell!C1902:C2001)</f>
        <v>0.0310584116</v>
      </c>
      <c r="L38" s="29">
        <f>AVERAGE(DATA_SP_1cell!H1902:H2001)</f>
        <v>0.07791384935</v>
      </c>
      <c r="M38" s="29">
        <f>AVERAGE(DATA_SP_1cell!M1902:M2001)</f>
        <v>0.1017817044</v>
      </c>
      <c r="N38" s="29">
        <f>AVERAGE(DATA_SP_1cell!R1902:R2001)</f>
        <v>0.3683844161</v>
      </c>
      <c r="O38" s="30" t="s">
        <v>40</v>
      </c>
      <c r="P38" s="31"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Q38" s="32"/>
      <c r="R38" s="32"/>
      <c r="S38" s="32"/>
      <c r="T38" s="32"/>
      <c r="U38" s="33"/>
      <c r="V38" s="22"/>
    </row>
    <row r="39">
      <c r="A39" s="21"/>
      <c r="B39" s="49" t="s">
        <v>18</v>
      </c>
      <c r="C39" s="50"/>
      <c r="D39" s="50"/>
      <c r="E39" s="51">
        <f>(E37+E38)/2400</f>
        <v>1</v>
      </c>
      <c r="F39" s="22"/>
      <c r="I39" s="21"/>
      <c r="J39" s="28" t="s">
        <v>41</v>
      </c>
      <c r="K39" s="29">
        <f>AVERAGE(DATA_SP_1cell!C2002:C2101)</f>
        <v>0.06308404207</v>
      </c>
      <c r="L39" s="29">
        <f>AVERAGE(DATA_SP_1cell!H2002:H2101)</f>
        <v>0.1860810494</v>
      </c>
      <c r="M39" s="29">
        <f>AVERAGE(DATA_SP_1cell!M2002:M2101)</f>
        <v>0.2367335868</v>
      </c>
      <c r="N39" s="29">
        <f>AVERAGE(DATA_SP_1cell!R2002:R2101)</f>
        <v>0.875158875</v>
      </c>
      <c r="O39" s="37"/>
      <c r="P39" s="38"/>
      <c r="U39" s="39"/>
      <c r="V39" s="22"/>
    </row>
    <row r="40">
      <c r="A40" s="21"/>
      <c r="F40" s="22"/>
      <c r="I40" s="21"/>
      <c r="J40" s="43" t="s">
        <v>42</v>
      </c>
      <c r="K40" s="44">
        <f>AVERAGE(DATA_SP_1cell!C2102:C2201)</f>
        <v>0.08942254543</v>
      </c>
      <c r="L40" s="44">
        <f>AVERAGE(DATA_SP_1cell!H2102:H2201)</f>
        <v>0.2849522471</v>
      </c>
      <c r="M40" s="44">
        <f>AVERAGE(DATA_SP_1cell!M2102:M2201)</f>
        <v>0.3359118509</v>
      </c>
      <c r="N40" s="44">
        <f>AVERAGE(DATA_SP_1cell!R2102:R2201)</f>
        <v>1.355028467</v>
      </c>
      <c r="O40" s="45"/>
      <c r="P40" s="46"/>
      <c r="Q40" s="47"/>
      <c r="R40" s="47"/>
      <c r="S40" s="47"/>
      <c r="T40" s="47"/>
      <c r="U40" s="48"/>
      <c r="V40" s="22"/>
    </row>
    <row r="41">
      <c r="A41" s="21"/>
      <c r="F41" s="22"/>
      <c r="I41" s="21"/>
      <c r="J41" s="28" t="s">
        <v>43</v>
      </c>
      <c r="K41" s="29">
        <f>AVERAGE(DATA_SP_1cell!C2202:C2301)</f>
        <v>0.05318737268</v>
      </c>
      <c r="L41" s="29">
        <f>AVERAGE(DATA_SP_1cell!H2202:H2301)</f>
        <v>0.1531360507</v>
      </c>
      <c r="M41" s="29">
        <f>AVERAGE(DATA_SP_1cell!M2202:M2301)</f>
        <v>0.2027734542</v>
      </c>
      <c r="N41" s="29">
        <f>AVERAGE(DATA_SP_1cell!R2202:R2301)</f>
        <v>0.7580020404</v>
      </c>
      <c r="O41" s="30" t="s">
        <v>44</v>
      </c>
      <c r="P41" s="31"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Q41" s="32"/>
      <c r="R41" s="32"/>
      <c r="S41" s="32"/>
      <c r="T41" s="32"/>
      <c r="U41" s="33"/>
      <c r="V41" s="22"/>
    </row>
    <row r="42">
      <c r="A42" s="21"/>
      <c r="B42" s="23" t="s">
        <v>45</v>
      </c>
      <c r="C42" s="3"/>
      <c r="F42" s="22"/>
      <c r="I42" s="21"/>
      <c r="J42" s="43" t="s">
        <v>46</v>
      </c>
      <c r="K42" s="44">
        <f>AVERAGE(DATA_SP_1cell!C2302:C2401)</f>
        <v>0.0367935133</v>
      </c>
      <c r="L42" s="44">
        <f>AVERAGE(DATA_SP_1cell!H2302:H2401)</f>
        <v>0.103146255</v>
      </c>
      <c r="M42" s="44">
        <f>AVERAGE(DATA_SP_1cell!M2302:M2401)</f>
        <v>0.1387891316</v>
      </c>
      <c r="N42" s="44">
        <f>AVERAGE(DATA_SP_1cell!R2302:R2401)</f>
        <v>0.5178510523</v>
      </c>
      <c r="O42" s="45"/>
      <c r="P42" s="46"/>
      <c r="Q42" s="47"/>
      <c r="R42" s="47"/>
      <c r="S42" s="47"/>
      <c r="T42" s="47"/>
      <c r="U42" s="48"/>
      <c r="V42" s="22"/>
    </row>
    <row r="43">
      <c r="A43" s="21"/>
      <c r="B43" s="6"/>
      <c r="C43" s="8"/>
      <c r="F43" s="22"/>
      <c r="I43" s="21"/>
      <c r="V43" s="22"/>
    </row>
    <row r="44">
      <c r="A44" s="21"/>
      <c r="B44" s="34" t="s">
        <v>12</v>
      </c>
      <c r="C44" s="35"/>
      <c r="D44" s="35"/>
      <c r="E44" s="36">
        <f>AVERAGE(DATA_SP_1cell!R2:R2041)</f>
        <v>0.4274355308</v>
      </c>
      <c r="F44" s="22"/>
      <c r="I44" s="21"/>
      <c r="V44" s="22"/>
    </row>
    <row r="45">
      <c r="A45" s="21"/>
      <c r="B45" s="40" t="s">
        <v>14</v>
      </c>
      <c r="C45" s="41"/>
      <c r="D45" s="41"/>
      <c r="E45" s="42">
        <f>COUNTIF(DATA_SP_1cell!Q2:Q2401,"consistent")</f>
        <v>315</v>
      </c>
      <c r="F45" s="22"/>
      <c r="I45" s="53"/>
      <c r="J45" s="54"/>
      <c r="K45" s="54"/>
      <c r="L45" s="54"/>
      <c r="M45" s="54"/>
      <c r="N45" s="54"/>
      <c r="O45" s="54"/>
      <c r="P45" s="54"/>
      <c r="Q45" s="54"/>
      <c r="R45" s="54"/>
      <c r="S45" s="54"/>
      <c r="T45" s="54"/>
      <c r="U45" s="54"/>
      <c r="V45" s="55"/>
    </row>
    <row r="46">
      <c r="A46" s="21"/>
      <c r="B46" s="40" t="s">
        <v>16</v>
      </c>
      <c r="C46" s="41"/>
      <c r="D46" s="41"/>
      <c r="E46" s="42">
        <f>COUNTIF(DATA_SP_1cell!Q2:Q2401,"repaired")</f>
        <v>2085</v>
      </c>
      <c r="F46" s="22"/>
    </row>
    <row r="47">
      <c r="A47" s="21"/>
      <c r="B47" s="49" t="s">
        <v>18</v>
      </c>
      <c r="C47" s="50"/>
      <c r="D47" s="50"/>
      <c r="E47" s="51">
        <f>(E45+E46)/2400</f>
        <v>1</v>
      </c>
      <c r="F47" s="22"/>
    </row>
    <row r="48">
      <c r="A48" s="21"/>
      <c r="F48" s="22"/>
    </row>
    <row r="49">
      <c r="A49" s="56" t="s">
        <v>47</v>
      </c>
      <c r="B49" s="57"/>
      <c r="F49" s="22"/>
    </row>
    <row r="50">
      <c r="A50" s="58"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50" s="32"/>
      <c r="C50" s="32"/>
      <c r="D50" s="32"/>
      <c r="E50" s="32"/>
      <c r="F50" s="59"/>
    </row>
    <row r="51">
      <c r="A51" s="38"/>
      <c r="F51" s="14"/>
    </row>
    <row r="52">
      <c r="A52" s="38"/>
      <c r="F52" s="14"/>
    </row>
    <row r="53">
      <c r="A53" s="38"/>
      <c r="F53" s="14"/>
    </row>
    <row r="54">
      <c r="A54" s="60"/>
      <c r="B54" s="16"/>
      <c r="C54" s="16"/>
      <c r="D54" s="16"/>
      <c r="E54" s="16"/>
      <c r="F54" s="17"/>
    </row>
  </sheetData>
  <mergeCells count="21">
    <mergeCell ref="O34:O37"/>
    <mergeCell ref="O38:O40"/>
    <mergeCell ref="P38:U40"/>
    <mergeCell ref="P41:U42"/>
    <mergeCell ref="O30:O33"/>
    <mergeCell ref="O19:O22"/>
    <mergeCell ref="O23:O29"/>
    <mergeCell ref="O41:O42"/>
    <mergeCell ref="P34:U37"/>
    <mergeCell ref="P19:U22"/>
    <mergeCell ref="P23:U29"/>
    <mergeCell ref="P30:U33"/>
    <mergeCell ref="B42:C43"/>
    <mergeCell ref="A50:F54"/>
    <mergeCell ref="A1:J5"/>
    <mergeCell ref="A8:E11"/>
    <mergeCell ref="A13:F15"/>
    <mergeCell ref="B18:C19"/>
    <mergeCell ref="B26:C27"/>
    <mergeCell ref="B34:C35"/>
    <mergeCell ref="I13:N15"/>
  </mergeCells>
  <conditionalFormatting sqref="E23 E31 E39 E47">
    <cfRule type="cellIs" dxfId="0" priority="1" operator="equal">
      <formula>1</formula>
    </cfRule>
  </conditionalFormatting>
  <conditionalFormatting sqref="E23 E31 E39 E47">
    <cfRule type="cellIs" dxfId="1" priority="2" operator="lessThan">
      <formula>1</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5" max="15" width="19.13"/>
  </cols>
  <sheetData>
    <row r="1">
      <c r="A1" s="1" t="s">
        <v>50</v>
      </c>
      <c r="B1" s="2"/>
      <c r="C1" s="2"/>
      <c r="D1" s="2"/>
      <c r="E1" s="2"/>
      <c r="F1" s="2"/>
      <c r="G1" s="2"/>
      <c r="H1" s="2"/>
      <c r="I1" s="2"/>
      <c r="J1" s="3"/>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row>
    <row r="11">
      <c r="A11" s="6"/>
      <c r="B11" s="7"/>
      <c r="C11" s="7"/>
      <c r="D11" s="7"/>
      <c r="E11" s="8"/>
    </row>
    <row r="13">
      <c r="A13" s="10" t="s">
        <v>49</v>
      </c>
      <c r="B13" s="11"/>
      <c r="C13" s="11"/>
      <c r="D13" s="11"/>
      <c r="E13" s="11"/>
      <c r="F13" s="12"/>
      <c r="I13" s="10" t="s">
        <v>3</v>
      </c>
      <c r="J13" s="11"/>
      <c r="K13" s="11"/>
      <c r="L13" s="11"/>
      <c r="M13" s="11"/>
      <c r="N13" s="12"/>
    </row>
    <row r="14">
      <c r="A14" s="13"/>
      <c r="F14" s="14"/>
      <c r="I14" s="13"/>
      <c r="N14" s="14"/>
    </row>
    <row r="15">
      <c r="A15" s="15"/>
      <c r="B15" s="16"/>
      <c r="C15" s="16"/>
      <c r="D15" s="16"/>
      <c r="E15" s="16"/>
      <c r="F15" s="17"/>
      <c r="I15" s="15"/>
      <c r="J15" s="16"/>
      <c r="K15" s="16"/>
      <c r="L15" s="16"/>
      <c r="M15" s="16"/>
      <c r="N15" s="17"/>
    </row>
    <row r="16">
      <c r="A16" s="18"/>
      <c r="B16" s="19"/>
      <c r="C16" s="19"/>
      <c r="D16" s="19"/>
      <c r="E16" s="19"/>
      <c r="F16" s="20"/>
      <c r="I16" s="18"/>
      <c r="J16" s="19"/>
      <c r="K16" s="19"/>
      <c r="L16" s="19"/>
      <c r="M16" s="19"/>
      <c r="N16" s="19"/>
      <c r="O16" s="19"/>
      <c r="P16" s="19"/>
      <c r="Q16" s="19"/>
      <c r="R16" s="19"/>
      <c r="S16" s="19"/>
      <c r="T16" s="19"/>
      <c r="U16" s="19"/>
      <c r="V16" s="20"/>
    </row>
    <row r="17">
      <c r="A17" s="21"/>
      <c r="F17" s="22"/>
      <c r="I17" s="21"/>
      <c r="V17" s="22"/>
    </row>
    <row r="18">
      <c r="A18" s="21"/>
      <c r="B18" s="23" t="s">
        <v>4</v>
      </c>
      <c r="C18" s="3"/>
      <c r="F18" s="22"/>
      <c r="I18" s="21"/>
      <c r="J18" s="24" t="s">
        <v>5</v>
      </c>
      <c r="K18" s="25" t="s">
        <v>6</v>
      </c>
      <c r="L18" s="26" t="s">
        <v>7</v>
      </c>
      <c r="M18" s="26" t="s">
        <v>8</v>
      </c>
      <c r="N18" s="27" t="s">
        <v>9</v>
      </c>
      <c r="V18" s="22"/>
    </row>
    <row r="19">
      <c r="A19" s="21"/>
      <c r="B19" s="6"/>
      <c r="C19" s="8"/>
      <c r="F19" s="22"/>
      <c r="I19" s="21"/>
      <c r="J19" s="28" t="s">
        <v>10</v>
      </c>
      <c r="K19" s="61">
        <f>AVERAGE(DATA_TCRsig40!C2:C101)</f>
        <v>0.02236795664</v>
      </c>
      <c r="L19" s="61">
        <f>AVERAGE(DATA_TCRsig40!H2:H101)</f>
        <v>0.04684995413</v>
      </c>
      <c r="M19" s="61">
        <f>AVERAGE(DATA_TCRsig40!M2:M101)</f>
        <v>0.04381099939</v>
      </c>
      <c r="N19" s="61">
        <f>AVERAGE(DATA_TCRsig40!R2:R101)</f>
        <v>0.1685540819</v>
      </c>
      <c r="O19" s="30" t="s">
        <v>11</v>
      </c>
      <c r="P19" s="31"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Q19" s="32"/>
      <c r="R19" s="32"/>
      <c r="S19" s="32"/>
      <c r="T19" s="32"/>
      <c r="U19" s="33"/>
      <c r="V19" s="22"/>
    </row>
    <row r="20">
      <c r="A20" s="21"/>
      <c r="B20" s="34" t="s">
        <v>12</v>
      </c>
      <c r="C20" s="35"/>
      <c r="D20" s="35"/>
      <c r="E20" s="36">
        <f>AVERAGE(DATA_TCRsig40!C2:C2401)</f>
        <v>0.07993006239</v>
      </c>
      <c r="F20" s="22"/>
      <c r="I20" s="21"/>
      <c r="J20" s="28" t="s">
        <v>13</v>
      </c>
      <c r="K20" s="61">
        <f>AVERAGE(DATA_TCRsig40!C102:C201)</f>
        <v>0.02452207804</v>
      </c>
      <c r="L20" s="61">
        <f>AVERAGE(DATA_TCRsig40!H102:H201)</f>
        <v>0.0741307807</v>
      </c>
      <c r="M20" s="61">
        <f>AVERAGE(DATA_TCRsig40!M102:M201)</f>
        <v>0.06036382437</v>
      </c>
      <c r="N20" s="61">
        <f>AVERAGE(DATA_TCRsig40!R102:R201)</f>
        <v>0.2882795</v>
      </c>
      <c r="O20" s="37"/>
      <c r="P20" s="38"/>
      <c r="U20" s="39"/>
      <c r="V20" s="22"/>
    </row>
    <row r="21">
      <c r="A21" s="21"/>
      <c r="B21" s="40" t="s">
        <v>14</v>
      </c>
      <c r="C21" s="41"/>
      <c r="D21" s="41"/>
      <c r="E21" s="42">
        <f>COUNTIF(DATA_TCRsig40!B2:B2401,"consistent")</f>
        <v>491</v>
      </c>
      <c r="F21" s="22"/>
      <c r="I21" s="21"/>
      <c r="J21" s="28" t="s">
        <v>15</v>
      </c>
      <c r="K21" s="61">
        <f>AVERAGE(DATA_TCRsig40!C202:C301)</f>
        <v>0.03198007345</v>
      </c>
      <c r="L21" s="61">
        <f>AVERAGE(DATA_TCRsig40!H202:H301)</f>
        <v>0.1027460456</v>
      </c>
      <c r="M21" s="61">
        <f>AVERAGE(DATA_TCRsig40!M202:M301)</f>
        <v>0.07709525108</v>
      </c>
      <c r="N21" s="61">
        <f>AVERAGE(DATA_TCRsig40!R202:R301)</f>
        <v>0.4073125148</v>
      </c>
      <c r="O21" s="37"/>
      <c r="P21" s="38"/>
      <c r="U21" s="39"/>
      <c r="V21" s="22"/>
    </row>
    <row r="22">
      <c r="A22" s="21"/>
      <c r="B22" s="40" t="s">
        <v>16</v>
      </c>
      <c r="C22" s="41"/>
      <c r="D22" s="41"/>
      <c r="E22" s="42">
        <f>COUNTIF(DATA_TCRsig40!B2:B2401,"repaired")</f>
        <v>1909</v>
      </c>
      <c r="F22" s="22"/>
      <c r="I22" s="21"/>
      <c r="J22" s="43" t="s">
        <v>17</v>
      </c>
      <c r="K22" s="62">
        <f>AVERAGE(DATA_TCRsig40!C302:C401)</f>
        <v>0.05177468777</v>
      </c>
      <c r="L22" s="62">
        <f>AVERAGE(DATA_TCRsig40!H302:H401)</f>
        <v>0.1697198153</v>
      </c>
      <c r="M22" s="62">
        <f>AVERAGE(DATA_TCRsig40!M302:M401)</f>
        <v>0.1253067708</v>
      </c>
      <c r="N22" s="62">
        <f>AVERAGE(DATA_TCRsig40!R302:R401)</f>
        <v>0.6540864897</v>
      </c>
      <c r="O22" s="45"/>
      <c r="P22" s="46"/>
      <c r="Q22" s="47"/>
      <c r="R22" s="47"/>
      <c r="S22" s="47"/>
      <c r="T22" s="47"/>
      <c r="U22" s="48"/>
      <c r="V22" s="22"/>
    </row>
    <row r="23">
      <c r="A23" s="21"/>
      <c r="B23" s="49" t="s">
        <v>18</v>
      </c>
      <c r="C23" s="50"/>
      <c r="D23" s="50"/>
      <c r="E23" s="51">
        <f>(E21+E22)/2400</f>
        <v>1</v>
      </c>
      <c r="F23" s="22"/>
      <c r="I23" s="21"/>
      <c r="J23" s="28" t="s">
        <v>19</v>
      </c>
      <c r="K23" s="61">
        <f>AVERAGE(DATA_TCRsig40!C402:C501)</f>
        <v>0.05628090858</v>
      </c>
      <c r="L23" s="61">
        <f>AVERAGE(DATA_TCRsig40!H402:H501)</f>
        <v>0.1421306038</v>
      </c>
      <c r="M23" s="61">
        <f>AVERAGE(DATA_TCRsig40!M402:M501)</f>
        <v>0.1324639893</v>
      </c>
      <c r="N23" s="61">
        <f>AVERAGE(DATA_TCRsig40!R402:R501)</f>
        <v>0.5581692505</v>
      </c>
      <c r="O23" s="30" t="s">
        <v>20</v>
      </c>
      <c r="P23" s="31"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Q23" s="32"/>
      <c r="R23" s="32"/>
      <c r="S23" s="32"/>
      <c r="T23" s="32"/>
      <c r="U23" s="33"/>
      <c r="V23" s="22"/>
    </row>
    <row r="24">
      <c r="A24" s="21"/>
      <c r="F24" s="22"/>
      <c r="I24" s="21"/>
      <c r="J24" s="28" t="s">
        <v>21</v>
      </c>
      <c r="K24" s="63">
        <f>AVERAGE(DATA_TCRsig40!C502:C601)</f>
        <v>0.03718092918</v>
      </c>
      <c r="L24" s="63">
        <f>AVERAGE(DATA_TCRsig40!H502:H601)</f>
        <v>0.09542442083</v>
      </c>
      <c r="M24" s="63">
        <f>AVERAGE(DATA_TCRsig40!M502:M601)</f>
        <v>0.09168218851</v>
      </c>
      <c r="N24" s="63">
        <f>AVERAGE(DATA_TCRsig40!R502:R601)</f>
        <v>0.3764781404</v>
      </c>
      <c r="O24" s="37"/>
      <c r="P24" s="38"/>
      <c r="U24" s="39"/>
      <c r="V24" s="22"/>
    </row>
    <row r="25">
      <c r="A25" s="21"/>
      <c r="F25" s="22"/>
      <c r="I25" s="21"/>
      <c r="J25" s="28" t="s">
        <v>22</v>
      </c>
      <c r="K25" s="61">
        <f>AVERAGE(DATA_TCRsig40!C602:C701)</f>
        <v>0.07171779871</v>
      </c>
      <c r="L25" s="61">
        <f>AVERAGE(DATA_TCRsig40!H602:H701)</f>
        <v>0.190707283</v>
      </c>
      <c r="M25" s="61">
        <f>AVERAGE(DATA_TCRsig40!M602:M701)</f>
        <v>0.1803447723</v>
      </c>
      <c r="N25" s="61">
        <f>AVERAGE(DATA_TCRsig40!R602:R701)</f>
        <v>0.7500853467</v>
      </c>
      <c r="O25" s="37"/>
      <c r="P25" s="38"/>
      <c r="U25" s="39"/>
      <c r="V25" s="22"/>
    </row>
    <row r="26">
      <c r="A26" s="21"/>
      <c r="B26" s="23" t="s">
        <v>23</v>
      </c>
      <c r="C26" s="3"/>
      <c r="F26" s="22"/>
      <c r="I26" s="21"/>
      <c r="J26" s="28" t="s">
        <v>24</v>
      </c>
      <c r="K26" s="61">
        <f>AVERAGE(DATA_TCRsig40!C702:C801)</f>
        <v>0.0912365818</v>
      </c>
      <c r="L26" s="61">
        <f>AVERAGE(DATA_TCRsig40!H702:H801)</f>
        <v>0.2450547957</v>
      </c>
      <c r="M26" s="61">
        <f>AVERAGE(DATA_TCRsig40!M702:M801)</f>
        <v>0.2288125968</v>
      </c>
      <c r="N26" s="61">
        <f>AVERAGE(DATA_TCRsig40!R702:R801)</f>
        <v>0.9658409309</v>
      </c>
      <c r="O26" s="37"/>
      <c r="P26" s="38"/>
      <c r="U26" s="39"/>
      <c r="V26" s="22"/>
    </row>
    <row r="27">
      <c r="A27" s="21"/>
      <c r="B27" s="6"/>
      <c r="C27" s="8"/>
      <c r="F27" s="22"/>
      <c r="I27" s="21"/>
      <c r="J27" s="28" t="s">
        <v>25</v>
      </c>
      <c r="K27" s="61">
        <f>AVERAGE(DATA_TCRsig40!C802:C901)</f>
        <v>0.1065624237</v>
      </c>
      <c r="L27" s="61">
        <f>AVERAGE(DATA_TCRsig40!H802:H901)</f>
        <v>0.2851630306</v>
      </c>
      <c r="M27" s="61">
        <f>AVERAGE(DATA_TCRsig40!M802:M901)</f>
        <v>0.2700276804</v>
      </c>
      <c r="N27" s="61">
        <f>AVERAGE(DATA_TCRsig40!R802:R901)</f>
        <v>1.126719842</v>
      </c>
      <c r="O27" s="37"/>
      <c r="P27" s="38"/>
      <c r="U27" s="39"/>
      <c r="V27" s="22"/>
    </row>
    <row r="28">
      <c r="A28" s="21"/>
      <c r="B28" s="34" t="s">
        <v>12</v>
      </c>
      <c r="C28" s="35"/>
      <c r="D28" s="35"/>
      <c r="E28" s="36">
        <f>AVERAGE(DATA_TCRsig40!H2:H2041)</f>
        <v>0.1897897519</v>
      </c>
      <c r="F28" s="22"/>
      <c r="I28" s="21"/>
      <c r="J28" s="28" t="s">
        <v>26</v>
      </c>
      <c r="K28" s="61">
        <f>AVERAGE(DATA_TCRsig40!C902:C1001)</f>
        <v>0.2239380574</v>
      </c>
      <c r="L28" s="61">
        <f>AVERAGE(DATA_TCRsig40!H902:H1001)</f>
        <v>0.6450926924</v>
      </c>
      <c r="M28" s="61">
        <f>AVERAGE(DATA_TCRsig40!M902:M1001)</f>
        <v>0.5899493504</v>
      </c>
      <c r="N28" s="61">
        <f>AVERAGE(DATA_TCRsig40!R902:R1001)</f>
        <v>2.603171556</v>
      </c>
      <c r="O28" s="37"/>
      <c r="P28" s="38"/>
      <c r="U28" s="39"/>
      <c r="V28" s="22"/>
    </row>
    <row r="29">
      <c r="A29" s="21"/>
      <c r="B29" s="40" t="s">
        <v>14</v>
      </c>
      <c r="C29" s="41"/>
      <c r="D29" s="41"/>
      <c r="E29" s="42">
        <f>COUNTIF(DATA_TCRsig40!G2:G2401,"consistent")</f>
        <v>402</v>
      </c>
      <c r="F29" s="22"/>
      <c r="I29" s="21"/>
      <c r="J29" s="43" t="s">
        <v>27</v>
      </c>
      <c r="K29" s="62">
        <f>AVERAGE(DATA_TCRsig40!C1002:C1101)</f>
        <v>0.3383534718</v>
      </c>
      <c r="L29" s="62">
        <f>AVERAGE(DATA_TCRsig40!H1002:H1101)</f>
        <v>0.9932688117</v>
      </c>
      <c r="M29" s="62">
        <f>AVERAGE(DATA_TCRsig40!M1002:M1101)</f>
        <v>0.8933501148</v>
      </c>
      <c r="N29" s="62">
        <f>AVERAGE(DATA_TCRsig40!R1002:R1101)</f>
        <v>4.118338432</v>
      </c>
      <c r="O29" s="45"/>
      <c r="P29" s="46"/>
      <c r="Q29" s="47"/>
      <c r="R29" s="47"/>
      <c r="S29" s="47"/>
      <c r="T29" s="47"/>
      <c r="U29" s="48"/>
      <c r="V29" s="22"/>
    </row>
    <row r="30">
      <c r="A30" s="21"/>
      <c r="B30" s="40" t="s">
        <v>16</v>
      </c>
      <c r="C30" s="41"/>
      <c r="D30" s="41"/>
      <c r="E30" s="42">
        <f>COUNTIF(DATA_TCRsig40!G2:G2401,"repaired")</f>
        <v>1998</v>
      </c>
      <c r="F30" s="22"/>
      <c r="I30" s="21"/>
      <c r="J30" s="28" t="s">
        <v>28</v>
      </c>
      <c r="K30" s="61">
        <f>AVERAGE(DATA_TCRsig40!C1102:C1201)</f>
        <v>0.01376392365</v>
      </c>
      <c r="L30" s="61">
        <f>AVERAGE(DATA_TCRsig40!H1102:H1201)</f>
        <v>0.03688282251</v>
      </c>
      <c r="M30" s="61">
        <f>AVERAGE(DATA_TCRsig40!M1102:M1201)</f>
        <v>0.03324388027</v>
      </c>
      <c r="N30" s="61">
        <f>AVERAGE(DATA_TCRsig40!R1102:R1201)</f>
        <v>0.1578318858</v>
      </c>
      <c r="O30" s="30" t="s">
        <v>29</v>
      </c>
      <c r="P30" s="31" t="str">
        <f>Explanations!J15</f>
        <v>See explanation 2 above.</v>
      </c>
      <c r="Q30" s="32"/>
      <c r="R30" s="32"/>
      <c r="S30" s="32"/>
      <c r="T30" s="32"/>
      <c r="U30" s="33"/>
      <c r="V30" s="22"/>
    </row>
    <row r="31">
      <c r="A31" s="21"/>
      <c r="B31" s="49" t="s">
        <v>18</v>
      </c>
      <c r="C31" s="50"/>
      <c r="D31" s="50"/>
      <c r="E31" s="51">
        <f>(E29+E30)/2400</f>
        <v>1</v>
      </c>
      <c r="F31" s="22"/>
      <c r="I31" s="21"/>
      <c r="J31" s="28" t="s">
        <v>30</v>
      </c>
      <c r="K31" s="61">
        <f>AVERAGE(DATA_TCRsig40!C1202:C1301)</f>
        <v>0.01926690578</v>
      </c>
      <c r="L31" s="61">
        <f>AVERAGE(DATA_TCRsig40!H1202:H1301)</f>
        <v>0.06183637142</v>
      </c>
      <c r="M31" s="61">
        <f>AVERAGE(DATA_TCRsig40!M1202:M1301)</f>
        <v>0.05045842648</v>
      </c>
      <c r="N31" s="61">
        <f>AVERAGE(DATA_TCRsig40!R1202:R1301)</f>
        <v>0.2531413269</v>
      </c>
      <c r="O31" s="37"/>
      <c r="P31" s="38"/>
      <c r="U31" s="39"/>
      <c r="V31" s="22"/>
    </row>
    <row r="32">
      <c r="A32" s="21"/>
      <c r="F32" s="22"/>
      <c r="I32" s="21"/>
      <c r="J32" s="28" t="s">
        <v>31</v>
      </c>
      <c r="K32" s="61">
        <f>AVERAGE(DATA_TCRsig40!C1302:C1401)</f>
        <v>0.029221735</v>
      </c>
      <c r="L32" s="61">
        <f>AVERAGE(DATA_TCRsig40!H1302:H1401)</f>
        <v>0.09469866514</v>
      </c>
      <c r="M32" s="61">
        <f>AVERAGE(DATA_TCRsig40!M1302:M1401)</f>
        <v>0.07640297651</v>
      </c>
      <c r="N32" s="61">
        <f>AVERAGE(DATA_TCRsig40!R1302:R1401)</f>
        <v>0.407945044</v>
      </c>
      <c r="O32" s="37"/>
      <c r="P32" s="38"/>
      <c r="U32" s="39"/>
      <c r="V32" s="22"/>
    </row>
    <row r="33">
      <c r="A33" s="21"/>
      <c r="F33" s="22"/>
      <c r="I33" s="21"/>
      <c r="J33" s="43" t="s">
        <v>32</v>
      </c>
      <c r="K33" s="62">
        <f>AVERAGE(DATA_TCRsig40!C1402:C1501)</f>
        <v>0.03833580494</v>
      </c>
      <c r="L33" s="62">
        <f>AVERAGE(DATA_TCRsig40!H1402:H1501)</f>
        <v>0.1287072659</v>
      </c>
      <c r="M33" s="62">
        <f>AVERAGE(DATA_TCRsig40!M1402:M1501)</f>
        <v>0.09813869715</v>
      </c>
      <c r="N33" s="62">
        <f>AVERAGE(DATA_TCRsig40!R1402:R1501)</f>
        <v>0.5191379786</v>
      </c>
      <c r="O33" s="45"/>
      <c r="P33" s="46"/>
      <c r="Q33" s="47"/>
      <c r="R33" s="47"/>
      <c r="S33" s="47"/>
      <c r="T33" s="47"/>
      <c r="U33" s="48"/>
      <c r="V33" s="22"/>
    </row>
    <row r="34">
      <c r="A34" s="21"/>
      <c r="B34" s="23" t="s">
        <v>33</v>
      </c>
      <c r="C34" s="3"/>
      <c r="F34" s="22"/>
      <c r="I34" s="21"/>
      <c r="J34" s="28" t="s">
        <v>34</v>
      </c>
      <c r="K34" s="61">
        <f>AVERAGE(DATA_TCRsig40!C1502:C1601)</f>
        <v>0.0137990427</v>
      </c>
      <c r="L34" s="61">
        <f>AVERAGE(DATA_TCRsig40!H1502:H1601)</f>
        <v>0.03634365797</v>
      </c>
      <c r="M34" s="61">
        <f>AVERAGE(DATA_TCRsig40!M1502:M1601)</f>
        <v>0.03388405561</v>
      </c>
      <c r="N34" s="61">
        <f>AVERAGE(DATA_TCRsig40!R1502:R1601)</f>
        <v>0.1587029505</v>
      </c>
      <c r="O34" s="30" t="s">
        <v>35</v>
      </c>
      <c r="P34" s="31"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Q34" s="32"/>
      <c r="R34" s="32"/>
      <c r="S34" s="32"/>
      <c r="T34" s="32"/>
      <c r="U34" s="33"/>
      <c r="V34" s="22"/>
    </row>
    <row r="35">
      <c r="A35" s="21"/>
      <c r="B35" s="6"/>
      <c r="C35" s="8"/>
      <c r="F35" s="22"/>
      <c r="I35" s="21"/>
      <c r="J35" s="28" t="s">
        <v>36</v>
      </c>
      <c r="K35" s="61">
        <f>AVERAGE(DATA_TCRsig40!C1602:C1701)</f>
        <v>0.02148816109</v>
      </c>
      <c r="L35" s="61">
        <f>AVERAGE(DATA_TCRsig40!H1602:H1701)</f>
        <v>0.05594849586</v>
      </c>
      <c r="M35" s="61">
        <f>AVERAGE(DATA_TCRsig40!M1602:M1701)</f>
        <v>0.05092245579</v>
      </c>
      <c r="N35" s="61">
        <f>AVERAGE(DATA_TCRsig40!R1602:R1701)</f>
        <v>0.2318565464</v>
      </c>
      <c r="O35" s="37"/>
      <c r="P35" s="38"/>
      <c r="U35" s="39"/>
      <c r="V35" s="22"/>
    </row>
    <row r="36">
      <c r="A36" s="21"/>
      <c r="B36" s="34" t="s">
        <v>12</v>
      </c>
      <c r="C36" s="35"/>
      <c r="D36" s="35"/>
      <c r="E36" s="36">
        <f>AVERAGE(DATA_TCRsig40!M2:M2041)</f>
        <v>0.1692304311</v>
      </c>
      <c r="F36" s="22"/>
      <c r="I36" s="21"/>
      <c r="J36" s="28" t="s">
        <v>37</v>
      </c>
      <c r="K36" s="61">
        <f>AVERAGE(DATA_TCRsig40!C1702:C1801)</f>
        <v>0.03058292866</v>
      </c>
      <c r="L36" s="61">
        <f>AVERAGE(DATA_TCRsig40!H1702:H1801)</f>
        <v>0.083671422</v>
      </c>
      <c r="M36" s="61">
        <f>AVERAGE(DATA_TCRsig40!M1702:M1801)</f>
        <v>0.07541814804</v>
      </c>
      <c r="N36" s="61">
        <f>AVERAGE(DATA_TCRsig40!R1702:R1801)</f>
        <v>0.3479369473</v>
      </c>
      <c r="O36" s="37"/>
      <c r="P36" s="38"/>
      <c r="U36" s="39"/>
      <c r="V36" s="22"/>
    </row>
    <row r="37">
      <c r="A37" s="21"/>
      <c r="B37" s="40" t="s">
        <v>14</v>
      </c>
      <c r="C37" s="41"/>
      <c r="D37" s="41"/>
      <c r="E37" s="42">
        <f>COUNTIF(DATA_TCRsig40!L2:L2401,"consistent")</f>
        <v>476</v>
      </c>
      <c r="F37" s="22"/>
      <c r="I37" s="21"/>
      <c r="J37" s="43" t="s">
        <v>38</v>
      </c>
      <c r="K37" s="62">
        <f>AVERAGE(DATA_TCRsig40!C1802:C1901)</f>
        <v>0.0407222724</v>
      </c>
      <c r="L37" s="62">
        <f>AVERAGE(DATA_TCRsig40!H1802:H1901)</f>
        <v>0.110956583</v>
      </c>
      <c r="M37" s="62">
        <f>AVERAGE(DATA_TCRsig40!M1802:M1901)</f>
        <v>0.09815223455</v>
      </c>
      <c r="N37" s="62">
        <f>AVERAGE(DATA_TCRsig40!R1802:R1901)</f>
        <v>0.453836751</v>
      </c>
      <c r="O37" s="45"/>
      <c r="P37" s="46"/>
      <c r="Q37" s="47"/>
      <c r="R37" s="47"/>
      <c r="S37" s="47"/>
      <c r="T37" s="47"/>
      <c r="U37" s="48"/>
      <c r="V37" s="22"/>
    </row>
    <row r="38">
      <c r="A38" s="21"/>
      <c r="B38" s="40" t="s">
        <v>16</v>
      </c>
      <c r="C38" s="41"/>
      <c r="D38" s="41"/>
      <c r="E38" s="42">
        <f>COUNTIF(DATA_TCRsig40!L2:L2401,"repaired")</f>
        <v>1924</v>
      </c>
      <c r="F38" s="22"/>
      <c r="I38" s="21"/>
      <c r="J38" s="28" t="s">
        <v>39</v>
      </c>
      <c r="K38" s="61">
        <f>AVERAGE(DATA_TCRsig40!C1902:C2001)</f>
        <v>0.04668097258</v>
      </c>
      <c r="L38" s="61">
        <f>AVERAGE(DATA_TCRsig40!H1902:H2001)</f>
        <v>0.121903677</v>
      </c>
      <c r="M38" s="61">
        <f>AVERAGE(DATA_TCRsig40!M1902:M2001)</f>
        <v>0.1086520314</v>
      </c>
      <c r="N38" s="61">
        <f>AVERAGE(DATA_TCRsig40!R1902:R2001)</f>
        <v>0.4945947504</v>
      </c>
      <c r="O38" s="30" t="s">
        <v>40</v>
      </c>
      <c r="P38" s="31"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Q38" s="32"/>
      <c r="R38" s="32"/>
      <c r="S38" s="32"/>
      <c r="T38" s="32"/>
      <c r="U38" s="33"/>
      <c r="V38" s="22"/>
    </row>
    <row r="39">
      <c r="A39" s="21"/>
      <c r="B39" s="49" t="s">
        <v>18</v>
      </c>
      <c r="C39" s="50"/>
      <c r="D39" s="50"/>
      <c r="E39" s="51">
        <f>(E37+E38)/2400</f>
        <v>1</v>
      </c>
      <c r="F39" s="22"/>
      <c r="I39" s="21"/>
      <c r="J39" s="28" t="s">
        <v>41</v>
      </c>
      <c r="K39" s="61">
        <f>AVERAGE(DATA_TCRsig40!C2002:C2101)</f>
        <v>0.1366639495</v>
      </c>
      <c r="L39" s="61">
        <f>AVERAGE(DATA_TCRsig40!H2002:H2101)</f>
        <v>0.3695272946</v>
      </c>
      <c r="M39" s="61">
        <f>AVERAGE(DATA_TCRsig40!M2002:M2101)</f>
        <v>0.3326554251</v>
      </c>
      <c r="N39" s="61">
        <f>AVERAGE(DATA_TCRsig40!R2002:R2101)</f>
        <v>1.474992228</v>
      </c>
      <c r="O39" s="37"/>
      <c r="P39" s="38"/>
      <c r="U39" s="39"/>
      <c r="V39" s="22"/>
    </row>
    <row r="40">
      <c r="A40" s="21"/>
      <c r="F40" s="22"/>
      <c r="I40" s="21"/>
      <c r="J40" s="43" t="s">
        <v>42</v>
      </c>
      <c r="K40" s="62">
        <f>AVERAGE(DATA_TCRsig40!C2102:C2201)</f>
        <v>0.2633260417</v>
      </c>
      <c r="L40" s="62">
        <f>AVERAGE(DATA_TCRsig40!H2102:H2201)</f>
        <v>0.7441717029</v>
      </c>
      <c r="M40" s="62">
        <f>AVERAGE(DATA_TCRsig40!M2102:M2201)</f>
        <v>0.6731175232</v>
      </c>
      <c r="N40" s="62">
        <f>AVERAGE(DATA_TCRsig40!R2102:R2201)</f>
        <v>3.08442183</v>
      </c>
      <c r="O40" s="45"/>
      <c r="P40" s="46"/>
      <c r="Q40" s="47"/>
      <c r="R40" s="47"/>
      <c r="S40" s="47"/>
      <c r="T40" s="47"/>
      <c r="U40" s="48"/>
      <c r="V40" s="22"/>
    </row>
    <row r="41">
      <c r="A41" s="21"/>
      <c r="F41" s="22"/>
      <c r="I41" s="21"/>
      <c r="J41" s="28" t="s">
        <v>43</v>
      </c>
      <c r="K41" s="61">
        <f>AVERAGE(DATA_TCRsig40!C2202:C2301)</f>
        <v>0.1295173407</v>
      </c>
      <c r="L41" s="61">
        <f>AVERAGE(DATA_TCRsig40!H2202:H2301)</f>
        <v>0.3551497698</v>
      </c>
      <c r="M41" s="61">
        <f>AVERAGE(DATA_TCRsig40!M2202:M2301)</f>
        <v>0.3202834892</v>
      </c>
      <c r="N41" s="61">
        <f>AVERAGE(DATA_TCRsig40!R2202:R2301)</f>
        <v>1.399970362</v>
      </c>
      <c r="O41" s="30" t="s">
        <v>44</v>
      </c>
      <c r="P41" s="31"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Q41" s="32"/>
      <c r="R41" s="32"/>
      <c r="S41" s="32"/>
      <c r="T41" s="32"/>
      <c r="U41" s="33"/>
      <c r="V41" s="22"/>
    </row>
    <row r="42">
      <c r="A42" s="21"/>
      <c r="B42" s="23" t="s">
        <v>45</v>
      </c>
      <c r="C42" s="3"/>
      <c r="F42" s="22"/>
      <c r="I42" s="21"/>
      <c r="J42" s="43" t="s">
        <v>46</v>
      </c>
      <c r="K42" s="62">
        <f>AVERAGE(DATA_TCRsig40!C2302:C2401)</f>
        <v>0.07903745174</v>
      </c>
      <c r="L42" s="62">
        <f>AVERAGE(DATA_TCRsig40!H2302:H2401)</f>
        <v>0.2105043554</v>
      </c>
      <c r="M42" s="62">
        <f>AVERAGE(DATA_TCRsig40!M2302:M2401)</f>
        <v>0.1889939547</v>
      </c>
      <c r="N42" s="62">
        <f>AVERAGE(DATA_TCRsig40!R2302:R2401)</f>
        <v>0.8440953684</v>
      </c>
      <c r="O42" s="45"/>
      <c r="P42" s="46"/>
      <c r="Q42" s="47"/>
      <c r="R42" s="47"/>
      <c r="S42" s="47"/>
      <c r="T42" s="47"/>
      <c r="U42" s="48"/>
      <c r="V42" s="22"/>
    </row>
    <row r="43">
      <c r="A43" s="21"/>
      <c r="B43" s="6"/>
      <c r="C43" s="8"/>
      <c r="F43" s="22"/>
      <c r="I43" s="21"/>
      <c r="V43" s="22"/>
    </row>
    <row r="44">
      <c r="A44" s="21"/>
      <c r="B44" s="34" t="s">
        <v>12</v>
      </c>
      <c r="C44" s="35"/>
      <c r="D44" s="35"/>
      <c r="E44" s="36">
        <f>AVERAGE(DATA_TCRsig40!R2:R2041)</f>
        <v>0.7666389204</v>
      </c>
      <c r="F44" s="22"/>
      <c r="I44" s="21"/>
      <c r="V44" s="22"/>
    </row>
    <row r="45">
      <c r="A45" s="21"/>
      <c r="B45" s="40" t="s">
        <v>14</v>
      </c>
      <c r="C45" s="41"/>
      <c r="D45" s="41"/>
      <c r="E45" s="42">
        <f>COUNTIF(DATA_TCRsig40!Q2:Q2401,"consistent")</f>
        <v>400</v>
      </c>
      <c r="F45" s="22"/>
      <c r="I45" s="53"/>
      <c r="J45" s="54"/>
      <c r="K45" s="54"/>
      <c r="L45" s="54"/>
      <c r="M45" s="54"/>
      <c r="N45" s="54"/>
      <c r="O45" s="54"/>
      <c r="P45" s="54"/>
      <c r="Q45" s="54"/>
      <c r="R45" s="54"/>
      <c r="S45" s="54"/>
      <c r="T45" s="54"/>
      <c r="U45" s="54"/>
      <c r="V45" s="55"/>
    </row>
    <row r="46">
      <c r="A46" s="21"/>
      <c r="B46" s="40" t="s">
        <v>16</v>
      </c>
      <c r="C46" s="41"/>
      <c r="D46" s="41"/>
      <c r="E46" s="42">
        <f>COUNTIF(DATA_TCRsig40!Q2:Q2401,"repaired")</f>
        <v>2000</v>
      </c>
      <c r="F46" s="22"/>
    </row>
    <row r="47">
      <c r="A47" s="21"/>
      <c r="B47" s="49" t="s">
        <v>18</v>
      </c>
      <c r="C47" s="50"/>
      <c r="D47" s="50"/>
      <c r="E47" s="51">
        <f>(E45+E46)/2400</f>
        <v>1</v>
      </c>
      <c r="F47" s="22"/>
    </row>
    <row r="48">
      <c r="A48" s="21"/>
      <c r="F48" s="22"/>
    </row>
    <row r="49">
      <c r="A49" s="56" t="s">
        <v>47</v>
      </c>
      <c r="B49" s="57"/>
      <c r="F49" s="22"/>
    </row>
    <row r="50">
      <c r="A50" s="58"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50" s="32"/>
      <c r="C50" s="32"/>
      <c r="D50" s="32"/>
      <c r="E50" s="32"/>
      <c r="F50" s="59"/>
    </row>
    <row r="51">
      <c r="A51" s="38"/>
      <c r="F51" s="14"/>
    </row>
    <row r="52">
      <c r="A52" s="38"/>
      <c r="F52" s="14"/>
    </row>
    <row r="53">
      <c r="A53" s="38"/>
      <c r="F53" s="14"/>
    </row>
    <row r="54">
      <c r="A54" s="60"/>
      <c r="B54" s="16"/>
      <c r="C54" s="16"/>
      <c r="D54" s="16"/>
      <c r="E54" s="16"/>
      <c r="F54" s="17"/>
    </row>
  </sheetData>
  <mergeCells count="21">
    <mergeCell ref="O34:O37"/>
    <mergeCell ref="O38:O40"/>
    <mergeCell ref="P38:U40"/>
    <mergeCell ref="P41:U42"/>
    <mergeCell ref="O30:O33"/>
    <mergeCell ref="O19:O22"/>
    <mergeCell ref="O23:O29"/>
    <mergeCell ref="O41:O42"/>
    <mergeCell ref="P34:U37"/>
    <mergeCell ref="P19:U22"/>
    <mergeCell ref="P23:U29"/>
    <mergeCell ref="P30:U33"/>
    <mergeCell ref="B42:C43"/>
    <mergeCell ref="A50:F54"/>
    <mergeCell ref="A1:J5"/>
    <mergeCell ref="A8:E11"/>
    <mergeCell ref="A13:F15"/>
    <mergeCell ref="B18:C19"/>
    <mergeCell ref="B26:C27"/>
    <mergeCell ref="B34:C35"/>
    <mergeCell ref="I13:N15"/>
  </mergeCells>
  <conditionalFormatting sqref="E23 E31 E39 E47">
    <cfRule type="cellIs" dxfId="0" priority="1" operator="equal">
      <formula>1</formula>
    </cfRule>
  </conditionalFormatting>
  <conditionalFormatting sqref="E23 E31 E39 E47">
    <cfRule type="cellIs" dxfId="1" priority="2" operator="lessThan">
      <formula>1</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cols>
    <col customWidth="1" min="14" max="14" width="12.0"/>
    <col customWidth="1" min="15" max="15" width="19.5"/>
  </cols>
  <sheetData>
    <row r="1">
      <c r="A1" s="1" t="s">
        <v>51</v>
      </c>
      <c r="B1" s="2"/>
      <c r="C1" s="2"/>
      <c r="D1" s="2"/>
      <c r="E1" s="2"/>
      <c r="F1" s="2"/>
      <c r="G1" s="2"/>
      <c r="H1" s="2"/>
      <c r="I1" s="2"/>
      <c r="J1" s="3"/>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row>
    <row r="11">
      <c r="A11" s="6"/>
      <c r="B11" s="7"/>
      <c r="C11" s="7"/>
      <c r="D11" s="7"/>
      <c r="E11" s="8"/>
    </row>
    <row r="13">
      <c r="A13" s="10" t="s">
        <v>49</v>
      </c>
      <c r="B13" s="11"/>
      <c r="C13" s="11"/>
      <c r="D13" s="11"/>
      <c r="E13" s="11"/>
      <c r="F13" s="12"/>
      <c r="I13" s="10" t="s">
        <v>3</v>
      </c>
      <c r="J13" s="11"/>
      <c r="K13" s="11"/>
      <c r="L13" s="11"/>
      <c r="M13" s="11"/>
      <c r="N13" s="12"/>
    </row>
    <row r="14">
      <c r="A14" s="13"/>
      <c r="F14" s="14"/>
      <c r="I14" s="13"/>
      <c r="N14" s="14"/>
    </row>
    <row r="15">
      <c r="A15" s="15"/>
      <c r="B15" s="16"/>
      <c r="C15" s="16"/>
      <c r="D15" s="16"/>
      <c r="E15" s="16"/>
      <c r="F15" s="17"/>
      <c r="I15" s="15"/>
      <c r="J15" s="16"/>
      <c r="K15" s="16"/>
      <c r="L15" s="16"/>
      <c r="M15" s="16"/>
      <c r="N15" s="17"/>
    </row>
    <row r="16">
      <c r="A16" s="18"/>
      <c r="B16" s="19"/>
      <c r="C16" s="19"/>
      <c r="D16" s="19"/>
      <c r="E16" s="19"/>
      <c r="F16" s="20"/>
      <c r="I16" s="18"/>
      <c r="J16" s="19"/>
      <c r="K16" s="19"/>
      <c r="L16" s="19"/>
      <c r="M16" s="19"/>
      <c r="N16" s="19"/>
      <c r="O16" s="19"/>
      <c r="P16" s="19"/>
      <c r="Q16" s="19"/>
      <c r="R16" s="19"/>
      <c r="S16" s="19"/>
      <c r="T16" s="19"/>
      <c r="U16" s="19"/>
      <c r="V16" s="20"/>
    </row>
    <row r="17">
      <c r="A17" s="21"/>
      <c r="F17" s="22"/>
      <c r="I17" s="21"/>
      <c r="V17" s="22"/>
    </row>
    <row r="18">
      <c r="A18" s="21"/>
      <c r="B18" s="23" t="s">
        <v>4</v>
      </c>
      <c r="C18" s="3"/>
      <c r="F18" s="22"/>
      <c r="I18" s="21"/>
      <c r="J18" s="24" t="s">
        <v>5</v>
      </c>
      <c r="K18" s="25" t="s">
        <v>6</v>
      </c>
      <c r="L18" s="26" t="s">
        <v>7</v>
      </c>
      <c r="M18" s="26" t="s">
        <v>8</v>
      </c>
      <c r="N18" s="27" t="s">
        <v>9</v>
      </c>
      <c r="V18" s="22"/>
    </row>
    <row r="19">
      <c r="A19" s="21"/>
      <c r="B19" s="6"/>
      <c r="C19" s="8"/>
      <c r="F19" s="22"/>
      <c r="I19" s="21"/>
      <c r="J19" s="28" t="s">
        <v>10</v>
      </c>
      <c r="K19" s="29">
        <f>AVERAGE(DATA_boolean_cell_cycle!C2:C101)</f>
        <v>0.01375843763</v>
      </c>
      <c r="L19" s="29">
        <f>AVERAGE(DATA_boolean_cell_cycle!H2:H101)</f>
        <v>0.02223189592</v>
      </c>
      <c r="M19" s="29">
        <f>AVERAGE(DATA_boolean_cell_cycle!M2:M101)</f>
        <v>0.02101741791</v>
      </c>
      <c r="N19" s="29">
        <f>AVERAGE(DATA_boolean_cell_cycle!R2:R101)</f>
        <v>0.05972070217</v>
      </c>
      <c r="O19" s="30" t="s">
        <v>11</v>
      </c>
      <c r="P19" s="31"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Q19" s="32"/>
      <c r="R19" s="32"/>
      <c r="S19" s="32"/>
      <c r="T19" s="32"/>
      <c r="U19" s="33"/>
      <c r="V19" s="22"/>
    </row>
    <row r="20">
      <c r="A20" s="21"/>
      <c r="B20" s="34" t="s">
        <v>12</v>
      </c>
      <c r="C20" s="35"/>
      <c r="D20" s="35"/>
      <c r="E20" s="64">
        <f>AVERAGE(DATA_boolean_cell_cycle!C2:C2401)</f>
        <v>0.02143732876</v>
      </c>
      <c r="F20" s="22"/>
      <c r="I20" s="21"/>
      <c r="J20" s="28" t="s">
        <v>13</v>
      </c>
      <c r="K20" s="29">
        <f>AVERAGE(DATA_boolean_cell_cycle!C102:C201)</f>
        <v>0.01682267189</v>
      </c>
      <c r="L20" s="29">
        <f>AVERAGE(DATA_boolean_cell_cycle!H102:H201)</f>
        <v>0.03425851345</v>
      </c>
      <c r="M20" s="29">
        <f>AVERAGE(DATA_boolean_cell_cycle!M102:M201)</f>
        <v>0.03214072227</v>
      </c>
      <c r="N20" s="29">
        <f>AVERAGE(DATA_boolean_cell_cycle!R102:R201)</f>
        <v>0.105612514</v>
      </c>
      <c r="O20" s="37"/>
      <c r="P20" s="38"/>
      <c r="U20" s="39"/>
      <c r="V20" s="22"/>
    </row>
    <row r="21">
      <c r="A21" s="21"/>
      <c r="B21" s="40" t="s">
        <v>14</v>
      </c>
      <c r="C21" s="41"/>
      <c r="D21" s="41"/>
      <c r="E21" s="42">
        <f>COUNTIF(DATA_boolean_cell_cycle!B2:B2401,"consistent")</f>
        <v>730</v>
      </c>
      <c r="F21" s="22"/>
      <c r="I21" s="21"/>
      <c r="J21" s="28" t="s">
        <v>15</v>
      </c>
      <c r="K21" s="29">
        <f>AVERAGE(DATA_boolean_cell_cycle!C202:C301)</f>
        <v>0.02592218399</v>
      </c>
      <c r="L21" s="29">
        <f>AVERAGE(DATA_boolean_cell_cycle!H202:H301)</f>
        <v>0.05692841768</v>
      </c>
      <c r="M21" s="29">
        <f>AVERAGE(DATA_boolean_cell_cycle!M202:M301)</f>
        <v>0.04958692551</v>
      </c>
      <c r="N21" s="29">
        <f>AVERAGE(DATA_boolean_cell_cycle!R202:R301)</f>
        <v>0.1722025394</v>
      </c>
      <c r="O21" s="37"/>
      <c r="P21" s="38"/>
      <c r="U21" s="39"/>
      <c r="V21" s="22"/>
    </row>
    <row r="22">
      <c r="A22" s="21"/>
      <c r="B22" s="40" t="s">
        <v>16</v>
      </c>
      <c r="C22" s="41"/>
      <c r="D22" s="41"/>
      <c r="E22" s="42">
        <f>COUNTIF(DATA_boolean_cell_cycle!B2:B2401,"repaired")</f>
        <v>1670</v>
      </c>
      <c r="F22" s="22"/>
      <c r="I22" s="21"/>
      <c r="J22" s="43" t="s">
        <v>17</v>
      </c>
      <c r="K22" s="44">
        <f>AVERAGE(DATA_boolean_cell_cycle!C302:C401)</f>
        <v>0.04056890726</v>
      </c>
      <c r="L22" s="44">
        <f>AVERAGE(DATA_boolean_cell_cycle!H302:H401)</f>
        <v>0.09827901125</v>
      </c>
      <c r="M22" s="44">
        <f>AVERAGE(DATA_boolean_cell_cycle!M302:M401)</f>
        <v>0.09598445892</v>
      </c>
      <c r="N22" s="44">
        <f>AVERAGE(DATA_boolean_cell_cycle!R302:R401)</f>
        <v>0.301197896</v>
      </c>
      <c r="O22" s="45"/>
      <c r="P22" s="46"/>
      <c r="Q22" s="47"/>
      <c r="R22" s="47"/>
      <c r="S22" s="47"/>
      <c r="T22" s="47"/>
      <c r="U22" s="48"/>
      <c r="V22" s="22"/>
    </row>
    <row r="23">
      <c r="A23" s="21"/>
      <c r="B23" s="49" t="s">
        <v>18</v>
      </c>
      <c r="C23" s="50"/>
      <c r="D23" s="50"/>
      <c r="E23" s="51">
        <f>(E21+E22)/2400</f>
        <v>1</v>
      </c>
      <c r="F23" s="22"/>
      <c r="I23" s="21"/>
      <c r="J23" s="28" t="s">
        <v>19</v>
      </c>
      <c r="K23" s="29">
        <f>AVERAGE(DATA_boolean_cell_cycle!C402:C501)</f>
        <v>0.01382643461</v>
      </c>
      <c r="L23" s="29">
        <f>AVERAGE(DATA_boolean_cell_cycle!H402:H501)</f>
        <v>0.02799721241</v>
      </c>
      <c r="M23" s="29">
        <f>AVERAGE(DATA_boolean_cell_cycle!M402:M501)</f>
        <v>0.02537353754</v>
      </c>
      <c r="N23" s="29">
        <f>AVERAGE(DATA_boolean_cell_cycle!R402:R501)</f>
        <v>0.08486388445</v>
      </c>
      <c r="O23" s="30" t="s">
        <v>20</v>
      </c>
      <c r="P23" s="31"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Q23" s="32"/>
      <c r="R23" s="32"/>
      <c r="S23" s="32"/>
      <c r="T23" s="32"/>
      <c r="U23" s="33"/>
      <c r="V23" s="22"/>
    </row>
    <row r="24">
      <c r="A24" s="21"/>
      <c r="F24" s="22"/>
      <c r="I24" s="21"/>
      <c r="J24" s="28" t="s">
        <v>21</v>
      </c>
      <c r="K24" s="52">
        <f>AVERAGE(DATA_boolean_cell_cycle!C502:C601)</f>
        <v>0.01168015242</v>
      </c>
      <c r="L24" s="52">
        <f>AVERAGE(DATA_boolean_cell_cycle!H502:H601)</f>
        <v>0.02117072344</v>
      </c>
      <c r="M24" s="52">
        <f>AVERAGE(DATA_boolean_cell_cycle!M502:M601)</f>
        <v>0.01974960089</v>
      </c>
      <c r="N24" s="52">
        <f>AVERAGE(DATA_boolean_cell_cycle!R502:R601)</f>
        <v>0.06353440046</v>
      </c>
      <c r="O24" s="37"/>
      <c r="P24" s="38"/>
      <c r="U24" s="39"/>
      <c r="V24" s="22"/>
    </row>
    <row r="25">
      <c r="A25" s="21"/>
      <c r="F25" s="22"/>
      <c r="I25" s="21"/>
      <c r="J25" s="28" t="s">
        <v>22</v>
      </c>
      <c r="K25" s="29">
        <f>AVERAGE(DATA_boolean_cell_cycle!C602:C701)</f>
        <v>0.01562568188</v>
      </c>
      <c r="L25" s="29">
        <f>AVERAGE(DATA_boolean_cell_cycle!H602:H701)</f>
        <v>0.03633531094</v>
      </c>
      <c r="M25" s="29">
        <f>AVERAGE(DATA_boolean_cell_cycle!M602:M701)</f>
        <v>0.02914650917</v>
      </c>
      <c r="N25" s="29">
        <f>AVERAGE(DATA_boolean_cell_cycle!R602:R701)</f>
        <v>0.1074568415</v>
      </c>
      <c r="O25" s="37"/>
      <c r="P25" s="38"/>
      <c r="U25" s="39"/>
      <c r="V25" s="22"/>
    </row>
    <row r="26">
      <c r="A26" s="21"/>
      <c r="B26" s="23" t="s">
        <v>23</v>
      </c>
      <c r="C26" s="3"/>
      <c r="F26" s="22"/>
      <c r="I26" s="21"/>
      <c r="J26" s="28" t="s">
        <v>24</v>
      </c>
      <c r="K26" s="29">
        <f>AVERAGE(DATA_boolean_cell_cycle!C702:C801)</f>
        <v>0.01796545267</v>
      </c>
      <c r="L26" s="29">
        <f>AVERAGE(DATA_boolean_cell_cycle!H702:H801)</f>
        <v>0.04138020992</v>
      </c>
      <c r="M26" s="29">
        <f>AVERAGE(DATA_boolean_cell_cycle!M702:M801)</f>
        <v>0.0338827157</v>
      </c>
      <c r="N26" s="29">
        <f>AVERAGE(DATA_boolean_cell_cycle!R702:R801)</f>
        <v>0.123973</v>
      </c>
      <c r="O26" s="37"/>
      <c r="P26" s="38"/>
      <c r="U26" s="39"/>
      <c r="V26" s="22"/>
    </row>
    <row r="27">
      <c r="A27" s="21"/>
      <c r="B27" s="6"/>
      <c r="C27" s="8"/>
      <c r="F27" s="22"/>
      <c r="I27" s="21"/>
      <c r="J27" s="28" t="s">
        <v>25</v>
      </c>
      <c r="K27" s="29">
        <f>AVERAGE(DATA_boolean_cell_cycle!C802:C901)</f>
        <v>0.01999139309</v>
      </c>
      <c r="L27" s="29">
        <f>AVERAGE(DATA_boolean_cell_cycle!H802:H901)</f>
        <v>0.04543992996</v>
      </c>
      <c r="M27" s="29">
        <f>AVERAGE(DATA_boolean_cell_cycle!M802:M901)</f>
        <v>0.03710396051</v>
      </c>
      <c r="N27" s="29">
        <f>AVERAGE(DATA_boolean_cell_cycle!R802:R901)</f>
        <v>0.1393410087</v>
      </c>
      <c r="O27" s="37"/>
      <c r="P27" s="38"/>
      <c r="U27" s="39"/>
      <c r="V27" s="22"/>
    </row>
    <row r="28">
      <c r="A28" s="21"/>
      <c r="B28" s="34" t="s">
        <v>12</v>
      </c>
      <c r="C28" s="35"/>
      <c r="D28" s="35"/>
      <c r="E28" s="64">
        <f>AVERAGE(DATA_boolean_cell_cycle!H2:H2041)</f>
        <v>0.0403183396</v>
      </c>
      <c r="F28" s="22"/>
      <c r="I28" s="21"/>
      <c r="J28" s="28" t="s">
        <v>26</v>
      </c>
      <c r="K28" s="29">
        <f>AVERAGE(DATA_boolean_cell_cycle!C902:C1001)</f>
        <v>0.02811684608</v>
      </c>
      <c r="L28" s="29">
        <f>AVERAGE(DATA_boolean_cell_cycle!H902:H1001)</f>
        <v>0.06876104593</v>
      </c>
      <c r="M28" s="29">
        <f>AVERAGE(DATA_boolean_cell_cycle!M902:M1001)</f>
        <v>0.05130068541</v>
      </c>
      <c r="N28" s="29">
        <f>AVERAGE(DATA_boolean_cell_cycle!R902:R1001)</f>
        <v>0.2131958961</v>
      </c>
      <c r="O28" s="37"/>
      <c r="P28" s="38"/>
      <c r="U28" s="39"/>
      <c r="V28" s="22"/>
    </row>
    <row r="29">
      <c r="A29" s="21"/>
      <c r="B29" s="40" t="s">
        <v>14</v>
      </c>
      <c r="C29" s="41"/>
      <c r="D29" s="41"/>
      <c r="E29" s="42">
        <f>COUNTIF(DATA_boolean_cell_cycle!G2:G2401,"consistent")</f>
        <v>640</v>
      </c>
      <c r="F29" s="22"/>
      <c r="I29" s="21"/>
      <c r="J29" s="43" t="s">
        <v>27</v>
      </c>
      <c r="K29" s="44">
        <f>AVERAGE(DATA_boolean_cell_cycle!C1002:C1101)</f>
        <v>0.04858358145</v>
      </c>
      <c r="L29" s="44">
        <f>AVERAGE(DATA_boolean_cell_cycle!H1002:H1101)</f>
        <v>0.09249985933</v>
      </c>
      <c r="M29" s="44">
        <f>AVERAGE(DATA_boolean_cell_cycle!M1002:M1101)</f>
        <v>0.06877998114</v>
      </c>
      <c r="N29" s="44">
        <f>AVERAGE(DATA_boolean_cell_cycle!R1002:R1101)</f>
        <v>0.2912843657</v>
      </c>
      <c r="O29" s="45"/>
      <c r="P29" s="46"/>
      <c r="Q29" s="47"/>
      <c r="R29" s="47"/>
      <c r="S29" s="47"/>
      <c r="T29" s="47"/>
      <c r="U29" s="48"/>
      <c r="V29" s="22"/>
    </row>
    <row r="30">
      <c r="A30" s="21"/>
      <c r="B30" s="40" t="s">
        <v>16</v>
      </c>
      <c r="C30" s="41"/>
      <c r="D30" s="41"/>
      <c r="E30" s="42">
        <f>COUNTIF(DATA_boolean_cell_cycle!G2:G2401,"repaired")</f>
        <v>1760</v>
      </c>
      <c r="F30" s="22"/>
      <c r="I30" s="21"/>
      <c r="J30" s="28" t="s">
        <v>28</v>
      </c>
      <c r="K30" s="29">
        <f>AVERAGE(DATA_boolean_cell_cycle!C1102:C1201)</f>
        <v>0.008438937664</v>
      </c>
      <c r="L30" s="29">
        <f>AVERAGE(DATA_boolean_cell_cycle!H1102:H1201)</f>
        <v>0.01634567976</v>
      </c>
      <c r="M30" s="29">
        <f>AVERAGE(DATA_boolean_cell_cycle!M1102:M1201)</f>
        <v>0.0149797678</v>
      </c>
      <c r="N30" s="29">
        <f>AVERAGE(DATA_boolean_cell_cycle!R1102:R1201)</f>
        <v>0.04819558859</v>
      </c>
      <c r="O30" s="30" t="s">
        <v>29</v>
      </c>
      <c r="P30" s="31" t="str">
        <f>Explanations!J15</f>
        <v>See explanation 2 above.</v>
      </c>
      <c r="Q30" s="32"/>
      <c r="R30" s="32"/>
      <c r="S30" s="32"/>
      <c r="T30" s="32"/>
      <c r="U30" s="33"/>
      <c r="V30" s="22"/>
    </row>
    <row r="31">
      <c r="A31" s="21"/>
      <c r="B31" s="49" t="s">
        <v>18</v>
      </c>
      <c r="C31" s="50"/>
      <c r="D31" s="50"/>
      <c r="E31" s="51">
        <f>(E29+E30)/2400</f>
        <v>1</v>
      </c>
      <c r="F31" s="22"/>
      <c r="I31" s="21"/>
      <c r="J31" s="28" t="s">
        <v>30</v>
      </c>
      <c r="K31" s="29">
        <f>AVERAGE(DATA_boolean_cell_cycle!C1202:C1301)</f>
        <v>0.01221030951</v>
      </c>
      <c r="L31" s="29">
        <f>AVERAGE(DATA_boolean_cell_cycle!H1202:H1301)</f>
        <v>0.02662367105</v>
      </c>
      <c r="M31" s="29">
        <f>AVERAGE(DATA_boolean_cell_cycle!M1202:M1301)</f>
        <v>0.02420995235</v>
      </c>
      <c r="N31" s="29">
        <f>AVERAGE(DATA_boolean_cell_cycle!R1202:R1301)</f>
        <v>0.0869720459</v>
      </c>
      <c r="O31" s="37"/>
      <c r="P31" s="38"/>
      <c r="U31" s="39"/>
      <c r="V31" s="22"/>
    </row>
    <row r="32">
      <c r="A32" s="21"/>
      <c r="F32" s="22"/>
      <c r="I32" s="21"/>
      <c r="J32" s="28" t="s">
        <v>31</v>
      </c>
      <c r="K32" s="29">
        <f>AVERAGE(DATA_boolean_cell_cycle!C1302:C1401)</f>
        <v>0.01581069708</v>
      </c>
      <c r="L32" s="29">
        <f>AVERAGE(DATA_boolean_cell_cycle!H1302:H1401)</f>
        <v>0.03793537378</v>
      </c>
      <c r="M32" s="29">
        <f>AVERAGE(DATA_boolean_cell_cycle!M1302:M1401)</f>
        <v>0.03154513836</v>
      </c>
      <c r="N32" s="29">
        <f>AVERAGE(DATA_boolean_cell_cycle!R1302:R1401)</f>
        <v>0.1311154866</v>
      </c>
      <c r="O32" s="37"/>
      <c r="P32" s="38"/>
      <c r="U32" s="39"/>
      <c r="V32" s="22"/>
    </row>
    <row r="33">
      <c r="A33" s="21"/>
      <c r="F33" s="22"/>
      <c r="I33" s="21"/>
      <c r="J33" s="43" t="s">
        <v>32</v>
      </c>
      <c r="K33" s="44">
        <f>AVERAGE(DATA_boolean_cell_cycle!C1402:C1501)</f>
        <v>0.01948235989</v>
      </c>
      <c r="L33" s="44">
        <f>AVERAGE(DATA_boolean_cell_cycle!H1402:H1501)</f>
        <v>0.04773097992</v>
      </c>
      <c r="M33" s="44">
        <f>AVERAGE(DATA_boolean_cell_cycle!M1402:M1501)</f>
        <v>0.03946691751</v>
      </c>
      <c r="N33" s="44">
        <f>AVERAGE(DATA_boolean_cell_cycle!R1402:R1501)</f>
        <v>0.157480762</v>
      </c>
      <c r="O33" s="45"/>
      <c r="P33" s="46"/>
      <c r="Q33" s="47"/>
      <c r="R33" s="47"/>
      <c r="S33" s="47"/>
      <c r="T33" s="47"/>
      <c r="U33" s="48"/>
      <c r="V33" s="22"/>
    </row>
    <row r="34">
      <c r="A34" s="21"/>
      <c r="B34" s="23" t="s">
        <v>33</v>
      </c>
      <c r="C34" s="3"/>
      <c r="F34" s="22"/>
      <c r="I34" s="21"/>
      <c r="J34" s="28" t="s">
        <v>34</v>
      </c>
      <c r="K34" s="29">
        <f>AVERAGE(DATA_boolean_cell_cycle!C1502:C1601)</f>
        <v>0.008282878399</v>
      </c>
      <c r="L34" s="29">
        <f>AVERAGE(DATA_boolean_cell_cycle!H1502:H1601)</f>
        <v>0.01508065701</v>
      </c>
      <c r="M34" s="29">
        <f>AVERAGE(DATA_boolean_cell_cycle!M1502:M1601)</f>
        <v>0.01410773516</v>
      </c>
      <c r="N34" s="29">
        <f>AVERAGE(DATA_boolean_cell_cycle!R1502:R1601)</f>
        <v>0.04320800543</v>
      </c>
      <c r="O34" s="30" t="s">
        <v>35</v>
      </c>
      <c r="P34" s="31"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Q34" s="32"/>
      <c r="R34" s="32"/>
      <c r="S34" s="32"/>
      <c r="T34" s="32"/>
      <c r="U34" s="33"/>
      <c r="V34" s="22"/>
    </row>
    <row r="35">
      <c r="A35" s="21"/>
      <c r="B35" s="6"/>
      <c r="C35" s="8"/>
      <c r="F35" s="22"/>
      <c r="I35" s="21"/>
      <c r="J35" s="28" t="s">
        <v>36</v>
      </c>
      <c r="K35" s="29">
        <f>AVERAGE(DATA_boolean_cell_cycle!C1602:C1701)</f>
        <v>0.009799952507</v>
      </c>
      <c r="L35" s="29">
        <f>AVERAGE(DATA_boolean_cell_cycle!H1602:H1701)</f>
        <v>0.01821068048</v>
      </c>
      <c r="M35" s="29">
        <f>AVERAGE(DATA_boolean_cell_cycle!M1602:M1701)</f>
        <v>0.01841258049</v>
      </c>
      <c r="N35" s="29">
        <f>AVERAGE(DATA_boolean_cell_cycle!R1602:R1701)</f>
        <v>0.05704102278</v>
      </c>
      <c r="O35" s="37"/>
      <c r="P35" s="38"/>
      <c r="U35" s="39"/>
      <c r="V35" s="22"/>
    </row>
    <row r="36">
      <c r="A36" s="21"/>
      <c r="B36" s="34" t="s">
        <v>12</v>
      </c>
      <c r="C36" s="35"/>
      <c r="D36" s="35"/>
      <c r="E36" s="64">
        <f>AVERAGE(DATA_boolean_cell_cycle!M2:M2041)</f>
        <v>0.03526924498</v>
      </c>
      <c r="F36" s="22"/>
      <c r="I36" s="21"/>
      <c r="J36" s="28" t="s">
        <v>37</v>
      </c>
      <c r="K36" s="29">
        <f>AVERAGE(DATA_boolean_cell_cycle!C1702:C1801)</f>
        <v>0.01078121662</v>
      </c>
      <c r="L36" s="29">
        <f>AVERAGE(DATA_boolean_cell_cycle!H1702:H1801)</f>
        <v>0.02167121887</v>
      </c>
      <c r="M36" s="29">
        <f>AVERAGE(DATA_boolean_cell_cycle!M1702:M1801)</f>
        <v>0.0224901557</v>
      </c>
      <c r="N36" s="29">
        <f>AVERAGE(DATA_boolean_cell_cycle!R1702:R1801)</f>
        <v>0.06805942059</v>
      </c>
      <c r="O36" s="37"/>
      <c r="P36" s="38"/>
      <c r="U36" s="39"/>
      <c r="V36" s="22"/>
    </row>
    <row r="37">
      <c r="A37" s="21"/>
      <c r="B37" s="40" t="s">
        <v>14</v>
      </c>
      <c r="C37" s="41"/>
      <c r="D37" s="41"/>
      <c r="E37" s="42">
        <f>COUNTIF(DATA_boolean_cell_cycle!L2:L2401,"consistent")</f>
        <v>629</v>
      </c>
      <c r="F37" s="22"/>
      <c r="I37" s="21"/>
      <c r="J37" s="43" t="s">
        <v>38</v>
      </c>
      <c r="K37" s="44">
        <f>AVERAGE(DATA_boolean_cell_cycle!C1802:C1901)</f>
        <v>0.01199320793</v>
      </c>
      <c r="L37" s="44">
        <f>AVERAGE(DATA_boolean_cell_cycle!H1802:H1901)</f>
        <v>0.02421826839</v>
      </c>
      <c r="M37" s="44">
        <f>AVERAGE(DATA_boolean_cell_cycle!M1802:M1901)</f>
        <v>0.02540178776</v>
      </c>
      <c r="N37" s="44">
        <f>AVERAGE(DATA_boolean_cell_cycle!R1802:R1901)</f>
        <v>0.07987705946</v>
      </c>
      <c r="O37" s="45"/>
      <c r="P37" s="46"/>
      <c r="Q37" s="47"/>
      <c r="R37" s="47"/>
      <c r="S37" s="47"/>
      <c r="T37" s="47"/>
      <c r="U37" s="48"/>
      <c r="V37" s="22"/>
    </row>
    <row r="38">
      <c r="A38" s="21"/>
      <c r="B38" s="40" t="s">
        <v>16</v>
      </c>
      <c r="C38" s="41"/>
      <c r="D38" s="41"/>
      <c r="E38" s="42">
        <f>COUNTIF(DATA_boolean_cell_cycle!L2:L2401,"repaired")</f>
        <v>1771</v>
      </c>
      <c r="F38" s="22"/>
      <c r="I38" s="21"/>
      <c r="J38" s="28" t="s">
        <v>39</v>
      </c>
      <c r="K38" s="29">
        <f>AVERAGE(DATA_boolean_cell_cycle!C1902:C2001)</f>
        <v>0.01950618505</v>
      </c>
      <c r="L38" s="29">
        <f>AVERAGE(DATA_boolean_cell_cycle!H1902:H2001)</f>
        <v>0.03951694012</v>
      </c>
      <c r="M38" s="29">
        <f>AVERAGE(DATA_boolean_cell_cycle!M1902:M2001)</f>
        <v>0.03713386536</v>
      </c>
      <c r="N38" s="29">
        <f>AVERAGE(DATA_boolean_cell_cycle!R1902:R2001)</f>
        <v>0.1232896233</v>
      </c>
      <c r="O38" s="30" t="s">
        <v>40</v>
      </c>
      <c r="P38" s="31"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Q38" s="32"/>
      <c r="R38" s="32"/>
      <c r="S38" s="32"/>
      <c r="T38" s="32"/>
      <c r="U38" s="33"/>
      <c r="V38" s="22"/>
    </row>
    <row r="39">
      <c r="A39" s="21"/>
      <c r="B39" s="49" t="s">
        <v>18</v>
      </c>
      <c r="C39" s="50"/>
      <c r="D39" s="50"/>
      <c r="E39" s="51">
        <f>(E37+E38)/2400</f>
        <v>1</v>
      </c>
      <c r="F39" s="22"/>
      <c r="I39" s="21"/>
      <c r="J39" s="28" t="s">
        <v>41</v>
      </c>
      <c r="K39" s="29">
        <f>AVERAGE(DATA_boolean_cell_cycle!C2002:C2101)</f>
        <v>0.03378664732</v>
      </c>
      <c r="L39" s="29">
        <f>AVERAGE(DATA_boolean_cell_cycle!H2002:H2101)</f>
        <v>0.08056228161</v>
      </c>
      <c r="M39" s="29">
        <f>AVERAGE(DATA_boolean_cell_cycle!M2002:M2101)</f>
        <v>0.06853721857</v>
      </c>
      <c r="N39" s="29">
        <f>AVERAGE(DATA_boolean_cell_cycle!R2002:R2101)</f>
        <v>0.2533633256</v>
      </c>
      <c r="O39" s="37"/>
      <c r="P39" s="38"/>
      <c r="U39" s="39"/>
      <c r="V39" s="22"/>
    </row>
    <row r="40">
      <c r="A40" s="21"/>
      <c r="F40" s="22"/>
      <c r="I40" s="21"/>
      <c r="J40" s="43" t="s">
        <v>42</v>
      </c>
      <c r="K40" s="44">
        <f>AVERAGE(DATA_boolean_cell_cycle!C2102:C2201)</f>
        <v>0.06757693291</v>
      </c>
      <c r="L40" s="44">
        <f>AVERAGE(DATA_boolean_cell_cycle!H2102:H2201)</f>
        <v>0.1210714293</v>
      </c>
      <c r="M40" s="44">
        <f>AVERAGE(DATA_boolean_cell_cycle!M2102:M2201)</f>
        <v>0.1013058925</v>
      </c>
      <c r="N40" s="44">
        <f>AVERAGE(DATA_boolean_cell_cycle!R2102:R2201)</f>
        <v>0.388973999</v>
      </c>
      <c r="O40" s="45"/>
      <c r="P40" s="46"/>
      <c r="Q40" s="47"/>
      <c r="R40" s="47"/>
      <c r="S40" s="47"/>
      <c r="T40" s="47"/>
      <c r="U40" s="48"/>
      <c r="V40" s="22"/>
    </row>
    <row r="41">
      <c r="A41" s="21"/>
      <c r="F41" s="22"/>
      <c r="I41" s="21"/>
      <c r="J41" s="28" t="s">
        <v>43</v>
      </c>
      <c r="K41" s="29">
        <f>AVERAGE(DATA_boolean_cell_cycle!C2202:C2301)</f>
        <v>0.02423173189</v>
      </c>
      <c r="L41" s="29">
        <f>AVERAGE(DATA_boolean_cell_cycle!H2202:H2301)</f>
        <v>0.05543284178</v>
      </c>
      <c r="M41" s="29">
        <f>AVERAGE(DATA_boolean_cell_cycle!M2202:M2301)</f>
        <v>0.04788828611</v>
      </c>
      <c r="N41" s="29">
        <f>AVERAGE(DATA_boolean_cell_cycle!R2202:R2301)</f>
        <v>0.1810414433</v>
      </c>
      <c r="O41" s="30" t="s">
        <v>44</v>
      </c>
      <c r="P41" s="31"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Q41" s="32"/>
      <c r="R41" s="32"/>
      <c r="S41" s="32"/>
      <c r="T41" s="32"/>
      <c r="U41" s="33"/>
      <c r="V41" s="22"/>
    </row>
    <row r="42">
      <c r="A42" s="21"/>
      <c r="B42" s="23" t="s">
        <v>45</v>
      </c>
      <c r="C42" s="3"/>
      <c r="F42" s="22"/>
      <c r="I42" s="21"/>
      <c r="J42" s="43" t="s">
        <v>46</v>
      </c>
      <c r="K42" s="44">
        <f>AVERAGE(DATA_boolean_cell_cycle!C2302:C2401)</f>
        <v>0.0197330904</v>
      </c>
      <c r="L42" s="44">
        <f>AVERAGE(DATA_boolean_cell_cycle!H2302:H2401)</f>
        <v>0.04443726063</v>
      </c>
      <c r="M42" s="44">
        <f>AVERAGE(DATA_boolean_cell_cycle!M2302:M2401)</f>
        <v>0.03989285946</v>
      </c>
      <c r="N42" s="44">
        <f>AVERAGE(DATA_boolean_cell_cycle!R2302:R2401)</f>
        <v>0.1450384045</v>
      </c>
      <c r="O42" s="45"/>
      <c r="P42" s="46"/>
      <c r="Q42" s="47"/>
      <c r="R42" s="47"/>
      <c r="S42" s="47"/>
      <c r="T42" s="47"/>
      <c r="U42" s="48"/>
      <c r="V42" s="22"/>
    </row>
    <row r="43">
      <c r="A43" s="21"/>
      <c r="B43" s="6"/>
      <c r="C43" s="8"/>
      <c r="F43" s="22"/>
      <c r="I43" s="21"/>
      <c r="V43" s="22"/>
    </row>
    <row r="44">
      <c r="A44" s="21"/>
      <c r="B44" s="34" t="s">
        <v>12</v>
      </c>
      <c r="C44" s="35"/>
      <c r="D44" s="35"/>
      <c r="E44" s="64">
        <f>AVERAGE(DATA_boolean_cell_cycle!R2:R2041)</f>
        <v>0.1252042613</v>
      </c>
      <c r="F44" s="22"/>
      <c r="I44" s="21"/>
      <c r="V44" s="22"/>
    </row>
    <row r="45">
      <c r="A45" s="21"/>
      <c r="B45" s="40" t="s">
        <v>14</v>
      </c>
      <c r="C45" s="41"/>
      <c r="D45" s="41"/>
      <c r="E45" s="42">
        <f>COUNTIF(DATA_boolean_cell_cycle!Q2:Q2401,"consistent")</f>
        <v>549</v>
      </c>
      <c r="F45" s="22"/>
      <c r="I45" s="53"/>
      <c r="J45" s="54"/>
      <c r="K45" s="54"/>
      <c r="L45" s="54"/>
      <c r="M45" s="54"/>
      <c r="N45" s="54"/>
      <c r="O45" s="54"/>
      <c r="P45" s="54"/>
      <c r="Q45" s="54"/>
      <c r="R45" s="54"/>
      <c r="S45" s="54"/>
      <c r="T45" s="54"/>
      <c r="U45" s="54"/>
      <c r="V45" s="55"/>
    </row>
    <row r="46">
      <c r="A46" s="21"/>
      <c r="B46" s="40" t="s">
        <v>16</v>
      </c>
      <c r="C46" s="41"/>
      <c r="D46" s="41"/>
      <c r="E46" s="42">
        <f>COUNTIF(DATA_boolean_cell_cycle!Q2:Q2401,"repaired")</f>
        <v>1851</v>
      </c>
      <c r="F46" s="22"/>
    </row>
    <row r="47">
      <c r="A47" s="21"/>
      <c r="B47" s="49" t="s">
        <v>18</v>
      </c>
      <c r="C47" s="50"/>
      <c r="D47" s="50"/>
      <c r="E47" s="51">
        <f>(E45+E46)/2400</f>
        <v>1</v>
      </c>
      <c r="F47" s="22"/>
    </row>
    <row r="48">
      <c r="A48" s="21"/>
      <c r="F48" s="22"/>
    </row>
    <row r="49">
      <c r="A49" s="56" t="s">
        <v>47</v>
      </c>
      <c r="B49" s="57"/>
      <c r="F49" s="22"/>
    </row>
    <row r="50">
      <c r="A50" s="58"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50" s="32"/>
      <c r="C50" s="32"/>
      <c r="D50" s="32"/>
      <c r="E50" s="32"/>
      <c r="F50" s="59"/>
    </row>
    <row r="51">
      <c r="A51" s="38"/>
      <c r="F51" s="14"/>
    </row>
    <row r="52">
      <c r="A52" s="38"/>
      <c r="F52" s="14"/>
    </row>
    <row r="53">
      <c r="A53" s="38"/>
      <c r="F53" s="14"/>
    </row>
    <row r="54">
      <c r="A54" s="60"/>
      <c r="B54" s="16"/>
      <c r="C54" s="16"/>
      <c r="D54" s="16"/>
      <c r="E54" s="16"/>
      <c r="F54" s="17"/>
    </row>
  </sheetData>
  <mergeCells count="21">
    <mergeCell ref="A1:J5"/>
    <mergeCell ref="A8:E11"/>
    <mergeCell ref="A13:F15"/>
    <mergeCell ref="I13:N15"/>
    <mergeCell ref="B18:C19"/>
    <mergeCell ref="O19:O22"/>
    <mergeCell ref="P19:U22"/>
    <mergeCell ref="O38:O40"/>
    <mergeCell ref="P38:U40"/>
    <mergeCell ref="P34:U37"/>
    <mergeCell ref="P23:U29"/>
    <mergeCell ref="P41:U42"/>
    <mergeCell ref="P30:U33"/>
    <mergeCell ref="B26:C27"/>
    <mergeCell ref="B34:C35"/>
    <mergeCell ref="B42:C43"/>
    <mergeCell ref="O30:O33"/>
    <mergeCell ref="O34:O37"/>
    <mergeCell ref="O41:O42"/>
    <mergeCell ref="O23:O29"/>
    <mergeCell ref="A50:F54"/>
  </mergeCells>
  <conditionalFormatting sqref="E23 E31 E39 E47">
    <cfRule type="cellIs" dxfId="0" priority="1" operator="equal">
      <formula>1</formula>
    </cfRule>
  </conditionalFormatting>
  <conditionalFormatting sqref="E23 E31 E39 E47">
    <cfRule type="cellIs" dxfId="1" priority="2" operator="lessThan">
      <formula>1</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5" max="15" width="19.25"/>
  </cols>
  <sheetData>
    <row r="1">
      <c r="A1" s="1" t="s">
        <v>52</v>
      </c>
      <c r="B1" s="2"/>
      <c r="C1" s="2"/>
      <c r="D1" s="2"/>
      <c r="E1" s="2"/>
      <c r="F1" s="2"/>
      <c r="G1" s="2"/>
      <c r="H1" s="2"/>
      <c r="I1" s="2"/>
      <c r="J1" s="3"/>
      <c r="O1" s="65"/>
      <c r="T1" s="65"/>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row>
    <row r="11">
      <c r="A11" s="6"/>
      <c r="B11" s="7"/>
      <c r="C11" s="7"/>
      <c r="D11" s="7"/>
      <c r="E11" s="8"/>
    </row>
    <row r="13">
      <c r="A13" s="10" t="s">
        <v>49</v>
      </c>
      <c r="B13" s="11"/>
      <c r="C13" s="11"/>
      <c r="D13" s="11"/>
      <c r="E13" s="11"/>
      <c r="F13" s="12"/>
      <c r="I13" s="10" t="s">
        <v>3</v>
      </c>
      <c r="J13" s="11"/>
      <c r="K13" s="11"/>
      <c r="L13" s="11"/>
      <c r="M13" s="11"/>
      <c r="N13" s="12"/>
    </row>
    <row r="14">
      <c r="A14" s="13"/>
      <c r="F14" s="14"/>
      <c r="I14" s="13"/>
      <c r="N14" s="14"/>
    </row>
    <row r="15">
      <c r="A15" s="15"/>
      <c r="B15" s="16"/>
      <c r="C15" s="16"/>
      <c r="D15" s="16"/>
      <c r="E15" s="16"/>
      <c r="F15" s="17"/>
      <c r="I15" s="15"/>
      <c r="J15" s="16"/>
      <c r="K15" s="16"/>
      <c r="L15" s="16"/>
      <c r="M15" s="16"/>
      <c r="N15" s="17"/>
    </row>
    <row r="16">
      <c r="A16" s="18"/>
      <c r="B16" s="19"/>
      <c r="C16" s="19"/>
      <c r="D16" s="19"/>
      <c r="E16" s="19"/>
      <c r="F16" s="20"/>
      <c r="I16" s="18"/>
      <c r="J16" s="19"/>
      <c r="K16" s="19"/>
      <c r="L16" s="19"/>
      <c r="M16" s="19"/>
      <c r="N16" s="19"/>
      <c r="O16" s="19"/>
      <c r="P16" s="19"/>
      <c r="Q16" s="19"/>
      <c r="R16" s="19"/>
      <c r="S16" s="19"/>
      <c r="T16" s="19"/>
      <c r="U16" s="19"/>
      <c r="V16" s="20"/>
    </row>
    <row r="17">
      <c r="A17" s="21"/>
      <c r="F17" s="22"/>
      <c r="I17" s="21"/>
      <c r="V17" s="22"/>
    </row>
    <row r="18">
      <c r="A18" s="21"/>
      <c r="B18" s="23" t="s">
        <v>4</v>
      </c>
      <c r="C18" s="3"/>
      <c r="F18" s="22"/>
      <c r="I18" s="21"/>
      <c r="J18" s="24" t="s">
        <v>5</v>
      </c>
      <c r="K18" s="25" t="s">
        <v>6</v>
      </c>
      <c r="L18" s="26" t="s">
        <v>7</v>
      </c>
      <c r="M18" s="26" t="s">
        <v>8</v>
      </c>
      <c r="N18" s="27" t="s">
        <v>9</v>
      </c>
      <c r="V18" s="22"/>
    </row>
    <row r="19">
      <c r="A19" s="21"/>
      <c r="B19" s="6"/>
      <c r="C19" s="8"/>
      <c r="F19" s="22"/>
      <c r="I19" s="21"/>
      <c r="J19" s="28" t="s">
        <v>10</v>
      </c>
      <c r="K19" s="29">
        <f>AVERAGE(DATA_thNetworkGarg2007!C2:C101)</f>
        <v>0.01799245358</v>
      </c>
      <c r="L19" s="29">
        <f>AVERAGE(DATA_thNetworkGarg2007!H2:H101)</f>
        <v>0.03263496161</v>
      </c>
      <c r="M19" s="29">
        <f>AVERAGE(DATA_thNetworkGarg2007!M2:M101)</f>
        <v>0.03473107338</v>
      </c>
      <c r="N19" s="29">
        <f>AVERAGE(DATA_thNetworkGarg2007!R2:R101)</f>
        <v>0.1189372587</v>
      </c>
      <c r="O19" s="30" t="s">
        <v>11</v>
      </c>
      <c r="P19" s="31"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Q19" s="32"/>
      <c r="R19" s="32"/>
      <c r="S19" s="32"/>
      <c r="T19" s="32"/>
      <c r="U19" s="33"/>
      <c r="V19" s="22"/>
    </row>
    <row r="20">
      <c r="A20" s="21"/>
      <c r="B20" s="34" t="s">
        <v>12</v>
      </c>
      <c r="C20" s="35"/>
      <c r="D20" s="35"/>
      <c r="E20" s="36">
        <f>AVERAGE(DATA_thNetworkGarg2007!C2:C2401)</f>
        <v>0.0395876206</v>
      </c>
      <c r="F20" s="22"/>
      <c r="I20" s="21"/>
      <c r="J20" s="28" t="s">
        <v>13</v>
      </c>
      <c r="K20" s="29">
        <f>AVERAGE(DATA_thNetworkGarg2007!C102:C201)</f>
        <v>0.01947418451</v>
      </c>
      <c r="L20" s="29">
        <f>AVERAGE(DATA_thNetworkGarg2007!H102:H201)</f>
        <v>0.04900295258</v>
      </c>
      <c r="M20" s="29">
        <f>AVERAGE(DATA_thNetworkGarg2007!M102:M201)</f>
        <v>0.05802289009</v>
      </c>
      <c r="N20" s="29">
        <f>AVERAGE(DATA_thNetworkGarg2007!R102:R201)</f>
        <v>0.2548555064</v>
      </c>
      <c r="O20" s="37"/>
      <c r="P20" s="38"/>
      <c r="U20" s="39"/>
      <c r="V20" s="22"/>
    </row>
    <row r="21">
      <c r="A21" s="21"/>
      <c r="B21" s="40" t="s">
        <v>14</v>
      </c>
      <c r="C21" s="41"/>
      <c r="D21" s="41"/>
      <c r="E21" s="42">
        <f>COUNTIF(DATA_thNetworkGarg2007!B2:B2401,"consistent")</f>
        <v>523</v>
      </c>
      <c r="F21" s="22"/>
      <c r="I21" s="21"/>
      <c r="J21" s="28" t="s">
        <v>15</v>
      </c>
      <c r="K21" s="29">
        <f>AVERAGE(DATA_thNetworkGarg2007!C202:C301)</f>
        <v>0.02903915644</v>
      </c>
      <c r="L21" s="29">
        <f>AVERAGE(DATA_thNetworkGarg2007!H202:H301)</f>
        <v>0.07618193388</v>
      </c>
      <c r="M21" s="29">
        <f>AVERAGE(DATA_thNetworkGarg2007!M202:M301)</f>
        <v>0.09674184322</v>
      </c>
      <c r="N21" s="29">
        <f>AVERAGE(DATA_thNetworkGarg2007!R202:R301)</f>
        <v>0.4307391429</v>
      </c>
      <c r="O21" s="37"/>
      <c r="P21" s="38"/>
      <c r="U21" s="39"/>
      <c r="V21" s="22"/>
    </row>
    <row r="22">
      <c r="A22" s="21"/>
      <c r="B22" s="40" t="s">
        <v>16</v>
      </c>
      <c r="C22" s="41"/>
      <c r="D22" s="41"/>
      <c r="E22" s="42">
        <f>COUNTIF(DATA_thNetworkGarg2007!B2:B2401,"repaired")</f>
        <v>1877</v>
      </c>
      <c r="F22" s="22"/>
      <c r="I22" s="21"/>
      <c r="J22" s="43" t="s">
        <v>17</v>
      </c>
      <c r="K22" s="44">
        <f>AVERAGE(DATA_thNetworkGarg2007!C302:C401)</f>
        <v>0.04463502407</v>
      </c>
      <c r="L22" s="44">
        <f>AVERAGE(DATA_thNetworkGarg2007!H302:H401)</f>
        <v>0.1217505908</v>
      </c>
      <c r="M22" s="44">
        <f>AVERAGE(DATA_thNetworkGarg2007!M302:M401)</f>
        <v>0.1687762833</v>
      </c>
      <c r="N22" s="44">
        <f>AVERAGE(DATA_thNetworkGarg2007!R302:R401)</f>
        <v>0.7488802934</v>
      </c>
      <c r="O22" s="45"/>
      <c r="P22" s="46"/>
      <c r="Q22" s="47"/>
      <c r="R22" s="47"/>
      <c r="S22" s="47"/>
      <c r="T22" s="47"/>
      <c r="U22" s="48"/>
      <c r="V22" s="22"/>
    </row>
    <row r="23">
      <c r="A23" s="21"/>
      <c r="B23" s="49" t="s">
        <v>18</v>
      </c>
      <c r="C23" s="50"/>
      <c r="D23" s="50"/>
      <c r="E23" s="51">
        <f>(E21+E22)/2400</f>
        <v>1</v>
      </c>
      <c r="F23" s="22"/>
      <c r="I23" s="21"/>
      <c r="J23" s="28" t="s">
        <v>19</v>
      </c>
      <c r="K23" s="29">
        <f>AVERAGE(DATA_thNetworkGarg2007!C402:C501)</f>
        <v>0.02917634964</v>
      </c>
      <c r="L23" s="29">
        <f>AVERAGE(DATA_thNetworkGarg2007!H402:H501)</f>
        <v>0.0699484992</v>
      </c>
      <c r="M23" s="29">
        <f>AVERAGE(DATA_thNetworkGarg2007!M402:M501)</f>
        <v>0.07157034159</v>
      </c>
      <c r="N23" s="29">
        <f>AVERAGE(DATA_thNetworkGarg2007!R402:R501)</f>
        <v>0.310703063</v>
      </c>
      <c r="O23" s="30" t="s">
        <v>20</v>
      </c>
      <c r="P23" s="31"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Q23" s="32"/>
      <c r="R23" s="32"/>
      <c r="S23" s="32"/>
      <c r="T23" s="32"/>
      <c r="U23" s="33"/>
      <c r="V23" s="22"/>
    </row>
    <row r="24">
      <c r="A24" s="21"/>
      <c r="F24" s="22"/>
      <c r="I24" s="21"/>
      <c r="J24" s="28" t="s">
        <v>21</v>
      </c>
      <c r="K24" s="52">
        <f>AVERAGE(DATA_thNetworkGarg2007!C502:C601)</f>
        <v>0.01944701195</v>
      </c>
      <c r="L24" s="52">
        <f>AVERAGE(DATA_thNetworkGarg2007!H502:H601)</f>
        <v>0.04546293497</v>
      </c>
      <c r="M24" s="52">
        <f>AVERAGE(DATA_thNetworkGarg2007!M502:M601)</f>
        <v>0.04546196938</v>
      </c>
      <c r="N24" s="52">
        <f>AVERAGE(DATA_thNetworkGarg2007!R502:R601)</f>
        <v>0.1959379959</v>
      </c>
      <c r="O24" s="37"/>
      <c r="P24" s="38"/>
      <c r="U24" s="39"/>
      <c r="V24" s="22"/>
    </row>
    <row r="25">
      <c r="A25" s="21"/>
      <c r="F25" s="22"/>
      <c r="I25" s="21"/>
      <c r="J25" s="28" t="s">
        <v>22</v>
      </c>
      <c r="K25" s="29">
        <f>AVERAGE(DATA_thNetworkGarg2007!C602:C701)</f>
        <v>0.03833097219</v>
      </c>
      <c r="L25" s="29">
        <f>AVERAGE(DATA_thNetworkGarg2007!H602:H701)</f>
        <v>0.09432083607</v>
      </c>
      <c r="M25" s="29">
        <f>AVERAGE(DATA_thNetworkGarg2007!M602:M701)</f>
        <v>0.09617059231</v>
      </c>
      <c r="N25" s="29">
        <f>AVERAGE(DATA_thNetworkGarg2007!R602:R701)</f>
        <v>0.4294643807</v>
      </c>
      <c r="O25" s="37"/>
      <c r="P25" s="38"/>
      <c r="U25" s="39"/>
      <c r="V25" s="22"/>
    </row>
    <row r="26">
      <c r="A26" s="21"/>
      <c r="B26" s="23" t="s">
        <v>23</v>
      </c>
      <c r="C26" s="3"/>
      <c r="F26" s="22"/>
      <c r="I26" s="21"/>
      <c r="J26" s="28" t="s">
        <v>24</v>
      </c>
      <c r="K26" s="29">
        <f>AVERAGE(DATA_thNetworkGarg2007!C702:C801)</f>
        <v>0.04853437901</v>
      </c>
      <c r="L26" s="29">
        <f>AVERAGE(DATA_thNetworkGarg2007!H702:H801)</f>
        <v>0.1233973598</v>
      </c>
      <c r="M26" s="29">
        <f>AVERAGE(DATA_thNetworkGarg2007!M702:M801)</f>
        <v>0.1220084858</v>
      </c>
      <c r="N26" s="29">
        <f>AVERAGE(DATA_thNetworkGarg2007!R702:R801)</f>
        <v>0.5547668529</v>
      </c>
      <c r="O26" s="37"/>
      <c r="P26" s="38"/>
      <c r="U26" s="39"/>
      <c r="V26" s="22"/>
    </row>
    <row r="27">
      <c r="A27" s="21"/>
      <c r="B27" s="6"/>
      <c r="C27" s="8"/>
      <c r="F27" s="22"/>
      <c r="I27" s="21"/>
      <c r="J27" s="28" t="s">
        <v>25</v>
      </c>
      <c r="K27" s="29">
        <f>AVERAGE(DATA_thNetworkGarg2007!C802:C901)</f>
        <v>0.05270742655</v>
      </c>
      <c r="L27" s="29">
        <f>AVERAGE(DATA_thNetworkGarg2007!H802:H901)</f>
        <v>0.1311418056</v>
      </c>
      <c r="M27" s="29">
        <f>AVERAGE(DATA_thNetworkGarg2007!M802:M901)</f>
        <v>0.1320989251</v>
      </c>
      <c r="N27" s="29">
        <f>AVERAGE(DATA_thNetworkGarg2007!R802:R901)</f>
        <v>0.6143073726</v>
      </c>
      <c r="O27" s="37"/>
      <c r="P27" s="38"/>
      <c r="U27" s="39"/>
      <c r="V27" s="22"/>
    </row>
    <row r="28">
      <c r="A28" s="21"/>
      <c r="B28" s="34" t="s">
        <v>12</v>
      </c>
      <c r="C28" s="35"/>
      <c r="D28" s="35"/>
      <c r="E28" s="36">
        <f>AVERAGE(DATA_thNetworkGarg2007!H2:H2041)</f>
        <v>0.09084864376</v>
      </c>
      <c r="F28" s="22"/>
      <c r="I28" s="21"/>
      <c r="J28" s="28" t="s">
        <v>26</v>
      </c>
      <c r="K28" s="29">
        <f>AVERAGE(DATA_thNetworkGarg2007!C902:C1001)</f>
        <v>0.08814466238</v>
      </c>
      <c r="L28" s="29">
        <f>AVERAGE(DATA_thNetworkGarg2007!H902:H1001)</f>
        <v>0.2298088074</v>
      </c>
      <c r="M28" s="29">
        <f>AVERAGE(DATA_thNetworkGarg2007!M902:M1001)</f>
        <v>0.2259297276</v>
      </c>
      <c r="N28" s="29">
        <f>AVERAGE(DATA_thNetworkGarg2007!R902:R1001)</f>
        <v>1.087980919</v>
      </c>
      <c r="O28" s="37"/>
      <c r="P28" s="38"/>
      <c r="U28" s="39"/>
      <c r="V28" s="22"/>
    </row>
    <row r="29">
      <c r="A29" s="21"/>
      <c r="B29" s="40" t="s">
        <v>14</v>
      </c>
      <c r="C29" s="41"/>
      <c r="D29" s="41"/>
      <c r="E29" s="42">
        <f>COUNTIF(DATA_thNetworkGarg2007!G2:G2401,"consistent")</f>
        <v>454</v>
      </c>
      <c r="F29" s="22"/>
      <c r="I29" s="21"/>
      <c r="J29" s="43" t="s">
        <v>27</v>
      </c>
      <c r="K29" s="44">
        <f>AVERAGE(DATA_thNetworkGarg2007!C1002:C1101)</f>
        <v>0.1259492826</v>
      </c>
      <c r="L29" s="44">
        <f>AVERAGE(DATA_thNetworkGarg2007!H1002:H1101)</f>
        <v>0.3441678572</v>
      </c>
      <c r="M29" s="44">
        <f>AVERAGE(DATA_thNetworkGarg2007!M1002:M1101)</f>
        <v>0.3212001514</v>
      </c>
      <c r="N29" s="44">
        <f>AVERAGE(DATA_thNetworkGarg2007!R1002:R1101)</f>
        <v>1.503093281</v>
      </c>
      <c r="O29" s="45"/>
      <c r="P29" s="46"/>
      <c r="Q29" s="47"/>
      <c r="R29" s="47"/>
      <c r="S29" s="47"/>
      <c r="T29" s="47"/>
      <c r="U29" s="48"/>
      <c r="V29" s="22"/>
    </row>
    <row r="30">
      <c r="A30" s="21"/>
      <c r="B30" s="40" t="s">
        <v>16</v>
      </c>
      <c r="C30" s="41"/>
      <c r="D30" s="41"/>
      <c r="E30" s="42">
        <f>COUNTIF(DATA_thNetworkGarg2007!G2:G2401,"repaired")</f>
        <v>1946</v>
      </c>
      <c r="F30" s="22"/>
      <c r="I30" s="21"/>
      <c r="J30" s="28" t="s">
        <v>28</v>
      </c>
      <c r="K30" s="29">
        <f>AVERAGE(DATA_thNetworkGarg2007!C1102:C1201)</f>
        <v>0.00943495512</v>
      </c>
      <c r="L30" s="29">
        <f>AVERAGE(DATA_thNetworkGarg2007!H1102:H1201)</f>
        <v>0.0227213645</v>
      </c>
      <c r="M30" s="29">
        <f>AVERAGE(DATA_thNetworkGarg2007!M1102:M1201)</f>
        <v>0.02474963903</v>
      </c>
      <c r="N30" s="29">
        <f>AVERAGE(DATA_thNetworkGarg2007!R1102:R1201)</f>
        <v>0.1019169688</v>
      </c>
      <c r="O30" s="30" t="s">
        <v>29</v>
      </c>
      <c r="P30" s="31" t="str">
        <f>Explanations!J15</f>
        <v>See explanation 2 above.</v>
      </c>
      <c r="Q30" s="32"/>
      <c r="R30" s="32"/>
      <c r="S30" s="32"/>
      <c r="T30" s="32"/>
      <c r="U30" s="33"/>
      <c r="V30" s="22"/>
    </row>
    <row r="31">
      <c r="A31" s="21"/>
      <c r="B31" s="49" t="s">
        <v>18</v>
      </c>
      <c r="C31" s="50"/>
      <c r="D31" s="50"/>
      <c r="E31" s="51">
        <f>(E29+E30)/2400</f>
        <v>1</v>
      </c>
      <c r="F31" s="22"/>
      <c r="I31" s="21"/>
      <c r="J31" s="28" t="s">
        <v>30</v>
      </c>
      <c r="K31" s="29">
        <f>AVERAGE(DATA_thNetworkGarg2007!C1202:C1301)</f>
        <v>0.01477147818</v>
      </c>
      <c r="L31" s="29">
        <f>AVERAGE(DATA_thNetworkGarg2007!H1202:H1301)</f>
        <v>0.044526124</v>
      </c>
      <c r="M31" s="29">
        <f>AVERAGE(DATA_thNetworkGarg2007!M1202:M1301)</f>
        <v>0.05339173794</v>
      </c>
      <c r="N31" s="29">
        <f>AVERAGE(DATA_thNetworkGarg2007!R1202:R1301)</f>
        <v>2.050455058</v>
      </c>
      <c r="O31" s="37"/>
      <c r="P31" s="38"/>
      <c r="U31" s="39"/>
      <c r="V31" s="22"/>
    </row>
    <row r="32">
      <c r="A32" s="21"/>
      <c r="F32" s="22"/>
      <c r="I32" s="21"/>
      <c r="J32" s="28" t="s">
        <v>31</v>
      </c>
      <c r="K32" s="29">
        <f>AVERAGE(DATA_thNetworkGarg2007!C1302:C1401)</f>
        <v>0.02219022512</v>
      </c>
      <c r="L32" s="29">
        <f>AVERAGE(DATA_thNetworkGarg2007!H1302:H1401)</f>
        <v>0.06637947321</v>
      </c>
      <c r="M32" s="29">
        <f>AVERAGE(DATA_thNetworkGarg2007!M1302:M1401)</f>
        <v>0.08631875038</v>
      </c>
      <c r="N32" s="29">
        <f>AVERAGE(DATA_thNetworkGarg2007!R1302:R1401)</f>
        <v>2.264901466</v>
      </c>
      <c r="O32" s="37"/>
      <c r="P32" s="38"/>
      <c r="U32" s="39"/>
      <c r="V32" s="22"/>
    </row>
    <row r="33">
      <c r="A33" s="21"/>
      <c r="F33" s="22"/>
      <c r="I33" s="21"/>
      <c r="J33" s="43" t="s">
        <v>32</v>
      </c>
      <c r="K33" s="44">
        <f>AVERAGE(DATA_thNetworkGarg2007!C1402:C1501)</f>
        <v>0.0265599966</v>
      </c>
      <c r="L33" s="44">
        <f>AVERAGE(DATA_thNetworkGarg2007!H1402:H1501)</f>
        <v>0.07954307079</v>
      </c>
      <c r="M33" s="44">
        <f>AVERAGE(DATA_thNetworkGarg2007!M1402:M1501)</f>
        <v>0.103432796</v>
      </c>
      <c r="N33" s="44">
        <f>AVERAGE(DATA_thNetworkGarg2007!R1402:R1501)</f>
        <v>4.909819064</v>
      </c>
      <c r="O33" s="45"/>
      <c r="P33" s="46"/>
      <c r="Q33" s="47"/>
      <c r="R33" s="47"/>
      <c r="S33" s="47"/>
      <c r="T33" s="47"/>
      <c r="U33" s="48"/>
      <c r="V33" s="22"/>
    </row>
    <row r="34">
      <c r="A34" s="21"/>
      <c r="B34" s="23" t="s">
        <v>33</v>
      </c>
      <c r="C34" s="3"/>
      <c r="F34" s="22"/>
      <c r="I34" s="21"/>
      <c r="J34" s="28" t="s">
        <v>34</v>
      </c>
      <c r="K34" s="29">
        <f>AVERAGE(DATA_thNetworkGarg2007!C1502:C1601)</f>
        <v>0.008591575623</v>
      </c>
      <c r="L34" s="29">
        <f>AVERAGE(DATA_thNetworkGarg2007!H1502:H1601)</f>
        <v>0.02165649891</v>
      </c>
      <c r="M34" s="29">
        <f>AVERAGE(DATA_thNetworkGarg2007!M1502:M1601)</f>
        <v>0.02206945896</v>
      </c>
      <c r="N34" s="29">
        <f>AVERAGE(DATA_thNetworkGarg2007!R1502:R1601)</f>
        <v>0.09037510872</v>
      </c>
      <c r="O34" s="30" t="s">
        <v>35</v>
      </c>
      <c r="P34" s="31"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Q34" s="32"/>
      <c r="R34" s="32"/>
      <c r="S34" s="32"/>
      <c r="T34" s="32"/>
      <c r="U34" s="33"/>
      <c r="V34" s="22"/>
    </row>
    <row r="35">
      <c r="A35" s="21"/>
      <c r="B35" s="6"/>
      <c r="C35" s="8"/>
      <c r="F35" s="22"/>
      <c r="I35" s="21"/>
      <c r="J35" s="28" t="s">
        <v>36</v>
      </c>
      <c r="K35" s="29">
        <f>AVERAGE(DATA_thNetworkGarg2007!C1602:C1701)</f>
        <v>0.01264321327</v>
      </c>
      <c r="L35" s="29">
        <f>AVERAGE(DATA_thNetworkGarg2007!H1602:H1701)</f>
        <v>0.03312395573</v>
      </c>
      <c r="M35" s="29">
        <f>AVERAGE(DATA_thNetworkGarg2007!M1602:M1701)</f>
        <v>0.04044887781</v>
      </c>
      <c r="N35" s="29">
        <f>AVERAGE(DATA_thNetworkGarg2007!R1602:R1701)</f>
        <v>0.1655726862</v>
      </c>
      <c r="O35" s="37"/>
      <c r="P35" s="38"/>
      <c r="U35" s="39"/>
      <c r="V35" s="22"/>
    </row>
    <row r="36">
      <c r="A36" s="21"/>
      <c r="B36" s="34" t="s">
        <v>12</v>
      </c>
      <c r="C36" s="35"/>
      <c r="D36" s="35"/>
      <c r="E36" s="36">
        <f>AVERAGE(DATA_thNetworkGarg2007!M2:M2041)</f>
        <v>0.09816700536</v>
      </c>
      <c r="F36" s="22"/>
      <c r="I36" s="21"/>
      <c r="J36" s="28" t="s">
        <v>37</v>
      </c>
      <c r="K36" s="29">
        <f>AVERAGE(DATA_thNetworkGarg2007!C1702:C1801)</f>
        <v>0.02129255056</v>
      </c>
      <c r="L36" s="29">
        <f>AVERAGE(DATA_thNetworkGarg2007!H1702:H1801)</f>
        <v>0.05736241817</v>
      </c>
      <c r="M36" s="29">
        <f>AVERAGE(DATA_thNetworkGarg2007!M1702:M1801)</f>
        <v>0.06459212542</v>
      </c>
      <c r="N36" s="29">
        <f>AVERAGE(DATA_thNetworkGarg2007!R1702:R1801)</f>
        <v>0.2714819336</v>
      </c>
      <c r="O36" s="37"/>
      <c r="P36" s="38"/>
      <c r="U36" s="39"/>
      <c r="V36" s="22"/>
    </row>
    <row r="37">
      <c r="A37" s="21"/>
      <c r="B37" s="40" t="s">
        <v>14</v>
      </c>
      <c r="C37" s="41"/>
      <c r="D37" s="41"/>
      <c r="E37" s="42">
        <f>COUNTIF(DATA_thNetworkGarg2007!L2:L2401,"consistent")</f>
        <v>361</v>
      </c>
      <c r="F37" s="22"/>
      <c r="I37" s="21"/>
      <c r="J37" s="43" t="s">
        <v>38</v>
      </c>
      <c r="K37" s="44">
        <f>AVERAGE(DATA_thNetworkGarg2007!C1802:C1901)</f>
        <v>0.02601031303</v>
      </c>
      <c r="L37" s="44">
        <f>AVERAGE(DATA_thNetworkGarg2007!H1802:H1901)</f>
        <v>0.06965499163</v>
      </c>
      <c r="M37" s="44">
        <f>AVERAGE(DATA_thNetworkGarg2007!M1802:M1901)</f>
        <v>0.08242086411</v>
      </c>
      <c r="N37" s="44">
        <f>AVERAGE(DATA_thNetworkGarg2007!R1802:R1901)</f>
        <v>0.3513560009</v>
      </c>
      <c r="O37" s="45"/>
      <c r="P37" s="46"/>
      <c r="Q37" s="47"/>
      <c r="R37" s="47"/>
      <c r="S37" s="47"/>
      <c r="T37" s="47"/>
      <c r="U37" s="48"/>
      <c r="V37" s="22"/>
    </row>
    <row r="38">
      <c r="A38" s="21"/>
      <c r="B38" s="40" t="s">
        <v>16</v>
      </c>
      <c r="C38" s="41"/>
      <c r="D38" s="41"/>
      <c r="E38" s="42">
        <f>COUNTIF(DATA_thNetworkGarg2007!L2:L2401,"repaired")</f>
        <v>2039</v>
      </c>
      <c r="F38" s="22"/>
      <c r="I38" s="21"/>
      <c r="J38" s="28" t="s">
        <v>39</v>
      </c>
      <c r="K38" s="29">
        <f>AVERAGE(DATA_thNetworkGarg2007!C1902:C2001)</f>
        <v>0.02873325825</v>
      </c>
      <c r="L38" s="29">
        <f>AVERAGE(DATA_thNetworkGarg2007!H1902:H2001)</f>
        <v>0.07131621599</v>
      </c>
      <c r="M38" s="29">
        <f>AVERAGE(DATA_thNetworkGarg2007!M1902:M2001)</f>
        <v>0.07763331175</v>
      </c>
      <c r="N38" s="29">
        <f>AVERAGE(DATA_thNetworkGarg2007!R1902:R2001)</f>
        <v>0.3491611218</v>
      </c>
      <c r="O38" s="30" t="s">
        <v>40</v>
      </c>
      <c r="P38" s="31"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Q38" s="32"/>
      <c r="R38" s="32"/>
      <c r="S38" s="32"/>
      <c r="T38" s="32"/>
      <c r="U38" s="33"/>
      <c r="V38" s="22"/>
    </row>
    <row r="39">
      <c r="A39" s="21"/>
      <c r="B39" s="49" t="s">
        <v>18</v>
      </c>
      <c r="C39" s="50"/>
      <c r="D39" s="50"/>
      <c r="E39" s="51">
        <f>(E37+E38)/2400</f>
        <v>1</v>
      </c>
      <c r="F39" s="22"/>
      <c r="I39" s="21"/>
      <c r="J39" s="28" t="s">
        <v>41</v>
      </c>
      <c r="K39" s="29">
        <f>AVERAGE(DATA_thNetworkGarg2007!C2002:C2101)</f>
        <v>0.06531216621</v>
      </c>
      <c r="L39" s="29">
        <f>AVERAGE(DATA_thNetworkGarg2007!H2002:H2101)</f>
        <v>0.1712907648</v>
      </c>
      <c r="M39" s="29">
        <f>AVERAGE(DATA_thNetworkGarg2007!M2002:M2101)</f>
        <v>0.1843887734</v>
      </c>
      <c r="N39" s="29">
        <f>AVERAGE(DATA_thNetworkGarg2007!R2002:R2101)</f>
        <v>0.8565548134</v>
      </c>
      <c r="O39" s="37"/>
      <c r="P39" s="38"/>
      <c r="U39" s="39"/>
      <c r="V39" s="22"/>
    </row>
    <row r="40">
      <c r="A40" s="21"/>
      <c r="F40" s="22"/>
      <c r="I40" s="21"/>
      <c r="J40" s="43" t="s">
        <v>42</v>
      </c>
      <c r="K40" s="44">
        <f>AVERAGE(DATA_thNetworkGarg2007!C2102:C2201)</f>
        <v>0.1021647263</v>
      </c>
      <c r="L40" s="44">
        <f>AVERAGE(DATA_thNetworkGarg2007!H2102:H2201)</f>
        <v>0.2895660877</v>
      </c>
      <c r="M40" s="44">
        <f>AVERAGE(DATA_thNetworkGarg2007!M2102:M2201)</f>
        <v>0.3049133492</v>
      </c>
      <c r="N40" s="44">
        <f>AVERAGE(DATA_thNetworkGarg2007!R2102:R2201)</f>
        <v>1.450925891</v>
      </c>
      <c r="O40" s="45"/>
      <c r="P40" s="46"/>
      <c r="Q40" s="47"/>
      <c r="R40" s="47"/>
      <c r="S40" s="47"/>
      <c r="T40" s="47"/>
      <c r="U40" s="48"/>
      <c r="V40" s="22"/>
    </row>
    <row r="41">
      <c r="A41" s="21"/>
      <c r="F41" s="22"/>
      <c r="I41" s="21"/>
      <c r="J41" s="28" t="s">
        <v>43</v>
      </c>
      <c r="K41" s="29">
        <f>AVERAGE(DATA_thNetworkGarg2007!C2202:C2301)</f>
        <v>0.05931667089</v>
      </c>
      <c r="L41" s="29">
        <f>AVERAGE(DATA_thNetworkGarg2007!H2202:H2301)</f>
        <v>0.1596109557</v>
      </c>
      <c r="M41" s="29">
        <f>AVERAGE(DATA_thNetworkGarg2007!M2202:M2301)</f>
        <v>0.1748341465</v>
      </c>
      <c r="N41" s="29">
        <f>AVERAGE(DATA_thNetworkGarg2007!R2202:R2301)</f>
        <v>3.139553294</v>
      </c>
      <c r="O41" s="30" t="s">
        <v>44</v>
      </c>
      <c r="P41" s="31"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Q41" s="32"/>
      <c r="R41" s="32"/>
      <c r="S41" s="32"/>
      <c r="T41" s="32"/>
      <c r="U41" s="33"/>
      <c r="V41" s="22"/>
    </row>
    <row r="42">
      <c r="A42" s="21"/>
      <c r="B42" s="23" t="s">
        <v>45</v>
      </c>
      <c r="C42" s="3"/>
      <c r="F42" s="22"/>
      <c r="I42" s="21"/>
      <c r="J42" s="43" t="s">
        <v>46</v>
      </c>
      <c r="K42" s="44">
        <f>AVERAGE(DATA_thNetworkGarg2007!C2302:C2401)</f>
        <v>0.03965086222</v>
      </c>
      <c r="L42" s="44">
        <f>AVERAGE(DATA_thNetworkGarg2007!H2302:H2401)</f>
        <v>0.1076872802</v>
      </c>
      <c r="M42" s="44">
        <f>AVERAGE(DATA_thNetworkGarg2007!M2302:M2401)</f>
        <v>0.1218504786</v>
      </c>
      <c r="N42" s="44">
        <f>AVERAGE(DATA_thNetworkGarg2007!R2302:R2401)</f>
        <v>2.511258998</v>
      </c>
      <c r="O42" s="45"/>
      <c r="P42" s="46"/>
      <c r="Q42" s="47"/>
      <c r="R42" s="47"/>
      <c r="S42" s="47"/>
      <c r="T42" s="47"/>
      <c r="U42" s="48"/>
      <c r="V42" s="22"/>
    </row>
    <row r="43">
      <c r="A43" s="21"/>
      <c r="B43" s="6"/>
      <c r="C43" s="8"/>
      <c r="F43" s="22"/>
      <c r="I43" s="21"/>
      <c r="V43" s="22"/>
    </row>
    <row r="44">
      <c r="A44" s="21"/>
      <c r="B44" s="34" t="s">
        <v>12</v>
      </c>
      <c r="C44" s="35"/>
      <c r="D44" s="35"/>
      <c r="E44" s="36">
        <f>AVERAGE(DATA_thNetworkGarg2007!R2:R2041)</f>
        <v>0.8409210309</v>
      </c>
      <c r="F44" s="22"/>
      <c r="I44" s="21"/>
      <c r="V44" s="22"/>
    </row>
    <row r="45">
      <c r="A45" s="21"/>
      <c r="B45" s="40" t="s">
        <v>14</v>
      </c>
      <c r="C45" s="41"/>
      <c r="D45" s="41"/>
      <c r="E45" s="42">
        <f>COUNTIF(DATA_thNetworkGarg2007!Q2:Q2401,"consistent")</f>
        <v>347</v>
      </c>
      <c r="F45" s="22"/>
      <c r="I45" s="53"/>
      <c r="J45" s="54"/>
      <c r="K45" s="54"/>
      <c r="L45" s="54"/>
      <c r="M45" s="54"/>
      <c r="N45" s="54"/>
      <c r="O45" s="54"/>
      <c r="P45" s="54"/>
      <c r="Q45" s="54"/>
      <c r="R45" s="54"/>
      <c r="S45" s="54"/>
      <c r="T45" s="54"/>
      <c r="U45" s="54"/>
      <c r="V45" s="55"/>
    </row>
    <row r="46">
      <c r="A46" s="21"/>
      <c r="B46" s="40" t="s">
        <v>16</v>
      </c>
      <c r="C46" s="41"/>
      <c r="D46" s="41"/>
      <c r="E46" s="42">
        <f>COUNTIF(DATA_thNetworkGarg2007!Q2:Q2401,"repaired")</f>
        <v>2053</v>
      </c>
      <c r="F46" s="22"/>
    </row>
    <row r="47">
      <c r="A47" s="21"/>
      <c r="B47" s="49" t="s">
        <v>18</v>
      </c>
      <c r="C47" s="50"/>
      <c r="D47" s="50"/>
      <c r="E47" s="51">
        <f>(E45+E46)/2400</f>
        <v>1</v>
      </c>
      <c r="F47" s="22"/>
    </row>
    <row r="48">
      <c r="A48" s="21"/>
      <c r="F48" s="22"/>
    </row>
    <row r="49">
      <c r="A49" s="56" t="s">
        <v>47</v>
      </c>
      <c r="B49" s="57"/>
      <c r="F49" s="22"/>
    </row>
    <row r="50">
      <c r="A50" s="58"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50" s="32"/>
      <c r="C50" s="32"/>
      <c r="D50" s="32"/>
      <c r="E50" s="32"/>
      <c r="F50" s="59"/>
    </row>
    <row r="51">
      <c r="A51" s="38"/>
      <c r="F51" s="14"/>
    </row>
    <row r="52">
      <c r="A52" s="38"/>
      <c r="F52" s="14"/>
    </row>
    <row r="53">
      <c r="A53" s="38"/>
      <c r="F53" s="14"/>
    </row>
    <row r="54">
      <c r="A54" s="60"/>
      <c r="B54" s="16"/>
      <c r="C54" s="16"/>
      <c r="D54" s="16"/>
      <c r="E54" s="16"/>
      <c r="F54" s="17"/>
    </row>
  </sheetData>
  <mergeCells count="21">
    <mergeCell ref="O34:O37"/>
    <mergeCell ref="O38:O40"/>
    <mergeCell ref="P38:U40"/>
    <mergeCell ref="P41:U42"/>
    <mergeCell ref="O30:O33"/>
    <mergeCell ref="O19:O22"/>
    <mergeCell ref="O23:O29"/>
    <mergeCell ref="O41:O42"/>
    <mergeCell ref="P34:U37"/>
    <mergeCell ref="P19:U22"/>
    <mergeCell ref="P23:U29"/>
    <mergeCell ref="P30:U33"/>
    <mergeCell ref="B42:C43"/>
    <mergeCell ref="A50:F54"/>
    <mergeCell ref="A1:J5"/>
    <mergeCell ref="A8:E11"/>
    <mergeCell ref="A13:F15"/>
    <mergeCell ref="B18:C19"/>
    <mergeCell ref="B26:C27"/>
    <mergeCell ref="B34:C35"/>
    <mergeCell ref="I13:N15"/>
  </mergeCells>
  <conditionalFormatting sqref="E23 E31 E39 E47">
    <cfRule type="cellIs" dxfId="0" priority="1" operator="equal">
      <formula>1</formula>
    </cfRule>
  </conditionalFormatting>
  <conditionalFormatting sqref="E23 E31 E39 E47">
    <cfRule type="cellIs" dxfId="1" priority="2" operator="lessThan">
      <formula>1</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14.75"/>
  </cols>
  <sheetData>
    <row r="1">
      <c r="A1" s="66" t="s">
        <v>53</v>
      </c>
      <c r="B1" s="66" t="s">
        <v>54</v>
      </c>
      <c r="C1" s="66" t="s">
        <v>55</v>
      </c>
      <c r="D1" s="66" t="s">
        <v>56</v>
      </c>
      <c r="E1" s="67" t="s">
        <v>57</v>
      </c>
      <c r="F1" s="66" t="s">
        <v>53</v>
      </c>
      <c r="G1" s="66" t="s">
        <v>54</v>
      </c>
      <c r="H1" s="66" t="s">
        <v>55</v>
      </c>
      <c r="I1" s="66" t="s">
        <v>56</v>
      </c>
      <c r="J1" s="67" t="s">
        <v>58</v>
      </c>
      <c r="K1" s="66" t="s">
        <v>53</v>
      </c>
      <c r="L1" s="66" t="s">
        <v>54</v>
      </c>
      <c r="M1" s="66" t="s">
        <v>55</v>
      </c>
      <c r="N1" s="66" t="s">
        <v>56</v>
      </c>
      <c r="O1" s="67" t="s">
        <v>59</v>
      </c>
      <c r="P1" s="66" t="s">
        <v>53</v>
      </c>
      <c r="Q1" s="66" t="s">
        <v>54</v>
      </c>
      <c r="R1" s="66" t="s">
        <v>55</v>
      </c>
      <c r="S1" s="66" t="s">
        <v>56</v>
      </c>
      <c r="T1" s="67" t="s">
        <v>60</v>
      </c>
    </row>
    <row r="2">
      <c r="A2" s="66" t="s">
        <v>61</v>
      </c>
      <c r="B2" s="66" t="s">
        <v>62</v>
      </c>
      <c r="C2" s="66">
        <v>0.819035053253173</v>
      </c>
      <c r="E2" s="68"/>
      <c r="F2" s="66" t="s">
        <v>61</v>
      </c>
      <c r="G2" s="66" t="s">
        <v>62</v>
      </c>
      <c r="H2" s="66">
        <v>0.732656717300415</v>
      </c>
      <c r="J2" s="68"/>
      <c r="K2" s="66" t="s">
        <v>61</v>
      </c>
      <c r="L2" s="66" t="s">
        <v>62</v>
      </c>
      <c r="M2" s="66">
        <v>0.746819734573364</v>
      </c>
      <c r="O2" s="68"/>
      <c r="P2" s="66" t="s">
        <v>61</v>
      </c>
      <c r="Q2" s="66" t="s">
        <v>62</v>
      </c>
      <c r="R2" s="66">
        <v>0.767065048217773</v>
      </c>
      <c r="T2" s="68"/>
    </row>
    <row r="3">
      <c r="A3" s="66" t="s">
        <v>63</v>
      </c>
      <c r="B3" s="66" t="s">
        <v>62</v>
      </c>
      <c r="C3" s="66">
        <v>0.0092432498931884</v>
      </c>
      <c r="E3" s="68"/>
      <c r="F3" s="66" t="s">
        <v>63</v>
      </c>
      <c r="G3" s="66" t="s">
        <v>62</v>
      </c>
      <c r="H3" s="66">
        <v>0.0131590366363525</v>
      </c>
      <c r="J3" s="68"/>
      <c r="K3" s="66" t="s">
        <v>63</v>
      </c>
      <c r="L3" s="66" t="s">
        <v>62</v>
      </c>
      <c r="M3" s="66">
        <v>0.0222141742706298</v>
      </c>
      <c r="O3" s="68"/>
      <c r="P3" s="66" t="s">
        <v>63</v>
      </c>
      <c r="Q3" s="66" t="s">
        <v>62</v>
      </c>
      <c r="R3" s="66">
        <v>0.0384192466735839</v>
      </c>
      <c r="T3" s="68"/>
    </row>
    <row r="4">
      <c r="A4" s="66" t="s">
        <v>64</v>
      </c>
      <c r="B4" s="66" t="s">
        <v>62</v>
      </c>
      <c r="C4" s="66">
        <v>0.0078814029693603</v>
      </c>
      <c r="E4" s="68"/>
      <c r="F4" s="66" t="s">
        <v>64</v>
      </c>
      <c r="G4" s="66" t="s">
        <v>62</v>
      </c>
      <c r="H4" s="66">
        <v>0.0138475894927978</v>
      </c>
      <c r="J4" s="68"/>
      <c r="K4" s="66" t="s">
        <v>64</v>
      </c>
      <c r="L4" s="66" t="s">
        <v>62</v>
      </c>
      <c r="M4" s="66">
        <v>0.0127992630004882</v>
      </c>
      <c r="O4" s="68"/>
      <c r="P4" s="66" t="s">
        <v>64</v>
      </c>
      <c r="Q4" s="66" t="s">
        <v>62</v>
      </c>
      <c r="R4" s="66">
        <v>0.0372061729431152</v>
      </c>
      <c r="T4" s="68"/>
    </row>
    <row r="5">
      <c r="A5" s="66" t="s">
        <v>65</v>
      </c>
      <c r="B5" s="66" t="s">
        <v>62</v>
      </c>
      <c r="C5" s="66">
        <v>0.0095319747924804</v>
      </c>
      <c r="E5" s="68"/>
      <c r="F5" s="66" t="s">
        <v>65</v>
      </c>
      <c r="G5" s="66" t="s">
        <v>62</v>
      </c>
      <c r="H5" s="66">
        <v>0.0129251480102539</v>
      </c>
      <c r="J5" s="68"/>
      <c r="K5" s="66" t="s">
        <v>65</v>
      </c>
      <c r="L5" s="66" t="s">
        <v>62</v>
      </c>
      <c r="M5" s="66">
        <v>0.0117249488830566</v>
      </c>
      <c r="O5" s="68"/>
      <c r="P5" s="66" t="s">
        <v>65</v>
      </c>
      <c r="Q5" s="66" t="s">
        <v>62</v>
      </c>
      <c r="R5" s="66">
        <v>0.0372712612152099</v>
      </c>
      <c r="T5" s="68"/>
    </row>
    <row r="6">
      <c r="A6" s="66" t="s">
        <v>66</v>
      </c>
      <c r="B6" s="66" t="s">
        <v>62</v>
      </c>
      <c r="C6" s="66">
        <v>0.0072822570800781</v>
      </c>
      <c r="E6" s="68"/>
      <c r="F6" s="66" t="s">
        <v>66</v>
      </c>
      <c r="G6" s="66" t="s">
        <v>62</v>
      </c>
      <c r="H6" s="66">
        <v>0.0148937702178955</v>
      </c>
      <c r="J6" s="68"/>
      <c r="K6" s="66" t="s">
        <v>66</v>
      </c>
      <c r="L6" s="66" t="s">
        <v>67</v>
      </c>
      <c r="M6" s="66">
        <v>0.0328595638275146</v>
      </c>
      <c r="O6" s="68"/>
      <c r="P6" s="66" t="s">
        <v>66</v>
      </c>
      <c r="Q6" s="66" t="s">
        <v>67</v>
      </c>
      <c r="R6" s="66">
        <v>0.0914773941040039</v>
      </c>
      <c r="T6" s="68"/>
    </row>
    <row r="7">
      <c r="A7" s="66" t="s">
        <v>68</v>
      </c>
      <c r="B7" s="66" t="s">
        <v>67</v>
      </c>
      <c r="C7" s="66">
        <v>0.0164523124694824</v>
      </c>
      <c r="E7" s="68"/>
      <c r="F7" s="66" t="s">
        <v>68</v>
      </c>
      <c r="G7" s="66" t="s">
        <v>67</v>
      </c>
      <c r="H7" s="66">
        <v>0.0247135162353515</v>
      </c>
      <c r="J7" s="68"/>
      <c r="K7" s="66" t="s">
        <v>68</v>
      </c>
      <c r="L7" s="66" t="s">
        <v>67</v>
      </c>
      <c r="M7" s="66">
        <v>0.0252211093902587</v>
      </c>
      <c r="O7" s="68"/>
      <c r="P7" s="66" t="s">
        <v>68</v>
      </c>
      <c r="Q7" s="66" t="s">
        <v>67</v>
      </c>
      <c r="R7" s="66">
        <v>0.0912675857543945</v>
      </c>
      <c r="T7" s="68"/>
    </row>
    <row r="8">
      <c r="A8" s="66" t="s">
        <v>69</v>
      </c>
      <c r="B8" s="66" t="s">
        <v>62</v>
      </c>
      <c r="C8" s="66">
        <v>0.0084021091461181</v>
      </c>
      <c r="E8" s="68"/>
      <c r="F8" s="66" t="s">
        <v>69</v>
      </c>
      <c r="G8" s="66" t="s">
        <v>62</v>
      </c>
      <c r="H8" s="66">
        <v>0.0136849880218505</v>
      </c>
      <c r="J8" s="68"/>
      <c r="K8" s="66" t="s">
        <v>69</v>
      </c>
      <c r="L8" s="66" t="s">
        <v>62</v>
      </c>
      <c r="M8" s="66">
        <v>0.0135054588317871</v>
      </c>
      <c r="O8" s="68"/>
      <c r="P8" s="66" t="s">
        <v>69</v>
      </c>
      <c r="Q8" s="66" t="s">
        <v>62</v>
      </c>
      <c r="R8" s="66">
        <v>0.0477762222290039</v>
      </c>
      <c r="T8" s="68"/>
    </row>
    <row r="9">
      <c r="A9" s="66" t="s">
        <v>70</v>
      </c>
      <c r="B9" s="66" t="s">
        <v>62</v>
      </c>
      <c r="C9" s="66">
        <v>0.0067367553710937</v>
      </c>
      <c r="E9" s="68"/>
      <c r="F9" s="66" t="s">
        <v>70</v>
      </c>
      <c r="G9" s="66" t="s">
        <v>62</v>
      </c>
      <c r="H9" s="66">
        <v>0.0133500099182128</v>
      </c>
      <c r="J9" s="68"/>
      <c r="K9" s="66" t="s">
        <v>70</v>
      </c>
      <c r="L9" s="66" t="s">
        <v>62</v>
      </c>
      <c r="M9" s="66">
        <v>0.0129101276397705</v>
      </c>
      <c r="O9" s="68"/>
      <c r="P9" s="66" t="s">
        <v>70</v>
      </c>
      <c r="Q9" s="66" t="s">
        <v>62</v>
      </c>
      <c r="R9" s="66">
        <v>0.0390093326568603</v>
      </c>
      <c r="T9" s="68"/>
    </row>
    <row r="10">
      <c r="A10" s="66" t="s">
        <v>71</v>
      </c>
      <c r="B10" s="66" t="s">
        <v>62</v>
      </c>
      <c r="C10" s="66">
        <v>0.0087251663208007</v>
      </c>
      <c r="E10" s="68"/>
      <c r="F10" s="66" t="s">
        <v>71</v>
      </c>
      <c r="G10" s="66" t="s">
        <v>62</v>
      </c>
      <c r="H10" s="66">
        <v>0.0116927623748779</v>
      </c>
      <c r="J10" s="68"/>
      <c r="K10" s="66" t="s">
        <v>71</v>
      </c>
      <c r="L10" s="66" t="s">
        <v>62</v>
      </c>
      <c r="M10" s="66">
        <v>0.0111618041992187</v>
      </c>
      <c r="O10" s="68"/>
      <c r="P10" s="66" t="s">
        <v>71</v>
      </c>
      <c r="Q10" s="66" t="s">
        <v>62</v>
      </c>
      <c r="R10" s="66">
        <v>0.0390040874481201</v>
      </c>
      <c r="T10" s="68"/>
    </row>
    <row r="11">
      <c r="A11" s="66" t="s">
        <v>72</v>
      </c>
      <c r="B11" s="66" t="s">
        <v>62</v>
      </c>
      <c r="C11" s="66">
        <v>0.0080769062042236</v>
      </c>
      <c r="E11" s="68"/>
      <c r="F11" s="66" t="s">
        <v>72</v>
      </c>
      <c r="G11" s="66" t="s">
        <v>62</v>
      </c>
      <c r="H11" s="66">
        <v>0.0128848552703857</v>
      </c>
      <c r="J11" s="68"/>
      <c r="K11" s="66" t="s">
        <v>72</v>
      </c>
      <c r="L11" s="66" t="s">
        <v>62</v>
      </c>
      <c r="M11" s="66">
        <v>0.0125691890716552</v>
      </c>
      <c r="O11" s="68"/>
      <c r="P11" s="66" t="s">
        <v>72</v>
      </c>
      <c r="Q11" s="66" t="s">
        <v>62</v>
      </c>
      <c r="R11" s="66">
        <v>0.0377984046936035</v>
      </c>
      <c r="T11" s="68"/>
    </row>
    <row r="12">
      <c r="A12" s="66" t="s">
        <v>73</v>
      </c>
      <c r="B12" s="66" t="s">
        <v>62</v>
      </c>
      <c r="C12" s="66">
        <v>0.0115447044372558</v>
      </c>
      <c r="E12" s="68"/>
      <c r="F12" s="66" t="s">
        <v>73</v>
      </c>
      <c r="G12" s="66" t="s">
        <v>62</v>
      </c>
      <c r="H12" s="66">
        <v>0.0132448673248291</v>
      </c>
      <c r="J12" s="68"/>
      <c r="K12" s="66" t="s">
        <v>73</v>
      </c>
      <c r="L12" s="66" t="s">
        <v>62</v>
      </c>
      <c r="M12" s="66">
        <v>0.0117812156677246</v>
      </c>
      <c r="O12" s="68"/>
      <c r="P12" s="66" t="s">
        <v>73</v>
      </c>
      <c r="Q12" s="66" t="s">
        <v>62</v>
      </c>
      <c r="R12" s="66">
        <v>0.037649393081665</v>
      </c>
      <c r="T12" s="68"/>
    </row>
    <row r="13">
      <c r="A13" s="66" t="s">
        <v>74</v>
      </c>
      <c r="B13" s="66" t="s">
        <v>62</v>
      </c>
      <c r="C13" s="66">
        <v>0.0092341899871826</v>
      </c>
      <c r="E13" s="68"/>
      <c r="F13" s="66" t="s">
        <v>74</v>
      </c>
      <c r="G13" s="66" t="s">
        <v>62</v>
      </c>
      <c r="H13" s="66">
        <v>0.0130724906921386</v>
      </c>
      <c r="J13" s="68"/>
      <c r="K13" s="66" t="s">
        <v>74</v>
      </c>
      <c r="L13" s="66" t="s">
        <v>62</v>
      </c>
      <c r="M13" s="66">
        <v>0.0141410827636718</v>
      </c>
      <c r="O13" s="68"/>
      <c r="P13" s="66" t="s">
        <v>74</v>
      </c>
      <c r="Q13" s="66" t="s">
        <v>62</v>
      </c>
      <c r="R13" s="66">
        <v>0.0370912551879882</v>
      </c>
      <c r="T13" s="68"/>
    </row>
    <row r="14">
      <c r="A14" s="66" t="s">
        <v>75</v>
      </c>
      <c r="B14" s="66" t="s">
        <v>62</v>
      </c>
      <c r="C14" s="66">
        <v>0.008181095123291</v>
      </c>
      <c r="E14" s="68"/>
      <c r="F14" s="66" t="s">
        <v>75</v>
      </c>
      <c r="G14" s="66" t="s">
        <v>62</v>
      </c>
      <c r="H14" s="66">
        <v>0.0128543376922607</v>
      </c>
      <c r="J14" s="68"/>
      <c r="K14" s="66" t="s">
        <v>75</v>
      </c>
      <c r="L14" s="66" t="s">
        <v>62</v>
      </c>
      <c r="M14" s="66">
        <v>0.0135774612426757</v>
      </c>
      <c r="O14" s="68"/>
      <c r="P14" s="66" t="s">
        <v>75</v>
      </c>
      <c r="Q14" s="66" t="s">
        <v>62</v>
      </c>
      <c r="R14" s="66">
        <v>0.0375926494598388</v>
      </c>
      <c r="T14" s="68"/>
    </row>
    <row r="15">
      <c r="A15" s="66" t="s">
        <v>76</v>
      </c>
      <c r="B15" s="66" t="s">
        <v>62</v>
      </c>
      <c r="C15" s="66">
        <v>0.0070803165435791</v>
      </c>
      <c r="E15" s="68"/>
      <c r="F15" s="66" t="s">
        <v>76</v>
      </c>
      <c r="G15" s="66" t="s">
        <v>62</v>
      </c>
      <c r="H15" s="66">
        <v>0.0118811130523681</v>
      </c>
      <c r="J15" s="68"/>
      <c r="K15" s="66" t="s">
        <v>76</v>
      </c>
      <c r="L15" s="66" t="s">
        <v>62</v>
      </c>
      <c r="M15" s="66">
        <v>0.0133390426635742</v>
      </c>
      <c r="O15" s="68"/>
      <c r="P15" s="66" t="s">
        <v>76</v>
      </c>
      <c r="Q15" s="66" t="s">
        <v>62</v>
      </c>
      <c r="R15" s="66">
        <v>0.0372936725616455</v>
      </c>
      <c r="T15" s="68"/>
    </row>
    <row r="16">
      <c r="A16" s="66" t="s">
        <v>77</v>
      </c>
      <c r="B16" s="66" t="s">
        <v>62</v>
      </c>
      <c r="C16" s="66">
        <v>0.007298469543457</v>
      </c>
      <c r="E16" s="68"/>
      <c r="F16" s="66" t="s">
        <v>77</v>
      </c>
      <c r="G16" s="66" t="s">
        <v>62</v>
      </c>
      <c r="H16" s="66">
        <v>0.0128486156463623</v>
      </c>
      <c r="J16" s="68"/>
      <c r="K16" s="66" t="s">
        <v>77</v>
      </c>
      <c r="L16" s="66" t="s">
        <v>62</v>
      </c>
      <c r="M16" s="66">
        <v>0.0129706859588623</v>
      </c>
      <c r="O16" s="68"/>
      <c r="P16" s="66" t="s">
        <v>77</v>
      </c>
      <c r="Q16" s="66" t="s">
        <v>62</v>
      </c>
      <c r="R16" s="66">
        <v>0.0372111797332763</v>
      </c>
      <c r="T16" s="68"/>
    </row>
    <row r="17">
      <c r="A17" s="66" t="s">
        <v>78</v>
      </c>
      <c r="B17" s="66" t="s">
        <v>62</v>
      </c>
      <c r="C17" s="66">
        <v>0.0065455436706542</v>
      </c>
      <c r="E17" s="68"/>
      <c r="F17" s="66" t="s">
        <v>78</v>
      </c>
      <c r="G17" s="66" t="s">
        <v>62</v>
      </c>
      <c r="H17" s="66">
        <v>0.0184073448181152</v>
      </c>
      <c r="J17" s="68"/>
      <c r="K17" s="66" t="s">
        <v>78</v>
      </c>
      <c r="L17" s="66" t="s">
        <v>62</v>
      </c>
      <c r="M17" s="66">
        <v>0.0134696960449218</v>
      </c>
      <c r="O17" s="68"/>
      <c r="P17" s="66" t="s">
        <v>78</v>
      </c>
      <c r="Q17" s="66" t="s">
        <v>62</v>
      </c>
      <c r="R17" s="66">
        <v>0.0383036136627197</v>
      </c>
      <c r="T17" s="68"/>
    </row>
    <row r="18">
      <c r="A18" s="66" t="s">
        <v>79</v>
      </c>
      <c r="B18" s="66" t="s">
        <v>62</v>
      </c>
      <c r="C18" s="66">
        <v>0.0077428817749023</v>
      </c>
      <c r="E18" s="68"/>
      <c r="F18" s="66" t="s">
        <v>79</v>
      </c>
      <c r="G18" s="66" t="s">
        <v>62</v>
      </c>
      <c r="H18" s="66">
        <v>0.0179469585418701</v>
      </c>
      <c r="J18" s="68"/>
      <c r="K18" s="66" t="s">
        <v>79</v>
      </c>
      <c r="L18" s="66" t="s">
        <v>62</v>
      </c>
      <c r="M18" s="66">
        <v>0.0124764442443847</v>
      </c>
      <c r="O18" s="68"/>
      <c r="P18" s="66" t="s">
        <v>79</v>
      </c>
      <c r="Q18" s="66" t="s">
        <v>62</v>
      </c>
      <c r="R18" s="66">
        <v>0.0385754108428955</v>
      </c>
      <c r="T18" s="68"/>
    </row>
    <row r="19">
      <c r="A19" s="66" t="s">
        <v>80</v>
      </c>
      <c r="B19" s="66" t="s">
        <v>62</v>
      </c>
      <c r="C19" s="66">
        <v>0.0067231655120849</v>
      </c>
      <c r="E19" s="68"/>
      <c r="F19" s="66" t="s">
        <v>80</v>
      </c>
      <c r="G19" s="66" t="s">
        <v>62</v>
      </c>
      <c r="H19" s="66">
        <v>0.0116221904754638</v>
      </c>
      <c r="J19" s="68"/>
      <c r="K19" s="66" t="s">
        <v>80</v>
      </c>
      <c r="L19" s="66" t="s">
        <v>62</v>
      </c>
      <c r="M19" s="66">
        <v>0.0127961635589599</v>
      </c>
      <c r="O19" s="68"/>
      <c r="P19" s="66" t="s">
        <v>80</v>
      </c>
      <c r="Q19" s="66" t="s">
        <v>62</v>
      </c>
      <c r="R19" s="66">
        <v>0.0370688438415527</v>
      </c>
      <c r="T19" s="68"/>
    </row>
    <row r="20">
      <c r="A20" s="66" t="s">
        <v>81</v>
      </c>
      <c r="B20" s="66" t="s">
        <v>67</v>
      </c>
      <c r="C20" s="66">
        <v>0.0146815776824951</v>
      </c>
      <c r="E20" s="68"/>
      <c r="F20" s="66" t="s">
        <v>81</v>
      </c>
      <c r="G20" s="66" t="s">
        <v>67</v>
      </c>
      <c r="H20" s="66">
        <v>0.0261359214782714</v>
      </c>
      <c r="J20" s="68"/>
      <c r="K20" s="66" t="s">
        <v>81</v>
      </c>
      <c r="L20" s="66" t="s">
        <v>67</v>
      </c>
      <c r="M20" s="66">
        <v>0.0244698524475097</v>
      </c>
      <c r="O20" s="68"/>
      <c r="P20" s="66" t="s">
        <v>81</v>
      </c>
      <c r="Q20" s="66" t="s">
        <v>67</v>
      </c>
      <c r="R20" s="66">
        <v>0.0745556354522705</v>
      </c>
      <c r="T20" s="68"/>
    </row>
    <row r="21">
      <c r="A21" s="66" t="s">
        <v>82</v>
      </c>
      <c r="B21" s="66" t="s">
        <v>62</v>
      </c>
      <c r="C21" s="66">
        <v>0.0069761276245117</v>
      </c>
      <c r="E21" s="68"/>
      <c r="F21" s="66" t="s">
        <v>82</v>
      </c>
      <c r="G21" s="66" t="s">
        <v>62</v>
      </c>
      <c r="H21" s="66">
        <v>0.0138475894927978</v>
      </c>
      <c r="J21" s="68"/>
      <c r="K21" s="66" t="s">
        <v>82</v>
      </c>
      <c r="L21" s="66" t="s">
        <v>62</v>
      </c>
      <c r="M21" s="66">
        <v>0.0130143165588378</v>
      </c>
      <c r="O21" s="68"/>
      <c r="P21" s="66" t="s">
        <v>82</v>
      </c>
      <c r="Q21" s="66" t="s">
        <v>62</v>
      </c>
      <c r="R21" s="66">
        <v>0.0383498668670654</v>
      </c>
      <c r="T21" s="68"/>
    </row>
    <row r="22">
      <c r="A22" s="66" t="s">
        <v>83</v>
      </c>
      <c r="B22" s="66" t="s">
        <v>67</v>
      </c>
      <c r="C22" s="66">
        <v>0.0134971141815185</v>
      </c>
      <c r="E22" s="68"/>
      <c r="F22" s="66" t="s">
        <v>83</v>
      </c>
      <c r="G22" s="66" t="s">
        <v>67</v>
      </c>
      <c r="H22" s="66">
        <v>0.0257556438446044</v>
      </c>
      <c r="J22" s="68"/>
      <c r="K22" s="66" t="s">
        <v>83</v>
      </c>
      <c r="L22" s="66" t="s">
        <v>67</v>
      </c>
      <c r="M22" s="66">
        <v>0.0232605934143066</v>
      </c>
      <c r="O22" s="68"/>
      <c r="P22" s="66" t="s">
        <v>83</v>
      </c>
      <c r="Q22" s="66" t="s">
        <v>67</v>
      </c>
      <c r="R22" s="66">
        <v>0.0897262096405029</v>
      </c>
      <c r="T22" s="68"/>
    </row>
    <row r="23">
      <c r="A23" s="66" t="s">
        <v>84</v>
      </c>
      <c r="B23" s="66" t="s">
        <v>62</v>
      </c>
      <c r="C23" s="66">
        <v>0.0068686008453369</v>
      </c>
      <c r="E23" s="68"/>
      <c r="F23" s="66" t="s">
        <v>84</v>
      </c>
      <c r="G23" s="66" t="s">
        <v>62</v>
      </c>
      <c r="H23" s="66">
        <v>0.0121042728424072</v>
      </c>
      <c r="J23" s="68"/>
      <c r="K23" s="66" t="s">
        <v>84</v>
      </c>
      <c r="L23" s="66" t="s">
        <v>62</v>
      </c>
      <c r="M23" s="66">
        <v>0.0128889083862304</v>
      </c>
      <c r="O23" s="68"/>
      <c r="P23" s="66" t="s">
        <v>84</v>
      </c>
      <c r="Q23" s="66" t="s">
        <v>62</v>
      </c>
      <c r="R23" s="66">
        <v>0.0378165245056152</v>
      </c>
      <c r="T23" s="68"/>
    </row>
    <row r="24">
      <c r="A24" s="66" t="s">
        <v>85</v>
      </c>
      <c r="B24" s="66" t="s">
        <v>62</v>
      </c>
      <c r="C24" s="66">
        <v>0.0078914165496826</v>
      </c>
      <c r="E24" s="68"/>
      <c r="F24" s="66" t="s">
        <v>85</v>
      </c>
      <c r="G24" s="66" t="s">
        <v>62</v>
      </c>
      <c r="H24" s="66">
        <v>0.0117266178131103</v>
      </c>
      <c r="J24" s="68"/>
      <c r="K24" s="66" t="s">
        <v>85</v>
      </c>
      <c r="L24" s="66" t="s">
        <v>62</v>
      </c>
      <c r="M24" s="66">
        <v>0.0128276348114013</v>
      </c>
      <c r="O24" s="68"/>
      <c r="P24" s="66" t="s">
        <v>85</v>
      </c>
      <c r="Q24" s="66" t="s">
        <v>62</v>
      </c>
      <c r="R24" s="66">
        <v>0.0380361080169677</v>
      </c>
      <c r="T24" s="68"/>
    </row>
    <row r="25">
      <c r="A25" s="66" t="s">
        <v>86</v>
      </c>
      <c r="B25" s="66" t="s">
        <v>62</v>
      </c>
      <c r="C25" s="66">
        <v>0.0066363811492919</v>
      </c>
      <c r="E25" s="68"/>
      <c r="F25" s="66" t="s">
        <v>86</v>
      </c>
      <c r="G25" s="66" t="s">
        <v>67</v>
      </c>
      <c r="H25" s="66">
        <v>0.0260560512542724</v>
      </c>
      <c r="J25" s="68"/>
      <c r="K25" s="66" t="s">
        <v>86</v>
      </c>
      <c r="L25" s="66" t="s">
        <v>67</v>
      </c>
      <c r="M25" s="66">
        <v>0.0311224460601806</v>
      </c>
      <c r="O25" s="68"/>
      <c r="P25" s="66" t="s">
        <v>86</v>
      </c>
      <c r="Q25" s="66" t="s">
        <v>67</v>
      </c>
      <c r="R25" s="66">
        <v>0.0903329849243164</v>
      </c>
      <c r="T25" s="68"/>
    </row>
    <row r="26">
      <c r="A26" s="66" t="s">
        <v>87</v>
      </c>
      <c r="B26" s="66" t="s">
        <v>62</v>
      </c>
      <c r="C26" s="66">
        <v>0.0083281993865966</v>
      </c>
      <c r="E26" s="68"/>
      <c r="F26" s="66" t="s">
        <v>87</v>
      </c>
      <c r="G26" s="66" t="s">
        <v>62</v>
      </c>
      <c r="H26" s="66">
        <v>0.0128247737884521</v>
      </c>
      <c r="J26" s="68"/>
      <c r="K26" s="66" t="s">
        <v>87</v>
      </c>
      <c r="L26" s="66" t="s">
        <v>62</v>
      </c>
      <c r="M26" s="66">
        <v>0.0136778354644775</v>
      </c>
      <c r="O26" s="68"/>
      <c r="P26" s="66" t="s">
        <v>87</v>
      </c>
      <c r="Q26" s="66" t="s">
        <v>62</v>
      </c>
      <c r="R26" s="66">
        <v>0.0381908416748046</v>
      </c>
      <c r="T26" s="68"/>
    </row>
    <row r="27">
      <c r="A27" s="66" t="s">
        <v>88</v>
      </c>
      <c r="B27" s="66" t="s">
        <v>62</v>
      </c>
      <c r="C27" s="66">
        <v>0.0071711540222167</v>
      </c>
      <c r="E27" s="68"/>
      <c r="F27" s="66" t="s">
        <v>88</v>
      </c>
      <c r="G27" s="66" t="s">
        <v>62</v>
      </c>
      <c r="H27" s="66">
        <v>0.0114092826843261</v>
      </c>
      <c r="J27" s="68"/>
      <c r="K27" s="66" t="s">
        <v>88</v>
      </c>
      <c r="L27" s="66" t="s">
        <v>62</v>
      </c>
      <c r="M27" s="66">
        <v>0.0140514373779296</v>
      </c>
      <c r="O27" s="68"/>
      <c r="P27" s="66" t="s">
        <v>88</v>
      </c>
      <c r="Q27" s="66" t="s">
        <v>62</v>
      </c>
      <c r="R27" s="66">
        <v>0.0360934734344482</v>
      </c>
      <c r="T27" s="68"/>
    </row>
    <row r="28">
      <c r="A28" s="66" t="s">
        <v>89</v>
      </c>
      <c r="B28" s="66" t="s">
        <v>62</v>
      </c>
      <c r="C28" s="66">
        <v>0.0083086490631103</v>
      </c>
      <c r="E28" s="68"/>
      <c r="F28" s="66" t="s">
        <v>89</v>
      </c>
      <c r="G28" s="66" t="s">
        <v>62</v>
      </c>
      <c r="H28" s="66">
        <v>0.0134320259094238</v>
      </c>
      <c r="J28" s="68"/>
      <c r="K28" s="66" t="s">
        <v>89</v>
      </c>
      <c r="L28" s="66" t="s">
        <v>62</v>
      </c>
      <c r="M28" s="66">
        <v>0.0122745037078857</v>
      </c>
      <c r="O28" s="68"/>
      <c r="P28" s="66" t="s">
        <v>89</v>
      </c>
      <c r="Q28" s="66" t="s">
        <v>62</v>
      </c>
      <c r="R28" s="66">
        <v>0.0379092693328857</v>
      </c>
      <c r="T28" s="68"/>
    </row>
    <row r="29">
      <c r="A29" s="66" t="s">
        <v>90</v>
      </c>
      <c r="B29" s="66" t="s">
        <v>62</v>
      </c>
      <c r="C29" s="66">
        <v>0.0075371265411376</v>
      </c>
      <c r="E29" s="68"/>
      <c r="F29" s="66" t="s">
        <v>90</v>
      </c>
      <c r="G29" s="66" t="s">
        <v>62</v>
      </c>
      <c r="H29" s="66">
        <v>0.0119030475616455</v>
      </c>
      <c r="J29" s="68"/>
      <c r="K29" s="66" t="s">
        <v>90</v>
      </c>
      <c r="L29" s="66" t="s">
        <v>62</v>
      </c>
      <c r="M29" s="66">
        <v>0.0125031471252441</v>
      </c>
      <c r="O29" s="68"/>
      <c r="P29" s="66" t="s">
        <v>90</v>
      </c>
      <c r="Q29" s="66" t="s">
        <v>62</v>
      </c>
      <c r="R29" s="66">
        <v>0.0383193492889404</v>
      </c>
      <c r="T29" s="68"/>
    </row>
    <row r="30">
      <c r="A30" s="66" t="s">
        <v>91</v>
      </c>
      <c r="B30" s="66" t="s">
        <v>62</v>
      </c>
      <c r="C30" s="66">
        <v>0.0078110694885253</v>
      </c>
      <c r="E30" s="68"/>
      <c r="F30" s="66" t="s">
        <v>91</v>
      </c>
      <c r="G30" s="66" t="s">
        <v>62</v>
      </c>
      <c r="H30" s="66">
        <v>0.012061595916748</v>
      </c>
      <c r="J30" s="68"/>
      <c r="K30" s="66" t="s">
        <v>91</v>
      </c>
      <c r="L30" s="66" t="s">
        <v>62</v>
      </c>
      <c r="M30" s="66">
        <v>0.0132536888122558</v>
      </c>
      <c r="O30" s="68"/>
      <c r="P30" s="66" t="s">
        <v>91</v>
      </c>
      <c r="Q30" s="66" t="s">
        <v>62</v>
      </c>
      <c r="R30" s="66">
        <v>0.0376763343811035</v>
      </c>
      <c r="T30" s="68"/>
    </row>
    <row r="31">
      <c r="A31" s="66" t="s">
        <v>92</v>
      </c>
      <c r="B31" s="66" t="s">
        <v>62</v>
      </c>
      <c r="C31" s="66">
        <v>0.0071206092834472</v>
      </c>
      <c r="E31" s="68"/>
      <c r="F31" s="66" t="s">
        <v>92</v>
      </c>
      <c r="G31" s="66" t="s">
        <v>62</v>
      </c>
      <c r="H31" s="66">
        <v>0.0112276077270507</v>
      </c>
      <c r="J31" s="68"/>
      <c r="K31" s="66" t="s">
        <v>92</v>
      </c>
      <c r="L31" s="66" t="s">
        <v>62</v>
      </c>
      <c r="M31" s="66">
        <v>0.013275146484375</v>
      </c>
      <c r="O31" s="68"/>
      <c r="P31" s="66" t="s">
        <v>92</v>
      </c>
      <c r="Q31" s="66" t="s">
        <v>62</v>
      </c>
      <c r="R31" s="66">
        <v>0.0486090183258056</v>
      </c>
      <c r="T31" s="68"/>
    </row>
    <row r="32">
      <c r="A32" s="66" t="s">
        <v>93</v>
      </c>
      <c r="B32" s="66" t="s">
        <v>62</v>
      </c>
      <c r="C32" s="66">
        <v>0.0077922344207763</v>
      </c>
      <c r="E32" s="68"/>
      <c r="F32" s="66" t="s">
        <v>93</v>
      </c>
      <c r="G32" s="66" t="s">
        <v>62</v>
      </c>
      <c r="H32" s="66">
        <v>0.0133490562438964</v>
      </c>
      <c r="J32" s="68"/>
      <c r="K32" s="66" t="s">
        <v>93</v>
      </c>
      <c r="L32" s="66" t="s">
        <v>62</v>
      </c>
      <c r="M32" s="66">
        <v>0.0129179954528808</v>
      </c>
      <c r="O32" s="68"/>
      <c r="P32" s="66" t="s">
        <v>93</v>
      </c>
      <c r="Q32" s="66" t="s">
        <v>62</v>
      </c>
      <c r="R32" s="66">
        <v>0.0380709171295166</v>
      </c>
      <c r="T32" s="68"/>
    </row>
    <row r="33">
      <c r="A33" s="66" t="s">
        <v>94</v>
      </c>
      <c r="B33" s="66" t="s">
        <v>62</v>
      </c>
      <c r="C33" s="66">
        <v>0.0071947574615478</v>
      </c>
      <c r="E33" s="68"/>
      <c r="F33" s="66" t="s">
        <v>94</v>
      </c>
      <c r="G33" s="66" t="s">
        <v>62</v>
      </c>
      <c r="H33" s="66">
        <v>0.0130367279052734</v>
      </c>
      <c r="J33" s="68"/>
      <c r="K33" s="66" t="s">
        <v>94</v>
      </c>
      <c r="L33" s="66" t="s">
        <v>62</v>
      </c>
      <c r="M33" s="66">
        <v>0.0117261409759521</v>
      </c>
      <c r="O33" s="68"/>
      <c r="P33" s="66" t="s">
        <v>94</v>
      </c>
      <c r="Q33" s="66" t="s">
        <v>62</v>
      </c>
      <c r="R33" s="66">
        <v>0.0400750637054443</v>
      </c>
      <c r="T33" s="68"/>
    </row>
    <row r="34">
      <c r="A34" s="66" t="s">
        <v>95</v>
      </c>
      <c r="B34" s="66" t="s">
        <v>67</v>
      </c>
      <c r="C34" s="66">
        <v>0.0211238861083984</v>
      </c>
      <c r="E34" s="68"/>
      <c r="F34" s="66" t="s">
        <v>95</v>
      </c>
      <c r="G34" s="66" t="s">
        <v>67</v>
      </c>
      <c r="H34" s="66">
        <v>0.0324547290802001</v>
      </c>
      <c r="J34" s="68"/>
      <c r="K34" s="66" t="s">
        <v>95</v>
      </c>
      <c r="L34" s="66" t="s">
        <v>67</v>
      </c>
      <c r="M34" s="66">
        <v>0.0373632907867431</v>
      </c>
      <c r="O34" s="68"/>
      <c r="P34" s="66" t="s">
        <v>95</v>
      </c>
      <c r="Q34" s="66" t="s">
        <v>67</v>
      </c>
      <c r="R34" s="66">
        <v>0.117260217666625</v>
      </c>
      <c r="T34" s="68"/>
    </row>
    <row r="35">
      <c r="A35" s="66" t="s">
        <v>96</v>
      </c>
      <c r="B35" s="66" t="s">
        <v>62</v>
      </c>
      <c r="C35" s="66">
        <v>0.0081915855407714</v>
      </c>
      <c r="E35" s="68"/>
      <c r="F35" s="66" t="s">
        <v>96</v>
      </c>
      <c r="G35" s="66" t="s">
        <v>62</v>
      </c>
      <c r="H35" s="66">
        <v>0.0127279758453369</v>
      </c>
      <c r="J35" s="68"/>
      <c r="K35" s="66" t="s">
        <v>96</v>
      </c>
      <c r="L35" s="66" t="s">
        <v>62</v>
      </c>
      <c r="M35" s="66">
        <v>0.0129129886627197</v>
      </c>
      <c r="O35" s="68"/>
      <c r="P35" s="66" t="s">
        <v>96</v>
      </c>
      <c r="Q35" s="66" t="s">
        <v>67</v>
      </c>
      <c r="R35" s="66">
        <v>0.0932347774505615</v>
      </c>
      <c r="T35" s="68"/>
    </row>
    <row r="36">
      <c r="A36" s="66" t="s">
        <v>97</v>
      </c>
      <c r="B36" s="66" t="s">
        <v>62</v>
      </c>
      <c r="C36" s="66">
        <v>0.0070827007293701</v>
      </c>
      <c r="E36" s="68"/>
      <c r="F36" s="66" t="s">
        <v>97</v>
      </c>
      <c r="G36" s="66" t="s">
        <v>62</v>
      </c>
      <c r="H36" s="66">
        <v>0.013690710067749</v>
      </c>
      <c r="J36" s="68"/>
      <c r="K36" s="66" t="s">
        <v>97</v>
      </c>
      <c r="L36" s="66" t="s">
        <v>62</v>
      </c>
      <c r="M36" s="66">
        <v>0.0112726688385009</v>
      </c>
      <c r="O36" s="68"/>
      <c r="P36" s="66" t="s">
        <v>97</v>
      </c>
      <c r="Q36" s="66" t="s">
        <v>62</v>
      </c>
      <c r="R36" s="66">
        <v>0.0382862091064453</v>
      </c>
      <c r="T36" s="68"/>
    </row>
    <row r="37">
      <c r="A37" s="66" t="s">
        <v>98</v>
      </c>
      <c r="B37" s="66" t="s">
        <v>62</v>
      </c>
      <c r="C37" s="66">
        <v>0.0064606666564941</v>
      </c>
      <c r="E37" s="68"/>
      <c r="F37" s="66" t="s">
        <v>98</v>
      </c>
      <c r="G37" s="66" t="s">
        <v>62</v>
      </c>
      <c r="H37" s="66">
        <v>0.012707233428955</v>
      </c>
      <c r="J37" s="68"/>
      <c r="K37" s="66" t="s">
        <v>98</v>
      </c>
      <c r="L37" s="66" t="s">
        <v>62</v>
      </c>
      <c r="M37" s="66">
        <v>0.013157844543457</v>
      </c>
      <c r="O37" s="68"/>
      <c r="P37" s="66" t="s">
        <v>98</v>
      </c>
      <c r="Q37" s="66" t="s">
        <v>62</v>
      </c>
      <c r="R37" s="66">
        <v>0.0395545959472656</v>
      </c>
      <c r="T37" s="68"/>
    </row>
    <row r="38">
      <c r="A38" s="66" t="s">
        <v>99</v>
      </c>
      <c r="B38" s="66" t="s">
        <v>62</v>
      </c>
      <c r="C38" s="66">
        <v>0.0200576782226562</v>
      </c>
      <c r="E38" s="68"/>
      <c r="F38" s="66" t="s">
        <v>99</v>
      </c>
      <c r="G38" s="66" t="s">
        <v>62</v>
      </c>
      <c r="H38" s="66">
        <v>0.0117278099060058</v>
      </c>
      <c r="J38" s="68"/>
      <c r="K38" s="66" t="s">
        <v>99</v>
      </c>
      <c r="L38" s="66" t="s">
        <v>62</v>
      </c>
      <c r="M38" s="66">
        <v>0.0113952159881591</v>
      </c>
      <c r="O38" s="68"/>
      <c r="P38" s="66" t="s">
        <v>99</v>
      </c>
      <c r="Q38" s="66" t="s">
        <v>62</v>
      </c>
      <c r="R38" s="66">
        <v>0.0389144420623779</v>
      </c>
      <c r="T38" s="68"/>
    </row>
    <row r="39">
      <c r="A39" s="66" t="s">
        <v>100</v>
      </c>
      <c r="B39" s="66" t="s">
        <v>62</v>
      </c>
      <c r="C39" s="66">
        <v>0.0074191093444824</v>
      </c>
      <c r="E39" s="68"/>
      <c r="F39" s="66" t="s">
        <v>100</v>
      </c>
      <c r="G39" s="66" t="s">
        <v>62</v>
      </c>
      <c r="H39" s="66">
        <v>0.0132644176483154</v>
      </c>
      <c r="J39" s="68"/>
      <c r="K39" s="66" t="s">
        <v>100</v>
      </c>
      <c r="L39" s="66" t="s">
        <v>62</v>
      </c>
      <c r="M39" s="66">
        <v>0.0131967067718505</v>
      </c>
      <c r="O39" s="68"/>
      <c r="P39" s="66" t="s">
        <v>100</v>
      </c>
      <c r="Q39" s="66" t="s">
        <v>62</v>
      </c>
      <c r="R39" s="66">
        <v>0.0386395454406738</v>
      </c>
      <c r="T39" s="68"/>
    </row>
    <row r="40">
      <c r="A40" s="66" t="s">
        <v>101</v>
      </c>
      <c r="B40" s="66" t="s">
        <v>62</v>
      </c>
      <c r="C40" s="66">
        <v>0.0078732967376708</v>
      </c>
      <c r="E40" s="68"/>
      <c r="F40" s="66" t="s">
        <v>101</v>
      </c>
      <c r="G40" s="66" t="s">
        <v>62</v>
      </c>
      <c r="H40" s="66">
        <v>0.0122380256652832</v>
      </c>
      <c r="J40" s="68"/>
      <c r="K40" s="66" t="s">
        <v>101</v>
      </c>
      <c r="L40" s="66" t="s">
        <v>62</v>
      </c>
      <c r="M40" s="66">
        <v>0.014923095703125</v>
      </c>
      <c r="O40" s="68"/>
      <c r="P40" s="66" t="s">
        <v>101</v>
      </c>
      <c r="Q40" s="66" t="s">
        <v>62</v>
      </c>
      <c r="R40" s="66">
        <v>0.0387349128723144</v>
      </c>
      <c r="T40" s="68"/>
    </row>
    <row r="41">
      <c r="A41" s="66" t="s">
        <v>102</v>
      </c>
      <c r="B41" s="66" t="s">
        <v>62</v>
      </c>
      <c r="C41" s="66">
        <v>0.0068519115447998</v>
      </c>
      <c r="E41" s="68"/>
      <c r="F41" s="66" t="s">
        <v>102</v>
      </c>
      <c r="G41" s="66" t="s">
        <v>62</v>
      </c>
      <c r="H41" s="66">
        <v>0.013559341430664</v>
      </c>
      <c r="J41" s="68"/>
      <c r="K41" s="66" t="s">
        <v>102</v>
      </c>
      <c r="L41" s="66" t="s">
        <v>62</v>
      </c>
      <c r="M41" s="66">
        <v>0.0118529796600341</v>
      </c>
      <c r="O41" s="68"/>
      <c r="P41" s="66" t="s">
        <v>102</v>
      </c>
      <c r="Q41" s="66" t="s">
        <v>62</v>
      </c>
      <c r="R41" s="66">
        <v>0.0374391078948974</v>
      </c>
      <c r="T41" s="68"/>
    </row>
    <row r="42">
      <c r="A42" s="66" t="s">
        <v>103</v>
      </c>
      <c r="B42" s="66" t="s">
        <v>62</v>
      </c>
      <c r="C42" s="66">
        <v>0.0075314044952392</v>
      </c>
      <c r="E42" s="68"/>
      <c r="F42" s="66" t="s">
        <v>103</v>
      </c>
      <c r="G42" s="66" t="s">
        <v>62</v>
      </c>
      <c r="H42" s="66">
        <v>0.011927843093872</v>
      </c>
      <c r="J42" s="68"/>
      <c r="K42" s="66" t="s">
        <v>103</v>
      </c>
      <c r="L42" s="66" t="s">
        <v>62</v>
      </c>
      <c r="M42" s="66">
        <v>0.0133609771728515</v>
      </c>
      <c r="O42" s="68"/>
      <c r="P42" s="66" t="s">
        <v>103</v>
      </c>
      <c r="Q42" s="66" t="s">
        <v>62</v>
      </c>
      <c r="R42" s="66">
        <v>0.0401971340179443</v>
      </c>
      <c r="T42" s="68"/>
    </row>
    <row r="43">
      <c r="A43" s="66" t="s">
        <v>104</v>
      </c>
      <c r="B43" s="66" t="s">
        <v>62</v>
      </c>
      <c r="C43" s="66">
        <v>0.0066151618957519</v>
      </c>
      <c r="E43" s="68"/>
      <c r="F43" s="66" t="s">
        <v>104</v>
      </c>
      <c r="G43" s="66" t="s">
        <v>62</v>
      </c>
      <c r="H43" s="66">
        <v>0.0133733749389648</v>
      </c>
      <c r="J43" s="68"/>
      <c r="K43" s="66" t="s">
        <v>104</v>
      </c>
      <c r="L43" s="66" t="s">
        <v>62</v>
      </c>
      <c r="M43" s="66">
        <v>0.0115153789520263</v>
      </c>
      <c r="O43" s="68"/>
      <c r="P43" s="66" t="s">
        <v>104</v>
      </c>
      <c r="Q43" s="66" t="s">
        <v>62</v>
      </c>
      <c r="R43" s="66">
        <v>0.0384600162506103</v>
      </c>
      <c r="T43" s="68"/>
    </row>
    <row r="44">
      <c r="A44" s="66" t="s">
        <v>105</v>
      </c>
      <c r="B44" s="66" t="s">
        <v>67</v>
      </c>
      <c r="C44" s="66">
        <v>0.0167596340179443</v>
      </c>
      <c r="E44" s="68"/>
      <c r="F44" s="66" t="s">
        <v>105</v>
      </c>
      <c r="G44" s="66" t="s">
        <v>67</v>
      </c>
      <c r="H44" s="66">
        <v>0.0236318111419677</v>
      </c>
      <c r="J44" s="68"/>
      <c r="K44" s="66" t="s">
        <v>105</v>
      </c>
      <c r="L44" s="66" t="s">
        <v>67</v>
      </c>
      <c r="M44" s="66">
        <v>0.0248010158538818</v>
      </c>
      <c r="O44" s="68"/>
      <c r="P44" s="66" t="s">
        <v>105</v>
      </c>
      <c r="Q44" s="66" t="s">
        <v>67</v>
      </c>
      <c r="R44" s="66">
        <v>0.0894804000854492</v>
      </c>
      <c r="T44" s="68"/>
    </row>
    <row r="45">
      <c r="A45" s="66" t="s">
        <v>106</v>
      </c>
      <c r="B45" s="66" t="s">
        <v>62</v>
      </c>
      <c r="C45" s="66">
        <v>0.0087752342224121</v>
      </c>
      <c r="E45" s="68"/>
      <c r="F45" s="66" t="s">
        <v>106</v>
      </c>
      <c r="G45" s="66" t="s">
        <v>62</v>
      </c>
      <c r="H45" s="66">
        <v>0.0148653984069824</v>
      </c>
      <c r="J45" s="68"/>
      <c r="K45" s="66" t="s">
        <v>106</v>
      </c>
      <c r="L45" s="66" t="s">
        <v>62</v>
      </c>
      <c r="M45" s="66">
        <v>0.0125870704650878</v>
      </c>
      <c r="O45" s="68"/>
      <c r="P45" s="66" t="s">
        <v>106</v>
      </c>
      <c r="Q45" s="66" t="s">
        <v>62</v>
      </c>
      <c r="R45" s="66">
        <v>0.0387258529663085</v>
      </c>
      <c r="T45" s="68"/>
    </row>
    <row r="46">
      <c r="A46" s="66" t="s">
        <v>107</v>
      </c>
      <c r="B46" s="66" t="s">
        <v>62</v>
      </c>
      <c r="C46" s="66">
        <v>0.0069489479064941</v>
      </c>
      <c r="E46" s="68"/>
      <c r="F46" s="66" t="s">
        <v>107</v>
      </c>
      <c r="G46" s="66" t="s">
        <v>62</v>
      </c>
      <c r="H46" s="66">
        <v>0.0128071308135986</v>
      </c>
      <c r="J46" s="68"/>
      <c r="K46" s="66" t="s">
        <v>107</v>
      </c>
      <c r="L46" s="66" t="s">
        <v>62</v>
      </c>
      <c r="M46" s="66">
        <v>0.0128073692321777</v>
      </c>
      <c r="O46" s="68"/>
      <c r="P46" s="66" t="s">
        <v>107</v>
      </c>
      <c r="Q46" s="66" t="s">
        <v>62</v>
      </c>
      <c r="R46" s="66">
        <v>0.0385282039642334</v>
      </c>
      <c r="T46" s="68"/>
    </row>
    <row r="47">
      <c r="A47" s="66" t="s">
        <v>108</v>
      </c>
      <c r="B47" s="66" t="s">
        <v>62</v>
      </c>
      <c r="C47" s="66">
        <v>0.0083656311035156</v>
      </c>
      <c r="E47" s="68"/>
      <c r="F47" s="66" t="s">
        <v>108</v>
      </c>
      <c r="G47" s="66" t="s">
        <v>62</v>
      </c>
      <c r="H47" s="66">
        <v>0.0130958557128906</v>
      </c>
      <c r="J47" s="68"/>
      <c r="K47" s="66" t="s">
        <v>108</v>
      </c>
      <c r="L47" s="66" t="s">
        <v>62</v>
      </c>
      <c r="M47" s="66">
        <v>0.0127167701721191</v>
      </c>
      <c r="O47" s="68"/>
      <c r="P47" s="66" t="s">
        <v>108</v>
      </c>
      <c r="Q47" s="66" t="s">
        <v>62</v>
      </c>
      <c r="R47" s="66">
        <v>0.0390021800994873</v>
      </c>
      <c r="T47" s="68"/>
    </row>
    <row r="48">
      <c r="A48" s="66" t="s">
        <v>109</v>
      </c>
      <c r="B48" s="66" t="s">
        <v>62</v>
      </c>
      <c r="C48" s="66">
        <v>0.0075922012329101</v>
      </c>
      <c r="E48" s="68"/>
      <c r="F48" s="66" t="s">
        <v>109</v>
      </c>
      <c r="G48" s="66" t="s">
        <v>62</v>
      </c>
      <c r="H48" s="66">
        <v>0.0132808685302734</v>
      </c>
      <c r="J48" s="68"/>
      <c r="K48" s="66" t="s">
        <v>109</v>
      </c>
      <c r="L48" s="66" t="s">
        <v>62</v>
      </c>
      <c r="M48" s="66">
        <v>0.0118615627288818</v>
      </c>
      <c r="O48" s="68"/>
      <c r="P48" s="66" t="s">
        <v>109</v>
      </c>
      <c r="Q48" s="66" t="s">
        <v>62</v>
      </c>
      <c r="R48" s="66">
        <v>0.0378901958465576</v>
      </c>
      <c r="T48" s="68"/>
    </row>
    <row r="49">
      <c r="A49" s="66" t="s">
        <v>110</v>
      </c>
      <c r="B49" s="66" t="s">
        <v>62</v>
      </c>
      <c r="C49" s="66">
        <v>0.0071415901184082</v>
      </c>
      <c r="E49" s="68"/>
      <c r="F49" s="66" t="s">
        <v>110</v>
      </c>
      <c r="G49" s="66" t="s">
        <v>62</v>
      </c>
      <c r="H49" s="66">
        <v>0.0134587287902832</v>
      </c>
      <c r="J49" s="68"/>
      <c r="K49" s="66" t="s">
        <v>110</v>
      </c>
      <c r="L49" s="66" t="s">
        <v>62</v>
      </c>
      <c r="M49" s="66">
        <v>0.0132653713226318</v>
      </c>
      <c r="O49" s="68"/>
      <c r="P49" s="66" t="s">
        <v>110</v>
      </c>
      <c r="Q49" s="66" t="s">
        <v>62</v>
      </c>
      <c r="R49" s="66">
        <v>0.0386779308319091</v>
      </c>
      <c r="T49" s="68"/>
    </row>
    <row r="50">
      <c r="A50" s="66" t="s">
        <v>111</v>
      </c>
      <c r="B50" s="66" t="s">
        <v>62</v>
      </c>
      <c r="C50" s="66">
        <v>0.0092370510101318</v>
      </c>
      <c r="E50" s="68"/>
      <c r="F50" s="66" t="s">
        <v>111</v>
      </c>
      <c r="G50" s="66" t="s">
        <v>62</v>
      </c>
      <c r="H50" s="66">
        <v>0.0133302211761474</v>
      </c>
      <c r="J50" s="68"/>
      <c r="K50" s="66" t="s">
        <v>111</v>
      </c>
      <c r="L50" s="66" t="s">
        <v>62</v>
      </c>
      <c r="M50" s="66">
        <v>0.0111768245697021</v>
      </c>
      <c r="O50" s="68"/>
      <c r="P50" s="66" t="s">
        <v>111</v>
      </c>
      <c r="Q50" s="66" t="s">
        <v>62</v>
      </c>
      <c r="R50" s="66">
        <v>0.0385394096374511</v>
      </c>
      <c r="T50" s="68"/>
    </row>
    <row r="51">
      <c r="A51" s="66" t="s">
        <v>112</v>
      </c>
      <c r="B51" s="66" t="s">
        <v>67</v>
      </c>
      <c r="C51" s="66">
        <v>0.0141816139221191</v>
      </c>
      <c r="E51" s="68"/>
      <c r="F51" s="66" t="s">
        <v>112</v>
      </c>
      <c r="G51" s="66" t="s">
        <v>67</v>
      </c>
      <c r="H51" s="66">
        <v>0.0258245468139648</v>
      </c>
      <c r="J51" s="68"/>
      <c r="K51" s="66" t="s">
        <v>112</v>
      </c>
      <c r="L51" s="66" t="s">
        <v>67</v>
      </c>
      <c r="M51" s="66">
        <v>0.0269050598144531</v>
      </c>
      <c r="O51" s="68"/>
      <c r="P51" s="66" t="s">
        <v>112</v>
      </c>
      <c r="Q51" s="66" t="s">
        <v>67</v>
      </c>
      <c r="R51" s="66">
        <v>0.0868353843688964</v>
      </c>
      <c r="T51" s="68"/>
    </row>
    <row r="52">
      <c r="A52" s="66" t="s">
        <v>113</v>
      </c>
      <c r="B52" s="66" t="s">
        <v>62</v>
      </c>
      <c r="C52" s="66">
        <v>0.0072605609893798</v>
      </c>
      <c r="E52" s="68"/>
      <c r="F52" s="66" t="s">
        <v>113</v>
      </c>
      <c r="G52" s="66" t="s">
        <v>62</v>
      </c>
      <c r="H52" s="66">
        <v>0.0131261348724365</v>
      </c>
      <c r="J52" s="68"/>
      <c r="K52" s="66" t="s">
        <v>113</v>
      </c>
      <c r="L52" s="66" t="s">
        <v>62</v>
      </c>
      <c r="M52" s="66">
        <v>0.0132129192352294</v>
      </c>
      <c r="O52" s="68"/>
      <c r="P52" s="66" t="s">
        <v>113</v>
      </c>
      <c r="Q52" s="66" t="s">
        <v>62</v>
      </c>
      <c r="R52" s="66">
        <v>0.0389342308044433</v>
      </c>
      <c r="T52" s="68"/>
    </row>
    <row r="53">
      <c r="A53" s="66" t="s">
        <v>114</v>
      </c>
      <c r="B53" s="66" t="s">
        <v>62</v>
      </c>
      <c r="C53" s="66">
        <v>0.0065484046936035</v>
      </c>
      <c r="E53" s="68"/>
      <c r="F53" s="66" t="s">
        <v>114</v>
      </c>
      <c r="G53" s="66" t="s">
        <v>62</v>
      </c>
      <c r="H53" s="66">
        <v>0.0123457908630371</v>
      </c>
      <c r="J53" s="68"/>
      <c r="K53" s="66" t="s">
        <v>114</v>
      </c>
      <c r="L53" s="66" t="s">
        <v>62</v>
      </c>
      <c r="M53" s="66">
        <v>0.0130355358123779</v>
      </c>
      <c r="O53" s="68"/>
      <c r="P53" s="66" t="s">
        <v>114</v>
      </c>
      <c r="Q53" s="66" t="s">
        <v>62</v>
      </c>
      <c r="R53" s="66">
        <v>0.0376205444335937</v>
      </c>
      <c r="T53" s="68"/>
    </row>
    <row r="54">
      <c r="A54" s="66" t="s">
        <v>115</v>
      </c>
      <c r="B54" s="66" t="s">
        <v>62</v>
      </c>
      <c r="C54" s="66">
        <v>0.007045030593872</v>
      </c>
      <c r="E54" s="68"/>
      <c r="F54" s="66" t="s">
        <v>115</v>
      </c>
      <c r="G54" s="66" t="s">
        <v>62</v>
      </c>
      <c r="H54" s="66">
        <v>0.0116622447967529</v>
      </c>
      <c r="J54" s="68"/>
      <c r="K54" s="66" t="s">
        <v>115</v>
      </c>
      <c r="L54" s="66" t="s">
        <v>62</v>
      </c>
      <c r="M54" s="66">
        <v>0.0127460956573486</v>
      </c>
      <c r="O54" s="68"/>
      <c r="P54" s="66" t="s">
        <v>115</v>
      </c>
      <c r="Q54" s="66" t="s">
        <v>62</v>
      </c>
      <c r="R54" s="66">
        <v>0.038428783416748</v>
      </c>
      <c r="T54" s="68"/>
    </row>
    <row r="55">
      <c r="A55" s="66" t="s">
        <v>116</v>
      </c>
      <c r="B55" s="66" t="s">
        <v>62</v>
      </c>
      <c r="C55" s="66">
        <v>0.0067214965820312</v>
      </c>
      <c r="E55" s="68"/>
      <c r="F55" s="66" t="s">
        <v>116</v>
      </c>
      <c r="G55" s="66" t="s">
        <v>62</v>
      </c>
      <c r="H55" s="66">
        <v>0.0132555961608886</v>
      </c>
      <c r="J55" s="68"/>
      <c r="K55" s="66" t="s">
        <v>116</v>
      </c>
      <c r="L55" s="66" t="s">
        <v>62</v>
      </c>
      <c r="M55" s="66">
        <v>0.0118463039398193</v>
      </c>
      <c r="O55" s="68"/>
      <c r="P55" s="66" t="s">
        <v>116</v>
      </c>
      <c r="Q55" s="66" t="s">
        <v>62</v>
      </c>
      <c r="R55" s="66">
        <v>0.0378868579864501</v>
      </c>
      <c r="T55" s="68"/>
    </row>
    <row r="56">
      <c r="A56" s="66" t="s">
        <v>117</v>
      </c>
      <c r="B56" s="66" t="s">
        <v>62</v>
      </c>
      <c r="C56" s="66">
        <v>0.0114526748657226</v>
      </c>
      <c r="E56" s="68"/>
      <c r="F56" s="66" t="s">
        <v>117</v>
      </c>
      <c r="G56" s="66" t="s">
        <v>62</v>
      </c>
      <c r="H56" s="66">
        <v>0.0130963325500488</v>
      </c>
      <c r="J56" s="68"/>
      <c r="K56" s="66" t="s">
        <v>117</v>
      </c>
      <c r="L56" s="66" t="s">
        <v>62</v>
      </c>
      <c r="M56" s="66">
        <v>0.0147662162780761</v>
      </c>
      <c r="O56" s="68"/>
      <c r="P56" s="66" t="s">
        <v>117</v>
      </c>
      <c r="Q56" s="66" t="s">
        <v>62</v>
      </c>
      <c r="R56" s="66">
        <v>0.0389661788940429</v>
      </c>
      <c r="T56" s="68"/>
    </row>
    <row r="57">
      <c r="A57" s="66" t="s">
        <v>118</v>
      </c>
      <c r="B57" s="66" t="s">
        <v>62</v>
      </c>
      <c r="C57" s="66">
        <v>0.0068857669830322</v>
      </c>
      <c r="E57" s="68"/>
      <c r="F57" s="66" t="s">
        <v>118</v>
      </c>
      <c r="G57" s="66" t="s">
        <v>62</v>
      </c>
      <c r="H57" s="66">
        <v>0.0132060050964355</v>
      </c>
      <c r="J57" s="68"/>
      <c r="K57" s="66" t="s">
        <v>118</v>
      </c>
      <c r="L57" s="66" t="s">
        <v>62</v>
      </c>
      <c r="M57" s="66">
        <v>0.0139787197113037</v>
      </c>
      <c r="O57" s="68"/>
      <c r="P57" s="66" t="s">
        <v>118</v>
      </c>
      <c r="Q57" s="66" t="s">
        <v>62</v>
      </c>
      <c r="R57" s="66">
        <v>0.0387544631958007</v>
      </c>
      <c r="T57" s="68"/>
    </row>
    <row r="58">
      <c r="A58" s="66" t="s">
        <v>119</v>
      </c>
      <c r="B58" s="66" t="s">
        <v>62</v>
      </c>
      <c r="C58" s="66">
        <v>0.0076448917388916</v>
      </c>
      <c r="E58" s="68"/>
      <c r="F58" s="66" t="s">
        <v>119</v>
      </c>
      <c r="G58" s="66" t="s">
        <v>62</v>
      </c>
      <c r="H58" s="66">
        <v>0.0129978656768798</v>
      </c>
      <c r="J58" s="68"/>
      <c r="K58" s="66" t="s">
        <v>119</v>
      </c>
      <c r="L58" s="66" t="s">
        <v>62</v>
      </c>
      <c r="M58" s="66">
        <v>0.0139222145080566</v>
      </c>
      <c r="O58" s="68"/>
      <c r="P58" s="66" t="s">
        <v>119</v>
      </c>
      <c r="Q58" s="66" t="s">
        <v>62</v>
      </c>
      <c r="R58" s="66">
        <v>0.0388422012329101</v>
      </c>
      <c r="T58" s="68"/>
    </row>
    <row r="59">
      <c r="A59" s="66" t="s">
        <v>120</v>
      </c>
      <c r="B59" s="66" t="s">
        <v>62</v>
      </c>
      <c r="C59" s="66">
        <v>0.00675630569458</v>
      </c>
      <c r="E59" s="68"/>
      <c r="F59" s="66" t="s">
        <v>120</v>
      </c>
      <c r="G59" s="66" t="s">
        <v>67</v>
      </c>
      <c r="H59" s="66">
        <v>0.0233683586120605</v>
      </c>
      <c r="J59" s="68"/>
      <c r="K59" s="66" t="s">
        <v>120</v>
      </c>
      <c r="L59" s="66" t="s">
        <v>67</v>
      </c>
      <c r="M59" s="66">
        <v>0.0303230285644531</v>
      </c>
      <c r="O59" s="68"/>
      <c r="P59" s="66" t="s">
        <v>120</v>
      </c>
      <c r="Q59" s="66" t="s">
        <v>67</v>
      </c>
      <c r="R59" s="66">
        <v>0.0936071872711181</v>
      </c>
      <c r="T59" s="68"/>
    </row>
    <row r="60">
      <c r="A60" s="66" t="s">
        <v>121</v>
      </c>
      <c r="B60" s="66" t="s">
        <v>62</v>
      </c>
      <c r="C60" s="66">
        <v>0.0079925060272216</v>
      </c>
      <c r="E60" s="68"/>
      <c r="F60" s="66" t="s">
        <v>121</v>
      </c>
      <c r="G60" s="66" t="s">
        <v>62</v>
      </c>
      <c r="H60" s="66">
        <v>0.0128636360168457</v>
      </c>
      <c r="J60" s="68"/>
      <c r="K60" s="66" t="s">
        <v>121</v>
      </c>
      <c r="L60" s="66" t="s">
        <v>62</v>
      </c>
      <c r="M60" s="66">
        <v>0.0133097171783447</v>
      </c>
      <c r="O60" s="68"/>
      <c r="P60" s="66" t="s">
        <v>121</v>
      </c>
      <c r="Q60" s="66" t="s">
        <v>62</v>
      </c>
      <c r="R60" s="66">
        <v>0.0385096073150634</v>
      </c>
      <c r="T60" s="68"/>
    </row>
    <row r="61">
      <c r="A61" s="66" t="s">
        <v>122</v>
      </c>
      <c r="B61" s="66" t="s">
        <v>62</v>
      </c>
      <c r="C61" s="66">
        <v>0.0070264339447021</v>
      </c>
      <c r="E61" s="68"/>
      <c r="F61" s="66" t="s">
        <v>122</v>
      </c>
      <c r="G61" s="66" t="s">
        <v>62</v>
      </c>
      <c r="H61" s="66">
        <v>0.0134618282318115</v>
      </c>
      <c r="J61" s="68"/>
      <c r="K61" s="66" t="s">
        <v>122</v>
      </c>
      <c r="L61" s="66" t="s">
        <v>62</v>
      </c>
      <c r="M61" s="66">
        <v>0.0126373767852783</v>
      </c>
      <c r="O61" s="68"/>
      <c r="P61" s="66" t="s">
        <v>122</v>
      </c>
      <c r="Q61" s="66" t="s">
        <v>62</v>
      </c>
      <c r="R61" s="66">
        <v>0.0378150939941406</v>
      </c>
      <c r="T61" s="68"/>
    </row>
    <row r="62">
      <c r="A62" s="66" t="s">
        <v>123</v>
      </c>
      <c r="B62" s="66" t="s">
        <v>62</v>
      </c>
      <c r="C62" s="66">
        <v>0.0081684589385986</v>
      </c>
      <c r="E62" s="68"/>
      <c r="F62" s="66" t="s">
        <v>123</v>
      </c>
      <c r="G62" s="66" t="s">
        <v>62</v>
      </c>
      <c r="H62" s="66">
        <v>0.0125555992126464</v>
      </c>
      <c r="J62" s="68"/>
      <c r="K62" s="66" t="s">
        <v>123</v>
      </c>
      <c r="L62" s="66" t="s">
        <v>62</v>
      </c>
      <c r="M62" s="66">
        <v>0.013242483139038</v>
      </c>
      <c r="O62" s="68"/>
      <c r="P62" s="66" t="s">
        <v>123</v>
      </c>
      <c r="Q62" s="66" t="s">
        <v>62</v>
      </c>
      <c r="R62" s="66">
        <v>0.0425631999969482</v>
      </c>
      <c r="T62" s="68"/>
    </row>
    <row r="63">
      <c r="A63" s="66" t="s">
        <v>124</v>
      </c>
      <c r="B63" s="66" t="s">
        <v>62</v>
      </c>
      <c r="C63" s="66">
        <v>0.0068764686584472</v>
      </c>
      <c r="E63" s="68"/>
      <c r="F63" s="66" t="s">
        <v>124</v>
      </c>
      <c r="G63" s="66" t="s">
        <v>62</v>
      </c>
      <c r="H63" s="66">
        <v>0.0117664337158203</v>
      </c>
      <c r="J63" s="68"/>
      <c r="K63" s="66" t="s">
        <v>124</v>
      </c>
      <c r="L63" s="66" t="s">
        <v>62</v>
      </c>
      <c r="M63" s="66">
        <v>0.0113234519958496</v>
      </c>
      <c r="O63" s="68"/>
      <c r="P63" s="66" t="s">
        <v>124</v>
      </c>
      <c r="Q63" s="66" t="s">
        <v>62</v>
      </c>
      <c r="R63" s="66">
        <v>0.0390543937683105</v>
      </c>
      <c r="T63" s="68"/>
    </row>
    <row r="64">
      <c r="A64" s="66" t="s">
        <v>125</v>
      </c>
      <c r="B64" s="66" t="s">
        <v>62</v>
      </c>
      <c r="C64" s="66">
        <v>0.0074517726898193</v>
      </c>
      <c r="E64" s="68"/>
      <c r="F64" s="66" t="s">
        <v>125</v>
      </c>
      <c r="G64" s="66" t="s">
        <v>62</v>
      </c>
      <c r="H64" s="66">
        <v>0.0133087635040283</v>
      </c>
      <c r="J64" s="68"/>
      <c r="K64" s="66" t="s">
        <v>125</v>
      </c>
      <c r="L64" s="66" t="s">
        <v>62</v>
      </c>
      <c r="M64" s="66">
        <v>0.0129261016845703</v>
      </c>
      <c r="O64" s="68"/>
      <c r="P64" s="66" t="s">
        <v>125</v>
      </c>
      <c r="Q64" s="66" t="s">
        <v>62</v>
      </c>
      <c r="R64" s="66">
        <v>0.0382394790649414</v>
      </c>
      <c r="T64" s="68"/>
    </row>
    <row r="65">
      <c r="A65" s="66" t="s">
        <v>126</v>
      </c>
      <c r="B65" s="66" t="s">
        <v>62</v>
      </c>
      <c r="C65" s="66">
        <v>0.0070526599884033</v>
      </c>
      <c r="E65" s="68"/>
      <c r="F65" s="66" t="s">
        <v>126</v>
      </c>
      <c r="G65" s="66" t="s">
        <v>62</v>
      </c>
      <c r="H65" s="66">
        <v>0.0114808082580566</v>
      </c>
      <c r="J65" s="68"/>
      <c r="K65" s="66" t="s">
        <v>126</v>
      </c>
      <c r="L65" s="66" t="s">
        <v>62</v>
      </c>
      <c r="M65" s="66">
        <v>0.0135304927825927</v>
      </c>
      <c r="O65" s="68"/>
      <c r="P65" s="66" t="s">
        <v>126</v>
      </c>
      <c r="Q65" s="66" t="s">
        <v>67</v>
      </c>
      <c r="R65" s="66">
        <v>0.091759443283081</v>
      </c>
      <c r="T65" s="68"/>
    </row>
    <row r="66">
      <c r="A66" s="66" t="s">
        <v>127</v>
      </c>
      <c r="B66" s="66" t="s">
        <v>67</v>
      </c>
      <c r="C66" s="66">
        <v>0.0152270793914794</v>
      </c>
      <c r="E66" s="68"/>
      <c r="F66" s="66" t="s">
        <v>127</v>
      </c>
      <c r="G66" s="66" t="s">
        <v>67</v>
      </c>
      <c r="H66" s="66">
        <v>0.025700569152832</v>
      </c>
      <c r="J66" s="68"/>
      <c r="K66" s="66" t="s">
        <v>127</v>
      </c>
      <c r="L66" s="66" t="s">
        <v>67</v>
      </c>
      <c r="M66" s="66">
        <v>0.02592134475708</v>
      </c>
      <c r="O66" s="68"/>
      <c r="P66" s="66" t="s">
        <v>127</v>
      </c>
      <c r="Q66" s="66" t="s">
        <v>67</v>
      </c>
      <c r="R66" s="66">
        <v>0.0734815597534179</v>
      </c>
      <c r="T66" s="68"/>
    </row>
    <row r="67">
      <c r="A67" s="66" t="s">
        <v>128</v>
      </c>
      <c r="B67" s="66" t="s">
        <v>62</v>
      </c>
      <c r="C67" s="66">
        <v>0.0074374675750732</v>
      </c>
      <c r="E67" s="68"/>
      <c r="F67" s="66" t="s">
        <v>128</v>
      </c>
      <c r="G67" s="66" t="s">
        <v>62</v>
      </c>
      <c r="H67" s="66">
        <v>0.0131080150604248</v>
      </c>
      <c r="J67" s="68"/>
      <c r="K67" s="66" t="s">
        <v>128</v>
      </c>
      <c r="L67" s="66" t="s">
        <v>62</v>
      </c>
      <c r="M67" s="66">
        <v>0.0142545700073242</v>
      </c>
      <c r="O67" s="68"/>
      <c r="P67" s="66" t="s">
        <v>128</v>
      </c>
      <c r="Q67" s="66" t="s">
        <v>62</v>
      </c>
      <c r="R67" s="66">
        <v>0.0381336212158203</v>
      </c>
      <c r="T67" s="68"/>
    </row>
    <row r="68">
      <c r="A68" s="66" t="s">
        <v>129</v>
      </c>
      <c r="B68" s="66" t="s">
        <v>62</v>
      </c>
      <c r="C68" s="66">
        <v>0.0070080757141113</v>
      </c>
      <c r="E68" s="68"/>
      <c r="F68" s="66" t="s">
        <v>129</v>
      </c>
      <c r="G68" s="66" t="s">
        <v>62</v>
      </c>
      <c r="H68" s="66">
        <v>0.0118446350097656</v>
      </c>
      <c r="J68" s="68"/>
      <c r="K68" s="66" t="s">
        <v>129</v>
      </c>
      <c r="L68" s="66" t="s">
        <v>62</v>
      </c>
      <c r="M68" s="66">
        <v>0.0115303993225097</v>
      </c>
      <c r="O68" s="68"/>
      <c r="P68" s="66" t="s">
        <v>129</v>
      </c>
      <c r="Q68" s="66" t="s">
        <v>62</v>
      </c>
      <c r="R68" s="66">
        <v>0.0396432876586914</v>
      </c>
      <c r="T68" s="68"/>
    </row>
    <row r="69">
      <c r="A69" s="66" t="s">
        <v>130</v>
      </c>
      <c r="B69" s="66" t="s">
        <v>62</v>
      </c>
      <c r="C69" s="66">
        <v>0.0066990852355957</v>
      </c>
      <c r="E69" s="68"/>
      <c r="F69" s="66" t="s">
        <v>130</v>
      </c>
      <c r="G69" s="66" t="s">
        <v>62</v>
      </c>
      <c r="H69" s="66">
        <v>0.0128610134124755</v>
      </c>
      <c r="J69" s="68"/>
      <c r="K69" s="66" t="s">
        <v>130</v>
      </c>
      <c r="L69" s="66" t="s">
        <v>62</v>
      </c>
      <c r="M69" s="66">
        <v>0.0115244388580322</v>
      </c>
      <c r="O69" s="68"/>
      <c r="P69" s="66" t="s">
        <v>130</v>
      </c>
      <c r="Q69" s="66" t="s">
        <v>62</v>
      </c>
      <c r="R69" s="66">
        <v>0.0382187366485595</v>
      </c>
      <c r="T69" s="68"/>
    </row>
    <row r="70">
      <c r="A70" s="66" t="s">
        <v>131</v>
      </c>
      <c r="B70" s="66" t="s">
        <v>62</v>
      </c>
      <c r="C70" s="66">
        <v>0.0067615509033203</v>
      </c>
      <c r="E70" s="68"/>
      <c r="F70" s="66" t="s">
        <v>131</v>
      </c>
      <c r="G70" s="66" t="s">
        <v>62</v>
      </c>
      <c r="H70" s="66">
        <v>0.0116875171661376</v>
      </c>
      <c r="J70" s="68"/>
      <c r="K70" s="66" t="s">
        <v>131</v>
      </c>
      <c r="L70" s="66" t="s">
        <v>62</v>
      </c>
      <c r="M70" s="66">
        <v>0.0179235935211181</v>
      </c>
      <c r="O70" s="68"/>
      <c r="P70" s="66" t="s">
        <v>131</v>
      </c>
      <c r="Q70" s="66" t="s">
        <v>62</v>
      </c>
      <c r="R70" s="66">
        <v>0.0395631790161132</v>
      </c>
      <c r="T70" s="68"/>
    </row>
    <row r="71">
      <c r="A71" s="66" t="s">
        <v>132</v>
      </c>
      <c r="B71" s="66" t="s">
        <v>62</v>
      </c>
      <c r="C71" s="66">
        <v>0.0076432228088378</v>
      </c>
      <c r="E71" s="68"/>
      <c r="F71" s="66" t="s">
        <v>132</v>
      </c>
      <c r="G71" s="66" t="s">
        <v>62</v>
      </c>
      <c r="H71" s="66">
        <v>0.0126838684082031</v>
      </c>
      <c r="J71" s="68"/>
      <c r="K71" s="66" t="s">
        <v>132</v>
      </c>
      <c r="L71" s="66" t="s">
        <v>62</v>
      </c>
      <c r="M71" s="66">
        <v>0.0134491920471191</v>
      </c>
      <c r="O71" s="68"/>
      <c r="P71" s="66" t="s">
        <v>132</v>
      </c>
      <c r="Q71" s="66" t="s">
        <v>67</v>
      </c>
      <c r="R71" s="66">
        <v>0.0876567363739013</v>
      </c>
      <c r="T71" s="68"/>
    </row>
    <row r="72">
      <c r="A72" s="66" t="s">
        <v>133</v>
      </c>
      <c r="B72" s="66" t="s">
        <v>62</v>
      </c>
      <c r="C72" s="66">
        <v>0.0067594051361083</v>
      </c>
      <c r="E72" s="68"/>
      <c r="F72" s="66" t="s">
        <v>133</v>
      </c>
      <c r="G72" s="66" t="s">
        <v>62</v>
      </c>
      <c r="H72" s="66">
        <v>0.0115292072296142</v>
      </c>
      <c r="J72" s="68"/>
      <c r="K72" s="66" t="s">
        <v>133</v>
      </c>
      <c r="L72" s="66" t="s">
        <v>62</v>
      </c>
      <c r="M72" s="66">
        <v>0.0129768848419189</v>
      </c>
      <c r="O72" s="68"/>
      <c r="P72" s="66" t="s">
        <v>133</v>
      </c>
      <c r="Q72" s="66" t="s">
        <v>62</v>
      </c>
      <c r="R72" s="66">
        <v>0.0462596416473388</v>
      </c>
      <c r="T72" s="68"/>
    </row>
    <row r="73">
      <c r="A73" s="66" t="s">
        <v>134</v>
      </c>
      <c r="B73" s="66" t="s">
        <v>62</v>
      </c>
      <c r="C73" s="66">
        <v>0.0087506771087646</v>
      </c>
      <c r="E73" s="68"/>
      <c r="F73" s="66" t="s">
        <v>134</v>
      </c>
      <c r="G73" s="66" t="s">
        <v>62</v>
      </c>
      <c r="H73" s="66">
        <v>0.0134036540985107</v>
      </c>
      <c r="J73" s="68"/>
      <c r="K73" s="66" t="s">
        <v>134</v>
      </c>
      <c r="L73" s="66" t="s">
        <v>62</v>
      </c>
      <c r="M73" s="66">
        <v>0.0132856369018554</v>
      </c>
      <c r="O73" s="68"/>
      <c r="P73" s="66" t="s">
        <v>134</v>
      </c>
      <c r="Q73" s="66" t="s">
        <v>62</v>
      </c>
      <c r="R73" s="66">
        <v>0.0410065650939941</v>
      </c>
      <c r="T73" s="68"/>
    </row>
    <row r="74">
      <c r="A74" s="66" t="s">
        <v>135</v>
      </c>
      <c r="B74" s="66" t="s">
        <v>67</v>
      </c>
      <c r="C74" s="66">
        <v>0.0141909122467041</v>
      </c>
      <c r="E74" s="68"/>
      <c r="F74" s="66" t="s">
        <v>135</v>
      </c>
      <c r="G74" s="66" t="s">
        <v>67</v>
      </c>
      <c r="H74" s="66">
        <v>0.02779221534729</v>
      </c>
      <c r="J74" s="68"/>
      <c r="K74" s="66" t="s">
        <v>135</v>
      </c>
      <c r="L74" s="66" t="s">
        <v>67</v>
      </c>
      <c r="M74" s="66">
        <v>0.0317556858062744</v>
      </c>
      <c r="O74" s="68"/>
      <c r="P74" s="66" t="s">
        <v>135</v>
      </c>
      <c r="Q74" s="66" t="s">
        <v>67</v>
      </c>
      <c r="R74" s="66">
        <v>0.0905144214630127</v>
      </c>
      <c r="T74" s="68"/>
    </row>
    <row r="75">
      <c r="A75" s="66" t="s">
        <v>136</v>
      </c>
      <c r="B75" s="66" t="s">
        <v>67</v>
      </c>
      <c r="C75" s="66">
        <v>0.0151598453521728</v>
      </c>
      <c r="E75" s="68"/>
      <c r="F75" s="66" t="s">
        <v>136</v>
      </c>
      <c r="G75" s="66" t="s">
        <v>67</v>
      </c>
      <c r="H75" s="66">
        <v>0.0259037017822265</v>
      </c>
      <c r="J75" s="68"/>
      <c r="K75" s="66" t="s">
        <v>136</v>
      </c>
      <c r="L75" s="66" t="s">
        <v>67</v>
      </c>
      <c r="M75" s="66">
        <v>0.0238454341888427</v>
      </c>
      <c r="O75" s="68"/>
      <c r="P75" s="66" t="s">
        <v>136</v>
      </c>
      <c r="Q75" s="66" t="s">
        <v>67</v>
      </c>
      <c r="R75" s="66">
        <v>0.0757122039794921</v>
      </c>
      <c r="T75" s="68"/>
    </row>
    <row r="76">
      <c r="A76" s="66" t="s">
        <v>137</v>
      </c>
      <c r="B76" s="66" t="s">
        <v>67</v>
      </c>
      <c r="C76" s="66">
        <v>0.0146844387054443</v>
      </c>
      <c r="E76" s="68"/>
      <c r="F76" s="66" t="s">
        <v>137</v>
      </c>
      <c r="G76" s="66" t="s">
        <v>67</v>
      </c>
      <c r="H76" s="66">
        <v>0.0321993827819824</v>
      </c>
      <c r="J76" s="68"/>
      <c r="K76" s="66" t="s">
        <v>137</v>
      </c>
      <c r="L76" s="66" t="s">
        <v>67</v>
      </c>
      <c r="M76" s="66">
        <v>0.0382881164550781</v>
      </c>
      <c r="O76" s="68"/>
      <c r="P76" s="66" t="s">
        <v>137</v>
      </c>
      <c r="Q76" s="66" t="s">
        <v>67</v>
      </c>
      <c r="R76" s="66">
        <v>0.135943174362182</v>
      </c>
      <c r="T76" s="68"/>
    </row>
    <row r="77">
      <c r="A77" s="66" t="s">
        <v>138</v>
      </c>
      <c r="B77" s="66" t="s">
        <v>62</v>
      </c>
      <c r="C77" s="66">
        <v>0.0083026885986328</v>
      </c>
      <c r="E77" s="68"/>
      <c r="F77" s="66" t="s">
        <v>138</v>
      </c>
      <c r="G77" s="66" t="s">
        <v>62</v>
      </c>
      <c r="H77" s="66">
        <v>0.0134956836700439</v>
      </c>
      <c r="J77" s="68"/>
      <c r="K77" s="66" t="s">
        <v>138</v>
      </c>
      <c r="L77" s="66" t="s">
        <v>62</v>
      </c>
      <c r="M77" s="66">
        <v>0.0122530460357666</v>
      </c>
      <c r="O77" s="68"/>
      <c r="P77" s="66" t="s">
        <v>138</v>
      </c>
      <c r="Q77" s="66" t="s">
        <v>62</v>
      </c>
      <c r="R77" s="66">
        <v>0.0378186702728271</v>
      </c>
      <c r="T77" s="68"/>
    </row>
    <row r="78">
      <c r="A78" s="66" t="s">
        <v>139</v>
      </c>
      <c r="B78" s="66" t="s">
        <v>62</v>
      </c>
      <c r="C78" s="66">
        <v>0.0075671672821044</v>
      </c>
      <c r="E78" s="68"/>
      <c r="F78" s="66" t="s">
        <v>139</v>
      </c>
      <c r="G78" s="66" t="s">
        <v>62</v>
      </c>
      <c r="H78" s="66">
        <v>0.0129477977752685</v>
      </c>
      <c r="J78" s="68"/>
      <c r="K78" s="66" t="s">
        <v>139</v>
      </c>
      <c r="L78" s="66" t="s">
        <v>62</v>
      </c>
      <c r="M78" s="66">
        <v>0.0115270614624023</v>
      </c>
      <c r="O78" s="68"/>
      <c r="P78" s="66" t="s">
        <v>139</v>
      </c>
      <c r="Q78" s="66" t="s">
        <v>62</v>
      </c>
      <c r="R78" s="66">
        <v>0.0384900569915771</v>
      </c>
      <c r="T78" s="68"/>
    </row>
    <row r="79">
      <c r="A79" s="66" t="s">
        <v>140</v>
      </c>
      <c r="B79" s="66" t="s">
        <v>62</v>
      </c>
      <c r="C79" s="66">
        <v>0.0072500705718994</v>
      </c>
      <c r="E79" s="68"/>
      <c r="F79" s="66" t="s">
        <v>140</v>
      </c>
      <c r="G79" s="66" t="s">
        <v>62</v>
      </c>
      <c r="H79" s="66">
        <v>0.0117585659027099</v>
      </c>
      <c r="J79" s="68"/>
      <c r="K79" s="66" t="s">
        <v>140</v>
      </c>
      <c r="L79" s="66" t="s">
        <v>62</v>
      </c>
      <c r="M79" s="66">
        <v>0.0161144733428955</v>
      </c>
      <c r="O79" s="68"/>
      <c r="P79" s="66" t="s">
        <v>140</v>
      </c>
      <c r="Q79" s="66" t="s">
        <v>62</v>
      </c>
      <c r="R79" s="66">
        <v>0.0393693447113037</v>
      </c>
      <c r="T79" s="68"/>
    </row>
    <row r="80">
      <c r="A80" s="66" t="s">
        <v>141</v>
      </c>
      <c r="B80" s="66" t="s">
        <v>62</v>
      </c>
      <c r="C80" s="66">
        <v>0.0083348751068115</v>
      </c>
      <c r="E80" s="68"/>
      <c r="F80" s="66" t="s">
        <v>141</v>
      </c>
      <c r="G80" s="66" t="s">
        <v>62</v>
      </c>
      <c r="H80" s="66">
        <v>0.0137996673583984</v>
      </c>
      <c r="J80" s="68"/>
      <c r="K80" s="66" t="s">
        <v>141</v>
      </c>
      <c r="L80" s="66" t="s">
        <v>62</v>
      </c>
      <c r="M80" s="66">
        <v>0.0252747535705566</v>
      </c>
      <c r="O80" s="68"/>
      <c r="P80" s="66" t="s">
        <v>141</v>
      </c>
      <c r="Q80" s="66" t="s">
        <v>62</v>
      </c>
      <c r="R80" s="66">
        <v>0.0386967658996582</v>
      </c>
      <c r="T80" s="68"/>
    </row>
    <row r="81">
      <c r="A81" s="66" t="s">
        <v>142</v>
      </c>
      <c r="B81" s="66" t="s">
        <v>62</v>
      </c>
      <c r="C81" s="66">
        <v>0.0067346096038818</v>
      </c>
      <c r="E81" s="68"/>
      <c r="F81" s="66" t="s">
        <v>142</v>
      </c>
      <c r="G81" s="66" t="s">
        <v>62</v>
      </c>
      <c r="H81" s="66">
        <v>0.0142474174499511</v>
      </c>
      <c r="J81" s="68"/>
      <c r="K81" s="66" t="s">
        <v>142</v>
      </c>
      <c r="L81" s="66" t="s">
        <v>62</v>
      </c>
      <c r="M81" s="66">
        <v>0.0110313892364501</v>
      </c>
      <c r="O81" s="68"/>
      <c r="P81" s="66" t="s">
        <v>142</v>
      </c>
      <c r="Q81" s="66" t="s">
        <v>62</v>
      </c>
      <c r="R81" s="66">
        <v>0.0391597747802734</v>
      </c>
      <c r="T81" s="68"/>
    </row>
    <row r="82">
      <c r="A82" s="66" t="s">
        <v>143</v>
      </c>
      <c r="B82" s="66" t="s">
        <v>62</v>
      </c>
      <c r="C82" s="66">
        <v>0.0075106620788574</v>
      </c>
      <c r="E82" s="68"/>
      <c r="F82" s="66" t="s">
        <v>143</v>
      </c>
      <c r="G82" s="66" t="s">
        <v>62</v>
      </c>
      <c r="H82" s="66">
        <v>0.0138659477233886</v>
      </c>
      <c r="J82" s="68"/>
      <c r="K82" s="66" t="s">
        <v>143</v>
      </c>
      <c r="L82" s="66" t="s">
        <v>62</v>
      </c>
      <c r="M82" s="66">
        <v>0.0126011371612548</v>
      </c>
      <c r="O82" s="68"/>
      <c r="P82" s="66" t="s">
        <v>143</v>
      </c>
      <c r="Q82" s="66" t="s">
        <v>62</v>
      </c>
      <c r="R82" s="66">
        <v>0.0389888286590576</v>
      </c>
      <c r="T82" s="68"/>
    </row>
    <row r="83">
      <c r="A83" s="66" t="s">
        <v>144</v>
      </c>
      <c r="B83" s="66" t="s">
        <v>62</v>
      </c>
      <c r="C83" s="66">
        <v>0.0067636966705322</v>
      </c>
      <c r="E83" s="68"/>
      <c r="F83" s="66" t="s">
        <v>144</v>
      </c>
      <c r="G83" s="66" t="s">
        <v>62</v>
      </c>
      <c r="H83" s="66">
        <v>0.0128493309020996</v>
      </c>
      <c r="J83" s="68"/>
      <c r="K83" s="66" t="s">
        <v>144</v>
      </c>
      <c r="L83" s="66" t="s">
        <v>62</v>
      </c>
      <c r="M83" s="66">
        <v>0.0117428302764892</v>
      </c>
      <c r="O83" s="68"/>
      <c r="P83" s="66" t="s">
        <v>144</v>
      </c>
      <c r="Q83" s="66" t="s">
        <v>62</v>
      </c>
      <c r="R83" s="66">
        <v>0.0387582778930664</v>
      </c>
      <c r="T83" s="68"/>
    </row>
    <row r="84">
      <c r="A84" s="66" t="s">
        <v>145</v>
      </c>
      <c r="B84" s="66" t="s">
        <v>62</v>
      </c>
      <c r="C84" s="66">
        <v>0.0064892768859863</v>
      </c>
      <c r="E84" s="68"/>
      <c r="F84" s="66" t="s">
        <v>145</v>
      </c>
      <c r="G84" s="66" t="s">
        <v>62</v>
      </c>
      <c r="H84" s="66">
        <v>0.0144226551055908</v>
      </c>
      <c r="J84" s="68"/>
      <c r="K84" s="66" t="s">
        <v>145</v>
      </c>
      <c r="L84" s="66" t="s">
        <v>62</v>
      </c>
      <c r="M84" s="66">
        <v>0.0140078067779541</v>
      </c>
      <c r="O84" s="68"/>
      <c r="P84" s="66" t="s">
        <v>145</v>
      </c>
      <c r="Q84" s="66" t="s">
        <v>62</v>
      </c>
      <c r="R84" s="66">
        <v>0.0385358333587646</v>
      </c>
      <c r="T84" s="68"/>
    </row>
    <row r="85">
      <c r="A85" s="66" t="s">
        <v>146</v>
      </c>
      <c r="B85" s="66" t="s">
        <v>62</v>
      </c>
      <c r="C85" s="66">
        <v>0.0063097476959228</v>
      </c>
      <c r="E85" s="68"/>
      <c r="F85" s="66" t="s">
        <v>146</v>
      </c>
      <c r="G85" s="66" t="s">
        <v>62</v>
      </c>
      <c r="H85" s="66">
        <v>0.0179915428161621</v>
      </c>
      <c r="J85" s="68"/>
      <c r="K85" s="66" t="s">
        <v>146</v>
      </c>
      <c r="L85" s="66" t="s">
        <v>62</v>
      </c>
      <c r="M85" s="66">
        <v>0.0131447315216064</v>
      </c>
      <c r="O85" s="68"/>
      <c r="P85" s="66" t="s">
        <v>146</v>
      </c>
      <c r="Q85" s="66" t="s">
        <v>62</v>
      </c>
      <c r="R85" s="66">
        <v>0.0399870872497558</v>
      </c>
      <c r="T85" s="68"/>
    </row>
    <row r="86">
      <c r="A86" s="66" t="s">
        <v>147</v>
      </c>
      <c r="B86" s="66" t="s">
        <v>62</v>
      </c>
      <c r="C86" s="66">
        <v>0.0073747634887695</v>
      </c>
      <c r="E86" s="68"/>
      <c r="F86" s="66" t="s">
        <v>147</v>
      </c>
      <c r="G86" s="66" t="s">
        <v>62</v>
      </c>
      <c r="H86" s="66">
        <v>0.0124022960662841</v>
      </c>
      <c r="J86" s="68"/>
      <c r="K86" s="66" t="s">
        <v>147</v>
      </c>
      <c r="L86" s="66" t="s">
        <v>62</v>
      </c>
      <c r="M86" s="66">
        <v>0.0137009620666503</v>
      </c>
      <c r="O86" s="68"/>
      <c r="P86" s="66" t="s">
        <v>147</v>
      </c>
      <c r="Q86" s="66" t="s">
        <v>62</v>
      </c>
      <c r="R86" s="66">
        <v>0.0383613109588623</v>
      </c>
      <c r="T86" s="68"/>
    </row>
    <row r="87">
      <c r="A87" s="66" t="s">
        <v>148</v>
      </c>
      <c r="B87" s="66" t="s">
        <v>62</v>
      </c>
      <c r="C87" s="66">
        <v>0.0068163871765136</v>
      </c>
      <c r="E87" s="68"/>
      <c r="F87" s="66" t="s">
        <v>148</v>
      </c>
      <c r="G87" s="66" t="s">
        <v>62</v>
      </c>
      <c r="H87" s="66">
        <v>0.0118658542633056</v>
      </c>
      <c r="J87" s="68"/>
      <c r="K87" s="66" t="s">
        <v>148</v>
      </c>
      <c r="L87" s="66" t="s">
        <v>62</v>
      </c>
      <c r="M87" s="66">
        <v>0.0132648944854736</v>
      </c>
      <c r="O87" s="68"/>
      <c r="P87" s="66" t="s">
        <v>148</v>
      </c>
      <c r="Q87" s="66" t="s">
        <v>62</v>
      </c>
      <c r="R87" s="66">
        <v>0.0390193462371826</v>
      </c>
      <c r="T87" s="68"/>
    </row>
    <row r="88">
      <c r="A88" s="66" t="s">
        <v>149</v>
      </c>
      <c r="B88" s="66" t="s">
        <v>67</v>
      </c>
      <c r="C88" s="66">
        <v>0.0132126808166503</v>
      </c>
      <c r="E88" s="68"/>
      <c r="F88" s="66" t="s">
        <v>149</v>
      </c>
      <c r="G88" s="66" t="s">
        <v>67</v>
      </c>
      <c r="H88" s="66">
        <v>0.0251162052154541</v>
      </c>
      <c r="J88" s="68"/>
      <c r="K88" s="66" t="s">
        <v>149</v>
      </c>
      <c r="L88" s="66" t="s">
        <v>67</v>
      </c>
      <c r="M88" s="66">
        <v>0.0240471363067626</v>
      </c>
      <c r="O88" s="68"/>
      <c r="P88" s="66" t="s">
        <v>149</v>
      </c>
      <c r="Q88" s="66" t="s">
        <v>67</v>
      </c>
      <c r="R88" s="66">
        <v>0.0899205207824707</v>
      </c>
      <c r="T88" s="68"/>
    </row>
    <row r="89">
      <c r="A89" s="66" t="s">
        <v>150</v>
      </c>
      <c r="B89" s="66" t="s">
        <v>62</v>
      </c>
      <c r="C89" s="66">
        <v>0.0077536106109619</v>
      </c>
      <c r="E89" s="68"/>
      <c r="F89" s="66" t="s">
        <v>150</v>
      </c>
      <c r="G89" s="66" t="s">
        <v>62</v>
      </c>
      <c r="H89" s="66">
        <v>0.0130624771118164</v>
      </c>
      <c r="J89" s="68"/>
      <c r="K89" s="66" t="s">
        <v>150</v>
      </c>
      <c r="L89" s="66" t="s">
        <v>62</v>
      </c>
      <c r="M89" s="66">
        <v>0.0121440887451171</v>
      </c>
      <c r="O89" s="68"/>
      <c r="P89" s="66" t="s">
        <v>150</v>
      </c>
      <c r="Q89" s="66" t="s">
        <v>62</v>
      </c>
      <c r="R89" s="66">
        <v>0.0375452041625976</v>
      </c>
      <c r="T89" s="68"/>
    </row>
    <row r="90">
      <c r="A90" s="66" t="s">
        <v>151</v>
      </c>
      <c r="B90" s="66" t="s">
        <v>67</v>
      </c>
      <c r="C90" s="66">
        <v>0.0136334896087646</v>
      </c>
      <c r="E90" s="68"/>
      <c r="F90" s="66" t="s">
        <v>151</v>
      </c>
      <c r="G90" s="66" t="s">
        <v>67</v>
      </c>
      <c r="H90" s="66">
        <v>0.0237946510314941</v>
      </c>
      <c r="J90" s="68"/>
      <c r="K90" s="66" t="s">
        <v>151</v>
      </c>
      <c r="L90" s="66" t="s">
        <v>67</v>
      </c>
      <c r="M90" s="66">
        <v>0.0257465839385986</v>
      </c>
      <c r="O90" s="68"/>
      <c r="P90" s="66" t="s">
        <v>151</v>
      </c>
      <c r="Q90" s="66" t="s">
        <v>67</v>
      </c>
      <c r="R90" s="66">
        <v>0.0903999805450439</v>
      </c>
      <c r="T90" s="68"/>
    </row>
    <row r="91">
      <c r="A91" s="66" t="s">
        <v>152</v>
      </c>
      <c r="B91" s="66" t="s">
        <v>67</v>
      </c>
      <c r="C91" s="66">
        <v>0.0145807266235351</v>
      </c>
      <c r="E91" s="68"/>
      <c r="F91" s="66" t="s">
        <v>152</v>
      </c>
      <c r="G91" s="66" t="s">
        <v>67</v>
      </c>
      <c r="H91" s="66">
        <v>0.0254111289978027</v>
      </c>
      <c r="J91" s="68"/>
      <c r="K91" s="66" t="s">
        <v>152</v>
      </c>
      <c r="L91" s="66" t="s">
        <v>67</v>
      </c>
      <c r="M91" s="66">
        <v>0.0245401859283447</v>
      </c>
      <c r="O91" s="68"/>
      <c r="P91" s="66" t="s">
        <v>152</v>
      </c>
      <c r="Q91" s="66" t="s">
        <v>67</v>
      </c>
      <c r="R91" s="66">
        <v>0.0881974697113037</v>
      </c>
      <c r="T91" s="68"/>
    </row>
    <row r="92">
      <c r="A92" s="66" t="s">
        <v>153</v>
      </c>
      <c r="B92" s="66" t="s">
        <v>62</v>
      </c>
      <c r="C92" s="66">
        <v>0.007765769958496</v>
      </c>
      <c r="E92" s="68"/>
      <c r="F92" s="66" t="s">
        <v>153</v>
      </c>
      <c r="G92" s="66" t="s">
        <v>62</v>
      </c>
      <c r="H92" s="66">
        <v>0.012958288192749</v>
      </c>
      <c r="J92" s="68"/>
      <c r="K92" s="66" t="s">
        <v>153</v>
      </c>
      <c r="L92" s="66" t="s">
        <v>62</v>
      </c>
      <c r="M92" s="66">
        <v>0.0131676197052001</v>
      </c>
      <c r="O92" s="68"/>
      <c r="P92" s="66" t="s">
        <v>153</v>
      </c>
      <c r="Q92" s="66" t="s">
        <v>62</v>
      </c>
      <c r="R92" s="66">
        <v>0.0386548042297363</v>
      </c>
      <c r="T92" s="68"/>
    </row>
    <row r="93">
      <c r="A93" s="66" t="s">
        <v>154</v>
      </c>
      <c r="B93" s="66" t="s">
        <v>62</v>
      </c>
      <c r="C93" s="66">
        <v>0.0073106288909912</v>
      </c>
      <c r="E93" s="68"/>
      <c r="F93" s="66" t="s">
        <v>154</v>
      </c>
      <c r="G93" s="66" t="s">
        <v>62</v>
      </c>
      <c r="H93" s="66">
        <v>0.0112557411193847</v>
      </c>
      <c r="J93" s="68"/>
      <c r="K93" s="66" t="s">
        <v>154</v>
      </c>
      <c r="L93" s="66" t="s">
        <v>62</v>
      </c>
      <c r="M93" s="66">
        <v>0.0158414840698242</v>
      </c>
      <c r="O93" s="68"/>
      <c r="P93" s="66" t="s">
        <v>154</v>
      </c>
      <c r="Q93" s="66" t="s">
        <v>62</v>
      </c>
      <c r="R93" s="66">
        <v>0.0386369228363037</v>
      </c>
      <c r="T93" s="68"/>
    </row>
    <row r="94">
      <c r="A94" s="66" t="s">
        <v>155</v>
      </c>
      <c r="B94" s="66" t="s">
        <v>62</v>
      </c>
      <c r="C94" s="66">
        <v>0.0067682266235351</v>
      </c>
      <c r="E94" s="68"/>
      <c r="F94" s="66" t="s">
        <v>155</v>
      </c>
      <c r="G94" s="66" t="s">
        <v>62</v>
      </c>
      <c r="H94" s="66">
        <v>0.0125341415405273</v>
      </c>
      <c r="J94" s="68"/>
      <c r="K94" s="66" t="s">
        <v>155</v>
      </c>
      <c r="L94" s="66" t="s">
        <v>62</v>
      </c>
      <c r="M94" s="66">
        <v>0.0121543407440185</v>
      </c>
      <c r="O94" s="68"/>
      <c r="P94" s="66" t="s">
        <v>155</v>
      </c>
      <c r="Q94" s="66" t="s">
        <v>62</v>
      </c>
      <c r="R94" s="66">
        <v>0.0388734340667724</v>
      </c>
      <c r="T94" s="68"/>
    </row>
    <row r="95">
      <c r="A95" s="66" t="s">
        <v>156</v>
      </c>
      <c r="B95" s="66" t="s">
        <v>62</v>
      </c>
      <c r="C95" s="66">
        <v>0.0080909729003906</v>
      </c>
      <c r="E95" s="68"/>
      <c r="F95" s="66" t="s">
        <v>156</v>
      </c>
      <c r="G95" s="66" t="s">
        <v>62</v>
      </c>
      <c r="H95" s="66">
        <v>0.0111324787139892</v>
      </c>
      <c r="J95" s="68"/>
      <c r="K95" s="66" t="s">
        <v>156</v>
      </c>
      <c r="L95" s="66" t="s">
        <v>62</v>
      </c>
      <c r="M95" s="66">
        <v>0.0116145610809326</v>
      </c>
      <c r="O95" s="68"/>
      <c r="P95" s="66" t="s">
        <v>156</v>
      </c>
      <c r="Q95" s="66" t="s">
        <v>62</v>
      </c>
      <c r="R95" s="66">
        <v>0.0391621589660644</v>
      </c>
      <c r="T95" s="68"/>
    </row>
    <row r="96">
      <c r="A96" s="66" t="s">
        <v>157</v>
      </c>
      <c r="B96" s="66" t="s">
        <v>62</v>
      </c>
      <c r="C96" s="66">
        <v>0.0075204372406005</v>
      </c>
      <c r="E96" s="68"/>
      <c r="F96" s="66" t="s">
        <v>157</v>
      </c>
      <c r="G96" s="66" t="s">
        <v>62</v>
      </c>
      <c r="H96" s="66">
        <v>0.0122263431549072</v>
      </c>
      <c r="J96" s="68"/>
      <c r="K96" s="66" t="s">
        <v>157</v>
      </c>
      <c r="L96" s="66" t="s">
        <v>62</v>
      </c>
      <c r="M96" s="66">
        <v>0.0129318237304687</v>
      </c>
      <c r="O96" s="68"/>
      <c r="P96" s="66" t="s">
        <v>157</v>
      </c>
      <c r="Q96" s="66" t="s">
        <v>62</v>
      </c>
      <c r="R96" s="66">
        <v>0.0405960083007812</v>
      </c>
      <c r="T96" s="68"/>
    </row>
    <row r="97">
      <c r="A97" s="66" t="s">
        <v>158</v>
      </c>
      <c r="B97" s="66" t="s">
        <v>62</v>
      </c>
      <c r="C97" s="66">
        <v>0.0079662799835205</v>
      </c>
      <c r="E97" s="68"/>
      <c r="F97" s="66" t="s">
        <v>158</v>
      </c>
      <c r="G97" s="66" t="s">
        <v>62</v>
      </c>
      <c r="H97" s="66">
        <v>0.0109257698059082</v>
      </c>
      <c r="J97" s="68"/>
      <c r="K97" s="66" t="s">
        <v>158</v>
      </c>
      <c r="L97" s="66" t="s">
        <v>62</v>
      </c>
      <c r="M97" s="66">
        <v>0.0127906799316406</v>
      </c>
      <c r="O97" s="68"/>
      <c r="P97" s="66" t="s">
        <v>158</v>
      </c>
      <c r="Q97" s="66" t="s">
        <v>62</v>
      </c>
      <c r="R97" s="66">
        <v>0.0397379398345947</v>
      </c>
      <c r="T97" s="68"/>
    </row>
    <row r="98">
      <c r="A98" s="66" t="s">
        <v>159</v>
      </c>
      <c r="B98" s="66" t="s">
        <v>62</v>
      </c>
      <c r="C98" s="66">
        <v>0.0069828033447265</v>
      </c>
      <c r="E98" s="68"/>
      <c r="F98" s="66" t="s">
        <v>159</v>
      </c>
      <c r="G98" s="66" t="s">
        <v>62</v>
      </c>
      <c r="H98" s="66">
        <v>0.0123736858367919</v>
      </c>
      <c r="J98" s="68"/>
      <c r="K98" s="66" t="s">
        <v>159</v>
      </c>
      <c r="L98" s="66" t="s">
        <v>62</v>
      </c>
      <c r="M98" s="66">
        <v>0.0133900642395019</v>
      </c>
      <c r="O98" s="68"/>
      <c r="P98" s="66" t="s">
        <v>159</v>
      </c>
      <c r="Q98" s="66" t="s">
        <v>62</v>
      </c>
      <c r="R98" s="66">
        <v>0.0396842956542968</v>
      </c>
      <c r="T98" s="68"/>
    </row>
    <row r="99">
      <c r="A99" s="66" t="s">
        <v>160</v>
      </c>
      <c r="B99" s="66" t="s">
        <v>62</v>
      </c>
      <c r="C99" s="66">
        <v>0.0068728923797607</v>
      </c>
      <c r="E99" s="68"/>
      <c r="F99" s="66" t="s">
        <v>160</v>
      </c>
      <c r="G99" s="66" t="s">
        <v>62</v>
      </c>
      <c r="H99" s="66">
        <v>0.0111491680145263</v>
      </c>
      <c r="J99" s="68"/>
      <c r="K99" s="66" t="s">
        <v>160</v>
      </c>
      <c r="L99" s="66" t="s">
        <v>62</v>
      </c>
      <c r="M99" s="66">
        <v>0.013845682144165</v>
      </c>
      <c r="O99" s="68"/>
      <c r="P99" s="66" t="s">
        <v>160</v>
      </c>
      <c r="Q99" s="66" t="s">
        <v>62</v>
      </c>
      <c r="R99" s="66">
        <v>0.0379524230957031</v>
      </c>
      <c r="T99" s="68"/>
    </row>
    <row r="100">
      <c r="A100" s="66" t="s">
        <v>161</v>
      </c>
      <c r="B100" s="66" t="s">
        <v>62</v>
      </c>
      <c r="C100" s="66">
        <v>0.0068824291229248</v>
      </c>
      <c r="E100" s="68"/>
      <c r="F100" s="66" t="s">
        <v>161</v>
      </c>
      <c r="G100" s="66" t="s">
        <v>62</v>
      </c>
      <c r="H100" s="66">
        <v>0.0125637054443359</v>
      </c>
      <c r="J100" s="68"/>
      <c r="K100" s="66" t="s">
        <v>161</v>
      </c>
      <c r="L100" s="66" t="s">
        <v>62</v>
      </c>
      <c r="M100" s="66">
        <v>0.0144312381744384</v>
      </c>
      <c r="O100" s="68"/>
      <c r="P100" s="66" t="s">
        <v>161</v>
      </c>
      <c r="Q100" s="66" t="s">
        <v>62</v>
      </c>
      <c r="R100" s="66">
        <v>0.0397500991821289</v>
      </c>
      <c r="T100" s="68"/>
    </row>
    <row r="101">
      <c r="A101" s="66" t="s">
        <v>162</v>
      </c>
      <c r="B101" s="66" t="s">
        <v>62</v>
      </c>
      <c r="C101" s="66">
        <v>0.0076491832733154</v>
      </c>
      <c r="E101" s="68"/>
      <c r="F101" s="66" t="s">
        <v>162</v>
      </c>
      <c r="G101" s="66" t="s">
        <v>62</v>
      </c>
      <c r="H101" s="66">
        <v>0.0114068984985351</v>
      </c>
      <c r="J101" s="68"/>
      <c r="K101" s="66" t="s">
        <v>162</v>
      </c>
      <c r="L101" s="66" t="s">
        <v>62</v>
      </c>
      <c r="M101" s="66">
        <v>0.0129859447479248</v>
      </c>
      <c r="O101" s="68"/>
      <c r="P101" s="66" t="s">
        <v>162</v>
      </c>
      <c r="Q101" s="66" t="s">
        <v>62</v>
      </c>
      <c r="R101" s="66">
        <v>0.038928747177124</v>
      </c>
      <c r="T101" s="68"/>
    </row>
    <row r="102">
      <c r="A102" s="66" t="s">
        <v>163</v>
      </c>
      <c r="B102" s="66" t="s">
        <v>67</v>
      </c>
      <c r="C102" s="66">
        <v>0.024653673171997</v>
      </c>
      <c r="E102" s="68"/>
      <c r="F102" s="66" t="s">
        <v>163</v>
      </c>
      <c r="G102" s="66" t="s">
        <v>67</v>
      </c>
      <c r="H102" s="66">
        <v>0.0433111190795898</v>
      </c>
      <c r="J102" s="68"/>
      <c r="K102" s="66" t="s">
        <v>163</v>
      </c>
      <c r="L102" s="66" t="s">
        <v>67</v>
      </c>
      <c r="M102" s="66">
        <v>0.0552935600280761</v>
      </c>
      <c r="O102" s="68"/>
      <c r="P102" s="66" t="s">
        <v>163</v>
      </c>
      <c r="Q102" s="66" t="s">
        <v>67</v>
      </c>
      <c r="R102" s="66">
        <v>0.19899296760559</v>
      </c>
      <c r="T102" s="68"/>
    </row>
    <row r="103">
      <c r="A103" s="66" t="s">
        <v>164</v>
      </c>
      <c r="B103" s="66" t="s">
        <v>62</v>
      </c>
      <c r="C103" s="66">
        <v>0.0069541931152343</v>
      </c>
      <c r="E103" s="68"/>
      <c r="F103" s="66" t="s">
        <v>164</v>
      </c>
      <c r="G103" s="66" t="s">
        <v>62</v>
      </c>
      <c r="H103" s="66">
        <v>0.0127182006835937</v>
      </c>
      <c r="J103" s="68"/>
      <c r="K103" s="66" t="s">
        <v>164</v>
      </c>
      <c r="L103" s="66" t="s">
        <v>62</v>
      </c>
      <c r="M103" s="66">
        <v>0.0130579471588134</v>
      </c>
      <c r="O103" s="68"/>
      <c r="P103" s="66" t="s">
        <v>164</v>
      </c>
      <c r="Q103" s="66" t="s">
        <v>62</v>
      </c>
      <c r="R103" s="66">
        <v>0.0369124412536621</v>
      </c>
      <c r="T103" s="68"/>
    </row>
    <row r="104">
      <c r="A104" s="66" t="s">
        <v>165</v>
      </c>
      <c r="B104" s="66" t="s">
        <v>67</v>
      </c>
      <c r="C104" s="66">
        <v>0.0148687362670898</v>
      </c>
      <c r="E104" s="68"/>
      <c r="F104" s="66" t="s">
        <v>165</v>
      </c>
      <c r="G104" s="66" t="s">
        <v>67</v>
      </c>
      <c r="H104" s="66">
        <v>0.0253143310546875</v>
      </c>
      <c r="J104" s="68"/>
      <c r="K104" s="66" t="s">
        <v>165</v>
      </c>
      <c r="L104" s="66" t="s">
        <v>67</v>
      </c>
      <c r="M104" s="66">
        <v>0.0312151908874511</v>
      </c>
      <c r="O104" s="68"/>
      <c r="P104" s="66" t="s">
        <v>165</v>
      </c>
      <c r="Q104" s="66" t="s">
        <v>67</v>
      </c>
      <c r="R104" s="66">
        <v>0.0921435356140136</v>
      </c>
      <c r="T104" s="68"/>
    </row>
    <row r="105">
      <c r="A105" s="66" t="s">
        <v>166</v>
      </c>
      <c r="B105" s="66" t="s">
        <v>67</v>
      </c>
      <c r="C105" s="66">
        <v>0.0137660503387451</v>
      </c>
      <c r="E105" s="68"/>
      <c r="F105" s="66" t="s">
        <v>166</v>
      </c>
      <c r="G105" s="66" t="s">
        <v>67</v>
      </c>
      <c r="H105" s="66">
        <v>0.025019884109497</v>
      </c>
      <c r="J105" s="68"/>
      <c r="K105" s="66" t="s">
        <v>166</v>
      </c>
      <c r="L105" s="66" t="s">
        <v>67</v>
      </c>
      <c r="M105" s="66">
        <v>0.0238678455352783</v>
      </c>
      <c r="O105" s="68"/>
      <c r="P105" s="66" t="s">
        <v>166</v>
      </c>
      <c r="Q105" s="66" t="s">
        <v>67</v>
      </c>
      <c r="R105" s="66">
        <v>0.0884623527526855</v>
      </c>
      <c r="T105" s="68"/>
    </row>
    <row r="106">
      <c r="A106" s="66" t="s">
        <v>167</v>
      </c>
      <c r="B106" s="66" t="s">
        <v>67</v>
      </c>
      <c r="C106" s="66">
        <v>0.0249824523925781</v>
      </c>
      <c r="E106" s="68"/>
      <c r="F106" s="66" t="s">
        <v>167</v>
      </c>
      <c r="G106" s="66" t="s">
        <v>67</v>
      </c>
      <c r="H106" s="66">
        <v>0.0519001483917236</v>
      </c>
      <c r="J106" s="68"/>
      <c r="K106" s="66" t="s">
        <v>167</v>
      </c>
      <c r="L106" s="66" t="s">
        <v>67</v>
      </c>
      <c r="M106" s="66">
        <v>0.0650563240051269</v>
      </c>
      <c r="O106" s="68"/>
      <c r="P106" s="66" t="s">
        <v>167</v>
      </c>
      <c r="Q106" s="66" t="s">
        <v>67</v>
      </c>
      <c r="R106" s="66">
        <v>0.21111512184143</v>
      </c>
      <c r="T106" s="68"/>
    </row>
    <row r="107">
      <c r="A107" s="66" t="s">
        <v>168</v>
      </c>
      <c r="B107" s="66" t="s">
        <v>62</v>
      </c>
      <c r="C107" s="66">
        <v>0.0082499980926513</v>
      </c>
      <c r="E107" s="68"/>
      <c r="F107" s="66" t="s">
        <v>168</v>
      </c>
      <c r="G107" s="66" t="s">
        <v>62</v>
      </c>
      <c r="H107" s="66">
        <v>0.0132279396057128</v>
      </c>
      <c r="J107" s="68"/>
      <c r="K107" s="66" t="s">
        <v>168</v>
      </c>
      <c r="L107" s="66" t="s">
        <v>62</v>
      </c>
      <c r="M107" s="66">
        <v>0.012592077255249</v>
      </c>
      <c r="O107" s="68"/>
      <c r="P107" s="66" t="s">
        <v>168</v>
      </c>
      <c r="Q107" s="66" t="s">
        <v>62</v>
      </c>
      <c r="R107" s="66">
        <v>0.0384142398834228</v>
      </c>
      <c r="T107" s="68"/>
    </row>
    <row r="108">
      <c r="A108" s="66" t="s">
        <v>169</v>
      </c>
      <c r="B108" s="66" t="s">
        <v>67</v>
      </c>
      <c r="C108" s="66">
        <v>0.0132548809051513</v>
      </c>
      <c r="E108" s="68"/>
      <c r="F108" s="66" t="s">
        <v>169</v>
      </c>
      <c r="G108" s="66" t="s">
        <v>67</v>
      </c>
      <c r="H108" s="66">
        <v>0.023604393005371</v>
      </c>
      <c r="J108" s="68"/>
      <c r="K108" s="66" t="s">
        <v>169</v>
      </c>
      <c r="L108" s="66" t="s">
        <v>67</v>
      </c>
      <c r="M108" s="66">
        <v>0.0222189426422119</v>
      </c>
      <c r="O108" s="68"/>
      <c r="P108" s="66" t="s">
        <v>169</v>
      </c>
      <c r="Q108" s="66" t="s">
        <v>67</v>
      </c>
      <c r="R108" s="66">
        <v>0.11877155303955</v>
      </c>
      <c r="T108" s="68"/>
    </row>
    <row r="109">
      <c r="A109" s="66" t="s">
        <v>170</v>
      </c>
      <c r="B109" s="66" t="s">
        <v>62</v>
      </c>
      <c r="C109" s="66">
        <v>0.0090317726135253</v>
      </c>
      <c r="E109" s="68"/>
      <c r="F109" s="66" t="s">
        <v>170</v>
      </c>
      <c r="G109" s="66" t="s">
        <v>62</v>
      </c>
      <c r="H109" s="66">
        <v>0.012768268585205</v>
      </c>
      <c r="J109" s="68"/>
      <c r="K109" s="66" t="s">
        <v>170</v>
      </c>
      <c r="L109" s="66" t="s">
        <v>62</v>
      </c>
      <c r="M109" s="66">
        <v>0.0159368515014648</v>
      </c>
      <c r="O109" s="68"/>
      <c r="P109" s="66" t="s">
        <v>170</v>
      </c>
      <c r="Q109" s="66" t="s">
        <v>62</v>
      </c>
      <c r="R109" s="66">
        <v>0.0392189025878906</v>
      </c>
      <c r="T109" s="68"/>
    </row>
    <row r="110">
      <c r="A110" s="66" t="s">
        <v>171</v>
      </c>
      <c r="B110" s="66" t="s">
        <v>67</v>
      </c>
      <c r="C110" s="66">
        <v>0.0154104232788085</v>
      </c>
      <c r="E110" s="68"/>
      <c r="F110" s="66" t="s">
        <v>171</v>
      </c>
      <c r="G110" s="66" t="s">
        <v>67</v>
      </c>
      <c r="H110" s="66">
        <v>0.0230236053466796</v>
      </c>
      <c r="J110" s="68"/>
      <c r="K110" s="66" t="s">
        <v>171</v>
      </c>
      <c r="L110" s="66" t="s">
        <v>67</v>
      </c>
      <c r="M110" s="66">
        <v>0.0293588638305664</v>
      </c>
      <c r="O110" s="68"/>
      <c r="P110" s="66" t="s">
        <v>171</v>
      </c>
      <c r="Q110" s="66" t="s">
        <v>67</v>
      </c>
      <c r="R110" s="66">
        <v>0.0958280563354492</v>
      </c>
      <c r="T110" s="68"/>
    </row>
    <row r="111">
      <c r="A111" s="66" t="s">
        <v>172</v>
      </c>
      <c r="B111" s="66" t="s">
        <v>67</v>
      </c>
      <c r="C111" s="66">
        <v>0.0155467987060546</v>
      </c>
      <c r="E111" s="68"/>
      <c r="F111" s="66" t="s">
        <v>172</v>
      </c>
      <c r="G111" s="66" t="s">
        <v>67</v>
      </c>
      <c r="H111" s="66">
        <v>0.0341377258300781</v>
      </c>
      <c r="J111" s="68"/>
      <c r="K111" s="66" t="s">
        <v>172</v>
      </c>
      <c r="L111" s="66" t="s">
        <v>67</v>
      </c>
      <c r="M111" s="66">
        <v>0.0397517681121826</v>
      </c>
      <c r="O111" s="68"/>
      <c r="P111" s="66" t="s">
        <v>172</v>
      </c>
      <c r="Q111" s="66" t="s">
        <v>67</v>
      </c>
      <c r="R111" s="66">
        <v>0.138593196868896</v>
      </c>
      <c r="T111" s="68"/>
    </row>
    <row r="112">
      <c r="A112" s="66" t="s">
        <v>173</v>
      </c>
      <c r="B112" s="66" t="s">
        <v>67</v>
      </c>
      <c r="C112" s="66">
        <v>0.016519546508789</v>
      </c>
      <c r="E112" s="68"/>
      <c r="F112" s="66" t="s">
        <v>173</v>
      </c>
      <c r="G112" s="66" t="s">
        <v>67</v>
      </c>
      <c r="H112" s="66">
        <v>0.0374271869659423</v>
      </c>
      <c r="J112" s="68"/>
      <c r="K112" s="66" t="s">
        <v>173</v>
      </c>
      <c r="L112" s="66" t="s">
        <v>67</v>
      </c>
      <c r="M112" s="66">
        <v>0.0388824939727783</v>
      </c>
      <c r="O112" s="68"/>
      <c r="P112" s="66" t="s">
        <v>173</v>
      </c>
      <c r="Q112" s="66" t="s">
        <v>67</v>
      </c>
      <c r="R112" s="66">
        <v>0.141931772232055</v>
      </c>
      <c r="T112" s="68"/>
    </row>
    <row r="113">
      <c r="A113" s="66" t="s">
        <v>174</v>
      </c>
      <c r="B113" s="66" t="s">
        <v>62</v>
      </c>
      <c r="C113" s="66">
        <v>0.0077846050262451</v>
      </c>
      <c r="E113" s="68"/>
      <c r="F113" s="66" t="s">
        <v>174</v>
      </c>
      <c r="G113" s="66" t="s">
        <v>67</v>
      </c>
      <c r="H113" s="66">
        <v>0.0257999897003173</v>
      </c>
      <c r="J113" s="68"/>
      <c r="K113" s="66" t="s">
        <v>174</v>
      </c>
      <c r="L113" s="66" t="s">
        <v>67</v>
      </c>
      <c r="M113" s="66">
        <v>0.0313518047332763</v>
      </c>
      <c r="O113" s="68"/>
      <c r="P113" s="66" t="s">
        <v>174</v>
      </c>
      <c r="Q113" s="66" t="s">
        <v>67</v>
      </c>
      <c r="R113" s="66">
        <v>0.136887550354003</v>
      </c>
      <c r="T113" s="68"/>
    </row>
    <row r="114">
      <c r="A114" s="66" t="s">
        <v>175</v>
      </c>
      <c r="B114" s="66" t="s">
        <v>67</v>
      </c>
      <c r="C114" s="66">
        <v>0.0189378261566162</v>
      </c>
      <c r="E114" s="68"/>
      <c r="F114" s="66" t="s">
        <v>175</v>
      </c>
      <c r="G114" s="66" t="s">
        <v>67</v>
      </c>
      <c r="H114" s="66">
        <v>0.0403571128845214</v>
      </c>
      <c r="J114" s="68"/>
      <c r="K114" s="66" t="s">
        <v>175</v>
      </c>
      <c r="L114" s="66" t="s">
        <v>67</v>
      </c>
      <c r="M114" s="66">
        <v>0.0475556850433349</v>
      </c>
      <c r="O114" s="68"/>
      <c r="P114" s="66" t="s">
        <v>175</v>
      </c>
      <c r="Q114" s="66" t="s">
        <v>67</v>
      </c>
      <c r="R114" s="66">
        <v>0.165980339050292</v>
      </c>
      <c r="T114" s="68"/>
    </row>
    <row r="115">
      <c r="A115" s="66" t="s">
        <v>176</v>
      </c>
      <c r="B115" s="66" t="s">
        <v>67</v>
      </c>
      <c r="C115" s="66">
        <v>0.0204284191131591</v>
      </c>
      <c r="E115" s="68"/>
      <c r="F115" s="66" t="s">
        <v>176</v>
      </c>
      <c r="G115" s="66" t="s">
        <v>67</v>
      </c>
      <c r="H115" s="66">
        <v>0.0432541370391845</v>
      </c>
      <c r="J115" s="68"/>
      <c r="K115" s="66" t="s">
        <v>176</v>
      </c>
      <c r="L115" s="66" t="s">
        <v>67</v>
      </c>
      <c r="M115" s="66">
        <v>0.0492506027221679</v>
      </c>
      <c r="O115" s="68"/>
      <c r="P115" s="66" t="s">
        <v>176</v>
      </c>
      <c r="Q115" s="66" t="s">
        <v>67</v>
      </c>
      <c r="R115" s="66">
        <v>0.17047119140625</v>
      </c>
      <c r="T115" s="68"/>
    </row>
    <row r="116">
      <c r="A116" s="66" t="s">
        <v>177</v>
      </c>
      <c r="B116" s="66" t="s">
        <v>62</v>
      </c>
      <c r="C116" s="66">
        <v>0.0079126358032226</v>
      </c>
      <c r="E116" s="68"/>
      <c r="F116" s="66" t="s">
        <v>177</v>
      </c>
      <c r="G116" s="66" t="s">
        <v>67</v>
      </c>
      <c r="H116" s="66">
        <v>0.0257964134216308</v>
      </c>
      <c r="J116" s="68"/>
      <c r="K116" s="66" t="s">
        <v>177</v>
      </c>
      <c r="L116" s="66" t="s">
        <v>67</v>
      </c>
      <c r="M116" s="66">
        <v>0.0340347290039062</v>
      </c>
      <c r="O116" s="68"/>
      <c r="P116" s="66" t="s">
        <v>177</v>
      </c>
      <c r="Q116" s="66" t="s">
        <v>67</v>
      </c>
      <c r="R116" s="66">
        <v>0.092200756072998</v>
      </c>
      <c r="T116" s="68"/>
    </row>
    <row r="117">
      <c r="A117" s="66" t="s">
        <v>178</v>
      </c>
      <c r="B117" s="66" t="s">
        <v>62</v>
      </c>
      <c r="C117" s="66">
        <v>0.0068342685699462</v>
      </c>
      <c r="E117" s="68"/>
      <c r="F117" s="66" t="s">
        <v>178</v>
      </c>
      <c r="G117" s="66" t="s">
        <v>67</v>
      </c>
      <c r="H117" s="66">
        <v>0.0243701934814453</v>
      </c>
      <c r="J117" s="68"/>
      <c r="K117" s="66" t="s">
        <v>178</v>
      </c>
      <c r="L117" s="66" t="s">
        <v>67</v>
      </c>
      <c r="M117" s="66">
        <v>0.0235292911529541</v>
      </c>
      <c r="O117" s="68"/>
      <c r="P117" s="66" t="s">
        <v>178</v>
      </c>
      <c r="Q117" s="66" t="s">
        <v>67</v>
      </c>
      <c r="R117" s="66">
        <v>0.08984375</v>
      </c>
      <c r="T117" s="68"/>
    </row>
    <row r="118">
      <c r="A118" s="66" t="s">
        <v>179</v>
      </c>
      <c r="B118" s="66" t="s">
        <v>62</v>
      </c>
      <c r="C118" s="66">
        <v>0.0075080394744873</v>
      </c>
      <c r="E118" s="68"/>
      <c r="F118" s="66" t="s">
        <v>179</v>
      </c>
      <c r="G118" s="66" t="s">
        <v>62</v>
      </c>
      <c r="H118" s="66">
        <v>0.0210132598876953</v>
      </c>
      <c r="J118" s="68"/>
      <c r="K118" s="66" t="s">
        <v>179</v>
      </c>
      <c r="L118" s="66" t="s">
        <v>62</v>
      </c>
      <c r="M118" s="66">
        <v>0.012601613998413</v>
      </c>
      <c r="O118" s="68"/>
      <c r="P118" s="66" t="s">
        <v>179</v>
      </c>
      <c r="Q118" s="66" t="s">
        <v>62</v>
      </c>
      <c r="R118" s="66">
        <v>0.0406043529510498</v>
      </c>
      <c r="T118" s="68"/>
    </row>
    <row r="119">
      <c r="A119" s="66" t="s">
        <v>180</v>
      </c>
      <c r="B119" s="66" t="s">
        <v>62</v>
      </c>
      <c r="C119" s="66">
        <v>0.0084474086761474</v>
      </c>
      <c r="E119" s="68"/>
      <c r="F119" s="66" t="s">
        <v>180</v>
      </c>
      <c r="G119" s="66" t="s">
        <v>67</v>
      </c>
      <c r="H119" s="66">
        <v>0.0277085304260253</v>
      </c>
      <c r="J119" s="68"/>
      <c r="K119" s="66" t="s">
        <v>180</v>
      </c>
      <c r="L119" s="66" t="s">
        <v>67</v>
      </c>
      <c r="M119" s="66">
        <v>0.031585693359375</v>
      </c>
      <c r="O119" s="68"/>
      <c r="P119" s="66" t="s">
        <v>180</v>
      </c>
      <c r="Q119" s="66" t="s">
        <v>67</v>
      </c>
      <c r="R119" s="66">
        <v>0.0921082496643066</v>
      </c>
      <c r="T119" s="68"/>
    </row>
    <row r="120">
      <c r="A120" s="66" t="s">
        <v>181</v>
      </c>
      <c r="B120" s="66" t="s">
        <v>62</v>
      </c>
      <c r="C120" s="66">
        <v>0.0085492134094238</v>
      </c>
      <c r="E120" s="68"/>
      <c r="F120" s="66" t="s">
        <v>181</v>
      </c>
      <c r="G120" s="66" t="s">
        <v>67</v>
      </c>
      <c r="H120" s="66">
        <v>0.0261342525482177</v>
      </c>
      <c r="J120" s="68"/>
      <c r="K120" s="66" t="s">
        <v>181</v>
      </c>
      <c r="L120" s="66" t="s">
        <v>67</v>
      </c>
      <c r="M120" s="66">
        <v>0.0323328971862793</v>
      </c>
      <c r="O120" s="68"/>
      <c r="P120" s="66" t="s">
        <v>181</v>
      </c>
      <c r="Q120" s="66" t="s">
        <v>67</v>
      </c>
      <c r="R120" s="66">
        <v>0.0925896167755127</v>
      </c>
      <c r="T120" s="68"/>
    </row>
    <row r="121">
      <c r="A121" s="66" t="s">
        <v>182</v>
      </c>
      <c r="B121" s="66" t="s">
        <v>67</v>
      </c>
      <c r="C121" s="66">
        <v>0.0132250785827636</v>
      </c>
      <c r="E121" s="68"/>
      <c r="F121" s="66" t="s">
        <v>182</v>
      </c>
      <c r="G121" s="66" t="s">
        <v>67</v>
      </c>
      <c r="H121" s="66">
        <v>0.0258874893188476</v>
      </c>
      <c r="J121" s="68"/>
      <c r="K121" s="66" t="s">
        <v>182</v>
      </c>
      <c r="L121" s="66" t="s">
        <v>67</v>
      </c>
      <c r="M121" s="66">
        <v>0.0307726860046386</v>
      </c>
      <c r="O121" s="68"/>
      <c r="P121" s="66" t="s">
        <v>182</v>
      </c>
      <c r="Q121" s="66" t="s">
        <v>67</v>
      </c>
      <c r="R121" s="66">
        <v>0.099686861038208</v>
      </c>
      <c r="T121" s="68"/>
    </row>
    <row r="122">
      <c r="A122" s="66" t="s">
        <v>183</v>
      </c>
      <c r="B122" s="66" t="s">
        <v>62</v>
      </c>
      <c r="C122" s="66">
        <v>0.0071504116058349</v>
      </c>
      <c r="E122" s="68"/>
      <c r="F122" s="66" t="s">
        <v>183</v>
      </c>
      <c r="G122" s="66" t="s">
        <v>62</v>
      </c>
      <c r="H122" s="66">
        <v>0.0123517513275146</v>
      </c>
      <c r="J122" s="68"/>
      <c r="K122" s="66" t="s">
        <v>183</v>
      </c>
      <c r="L122" s="66" t="s">
        <v>62</v>
      </c>
      <c r="M122" s="66">
        <v>0.0125946998596191</v>
      </c>
      <c r="O122" s="68"/>
      <c r="P122" s="66" t="s">
        <v>183</v>
      </c>
      <c r="Q122" s="66" t="s">
        <v>62</v>
      </c>
      <c r="R122" s="66">
        <v>0.0389072895050048</v>
      </c>
      <c r="T122" s="68"/>
    </row>
    <row r="123">
      <c r="A123" s="66" t="s">
        <v>184</v>
      </c>
      <c r="B123" s="66" t="s">
        <v>62</v>
      </c>
      <c r="C123" s="66">
        <v>0.0075876712799072</v>
      </c>
      <c r="E123" s="68"/>
      <c r="F123" s="66" t="s">
        <v>184</v>
      </c>
      <c r="G123" s="66" t="s">
        <v>62</v>
      </c>
      <c r="H123" s="66">
        <v>0.0127718448638916</v>
      </c>
      <c r="J123" s="68"/>
      <c r="K123" s="66" t="s">
        <v>184</v>
      </c>
      <c r="L123" s="66" t="s">
        <v>62</v>
      </c>
      <c r="M123" s="66">
        <v>0.0109007358551025</v>
      </c>
      <c r="O123" s="68"/>
      <c r="P123" s="66" t="s">
        <v>184</v>
      </c>
      <c r="Q123" s="66" t="s">
        <v>67</v>
      </c>
      <c r="R123" s="66">
        <v>0.0929644107818603</v>
      </c>
      <c r="T123" s="68"/>
    </row>
    <row r="124">
      <c r="A124" s="66" t="s">
        <v>185</v>
      </c>
      <c r="B124" s="66" t="s">
        <v>67</v>
      </c>
      <c r="C124" s="66">
        <v>0.0147144794464111</v>
      </c>
      <c r="E124" s="68"/>
      <c r="F124" s="66" t="s">
        <v>185</v>
      </c>
      <c r="G124" s="66" t="s">
        <v>67</v>
      </c>
      <c r="H124" s="66">
        <v>0.0258088111877441</v>
      </c>
      <c r="J124" s="68"/>
      <c r="K124" s="66" t="s">
        <v>185</v>
      </c>
      <c r="L124" s="66" t="s">
        <v>67</v>
      </c>
      <c r="M124" s="66">
        <v>0.0238459110260009</v>
      </c>
      <c r="O124" s="68"/>
      <c r="P124" s="66" t="s">
        <v>185</v>
      </c>
      <c r="Q124" s="66" t="s">
        <v>67</v>
      </c>
      <c r="R124" s="66">
        <v>0.0891900062561035</v>
      </c>
      <c r="T124" s="68"/>
    </row>
    <row r="125">
      <c r="A125" s="66" t="s">
        <v>186</v>
      </c>
      <c r="B125" s="66" t="s">
        <v>62</v>
      </c>
      <c r="C125" s="66">
        <v>0.0085411071777343</v>
      </c>
      <c r="E125" s="68"/>
      <c r="F125" s="66" t="s">
        <v>186</v>
      </c>
      <c r="G125" s="66" t="s">
        <v>62</v>
      </c>
      <c r="H125" s="66">
        <v>0.0126538276672363</v>
      </c>
      <c r="J125" s="68"/>
      <c r="K125" s="66" t="s">
        <v>186</v>
      </c>
      <c r="L125" s="66" t="s">
        <v>62</v>
      </c>
      <c r="M125" s="66">
        <v>0.0127372741699218</v>
      </c>
      <c r="O125" s="68"/>
      <c r="P125" s="66" t="s">
        <v>186</v>
      </c>
      <c r="Q125" s="66" t="s">
        <v>62</v>
      </c>
      <c r="R125" s="66">
        <v>0.0388257503509521</v>
      </c>
      <c r="T125" s="68"/>
    </row>
    <row r="126">
      <c r="A126" s="66" t="s">
        <v>187</v>
      </c>
      <c r="B126" s="66" t="s">
        <v>62</v>
      </c>
      <c r="C126" s="66">
        <v>0.0076625347137451</v>
      </c>
      <c r="E126" s="68"/>
      <c r="F126" s="66" t="s">
        <v>187</v>
      </c>
      <c r="G126" s="66" t="s">
        <v>67</v>
      </c>
      <c r="H126" s="66">
        <v>0.0252141952514648</v>
      </c>
      <c r="J126" s="68"/>
      <c r="K126" s="66" t="s">
        <v>187</v>
      </c>
      <c r="L126" s="66" t="s">
        <v>67</v>
      </c>
      <c r="M126" s="66">
        <v>0.0329203605651855</v>
      </c>
      <c r="O126" s="68"/>
      <c r="P126" s="66" t="s">
        <v>187</v>
      </c>
      <c r="Q126" s="66" t="s">
        <v>67</v>
      </c>
      <c r="R126" s="66">
        <v>0.105162858963012</v>
      </c>
      <c r="T126" s="68"/>
    </row>
    <row r="127">
      <c r="A127" s="66" t="s">
        <v>188</v>
      </c>
      <c r="B127" s="66" t="s">
        <v>67</v>
      </c>
      <c r="C127" s="66">
        <v>0.0325739383697509</v>
      </c>
      <c r="E127" s="68"/>
      <c r="F127" s="66" t="s">
        <v>188</v>
      </c>
      <c r="G127" s="66" t="s">
        <v>67</v>
      </c>
      <c r="H127" s="66">
        <v>0.0521924495697021</v>
      </c>
      <c r="J127" s="68"/>
      <c r="K127" s="66" t="s">
        <v>188</v>
      </c>
      <c r="L127" s="66" t="s">
        <v>67</v>
      </c>
      <c r="M127" s="66">
        <v>0.0526220798492431</v>
      </c>
      <c r="O127" s="68"/>
      <c r="P127" s="66" t="s">
        <v>188</v>
      </c>
      <c r="Q127" s="66" t="s">
        <v>67</v>
      </c>
      <c r="R127" s="66">
        <v>0.196891546249389</v>
      </c>
      <c r="T127" s="68"/>
    </row>
    <row r="128">
      <c r="A128" s="66" t="s">
        <v>189</v>
      </c>
      <c r="B128" s="66" t="s">
        <v>62</v>
      </c>
      <c r="C128" s="66">
        <v>0.0112507343292236</v>
      </c>
      <c r="E128" s="68"/>
      <c r="F128" s="66" t="s">
        <v>189</v>
      </c>
      <c r="G128" s="66" t="s">
        <v>67</v>
      </c>
      <c r="H128" s="66">
        <v>0.0250113010406494</v>
      </c>
      <c r="J128" s="68"/>
      <c r="K128" s="66" t="s">
        <v>189</v>
      </c>
      <c r="L128" s="66" t="s">
        <v>67</v>
      </c>
      <c r="M128" s="66">
        <v>0.0307397842407226</v>
      </c>
      <c r="O128" s="68"/>
      <c r="P128" s="66" t="s">
        <v>189</v>
      </c>
      <c r="Q128" s="66" t="s">
        <v>67</v>
      </c>
      <c r="R128" s="66">
        <v>0.0921998023986816</v>
      </c>
      <c r="T128" s="68"/>
    </row>
    <row r="129">
      <c r="A129" s="66" t="s">
        <v>190</v>
      </c>
      <c r="B129" s="66" t="s">
        <v>62</v>
      </c>
      <c r="C129" s="66">
        <v>0.0067389011383056</v>
      </c>
      <c r="E129" s="68"/>
      <c r="F129" s="66" t="s">
        <v>190</v>
      </c>
      <c r="G129" s="66" t="s">
        <v>67</v>
      </c>
      <c r="H129" s="66">
        <v>0.0250518321990966</v>
      </c>
      <c r="J129" s="68"/>
      <c r="K129" s="66" t="s">
        <v>190</v>
      </c>
      <c r="L129" s="66" t="s">
        <v>67</v>
      </c>
      <c r="M129" s="66">
        <v>0.0313727855682373</v>
      </c>
      <c r="O129" s="68"/>
      <c r="P129" s="66" t="s">
        <v>190</v>
      </c>
      <c r="Q129" s="66" t="s">
        <v>67</v>
      </c>
      <c r="R129" s="66">
        <v>0.091282844543457</v>
      </c>
      <c r="T129" s="68"/>
    </row>
    <row r="130">
      <c r="A130" s="66" t="s">
        <v>191</v>
      </c>
      <c r="B130" s="66" t="s">
        <v>67</v>
      </c>
      <c r="C130" s="66">
        <v>0.0135085582733154</v>
      </c>
      <c r="E130" s="68"/>
      <c r="F130" s="66" t="s">
        <v>191</v>
      </c>
      <c r="G130" s="66" t="s">
        <v>67</v>
      </c>
      <c r="H130" s="66">
        <v>0.0236396789550781</v>
      </c>
      <c r="J130" s="68"/>
      <c r="K130" s="66" t="s">
        <v>191</v>
      </c>
      <c r="L130" s="66" t="s">
        <v>67</v>
      </c>
      <c r="M130" s="66">
        <v>0.0247442722320556</v>
      </c>
      <c r="O130" s="68"/>
      <c r="P130" s="66" t="s">
        <v>191</v>
      </c>
      <c r="Q130" s="66" t="s">
        <v>67</v>
      </c>
      <c r="R130" s="66">
        <v>0.0889148712158203</v>
      </c>
      <c r="T130" s="68"/>
    </row>
    <row r="131">
      <c r="A131" s="66" t="s">
        <v>192</v>
      </c>
      <c r="B131" s="66" t="s">
        <v>62</v>
      </c>
      <c r="C131" s="66">
        <v>0.0073590278625488</v>
      </c>
      <c r="E131" s="68"/>
      <c r="F131" s="66" t="s">
        <v>192</v>
      </c>
      <c r="G131" s="66" t="s">
        <v>62</v>
      </c>
      <c r="H131" s="66">
        <v>0.0123753547668457</v>
      </c>
      <c r="J131" s="68"/>
      <c r="K131" s="66" t="s">
        <v>192</v>
      </c>
      <c r="L131" s="66" t="s">
        <v>67</v>
      </c>
      <c r="M131" s="66">
        <v>0.0298020839691162</v>
      </c>
      <c r="O131" s="68"/>
      <c r="P131" s="66" t="s">
        <v>192</v>
      </c>
      <c r="Q131" s="66" t="s">
        <v>67</v>
      </c>
      <c r="R131" s="66">
        <v>0.140108823776245</v>
      </c>
      <c r="T131" s="68"/>
    </row>
    <row r="132">
      <c r="A132" s="66" t="s">
        <v>193</v>
      </c>
      <c r="B132" s="66" t="s">
        <v>62</v>
      </c>
      <c r="C132" s="66">
        <v>0.0067272186279296</v>
      </c>
      <c r="E132" s="68"/>
      <c r="F132" s="66" t="s">
        <v>193</v>
      </c>
      <c r="G132" s="66" t="s">
        <v>62</v>
      </c>
      <c r="H132" s="66">
        <v>0.0115575790405273</v>
      </c>
      <c r="J132" s="68"/>
      <c r="K132" s="66" t="s">
        <v>193</v>
      </c>
      <c r="L132" s="66" t="s">
        <v>62</v>
      </c>
      <c r="M132" s="66">
        <v>0.0126309394836425</v>
      </c>
      <c r="O132" s="68"/>
      <c r="P132" s="66" t="s">
        <v>193</v>
      </c>
      <c r="Q132" s="66" t="s">
        <v>62</v>
      </c>
      <c r="R132" s="66">
        <v>0.0412018299102783</v>
      </c>
      <c r="T132" s="68"/>
    </row>
    <row r="133">
      <c r="A133" s="66" t="s">
        <v>194</v>
      </c>
      <c r="B133" s="66" t="s">
        <v>67</v>
      </c>
      <c r="C133" s="66">
        <v>0.0139639377593994</v>
      </c>
      <c r="E133" s="68"/>
      <c r="F133" s="66" t="s">
        <v>194</v>
      </c>
      <c r="G133" s="66" t="s">
        <v>67</v>
      </c>
      <c r="H133" s="66">
        <v>0.0244562625885009</v>
      </c>
      <c r="J133" s="68"/>
      <c r="K133" s="66" t="s">
        <v>194</v>
      </c>
      <c r="L133" s="66" t="s">
        <v>67</v>
      </c>
      <c r="M133" s="66">
        <v>0.0250935554504394</v>
      </c>
      <c r="O133" s="68"/>
      <c r="P133" s="66" t="s">
        <v>194</v>
      </c>
      <c r="Q133" s="66" t="s">
        <v>67</v>
      </c>
      <c r="R133" s="66">
        <v>0.0712687969207763</v>
      </c>
      <c r="T133" s="68"/>
    </row>
    <row r="134">
      <c r="A134" s="66" t="s">
        <v>195</v>
      </c>
      <c r="B134" s="66" t="s">
        <v>67</v>
      </c>
      <c r="C134" s="66">
        <v>0.014345645904541</v>
      </c>
      <c r="E134" s="68"/>
      <c r="F134" s="66" t="s">
        <v>195</v>
      </c>
      <c r="G134" s="66" t="s">
        <v>67</v>
      </c>
      <c r="H134" s="66">
        <v>0.0325174331665039</v>
      </c>
      <c r="J134" s="68"/>
      <c r="K134" s="66" t="s">
        <v>195</v>
      </c>
      <c r="L134" s="66" t="s">
        <v>67</v>
      </c>
      <c r="M134" s="66">
        <v>0.0417220592498779</v>
      </c>
      <c r="O134" s="68"/>
      <c r="P134" s="66" t="s">
        <v>195</v>
      </c>
      <c r="Q134" s="66" t="s">
        <v>67</v>
      </c>
      <c r="R134" s="66">
        <v>0.138144493103027</v>
      </c>
      <c r="T134" s="68"/>
    </row>
    <row r="135">
      <c r="A135" s="66" t="s">
        <v>196</v>
      </c>
      <c r="B135" s="66" t="s">
        <v>62</v>
      </c>
      <c r="C135" s="66">
        <v>0.0066356658935546</v>
      </c>
      <c r="E135" s="68"/>
      <c r="F135" s="66" t="s">
        <v>196</v>
      </c>
      <c r="G135" s="66" t="s">
        <v>67</v>
      </c>
      <c r="H135" s="66">
        <v>0.0234215259552001</v>
      </c>
      <c r="J135" s="68"/>
      <c r="K135" s="66" t="s">
        <v>196</v>
      </c>
      <c r="L135" s="66" t="s">
        <v>67</v>
      </c>
      <c r="M135" s="66">
        <v>0.0330195426940918</v>
      </c>
      <c r="O135" s="68"/>
      <c r="P135" s="66" t="s">
        <v>196</v>
      </c>
      <c r="Q135" s="66" t="s">
        <v>67</v>
      </c>
      <c r="R135" s="66">
        <v>0.0918605327606201</v>
      </c>
      <c r="T135" s="68"/>
    </row>
    <row r="136">
      <c r="A136" s="66" t="s">
        <v>197</v>
      </c>
      <c r="B136" s="66" t="s">
        <v>67</v>
      </c>
      <c r="C136" s="66">
        <v>0.0244946479797363</v>
      </c>
      <c r="E136" s="68"/>
      <c r="F136" s="66" t="s">
        <v>197</v>
      </c>
      <c r="G136" s="66" t="s">
        <v>67</v>
      </c>
      <c r="H136" s="66">
        <v>0.0431029796600341</v>
      </c>
      <c r="J136" s="68"/>
      <c r="K136" s="66" t="s">
        <v>197</v>
      </c>
      <c r="L136" s="66" t="s">
        <v>67</v>
      </c>
      <c r="M136" s="66">
        <v>0.0454447269439697</v>
      </c>
      <c r="O136" s="68"/>
      <c r="P136" s="66" t="s">
        <v>197</v>
      </c>
      <c r="Q136" s="66" t="s">
        <v>67</v>
      </c>
      <c r="R136" s="66">
        <v>0.14702558517456</v>
      </c>
      <c r="T136" s="68"/>
    </row>
    <row r="137">
      <c r="A137" s="66" t="s">
        <v>198</v>
      </c>
      <c r="B137" s="66" t="s">
        <v>62</v>
      </c>
      <c r="C137" s="66">
        <v>0.0078444480895996</v>
      </c>
      <c r="E137" s="68"/>
      <c r="F137" s="66" t="s">
        <v>198</v>
      </c>
      <c r="G137" s="66" t="s">
        <v>67</v>
      </c>
      <c r="H137" s="66">
        <v>0.0236964225769042</v>
      </c>
      <c r="J137" s="68"/>
      <c r="K137" s="66" t="s">
        <v>198</v>
      </c>
      <c r="L137" s="66" t="s">
        <v>67</v>
      </c>
      <c r="M137" s="66">
        <v>0.0297861099243164</v>
      </c>
      <c r="O137" s="68"/>
      <c r="P137" s="66" t="s">
        <v>198</v>
      </c>
      <c r="Q137" s="66" t="s">
        <v>67</v>
      </c>
      <c r="R137" s="66">
        <v>0.130189657211303</v>
      </c>
      <c r="T137" s="68"/>
    </row>
    <row r="138">
      <c r="A138" s="66" t="s">
        <v>199</v>
      </c>
      <c r="B138" s="66" t="s">
        <v>67</v>
      </c>
      <c r="C138" s="66">
        <v>0.0185556411743164</v>
      </c>
      <c r="E138" s="68"/>
      <c r="F138" s="66" t="s">
        <v>199</v>
      </c>
      <c r="G138" s="66" t="s">
        <v>67</v>
      </c>
      <c r="H138" s="66">
        <v>0.0343151092529296</v>
      </c>
      <c r="J138" s="68"/>
      <c r="K138" s="66" t="s">
        <v>199</v>
      </c>
      <c r="L138" s="66" t="s">
        <v>67</v>
      </c>
      <c r="M138" s="66">
        <v>0.0318002700805664</v>
      </c>
      <c r="O138" s="68"/>
      <c r="P138" s="66" t="s">
        <v>199</v>
      </c>
      <c r="Q138" s="66" t="s">
        <v>67</v>
      </c>
      <c r="R138" s="66">
        <v>0.138484954833984</v>
      </c>
      <c r="T138" s="68"/>
    </row>
    <row r="139">
      <c r="A139" s="66" t="s">
        <v>200</v>
      </c>
      <c r="B139" s="66" t="s">
        <v>67</v>
      </c>
      <c r="C139" s="66">
        <v>0.0136809349060058</v>
      </c>
      <c r="E139" s="68"/>
      <c r="F139" s="66" t="s">
        <v>200</v>
      </c>
      <c r="G139" s="66" t="s">
        <v>67</v>
      </c>
      <c r="H139" s="66">
        <v>0.0331137180328369</v>
      </c>
      <c r="J139" s="68"/>
      <c r="K139" s="66" t="s">
        <v>200</v>
      </c>
      <c r="L139" s="66" t="s">
        <v>67</v>
      </c>
      <c r="M139" s="66">
        <v>0.047515869140625</v>
      </c>
      <c r="O139" s="68"/>
      <c r="P139" s="66" t="s">
        <v>200</v>
      </c>
      <c r="Q139" s="66" t="s">
        <v>67</v>
      </c>
      <c r="R139" s="66">
        <v>0.140580177307128</v>
      </c>
      <c r="T139" s="68"/>
    </row>
    <row r="140">
      <c r="A140" s="66" t="s">
        <v>201</v>
      </c>
      <c r="B140" s="66" t="s">
        <v>62</v>
      </c>
      <c r="C140" s="66">
        <v>0.0085890293121337</v>
      </c>
      <c r="E140" s="68"/>
      <c r="F140" s="66" t="s">
        <v>201</v>
      </c>
      <c r="G140" s="66" t="s">
        <v>62</v>
      </c>
      <c r="H140" s="66">
        <v>0.0119588375091552</v>
      </c>
      <c r="J140" s="68"/>
      <c r="K140" s="66" t="s">
        <v>201</v>
      </c>
      <c r="L140" s="66" t="s">
        <v>62</v>
      </c>
      <c r="M140" s="66">
        <v>0.0129656791687011</v>
      </c>
      <c r="O140" s="68"/>
      <c r="P140" s="66" t="s">
        <v>201</v>
      </c>
      <c r="Q140" s="66" t="s">
        <v>62</v>
      </c>
      <c r="R140" s="66">
        <v>0.0387167930603027</v>
      </c>
      <c r="T140" s="68"/>
    </row>
    <row r="141">
      <c r="A141" s="66" t="s">
        <v>202</v>
      </c>
      <c r="B141" s="66" t="s">
        <v>67</v>
      </c>
      <c r="C141" s="66">
        <v>0.0137434005737304</v>
      </c>
      <c r="E141" s="68"/>
      <c r="F141" s="66" t="s">
        <v>202</v>
      </c>
      <c r="G141" s="66" t="s">
        <v>67</v>
      </c>
      <c r="H141" s="66">
        <v>0.0226190090179443</v>
      </c>
      <c r="J141" s="68"/>
      <c r="K141" s="66" t="s">
        <v>202</v>
      </c>
      <c r="L141" s="66" t="s">
        <v>67</v>
      </c>
      <c r="M141" s="66">
        <v>0.0311305522918701</v>
      </c>
      <c r="O141" s="68"/>
      <c r="P141" s="66" t="s">
        <v>202</v>
      </c>
      <c r="Q141" s="66" t="s">
        <v>67</v>
      </c>
      <c r="R141" s="66">
        <v>0.0988638401031494</v>
      </c>
      <c r="T141" s="68"/>
    </row>
    <row r="142">
      <c r="A142" s="66" t="s">
        <v>203</v>
      </c>
      <c r="B142" s="66" t="s">
        <v>62</v>
      </c>
      <c r="C142" s="66">
        <v>0.0082359313964843</v>
      </c>
      <c r="E142" s="68"/>
      <c r="F142" s="66" t="s">
        <v>203</v>
      </c>
      <c r="G142" s="66" t="s">
        <v>67</v>
      </c>
      <c r="H142" s="66">
        <v>0.0239427089691162</v>
      </c>
      <c r="J142" s="68"/>
      <c r="K142" s="66" t="s">
        <v>203</v>
      </c>
      <c r="L142" s="66" t="s">
        <v>67</v>
      </c>
      <c r="M142" s="66">
        <v>0.0310263633728027</v>
      </c>
      <c r="O142" s="68"/>
      <c r="P142" s="66" t="s">
        <v>203</v>
      </c>
      <c r="Q142" s="66" t="s">
        <v>67</v>
      </c>
      <c r="R142" s="66">
        <v>0.0909476280212402</v>
      </c>
      <c r="T142" s="68"/>
    </row>
    <row r="143">
      <c r="A143" s="66" t="s">
        <v>204</v>
      </c>
      <c r="B143" s="66" t="s">
        <v>67</v>
      </c>
      <c r="C143" s="66">
        <v>0.0138401985168457</v>
      </c>
      <c r="E143" s="68"/>
      <c r="F143" s="66" t="s">
        <v>204</v>
      </c>
      <c r="G143" s="66" t="s">
        <v>67</v>
      </c>
      <c r="H143" s="66">
        <v>0.0244011878967285</v>
      </c>
      <c r="J143" s="68"/>
      <c r="K143" s="66" t="s">
        <v>204</v>
      </c>
      <c r="L143" s="66" t="s">
        <v>67</v>
      </c>
      <c r="M143" s="66">
        <v>0.0332474708557128</v>
      </c>
      <c r="O143" s="68"/>
      <c r="P143" s="66" t="s">
        <v>204</v>
      </c>
      <c r="Q143" s="66" t="s">
        <v>67</v>
      </c>
      <c r="R143" s="66">
        <v>0.091909646987915</v>
      </c>
      <c r="T143" s="68"/>
    </row>
    <row r="144">
      <c r="A144" s="66" t="s">
        <v>205</v>
      </c>
      <c r="B144" s="66" t="s">
        <v>67</v>
      </c>
      <c r="C144" s="66">
        <v>0.0144164562225341</v>
      </c>
      <c r="E144" s="68"/>
      <c r="F144" s="66" t="s">
        <v>205</v>
      </c>
      <c r="G144" s="66" t="s">
        <v>67</v>
      </c>
      <c r="H144" s="66">
        <v>0.0256757736206054</v>
      </c>
      <c r="J144" s="68"/>
      <c r="K144" s="66" t="s">
        <v>205</v>
      </c>
      <c r="L144" s="66" t="s">
        <v>67</v>
      </c>
      <c r="M144" s="66">
        <v>0.0251276493072509</v>
      </c>
      <c r="O144" s="68"/>
      <c r="P144" s="66" t="s">
        <v>205</v>
      </c>
      <c r="Q144" s="66" t="s">
        <v>67</v>
      </c>
      <c r="R144" s="66">
        <v>0.0744402408599853</v>
      </c>
      <c r="T144" s="68"/>
    </row>
    <row r="145">
      <c r="A145" s="66" t="s">
        <v>206</v>
      </c>
      <c r="B145" s="66" t="s">
        <v>67</v>
      </c>
      <c r="C145" s="66">
        <v>0.0192663669586181</v>
      </c>
      <c r="E145" s="68"/>
      <c r="F145" s="66" t="s">
        <v>206</v>
      </c>
      <c r="G145" s="66" t="s">
        <v>67</v>
      </c>
      <c r="H145" s="66">
        <v>0.0330357551574707</v>
      </c>
      <c r="J145" s="68"/>
      <c r="K145" s="66" t="s">
        <v>206</v>
      </c>
      <c r="L145" s="66" t="s">
        <v>67</v>
      </c>
      <c r="M145" s="66">
        <v>0.0318257808685302</v>
      </c>
      <c r="O145" s="68"/>
      <c r="P145" s="66" t="s">
        <v>206</v>
      </c>
      <c r="Q145" s="66" t="s">
        <v>67</v>
      </c>
      <c r="R145" s="66">
        <v>0.133810997009277</v>
      </c>
      <c r="T145" s="68"/>
    </row>
    <row r="146">
      <c r="A146" s="66" t="s">
        <v>207</v>
      </c>
      <c r="B146" s="66" t="s">
        <v>67</v>
      </c>
      <c r="C146" s="66">
        <v>0.0167045593261718</v>
      </c>
      <c r="E146" s="68"/>
      <c r="F146" s="66" t="s">
        <v>207</v>
      </c>
      <c r="G146" s="66" t="s">
        <v>67</v>
      </c>
      <c r="H146" s="66">
        <v>0.0240256786346435</v>
      </c>
      <c r="J146" s="68"/>
      <c r="K146" s="66" t="s">
        <v>207</v>
      </c>
      <c r="L146" s="66" t="s">
        <v>67</v>
      </c>
      <c r="M146" s="66">
        <v>0.0241084098815917</v>
      </c>
      <c r="O146" s="68"/>
      <c r="P146" s="66" t="s">
        <v>207</v>
      </c>
      <c r="Q146" s="66" t="s">
        <v>67</v>
      </c>
      <c r="R146" s="66">
        <v>0.0877156257629394</v>
      </c>
      <c r="T146" s="68"/>
    </row>
    <row r="147">
      <c r="A147" s="66" t="s">
        <v>208</v>
      </c>
      <c r="B147" s="66" t="s">
        <v>67</v>
      </c>
      <c r="C147" s="66">
        <v>0.0151550769805908</v>
      </c>
      <c r="E147" s="68"/>
      <c r="F147" s="66" t="s">
        <v>208</v>
      </c>
      <c r="G147" s="66" t="s">
        <v>67</v>
      </c>
      <c r="H147" s="66">
        <v>0.0337319374084472</v>
      </c>
      <c r="J147" s="68"/>
      <c r="K147" s="66" t="s">
        <v>208</v>
      </c>
      <c r="L147" s="66" t="s">
        <v>67</v>
      </c>
      <c r="M147" s="66">
        <v>0.0465850830078125</v>
      </c>
      <c r="O147" s="68"/>
      <c r="P147" s="66" t="s">
        <v>208</v>
      </c>
      <c r="Q147" s="66" t="s">
        <v>67</v>
      </c>
      <c r="R147" s="66">
        <v>0.134661197662353</v>
      </c>
      <c r="T147" s="68"/>
    </row>
    <row r="148">
      <c r="A148" s="66" t="s">
        <v>209</v>
      </c>
      <c r="B148" s="66" t="s">
        <v>67</v>
      </c>
      <c r="C148" s="66">
        <v>0.0183606147766113</v>
      </c>
      <c r="E148" s="68"/>
      <c r="F148" s="66" t="s">
        <v>209</v>
      </c>
      <c r="G148" s="66" t="s">
        <v>67</v>
      </c>
      <c r="H148" s="66">
        <v>0.0340421199798584</v>
      </c>
      <c r="J148" s="68"/>
      <c r="K148" s="66" t="s">
        <v>209</v>
      </c>
      <c r="L148" s="66" t="s">
        <v>67</v>
      </c>
      <c r="M148" s="66">
        <v>0.043426513671875</v>
      </c>
      <c r="O148" s="68"/>
      <c r="P148" s="66" t="s">
        <v>209</v>
      </c>
      <c r="Q148" s="66" t="s">
        <v>67</v>
      </c>
      <c r="R148" s="66">
        <v>0.123964309692382</v>
      </c>
      <c r="T148" s="68"/>
    </row>
    <row r="149">
      <c r="A149" s="66" t="s">
        <v>210</v>
      </c>
      <c r="B149" s="66" t="s">
        <v>62</v>
      </c>
      <c r="C149" s="66">
        <v>0.007270336151123</v>
      </c>
      <c r="E149" s="68"/>
      <c r="F149" s="66" t="s">
        <v>210</v>
      </c>
      <c r="G149" s="66" t="s">
        <v>62</v>
      </c>
      <c r="H149" s="66">
        <v>0.0125284194946289</v>
      </c>
      <c r="J149" s="68"/>
      <c r="K149" s="66" t="s">
        <v>210</v>
      </c>
      <c r="L149" s="66" t="s">
        <v>62</v>
      </c>
      <c r="M149" s="66">
        <v>0.0126039981842041</v>
      </c>
      <c r="O149" s="68"/>
      <c r="P149" s="66" t="s">
        <v>210</v>
      </c>
      <c r="Q149" s="66" t="s">
        <v>62</v>
      </c>
      <c r="R149" s="66">
        <v>0.0381090641021728</v>
      </c>
      <c r="T149" s="68"/>
    </row>
    <row r="150">
      <c r="A150" s="66" t="s">
        <v>211</v>
      </c>
      <c r="B150" s="66" t="s">
        <v>67</v>
      </c>
      <c r="C150" s="66">
        <v>0.01589035987854</v>
      </c>
      <c r="E150" s="68"/>
      <c r="F150" s="66" t="s">
        <v>211</v>
      </c>
      <c r="G150" s="66" t="s">
        <v>67</v>
      </c>
      <c r="H150" s="66">
        <v>0.0259246826171875</v>
      </c>
      <c r="J150" s="68"/>
      <c r="K150" s="66" t="s">
        <v>211</v>
      </c>
      <c r="L150" s="66" t="s">
        <v>67</v>
      </c>
      <c r="M150" s="66">
        <v>0.0246491432189941</v>
      </c>
      <c r="O150" s="68"/>
      <c r="P150" s="66" t="s">
        <v>211</v>
      </c>
      <c r="Q150" s="66" t="s">
        <v>67</v>
      </c>
      <c r="R150" s="66">
        <v>0.0754470825195312</v>
      </c>
      <c r="T150" s="68"/>
    </row>
    <row r="151">
      <c r="A151" s="66" t="s">
        <v>212</v>
      </c>
      <c r="B151" s="66" t="s">
        <v>62</v>
      </c>
      <c r="C151" s="66">
        <v>0.0080447196960449</v>
      </c>
      <c r="E151" s="68"/>
      <c r="F151" s="66" t="s">
        <v>212</v>
      </c>
      <c r="G151" s="66" t="s">
        <v>62</v>
      </c>
      <c r="H151" s="66">
        <v>0.0133478641510009</v>
      </c>
      <c r="J151" s="68"/>
      <c r="K151" s="66" t="s">
        <v>212</v>
      </c>
      <c r="L151" s="66" t="s">
        <v>62</v>
      </c>
      <c r="M151" s="66">
        <v>0.013071060180664</v>
      </c>
      <c r="O151" s="68"/>
      <c r="P151" s="66" t="s">
        <v>212</v>
      </c>
      <c r="Q151" s="66" t="s">
        <v>62</v>
      </c>
      <c r="R151" s="66">
        <v>0.0409481525421142</v>
      </c>
      <c r="T151" s="68"/>
    </row>
    <row r="152">
      <c r="A152" s="66" t="s">
        <v>213</v>
      </c>
      <c r="B152" s="66" t="s">
        <v>67</v>
      </c>
      <c r="C152" s="66">
        <v>0.0138814449310302</v>
      </c>
      <c r="E152" s="68"/>
      <c r="F152" s="66" t="s">
        <v>213</v>
      </c>
      <c r="G152" s="66" t="s">
        <v>67</v>
      </c>
      <c r="H152" s="66">
        <v>0.023003339767456</v>
      </c>
      <c r="J152" s="68"/>
      <c r="K152" s="66" t="s">
        <v>213</v>
      </c>
      <c r="L152" s="66" t="s">
        <v>67</v>
      </c>
      <c r="M152" s="66">
        <v>0.0307297706604003</v>
      </c>
      <c r="O152" s="68"/>
      <c r="P152" s="66" t="s">
        <v>213</v>
      </c>
      <c r="Q152" s="66" t="s">
        <v>67</v>
      </c>
      <c r="R152" s="66">
        <v>0.0885899066925048</v>
      </c>
      <c r="T152" s="68"/>
    </row>
    <row r="153">
      <c r="A153" s="66" t="s">
        <v>214</v>
      </c>
      <c r="B153" s="66" t="s">
        <v>62</v>
      </c>
      <c r="C153" s="66">
        <v>0.0080780982971191</v>
      </c>
      <c r="E153" s="68"/>
      <c r="F153" s="66" t="s">
        <v>214</v>
      </c>
      <c r="G153" s="66" t="s">
        <v>62</v>
      </c>
      <c r="H153" s="66">
        <v>0.0132737159729003</v>
      </c>
      <c r="J153" s="68"/>
      <c r="K153" s="66" t="s">
        <v>214</v>
      </c>
      <c r="L153" s="66" t="s">
        <v>62</v>
      </c>
      <c r="M153" s="66">
        <v>0.0115926265716552</v>
      </c>
      <c r="O153" s="68"/>
      <c r="P153" s="66" t="s">
        <v>214</v>
      </c>
      <c r="Q153" s="66" t="s">
        <v>67</v>
      </c>
      <c r="R153" s="66">
        <v>0.100776195526123</v>
      </c>
      <c r="T153" s="68"/>
    </row>
    <row r="154">
      <c r="A154" s="66" t="s">
        <v>215</v>
      </c>
      <c r="B154" s="66" t="s">
        <v>67</v>
      </c>
      <c r="C154" s="66">
        <v>0.018702745437622</v>
      </c>
      <c r="E154" s="68"/>
      <c r="F154" s="66" t="s">
        <v>215</v>
      </c>
      <c r="G154" s="66" t="s">
        <v>67</v>
      </c>
      <c r="H154" s="66">
        <v>0.0334787368774414</v>
      </c>
      <c r="J154" s="68"/>
      <c r="K154" s="66" t="s">
        <v>215</v>
      </c>
      <c r="L154" s="66" t="s">
        <v>67</v>
      </c>
      <c r="M154" s="66">
        <v>0.0330569744110107</v>
      </c>
      <c r="O154" s="68"/>
      <c r="P154" s="66" t="s">
        <v>215</v>
      </c>
      <c r="Q154" s="66" t="s">
        <v>67</v>
      </c>
      <c r="R154" s="66">
        <v>0.125031232833862</v>
      </c>
      <c r="T154" s="68"/>
    </row>
    <row r="155">
      <c r="A155" s="66" t="s">
        <v>216</v>
      </c>
      <c r="B155" s="66" t="s">
        <v>62</v>
      </c>
      <c r="C155" s="66">
        <v>0.008042573928833</v>
      </c>
      <c r="E155" s="68"/>
      <c r="F155" s="66" t="s">
        <v>216</v>
      </c>
      <c r="G155" s="66" t="s">
        <v>62</v>
      </c>
      <c r="H155" s="66">
        <v>0.0133280754089355</v>
      </c>
      <c r="J155" s="68"/>
      <c r="K155" s="66" t="s">
        <v>216</v>
      </c>
      <c r="L155" s="66" t="s">
        <v>62</v>
      </c>
      <c r="M155" s="66">
        <v>0.0128641128540039</v>
      </c>
      <c r="O155" s="68"/>
      <c r="P155" s="66" t="s">
        <v>216</v>
      </c>
      <c r="Q155" s="66" t="s">
        <v>62</v>
      </c>
      <c r="R155" s="66">
        <v>0.0394024848937988</v>
      </c>
      <c r="T155" s="68"/>
    </row>
    <row r="156">
      <c r="A156" s="66" t="s">
        <v>217</v>
      </c>
      <c r="B156" s="66" t="s">
        <v>67</v>
      </c>
      <c r="C156" s="66">
        <v>0.0137369632720947</v>
      </c>
      <c r="E156" s="68"/>
      <c r="F156" s="66" t="s">
        <v>217</v>
      </c>
      <c r="G156" s="66" t="s">
        <v>67</v>
      </c>
      <c r="H156" s="66">
        <v>0.023045539855957</v>
      </c>
      <c r="J156" s="68"/>
      <c r="K156" s="66" t="s">
        <v>217</v>
      </c>
      <c r="L156" s="66" t="s">
        <v>67</v>
      </c>
      <c r="M156" s="66">
        <v>0.0238010883331298</v>
      </c>
      <c r="O156" s="68"/>
      <c r="P156" s="66" t="s">
        <v>217</v>
      </c>
      <c r="Q156" s="66" t="s">
        <v>67</v>
      </c>
      <c r="R156" s="66">
        <v>0.0945029258728027</v>
      </c>
      <c r="T156" s="68"/>
    </row>
    <row r="157">
      <c r="A157" s="66" t="s">
        <v>218</v>
      </c>
      <c r="B157" s="66" t="s">
        <v>67</v>
      </c>
      <c r="C157" s="66">
        <v>0.0194675922393798</v>
      </c>
      <c r="E157" s="68"/>
      <c r="F157" s="66" t="s">
        <v>218</v>
      </c>
      <c r="G157" s="66" t="s">
        <v>67</v>
      </c>
      <c r="H157" s="66">
        <v>0.0437889099121093</v>
      </c>
      <c r="J157" s="68"/>
      <c r="K157" s="66" t="s">
        <v>218</v>
      </c>
      <c r="L157" s="66" t="s">
        <v>67</v>
      </c>
      <c r="M157" s="66">
        <v>0.0441932678222656</v>
      </c>
      <c r="O157" s="68"/>
      <c r="P157" s="66" t="s">
        <v>218</v>
      </c>
      <c r="Q157" s="66" t="s">
        <v>67</v>
      </c>
      <c r="R157" s="66">
        <v>0.165328979492187</v>
      </c>
      <c r="T157" s="68"/>
    </row>
    <row r="158">
      <c r="A158" s="66" t="s">
        <v>219</v>
      </c>
      <c r="B158" s="66" t="s">
        <v>67</v>
      </c>
      <c r="C158" s="66">
        <v>0.0194237232208251</v>
      </c>
      <c r="E158" s="68"/>
      <c r="F158" s="66" t="s">
        <v>219</v>
      </c>
      <c r="G158" s="66" t="s">
        <v>67</v>
      </c>
      <c r="H158" s="66">
        <v>0.0339946746826171</v>
      </c>
      <c r="J158" s="68"/>
      <c r="K158" s="66" t="s">
        <v>219</v>
      </c>
      <c r="L158" s="66" t="s">
        <v>67</v>
      </c>
      <c r="M158" s="66">
        <v>0.0420441627502441</v>
      </c>
      <c r="O158" s="68"/>
      <c r="P158" s="66" t="s">
        <v>219</v>
      </c>
      <c r="Q158" s="66" t="s">
        <v>67</v>
      </c>
      <c r="R158" s="66">
        <v>0.117875337600708</v>
      </c>
      <c r="T158" s="68"/>
    </row>
    <row r="159">
      <c r="A159" s="66" t="s">
        <v>220</v>
      </c>
      <c r="B159" s="66" t="s">
        <v>62</v>
      </c>
      <c r="C159" s="66">
        <v>0.0074884891510009</v>
      </c>
      <c r="E159" s="68"/>
      <c r="F159" s="66" t="s">
        <v>220</v>
      </c>
      <c r="G159" s="66" t="s">
        <v>67</v>
      </c>
      <c r="H159" s="66">
        <v>0.0339348316192626</v>
      </c>
      <c r="J159" s="68"/>
      <c r="K159" s="66" t="s">
        <v>220</v>
      </c>
      <c r="L159" s="66" t="s">
        <v>67</v>
      </c>
      <c r="M159" s="66">
        <v>0.0261318683624267</v>
      </c>
      <c r="O159" s="68"/>
      <c r="P159" s="66" t="s">
        <v>220</v>
      </c>
      <c r="Q159" s="66" t="s">
        <v>67</v>
      </c>
      <c r="R159" s="66">
        <v>0.0904040336608886</v>
      </c>
      <c r="T159" s="68"/>
    </row>
    <row r="160">
      <c r="A160" s="66" t="s">
        <v>221</v>
      </c>
      <c r="B160" s="66" t="s">
        <v>62</v>
      </c>
      <c r="C160" s="66">
        <v>0.0069751739501953</v>
      </c>
      <c r="E160" s="68"/>
      <c r="F160" s="66" t="s">
        <v>221</v>
      </c>
      <c r="G160" s="66" t="s">
        <v>62</v>
      </c>
      <c r="H160" s="66">
        <v>0.0116171836853027</v>
      </c>
      <c r="J160" s="68"/>
      <c r="K160" s="66" t="s">
        <v>221</v>
      </c>
      <c r="L160" s="66" t="s">
        <v>62</v>
      </c>
      <c r="M160" s="66">
        <v>0.0104167461395263</v>
      </c>
      <c r="O160" s="68"/>
      <c r="P160" s="66" t="s">
        <v>221</v>
      </c>
      <c r="Q160" s="66" t="s">
        <v>62</v>
      </c>
      <c r="R160" s="66">
        <v>0.0389270782470703</v>
      </c>
      <c r="T160" s="68"/>
    </row>
    <row r="161">
      <c r="A161" s="66" t="s">
        <v>222</v>
      </c>
      <c r="B161" s="66" t="s">
        <v>67</v>
      </c>
      <c r="C161" s="66">
        <v>0.0177114009857177</v>
      </c>
      <c r="E161" s="68"/>
      <c r="F161" s="66" t="s">
        <v>222</v>
      </c>
      <c r="G161" s="66" t="s">
        <v>67</v>
      </c>
      <c r="H161" s="66">
        <v>0.040778636932373</v>
      </c>
      <c r="J161" s="68"/>
      <c r="K161" s="66" t="s">
        <v>222</v>
      </c>
      <c r="L161" s="66" t="s">
        <v>67</v>
      </c>
      <c r="M161" s="66">
        <v>0.0449011325836181</v>
      </c>
      <c r="O161" s="68"/>
      <c r="P161" s="66" t="s">
        <v>222</v>
      </c>
      <c r="Q161" s="66" t="s">
        <v>67</v>
      </c>
      <c r="R161" s="66">
        <v>0.211530685424804</v>
      </c>
      <c r="T161" s="68"/>
    </row>
    <row r="162">
      <c r="A162" s="66" t="s">
        <v>223</v>
      </c>
      <c r="B162" s="66" t="s">
        <v>67</v>
      </c>
      <c r="C162" s="66">
        <v>0.0198259353637695</v>
      </c>
      <c r="E162" s="68"/>
      <c r="F162" s="66" t="s">
        <v>223</v>
      </c>
      <c r="G162" s="66" t="s">
        <v>67</v>
      </c>
      <c r="H162" s="66">
        <v>0.0328361988067626</v>
      </c>
      <c r="J162" s="68"/>
      <c r="K162" s="66" t="s">
        <v>223</v>
      </c>
      <c r="L162" s="66" t="s">
        <v>67</v>
      </c>
      <c r="M162" s="66">
        <v>0.0382370948791503</v>
      </c>
      <c r="O162" s="68"/>
      <c r="P162" s="66" t="s">
        <v>223</v>
      </c>
      <c r="Q162" s="66" t="s">
        <v>67</v>
      </c>
      <c r="R162" s="66">
        <v>0.124018192291259</v>
      </c>
      <c r="T162" s="68"/>
    </row>
    <row r="163">
      <c r="A163" s="66" t="s">
        <v>224</v>
      </c>
      <c r="B163" s="66" t="s">
        <v>67</v>
      </c>
      <c r="C163" s="66">
        <v>0.0149023532867431</v>
      </c>
      <c r="E163" s="68"/>
      <c r="F163" s="66" t="s">
        <v>224</v>
      </c>
      <c r="G163" s="66" t="s">
        <v>67</v>
      </c>
      <c r="H163" s="66">
        <v>0.0241601467132568</v>
      </c>
      <c r="J163" s="68"/>
      <c r="K163" s="66" t="s">
        <v>224</v>
      </c>
      <c r="L163" s="66" t="s">
        <v>67</v>
      </c>
      <c r="M163" s="66">
        <v>0.0241541862487792</v>
      </c>
      <c r="O163" s="68"/>
      <c r="P163" s="66" t="s">
        <v>224</v>
      </c>
      <c r="Q163" s="66" t="s">
        <v>67</v>
      </c>
      <c r="R163" s="66">
        <v>0.0906798839569091</v>
      </c>
      <c r="T163" s="68"/>
    </row>
    <row r="164">
      <c r="A164" s="66" t="s">
        <v>225</v>
      </c>
      <c r="B164" s="66" t="s">
        <v>62</v>
      </c>
      <c r="C164" s="66">
        <v>0.0085031986236572</v>
      </c>
      <c r="E164" s="68"/>
      <c r="F164" s="66" t="s">
        <v>225</v>
      </c>
      <c r="G164" s="66" t="s">
        <v>67</v>
      </c>
      <c r="H164" s="66">
        <v>0.0240373611450195</v>
      </c>
      <c r="J164" s="68"/>
      <c r="K164" s="66" t="s">
        <v>225</v>
      </c>
      <c r="L164" s="66" t="s">
        <v>67</v>
      </c>
      <c r="M164" s="66">
        <v>0.0290188789367675</v>
      </c>
      <c r="O164" s="68"/>
      <c r="P164" s="66" t="s">
        <v>225</v>
      </c>
      <c r="Q164" s="66" t="s">
        <v>67</v>
      </c>
      <c r="R164" s="66">
        <v>0.0913810729980468</v>
      </c>
      <c r="T164" s="68"/>
    </row>
    <row r="165">
      <c r="A165" s="66" t="s">
        <v>226</v>
      </c>
      <c r="B165" s="66" t="s">
        <v>62</v>
      </c>
      <c r="C165" s="66">
        <v>0.0067887306213378</v>
      </c>
      <c r="E165" s="68"/>
      <c r="F165" s="66" t="s">
        <v>226</v>
      </c>
      <c r="G165" s="66" t="s">
        <v>62</v>
      </c>
      <c r="H165" s="66">
        <v>0.0122301578521728</v>
      </c>
      <c r="J165" s="68"/>
      <c r="K165" s="66" t="s">
        <v>226</v>
      </c>
      <c r="L165" s="66" t="s">
        <v>62</v>
      </c>
      <c r="M165" s="66">
        <v>0.0120100975036621</v>
      </c>
      <c r="O165" s="68"/>
      <c r="P165" s="66" t="s">
        <v>226</v>
      </c>
      <c r="Q165" s="66" t="s">
        <v>67</v>
      </c>
      <c r="R165" s="66">
        <v>0.0898854732513427</v>
      </c>
      <c r="T165" s="68"/>
    </row>
    <row r="166">
      <c r="A166" s="66" t="s">
        <v>227</v>
      </c>
      <c r="B166" s="66" t="s">
        <v>62</v>
      </c>
      <c r="C166" s="66">
        <v>0.0094301700592041</v>
      </c>
      <c r="E166" s="68"/>
      <c r="F166" s="66" t="s">
        <v>227</v>
      </c>
      <c r="G166" s="66" t="s">
        <v>62</v>
      </c>
      <c r="H166" s="66">
        <v>0.0118181705474853</v>
      </c>
      <c r="J166" s="68"/>
      <c r="K166" s="66" t="s">
        <v>227</v>
      </c>
      <c r="L166" s="66" t="s">
        <v>67</v>
      </c>
      <c r="M166" s="66">
        <v>0.0286850929260253</v>
      </c>
      <c r="O166" s="68"/>
      <c r="P166" s="66" t="s">
        <v>227</v>
      </c>
      <c r="Q166" s="66" t="s">
        <v>67</v>
      </c>
      <c r="R166" s="66">
        <v>0.09175705909729</v>
      </c>
      <c r="T166" s="68"/>
    </row>
    <row r="167">
      <c r="A167" s="66" t="s">
        <v>228</v>
      </c>
      <c r="B167" s="66" t="s">
        <v>62</v>
      </c>
      <c r="C167" s="66">
        <v>0.007523775100708</v>
      </c>
      <c r="E167" s="68"/>
      <c r="F167" s="66" t="s">
        <v>228</v>
      </c>
      <c r="G167" s="66" t="s">
        <v>62</v>
      </c>
      <c r="H167" s="66">
        <v>0.012657880783081</v>
      </c>
      <c r="J167" s="68"/>
      <c r="K167" s="66" t="s">
        <v>228</v>
      </c>
      <c r="L167" s="66" t="s">
        <v>62</v>
      </c>
      <c r="M167" s="66">
        <v>0.0127120018005371</v>
      </c>
      <c r="O167" s="68"/>
      <c r="P167" s="66" t="s">
        <v>228</v>
      </c>
      <c r="Q167" s="66" t="s">
        <v>62</v>
      </c>
      <c r="R167" s="66">
        <v>0.0381743907928466</v>
      </c>
      <c r="T167" s="68"/>
    </row>
    <row r="168">
      <c r="A168" s="66" t="s">
        <v>229</v>
      </c>
      <c r="B168" s="66" t="s">
        <v>62</v>
      </c>
      <c r="C168" s="66">
        <v>0.0084247589111328</v>
      </c>
      <c r="E168" s="68"/>
      <c r="F168" s="66" t="s">
        <v>229</v>
      </c>
      <c r="G168" s="66" t="s">
        <v>62</v>
      </c>
      <c r="H168" s="66">
        <v>0.011324405670166</v>
      </c>
      <c r="J168" s="68"/>
      <c r="K168" s="66" t="s">
        <v>229</v>
      </c>
      <c r="L168" s="66" t="s">
        <v>62</v>
      </c>
      <c r="M168" s="66">
        <v>0.0121843814849853</v>
      </c>
      <c r="O168" s="68"/>
      <c r="P168" s="66" t="s">
        <v>229</v>
      </c>
      <c r="Q168" s="66" t="s">
        <v>62</v>
      </c>
      <c r="R168" s="66">
        <v>0.0398528575897216</v>
      </c>
      <c r="T168" s="68"/>
    </row>
    <row r="169">
      <c r="A169" s="66" t="s">
        <v>230</v>
      </c>
      <c r="B169" s="66" t="s">
        <v>62</v>
      </c>
      <c r="C169" s="66">
        <v>0.0071218013763427</v>
      </c>
      <c r="E169" s="68"/>
      <c r="F169" s="66" t="s">
        <v>230</v>
      </c>
      <c r="G169" s="66" t="s">
        <v>62</v>
      </c>
      <c r="H169" s="66">
        <v>0.0124931335449218</v>
      </c>
      <c r="J169" s="68"/>
      <c r="K169" s="66" t="s">
        <v>230</v>
      </c>
      <c r="L169" s="66" t="s">
        <v>62</v>
      </c>
      <c r="M169" s="66">
        <v>0.0150671005249023</v>
      </c>
      <c r="O169" s="68"/>
      <c r="P169" s="66" t="s">
        <v>230</v>
      </c>
      <c r="Q169" s="66" t="s">
        <v>67</v>
      </c>
      <c r="R169" s="66">
        <v>0.0898411273956298</v>
      </c>
      <c r="T169" s="68"/>
    </row>
    <row r="170">
      <c r="A170" s="66" t="s">
        <v>231</v>
      </c>
      <c r="B170" s="66" t="s">
        <v>62</v>
      </c>
      <c r="C170" s="66">
        <v>0.0077528953552246</v>
      </c>
      <c r="E170" s="68"/>
      <c r="F170" s="66" t="s">
        <v>231</v>
      </c>
      <c r="G170" s="66" t="s">
        <v>62</v>
      </c>
      <c r="H170" s="66">
        <v>0.0113823413848876</v>
      </c>
      <c r="J170" s="68"/>
      <c r="K170" s="66" t="s">
        <v>231</v>
      </c>
      <c r="L170" s="66" t="s">
        <v>62</v>
      </c>
      <c r="M170" s="66">
        <v>0.0113060474395751</v>
      </c>
      <c r="O170" s="68"/>
      <c r="P170" s="66" t="s">
        <v>231</v>
      </c>
      <c r="Q170" s="66" t="s">
        <v>62</v>
      </c>
      <c r="R170" s="66">
        <v>0.0390589237213134</v>
      </c>
      <c r="T170" s="68"/>
    </row>
    <row r="171">
      <c r="A171" s="66" t="s">
        <v>232</v>
      </c>
      <c r="B171" s="66" t="s">
        <v>62</v>
      </c>
      <c r="C171" s="66">
        <v>0.0071921348571777</v>
      </c>
      <c r="E171" s="68"/>
      <c r="F171" s="66" t="s">
        <v>232</v>
      </c>
      <c r="G171" s="66" t="s">
        <v>62</v>
      </c>
      <c r="H171" s="66">
        <v>0.0145788192749023</v>
      </c>
      <c r="J171" s="68"/>
      <c r="K171" s="66" t="s">
        <v>232</v>
      </c>
      <c r="L171" s="66" t="s">
        <v>62</v>
      </c>
      <c r="M171" s="66">
        <v>0.0136375427246093</v>
      </c>
      <c r="O171" s="68"/>
      <c r="P171" s="66" t="s">
        <v>232</v>
      </c>
      <c r="Q171" s="66" t="s">
        <v>62</v>
      </c>
      <c r="R171" s="66">
        <v>0.0391850471496582</v>
      </c>
      <c r="T171" s="68"/>
    </row>
    <row r="172">
      <c r="A172" s="66" t="s">
        <v>233</v>
      </c>
      <c r="B172" s="66" t="s">
        <v>67</v>
      </c>
      <c r="C172" s="66">
        <v>0.0234792232513427</v>
      </c>
      <c r="E172" s="68"/>
      <c r="F172" s="66" t="s">
        <v>233</v>
      </c>
      <c r="G172" s="66" t="s">
        <v>67</v>
      </c>
      <c r="H172" s="66">
        <v>0.0493645668029785</v>
      </c>
      <c r="J172" s="68"/>
      <c r="K172" s="66" t="s">
        <v>233</v>
      </c>
      <c r="L172" s="66" t="s">
        <v>67</v>
      </c>
      <c r="M172" s="66">
        <v>0.0578360557556152</v>
      </c>
      <c r="O172" s="68"/>
      <c r="P172" s="66" t="s">
        <v>233</v>
      </c>
      <c r="Q172" s="66" t="s">
        <v>67</v>
      </c>
      <c r="R172" s="66">
        <v>0.209622859954833</v>
      </c>
      <c r="T172" s="68"/>
    </row>
    <row r="173">
      <c r="A173" s="66" t="s">
        <v>234</v>
      </c>
      <c r="B173" s="66" t="s">
        <v>62</v>
      </c>
      <c r="C173" s="66">
        <v>0.0096807479858398</v>
      </c>
      <c r="E173" s="68"/>
      <c r="F173" s="66" t="s">
        <v>234</v>
      </c>
      <c r="G173" s="66" t="s">
        <v>62</v>
      </c>
      <c r="H173" s="66">
        <v>0.0115799903869628</v>
      </c>
      <c r="J173" s="68"/>
      <c r="K173" s="66" t="s">
        <v>234</v>
      </c>
      <c r="L173" s="66" t="s">
        <v>62</v>
      </c>
      <c r="M173" s="66">
        <v>0.0125863552093505</v>
      </c>
      <c r="O173" s="68"/>
      <c r="P173" s="66" t="s">
        <v>234</v>
      </c>
      <c r="Q173" s="66" t="s">
        <v>62</v>
      </c>
      <c r="R173" s="66">
        <v>0.0369963645935058</v>
      </c>
      <c r="T173" s="68"/>
    </row>
    <row r="174">
      <c r="A174" s="66" t="s">
        <v>235</v>
      </c>
      <c r="B174" s="66" t="s">
        <v>62</v>
      </c>
      <c r="C174" s="66">
        <v>0.0078413486480712</v>
      </c>
      <c r="E174" s="68"/>
      <c r="F174" s="66" t="s">
        <v>235</v>
      </c>
      <c r="G174" s="66" t="s">
        <v>62</v>
      </c>
      <c r="H174" s="66">
        <v>0.0112147331237792</v>
      </c>
      <c r="J174" s="68"/>
      <c r="K174" s="66" t="s">
        <v>235</v>
      </c>
      <c r="L174" s="66" t="s">
        <v>62</v>
      </c>
      <c r="M174" s="66">
        <v>0.0107321739196777</v>
      </c>
      <c r="O174" s="68"/>
      <c r="P174" s="66" t="s">
        <v>235</v>
      </c>
      <c r="Q174" s="66" t="s">
        <v>62</v>
      </c>
      <c r="R174" s="66">
        <v>0.03548264503479</v>
      </c>
      <c r="T174" s="68"/>
    </row>
    <row r="175">
      <c r="A175" s="66" t="s">
        <v>236</v>
      </c>
      <c r="B175" s="66" t="s">
        <v>62</v>
      </c>
      <c r="C175" s="66">
        <v>0.0082325935363769</v>
      </c>
      <c r="E175" s="68"/>
      <c r="F175" s="66" t="s">
        <v>236</v>
      </c>
      <c r="G175" s="66" t="s">
        <v>62</v>
      </c>
      <c r="H175" s="66">
        <v>0.0131592750549316</v>
      </c>
      <c r="J175" s="68"/>
      <c r="K175" s="66" t="s">
        <v>236</v>
      </c>
      <c r="L175" s="66" t="s">
        <v>62</v>
      </c>
      <c r="M175" s="66">
        <v>0.0123276710510253</v>
      </c>
      <c r="O175" s="68"/>
      <c r="P175" s="66" t="s">
        <v>236</v>
      </c>
      <c r="Q175" s="66" t="s">
        <v>62</v>
      </c>
      <c r="R175" s="66">
        <v>0.0365252494812011</v>
      </c>
      <c r="T175" s="68"/>
    </row>
    <row r="176">
      <c r="A176" s="66" t="s">
        <v>237</v>
      </c>
      <c r="B176" s="66" t="s">
        <v>67</v>
      </c>
      <c r="C176" s="66">
        <v>0.019071340560913</v>
      </c>
      <c r="E176" s="68"/>
      <c r="F176" s="66" t="s">
        <v>237</v>
      </c>
      <c r="G176" s="66" t="s">
        <v>67</v>
      </c>
      <c r="H176" s="66">
        <v>0.0319924354553222</v>
      </c>
      <c r="J176" s="68"/>
      <c r="K176" s="66" t="s">
        <v>237</v>
      </c>
      <c r="L176" s="66" t="s">
        <v>67</v>
      </c>
      <c r="M176" s="66">
        <v>0.0320420265197753</v>
      </c>
      <c r="O176" s="68"/>
      <c r="P176" s="66" t="s">
        <v>237</v>
      </c>
      <c r="Q176" s="66" t="s">
        <v>67</v>
      </c>
      <c r="R176" s="66">
        <v>0.132548093795776</v>
      </c>
      <c r="T176" s="68"/>
    </row>
    <row r="177">
      <c r="A177" s="66" t="s">
        <v>238</v>
      </c>
      <c r="B177" s="66" t="s">
        <v>62</v>
      </c>
      <c r="C177" s="66">
        <v>0.0077106952667236</v>
      </c>
      <c r="E177" s="68"/>
      <c r="F177" s="66" t="s">
        <v>238</v>
      </c>
      <c r="G177" s="66" t="s">
        <v>67</v>
      </c>
      <c r="H177" s="66">
        <v>0.025425910949707</v>
      </c>
      <c r="J177" s="68"/>
      <c r="K177" s="66" t="s">
        <v>238</v>
      </c>
      <c r="L177" s="66" t="s">
        <v>67</v>
      </c>
      <c r="M177" s="66">
        <v>0.0235967636108398</v>
      </c>
      <c r="O177" s="68"/>
      <c r="P177" s="66" t="s">
        <v>238</v>
      </c>
      <c r="Q177" s="66" t="s">
        <v>67</v>
      </c>
      <c r="R177" s="66">
        <v>0.0869414806365966</v>
      </c>
      <c r="T177" s="68"/>
    </row>
    <row r="178">
      <c r="A178" s="66" t="s">
        <v>239</v>
      </c>
      <c r="B178" s="66" t="s">
        <v>67</v>
      </c>
      <c r="C178" s="66">
        <v>0.0182836055755615</v>
      </c>
      <c r="E178" s="68"/>
      <c r="F178" s="66" t="s">
        <v>239</v>
      </c>
      <c r="G178" s="66" t="s">
        <v>67</v>
      </c>
      <c r="H178" s="66">
        <v>0.0249593257904052</v>
      </c>
      <c r="J178" s="68"/>
      <c r="K178" s="66" t="s">
        <v>239</v>
      </c>
      <c r="L178" s="66" t="s">
        <v>67</v>
      </c>
      <c r="M178" s="66">
        <v>0.0241687297821044</v>
      </c>
      <c r="O178" s="68"/>
      <c r="P178" s="66" t="s">
        <v>239</v>
      </c>
      <c r="Q178" s="66" t="s">
        <v>67</v>
      </c>
      <c r="R178" s="66">
        <v>0.0725965499877929</v>
      </c>
      <c r="T178" s="68"/>
    </row>
    <row r="179">
      <c r="A179" s="66" t="s">
        <v>240</v>
      </c>
      <c r="B179" s="66" t="s">
        <v>62</v>
      </c>
      <c r="C179" s="66">
        <v>0.0143804550170898</v>
      </c>
      <c r="E179" s="68"/>
      <c r="F179" s="66" t="s">
        <v>240</v>
      </c>
      <c r="G179" s="66" t="s">
        <v>62</v>
      </c>
      <c r="H179" s="66">
        <v>0.0190303325653076</v>
      </c>
      <c r="J179" s="68"/>
      <c r="K179" s="66" t="s">
        <v>240</v>
      </c>
      <c r="L179" s="66" t="s">
        <v>62</v>
      </c>
      <c r="M179" s="66">
        <v>0.0129425525665283</v>
      </c>
      <c r="O179" s="68"/>
      <c r="P179" s="66" t="s">
        <v>240</v>
      </c>
      <c r="Q179" s="66" t="s">
        <v>62</v>
      </c>
      <c r="R179" s="66">
        <v>0.0392038822174072</v>
      </c>
      <c r="T179" s="68"/>
    </row>
    <row r="180">
      <c r="A180" s="66" t="s">
        <v>241</v>
      </c>
      <c r="B180" s="66" t="s">
        <v>67</v>
      </c>
      <c r="C180" s="66">
        <v>0.0202836990356445</v>
      </c>
      <c r="E180" s="68"/>
      <c r="F180" s="66" t="s">
        <v>241</v>
      </c>
      <c r="G180" s="66" t="s">
        <v>67</v>
      </c>
      <c r="H180" s="66">
        <v>0.0337059497833251</v>
      </c>
      <c r="J180" s="68"/>
      <c r="K180" s="66" t="s">
        <v>241</v>
      </c>
      <c r="L180" s="66" t="s">
        <v>67</v>
      </c>
      <c r="M180" s="66">
        <v>0.0323786735534668</v>
      </c>
      <c r="O180" s="68"/>
      <c r="P180" s="66" t="s">
        <v>241</v>
      </c>
      <c r="Q180" s="66" t="s">
        <v>67</v>
      </c>
      <c r="R180" s="66">
        <v>0.10329246520996</v>
      </c>
      <c r="T180" s="68"/>
    </row>
    <row r="181">
      <c r="A181" s="66" t="s">
        <v>242</v>
      </c>
      <c r="B181" s="66" t="s">
        <v>62</v>
      </c>
      <c r="C181" s="66">
        <v>0.0121803283691406</v>
      </c>
      <c r="E181" s="68"/>
      <c r="F181" s="66" t="s">
        <v>242</v>
      </c>
      <c r="G181" s="66" t="s">
        <v>62</v>
      </c>
      <c r="H181" s="66">
        <v>0.0128777027130126</v>
      </c>
      <c r="J181" s="68"/>
      <c r="K181" s="66" t="s">
        <v>242</v>
      </c>
      <c r="L181" s="66" t="s">
        <v>62</v>
      </c>
      <c r="M181" s="66">
        <v>0.0130307674407958</v>
      </c>
      <c r="O181" s="68"/>
      <c r="P181" s="66" t="s">
        <v>242</v>
      </c>
      <c r="Q181" s="66" t="s">
        <v>62</v>
      </c>
      <c r="R181" s="66">
        <v>0.0393562316894531</v>
      </c>
      <c r="T181" s="68"/>
    </row>
    <row r="182">
      <c r="A182" s="66" t="s">
        <v>243</v>
      </c>
      <c r="B182" s="66" t="s">
        <v>62</v>
      </c>
      <c r="C182" s="66">
        <v>0.0067455768585205</v>
      </c>
      <c r="E182" s="68"/>
      <c r="F182" s="66" t="s">
        <v>243</v>
      </c>
      <c r="G182" s="66" t="s">
        <v>62</v>
      </c>
      <c r="H182" s="66">
        <v>0.0115411281585693</v>
      </c>
      <c r="J182" s="68"/>
      <c r="K182" s="66" t="s">
        <v>243</v>
      </c>
      <c r="L182" s="66" t="s">
        <v>62</v>
      </c>
      <c r="M182" s="66">
        <v>0.0130262374877929</v>
      </c>
      <c r="O182" s="68"/>
      <c r="P182" s="66" t="s">
        <v>243</v>
      </c>
      <c r="Q182" s="66" t="s">
        <v>62</v>
      </c>
      <c r="R182" s="66">
        <v>0.0358533859252929</v>
      </c>
      <c r="T182" s="68"/>
    </row>
    <row r="183">
      <c r="A183" s="66" t="s">
        <v>244</v>
      </c>
      <c r="B183" s="66" t="s">
        <v>62</v>
      </c>
      <c r="C183" s="66">
        <v>0.0075244903564453</v>
      </c>
      <c r="E183" s="68"/>
      <c r="F183" s="66" t="s">
        <v>244</v>
      </c>
      <c r="G183" s="66" t="s">
        <v>67</v>
      </c>
      <c r="H183" s="66">
        <v>0.0319371223449707</v>
      </c>
      <c r="J183" s="68"/>
      <c r="K183" s="66" t="s">
        <v>244</v>
      </c>
      <c r="L183" s="66" t="s">
        <v>67</v>
      </c>
      <c r="M183" s="66">
        <v>0.039365530014038</v>
      </c>
      <c r="O183" s="68"/>
      <c r="P183" s="66" t="s">
        <v>244</v>
      </c>
      <c r="Q183" s="66" t="s">
        <v>67</v>
      </c>
      <c r="R183" s="66">
        <v>0.136007070541381</v>
      </c>
      <c r="T183" s="68"/>
    </row>
    <row r="184">
      <c r="A184" s="66" t="s">
        <v>245</v>
      </c>
      <c r="B184" s="66" t="s">
        <v>67</v>
      </c>
      <c r="C184" s="66">
        <v>0.0190868377685546</v>
      </c>
      <c r="E184" s="68"/>
      <c r="F184" s="66" t="s">
        <v>245</v>
      </c>
      <c r="G184" s="66" t="s">
        <v>67</v>
      </c>
      <c r="H184" s="66">
        <v>0.0339062213897705</v>
      </c>
      <c r="J184" s="68"/>
      <c r="K184" s="66" t="s">
        <v>245</v>
      </c>
      <c r="L184" s="66" t="s">
        <v>67</v>
      </c>
      <c r="M184" s="66">
        <v>0.0423314571380615</v>
      </c>
      <c r="O184" s="68"/>
      <c r="P184" s="66" t="s">
        <v>245</v>
      </c>
      <c r="Q184" s="66" t="s">
        <v>67</v>
      </c>
      <c r="R184" s="66">
        <v>0.10598349571228</v>
      </c>
      <c r="T184" s="68"/>
    </row>
    <row r="185">
      <c r="A185" s="66" t="s">
        <v>246</v>
      </c>
      <c r="B185" s="66" t="s">
        <v>67</v>
      </c>
      <c r="C185" s="66">
        <v>0.0150027275085449</v>
      </c>
      <c r="E185" s="68"/>
      <c r="F185" s="66" t="s">
        <v>246</v>
      </c>
      <c r="G185" s="66" t="s">
        <v>67</v>
      </c>
      <c r="H185" s="66">
        <v>0.0403840541839599</v>
      </c>
      <c r="J185" s="68"/>
      <c r="K185" s="66" t="s">
        <v>246</v>
      </c>
      <c r="L185" s="66" t="s">
        <v>67</v>
      </c>
      <c r="M185" s="66">
        <v>0.0478780269622802</v>
      </c>
      <c r="O185" s="68"/>
      <c r="P185" s="66" t="s">
        <v>246</v>
      </c>
      <c r="Q185" s="66" t="s">
        <v>67</v>
      </c>
      <c r="R185" s="66">
        <v>0.180255889892578</v>
      </c>
      <c r="T185" s="68"/>
    </row>
    <row r="186">
      <c r="A186" s="66" t="s">
        <v>247</v>
      </c>
      <c r="B186" s="66" t="s">
        <v>67</v>
      </c>
      <c r="C186" s="66">
        <v>0.0138554573059082</v>
      </c>
      <c r="E186" s="68"/>
      <c r="F186" s="66" t="s">
        <v>247</v>
      </c>
      <c r="G186" s="66" t="s">
        <v>67</v>
      </c>
      <c r="H186" s="66">
        <v>0.0234270095825195</v>
      </c>
      <c r="J186" s="68"/>
      <c r="K186" s="66" t="s">
        <v>247</v>
      </c>
      <c r="L186" s="66" t="s">
        <v>67</v>
      </c>
      <c r="M186" s="66">
        <v>0.0240592956542968</v>
      </c>
      <c r="O186" s="68"/>
      <c r="P186" s="66" t="s">
        <v>247</v>
      </c>
      <c r="Q186" s="66" t="s">
        <v>67</v>
      </c>
      <c r="R186" s="66">
        <v>0.0762178897857666</v>
      </c>
      <c r="T186" s="68"/>
    </row>
    <row r="187">
      <c r="A187" s="66" t="s">
        <v>248</v>
      </c>
      <c r="B187" s="66" t="s">
        <v>67</v>
      </c>
      <c r="C187" s="66">
        <v>0.0154101848602294</v>
      </c>
      <c r="E187" s="68"/>
      <c r="F187" s="66" t="s">
        <v>248</v>
      </c>
      <c r="G187" s="66" t="s">
        <v>67</v>
      </c>
      <c r="H187" s="66">
        <v>0.0331940650939941</v>
      </c>
      <c r="J187" s="68"/>
      <c r="K187" s="66" t="s">
        <v>248</v>
      </c>
      <c r="L187" s="66" t="s">
        <v>67</v>
      </c>
      <c r="M187" s="66">
        <v>0.0324227809906005</v>
      </c>
      <c r="O187" s="68"/>
      <c r="P187" s="66" t="s">
        <v>248</v>
      </c>
      <c r="Q187" s="66" t="s">
        <v>67</v>
      </c>
      <c r="R187" s="66">
        <v>0.128448486328125</v>
      </c>
      <c r="T187" s="68"/>
    </row>
    <row r="188">
      <c r="A188" s="66" t="s">
        <v>249</v>
      </c>
      <c r="B188" s="66" t="s">
        <v>67</v>
      </c>
      <c r="C188" s="66">
        <v>0.0143032073974609</v>
      </c>
      <c r="E188" s="68"/>
      <c r="F188" s="66" t="s">
        <v>249</v>
      </c>
      <c r="G188" s="66" t="s">
        <v>67</v>
      </c>
      <c r="H188" s="66">
        <v>0.0235702991485595</v>
      </c>
      <c r="J188" s="68"/>
      <c r="K188" s="66" t="s">
        <v>249</v>
      </c>
      <c r="L188" s="66" t="s">
        <v>67</v>
      </c>
      <c r="M188" s="66">
        <v>0.023815631866455</v>
      </c>
      <c r="O188" s="68"/>
      <c r="P188" s="66" t="s">
        <v>249</v>
      </c>
      <c r="Q188" s="66" t="s">
        <v>67</v>
      </c>
      <c r="R188" s="66">
        <v>0.0869672298431396</v>
      </c>
      <c r="T188" s="68"/>
    </row>
    <row r="189">
      <c r="A189" s="66" t="s">
        <v>250</v>
      </c>
      <c r="B189" s="66" t="s">
        <v>67</v>
      </c>
      <c r="C189" s="66">
        <v>0.0189087390899658</v>
      </c>
      <c r="E189" s="68"/>
      <c r="F189" s="66" t="s">
        <v>250</v>
      </c>
      <c r="G189" s="66" t="s">
        <v>67</v>
      </c>
      <c r="H189" s="66">
        <v>0.0401978492736816</v>
      </c>
      <c r="J189" s="68"/>
      <c r="K189" s="66" t="s">
        <v>250</v>
      </c>
      <c r="L189" s="66" t="s">
        <v>67</v>
      </c>
      <c r="M189" s="66">
        <v>0.0395512580871582</v>
      </c>
      <c r="O189" s="68"/>
      <c r="P189" s="66" t="s">
        <v>250</v>
      </c>
      <c r="Q189" s="66" t="s">
        <v>67</v>
      </c>
      <c r="R189" s="66">
        <v>0.133180141448974</v>
      </c>
      <c r="T189" s="68"/>
    </row>
    <row r="190">
      <c r="A190" s="66" t="s">
        <v>251</v>
      </c>
      <c r="B190" s="66" t="s">
        <v>67</v>
      </c>
      <c r="C190" s="66">
        <v>0.0212233066558837</v>
      </c>
      <c r="E190" s="68"/>
      <c r="F190" s="66" t="s">
        <v>251</v>
      </c>
      <c r="G190" s="66" t="s">
        <v>67</v>
      </c>
      <c r="H190" s="66">
        <v>0.0336248874664306</v>
      </c>
      <c r="J190" s="68"/>
      <c r="K190" s="66" t="s">
        <v>251</v>
      </c>
      <c r="L190" s="66" t="s">
        <v>67</v>
      </c>
      <c r="M190" s="66">
        <v>0.0340352058410644</v>
      </c>
      <c r="O190" s="68"/>
      <c r="P190" s="66" t="s">
        <v>251</v>
      </c>
      <c r="Q190" s="66" t="s">
        <v>67</v>
      </c>
      <c r="R190" s="66">
        <v>0.116790533065795</v>
      </c>
      <c r="T190" s="68"/>
    </row>
    <row r="191">
      <c r="A191" s="66" t="s">
        <v>252</v>
      </c>
      <c r="B191" s="66" t="s">
        <v>67</v>
      </c>
      <c r="C191" s="66">
        <v>0.0134568214416503</v>
      </c>
      <c r="E191" s="68"/>
      <c r="F191" s="66" t="s">
        <v>252</v>
      </c>
      <c r="G191" s="66" t="s">
        <v>67</v>
      </c>
      <c r="H191" s="66">
        <v>0.0240757465362548</v>
      </c>
      <c r="J191" s="68"/>
      <c r="K191" s="66" t="s">
        <v>252</v>
      </c>
      <c r="L191" s="66" t="s">
        <v>67</v>
      </c>
      <c r="M191" s="66">
        <v>0.0235400199890136</v>
      </c>
      <c r="O191" s="68"/>
      <c r="P191" s="66" t="s">
        <v>252</v>
      </c>
      <c r="Q191" s="66" t="s">
        <v>67</v>
      </c>
      <c r="R191" s="66">
        <v>0.114049434661865</v>
      </c>
      <c r="T191" s="68"/>
    </row>
    <row r="192">
      <c r="A192" s="66" t="s">
        <v>253</v>
      </c>
      <c r="B192" s="66" t="s">
        <v>67</v>
      </c>
      <c r="C192" s="66">
        <v>0.0132379531860351</v>
      </c>
      <c r="E192" s="68"/>
      <c r="F192" s="66" t="s">
        <v>253</v>
      </c>
      <c r="G192" s="66" t="s">
        <v>67</v>
      </c>
      <c r="H192" s="66">
        <v>0.0367238521575927</v>
      </c>
      <c r="J192" s="68"/>
      <c r="K192" s="66" t="s">
        <v>253</v>
      </c>
      <c r="L192" s="66" t="s">
        <v>67</v>
      </c>
      <c r="M192" s="66">
        <v>0.0310995578765869</v>
      </c>
      <c r="O192" s="68"/>
      <c r="P192" s="66" t="s">
        <v>253</v>
      </c>
      <c r="Q192" s="66" t="s">
        <v>67</v>
      </c>
      <c r="R192" s="66">
        <v>0.116620063781738</v>
      </c>
      <c r="T192" s="68"/>
    </row>
    <row r="193">
      <c r="A193" s="66" t="s">
        <v>254</v>
      </c>
      <c r="B193" s="66" t="s">
        <v>67</v>
      </c>
      <c r="C193" s="66">
        <v>0.0155012607574462</v>
      </c>
      <c r="E193" s="68"/>
      <c r="F193" s="66" t="s">
        <v>254</v>
      </c>
      <c r="G193" s="66" t="s">
        <v>67</v>
      </c>
      <c r="H193" s="66">
        <v>0.0250568389892578</v>
      </c>
      <c r="J193" s="68"/>
      <c r="K193" s="66" t="s">
        <v>254</v>
      </c>
      <c r="L193" s="66" t="s">
        <v>67</v>
      </c>
      <c r="M193" s="66">
        <v>0.0267391204833984</v>
      </c>
      <c r="O193" s="68"/>
      <c r="P193" s="66" t="s">
        <v>254</v>
      </c>
      <c r="Q193" s="66" t="s">
        <v>67</v>
      </c>
      <c r="R193" s="66">
        <v>0.0774176120758056</v>
      </c>
      <c r="T193" s="68"/>
    </row>
    <row r="194">
      <c r="A194" s="66" t="s">
        <v>255</v>
      </c>
      <c r="B194" s="66" t="s">
        <v>67</v>
      </c>
      <c r="C194" s="66">
        <v>0.0203557014465332</v>
      </c>
      <c r="E194" s="68"/>
      <c r="F194" s="66" t="s">
        <v>255</v>
      </c>
      <c r="G194" s="66" t="s">
        <v>67</v>
      </c>
      <c r="H194" s="66">
        <v>0.0427024364471435</v>
      </c>
      <c r="J194" s="68"/>
      <c r="K194" s="66" t="s">
        <v>255</v>
      </c>
      <c r="L194" s="66" t="s">
        <v>67</v>
      </c>
      <c r="M194" s="66">
        <v>0.0420756340026855</v>
      </c>
      <c r="O194" s="68"/>
      <c r="P194" s="66" t="s">
        <v>255</v>
      </c>
      <c r="Q194" s="66" t="s">
        <v>67</v>
      </c>
      <c r="R194" s="66">
        <v>0.169646978378295</v>
      </c>
      <c r="T194" s="68"/>
    </row>
    <row r="195">
      <c r="A195" s="66" t="s">
        <v>256</v>
      </c>
      <c r="B195" s="66" t="s">
        <v>62</v>
      </c>
      <c r="C195" s="66">
        <v>0.0088403224945068</v>
      </c>
      <c r="E195" s="68"/>
      <c r="F195" s="66" t="s">
        <v>256</v>
      </c>
      <c r="G195" s="66" t="s">
        <v>67</v>
      </c>
      <c r="H195" s="66">
        <v>0.0246381759643554</v>
      </c>
      <c r="J195" s="68"/>
      <c r="K195" s="66" t="s">
        <v>256</v>
      </c>
      <c r="L195" s="66" t="s">
        <v>67</v>
      </c>
      <c r="M195" s="66">
        <v>0.0379185676574707</v>
      </c>
      <c r="O195" s="68"/>
      <c r="P195" s="66" t="s">
        <v>256</v>
      </c>
      <c r="Q195" s="66" t="s">
        <v>67</v>
      </c>
      <c r="R195" s="66">
        <v>0.0908141136169433</v>
      </c>
      <c r="T195" s="68"/>
    </row>
    <row r="196">
      <c r="A196" s="66" t="s">
        <v>257</v>
      </c>
      <c r="B196" s="66" t="s">
        <v>67</v>
      </c>
      <c r="C196" s="66">
        <v>0.0146729946136474</v>
      </c>
      <c r="E196" s="68"/>
      <c r="F196" s="66" t="s">
        <v>257</v>
      </c>
      <c r="G196" s="66" t="s">
        <v>67</v>
      </c>
      <c r="H196" s="66">
        <v>0.024463415145874</v>
      </c>
      <c r="J196" s="68"/>
      <c r="K196" s="66" t="s">
        <v>257</v>
      </c>
      <c r="L196" s="66" t="s">
        <v>67</v>
      </c>
      <c r="M196" s="66">
        <v>0.0247056484222412</v>
      </c>
      <c r="O196" s="68"/>
      <c r="P196" s="66" t="s">
        <v>257</v>
      </c>
      <c r="Q196" s="66" t="s">
        <v>67</v>
      </c>
      <c r="R196" s="66">
        <v>0.0998871326446533</v>
      </c>
      <c r="T196" s="68"/>
    </row>
    <row r="197">
      <c r="A197" s="66" t="s">
        <v>258</v>
      </c>
      <c r="B197" s="66" t="s">
        <v>62</v>
      </c>
      <c r="C197" s="66">
        <v>0.0083339214324951</v>
      </c>
      <c r="E197" s="68"/>
      <c r="F197" s="66" t="s">
        <v>258</v>
      </c>
      <c r="G197" s="66" t="s">
        <v>62</v>
      </c>
      <c r="H197" s="66">
        <v>0.0126855373382568</v>
      </c>
      <c r="J197" s="68"/>
      <c r="K197" s="66" t="s">
        <v>258</v>
      </c>
      <c r="L197" s="66" t="s">
        <v>62</v>
      </c>
      <c r="M197" s="66">
        <v>0.0129306316375732</v>
      </c>
      <c r="O197" s="68"/>
      <c r="P197" s="66" t="s">
        <v>258</v>
      </c>
      <c r="Q197" s="66" t="s">
        <v>62</v>
      </c>
      <c r="R197" s="66">
        <v>0.0372045040130615</v>
      </c>
      <c r="T197" s="68"/>
    </row>
    <row r="198">
      <c r="A198" s="66" t="s">
        <v>259</v>
      </c>
      <c r="B198" s="66" t="s">
        <v>62</v>
      </c>
      <c r="C198" s="66">
        <v>0.0072753429412841</v>
      </c>
      <c r="E198" s="68"/>
      <c r="F198" s="66" t="s">
        <v>259</v>
      </c>
      <c r="G198" s="66" t="s">
        <v>62</v>
      </c>
      <c r="H198" s="66">
        <v>0.0124588012695312</v>
      </c>
      <c r="J198" s="68"/>
      <c r="K198" s="66" t="s">
        <v>259</v>
      </c>
      <c r="L198" s="66" t="s">
        <v>62</v>
      </c>
      <c r="M198" s="66">
        <v>0.0125997066497802</v>
      </c>
      <c r="O198" s="68"/>
      <c r="P198" s="66" t="s">
        <v>259</v>
      </c>
      <c r="Q198" s="66" t="s">
        <v>62</v>
      </c>
      <c r="R198" s="66">
        <v>0.0386581420898437</v>
      </c>
      <c r="T198" s="68"/>
    </row>
    <row r="199">
      <c r="A199" s="66" t="s">
        <v>260</v>
      </c>
      <c r="B199" s="66" t="s">
        <v>67</v>
      </c>
      <c r="C199" s="66">
        <v>0.0134203433990478</v>
      </c>
      <c r="E199" s="68"/>
      <c r="F199" s="66" t="s">
        <v>260</v>
      </c>
      <c r="G199" s="66" t="s">
        <v>67</v>
      </c>
      <c r="H199" s="66">
        <v>0.0244436264038085</v>
      </c>
      <c r="J199" s="68"/>
      <c r="K199" s="66" t="s">
        <v>260</v>
      </c>
      <c r="L199" s="66" t="s">
        <v>67</v>
      </c>
      <c r="M199" s="66">
        <v>0.0223245620727539</v>
      </c>
      <c r="O199" s="68"/>
      <c r="P199" s="66" t="s">
        <v>260</v>
      </c>
      <c r="Q199" s="66" t="s">
        <v>67</v>
      </c>
      <c r="R199" s="66">
        <v>0.0899085998535156</v>
      </c>
      <c r="T199" s="68"/>
    </row>
    <row r="200">
      <c r="A200" s="66" t="s">
        <v>261</v>
      </c>
      <c r="B200" s="66" t="s">
        <v>67</v>
      </c>
      <c r="C200" s="66">
        <v>0.0200517177581787</v>
      </c>
      <c r="E200" s="68"/>
      <c r="F200" s="66" t="s">
        <v>261</v>
      </c>
      <c r="G200" s="66" t="s">
        <v>67</v>
      </c>
      <c r="H200" s="66">
        <v>0.0358493328094482</v>
      </c>
      <c r="J200" s="68"/>
      <c r="K200" s="66" t="s">
        <v>261</v>
      </c>
      <c r="L200" s="66" t="s">
        <v>67</v>
      </c>
      <c r="M200" s="66">
        <v>0.0339179039001464</v>
      </c>
      <c r="O200" s="68"/>
      <c r="P200" s="66" t="s">
        <v>261</v>
      </c>
      <c r="Q200" s="66" t="s">
        <v>67</v>
      </c>
      <c r="R200" s="66">
        <v>0.106755971908569</v>
      </c>
      <c r="T200" s="68"/>
    </row>
    <row r="201">
      <c r="A201" s="66" t="s">
        <v>262</v>
      </c>
      <c r="B201" s="66" t="s">
        <v>62</v>
      </c>
      <c r="C201" s="66">
        <v>0.0078053474426269</v>
      </c>
      <c r="E201" s="68"/>
      <c r="F201" s="66" t="s">
        <v>262</v>
      </c>
      <c r="G201" s="66" t="s">
        <v>67</v>
      </c>
      <c r="H201" s="66">
        <v>0.0335206985473632</v>
      </c>
      <c r="J201" s="68"/>
      <c r="K201" s="66" t="s">
        <v>262</v>
      </c>
      <c r="L201" s="66" t="s">
        <v>67</v>
      </c>
      <c r="M201" s="66">
        <v>0.0314729213714599</v>
      </c>
      <c r="O201" s="68"/>
      <c r="P201" s="66" t="s">
        <v>262</v>
      </c>
      <c r="Q201" s="66" t="s">
        <v>67</v>
      </c>
      <c r="R201" s="66">
        <v>0.0909349918365478</v>
      </c>
      <c r="T201" s="68"/>
    </row>
    <row r="202">
      <c r="A202" s="66" t="s">
        <v>263</v>
      </c>
      <c r="B202" s="66" t="s">
        <v>67</v>
      </c>
      <c r="C202" s="66">
        <v>0.0248560905456542</v>
      </c>
      <c r="E202" s="68"/>
      <c r="F202" s="66" t="s">
        <v>263</v>
      </c>
      <c r="G202" s="66" t="s">
        <v>67</v>
      </c>
      <c r="H202" s="66">
        <v>0.0418338775634765</v>
      </c>
      <c r="J202" s="68"/>
      <c r="K202" s="66" t="s">
        <v>263</v>
      </c>
      <c r="L202" s="66" t="s">
        <v>67</v>
      </c>
      <c r="M202" s="66">
        <v>0.0595266819000244</v>
      </c>
      <c r="O202" s="68"/>
      <c r="P202" s="66" t="s">
        <v>263</v>
      </c>
      <c r="Q202" s="66" t="s">
        <v>67</v>
      </c>
      <c r="R202" s="66">
        <v>0.194250345230102</v>
      </c>
      <c r="T202" s="68"/>
    </row>
    <row r="203">
      <c r="A203" s="66" t="s">
        <v>264</v>
      </c>
      <c r="B203" s="66" t="s">
        <v>67</v>
      </c>
      <c r="C203" s="66">
        <v>0.016343355178833</v>
      </c>
      <c r="E203" s="68"/>
      <c r="F203" s="66" t="s">
        <v>264</v>
      </c>
      <c r="G203" s="66" t="s">
        <v>67</v>
      </c>
      <c r="H203" s="66">
        <v>0.0257549285888671</v>
      </c>
      <c r="J203" s="68"/>
      <c r="K203" s="66" t="s">
        <v>264</v>
      </c>
      <c r="L203" s="66" t="s">
        <v>67</v>
      </c>
      <c r="M203" s="66">
        <v>0.0241305828094482</v>
      </c>
      <c r="O203" s="68"/>
      <c r="P203" s="66" t="s">
        <v>264</v>
      </c>
      <c r="Q203" s="66" t="s">
        <v>67</v>
      </c>
      <c r="R203" s="66">
        <v>0.0888428688049316</v>
      </c>
      <c r="T203" s="68"/>
    </row>
    <row r="204">
      <c r="A204" s="66" t="s">
        <v>265</v>
      </c>
      <c r="B204" s="66" t="s">
        <v>67</v>
      </c>
      <c r="C204" s="66">
        <v>0.020143985748291</v>
      </c>
      <c r="E204" s="68"/>
      <c r="F204" s="66" t="s">
        <v>265</v>
      </c>
      <c r="G204" s="66" t="s">
        <v>67</v>
      </c>
      <c r="H204" s="66">
        <v>0.0432183742523193</v>
      </c>
      <c r="J204" s="68"/>
      <c r="K204" s="66" t="s">
        <v>265</v>
      </c>
      <c r="L204" s="66" t="s">
        <v>67</v>
      </c>
      <c r="M204" s="66">
        <v>0.0491807460784912</v>
      </c>
      <c r="O204" s="68"/>
      <c r="P204" s="66" t="s">
        <v>265</v>
      </c>
      <c r="Q204" s="66" t="s">
        <v>67</v>
      </c>
      <c r="R204" s="66">
        <v>0.193866252899169</v>
      </c>
      <c r="T204" s="68"/>
    </row>
    <row r="205">
      <c r="A205" s="66" t="s">
        <v>266</v>
      </c>
      <c r="B205" s="66" t="s">
        <v>67</v>
      </c>
      <c r="C205" s="66">
        <v>0.0243663787841796</v>
      </c>
      <c r="E205" s="68"/>
      <c r="F205" s="66" t="s">
        <v>266</v>
      </c>
      <c r="G205" s="66" t="s">
        <v>67</v>
      </c>
      <c r="H205" s="66">
        <v>0.0533118247985839</v>
      </c>
      <c r="J205" s="68"/>
      <c r="K205" s="66" t="s">
        <v>266</v>
      </c>
      <c r="L205" s="66" t="s">
        <v>67</v>
      </c>
      <c r="M205" s="66">
        <v>0.0657434463500976</v>
      </c>
      <c r="O205" s="68"/>
      <c r="P205" s="66" t="s">
        <v>266</v>
      </c>
      <c r="Q205" s="66" t="s">
        <v>67</v>
      </c>
      <c r="R205" s="66">
        <v>0.195055246353149</v>
      </c>
      <c r="T205" s="68"/>
    </row>
    <row r="206">
      <c r="A206" s="66" t="s">
        <v>267</v>
      </c>
      <c r="B206" s="66" t="s">
        <v>67</v>
      </c>
      <c r="C206" s="66">
        <v>0.0200057029724121</v>
      </c>
      <c r="E206" s="68"/>
      <c r="F206" s="66" t="s">
        <v>267</v>
      </c>
      <c r="G206" s="66" t="s">
        <v>67</v>
      </c>
      <c r="H206" s="66">
        <v>0.0539836883544921</v>
      </c>
      <c r="J206" s="68"/>
      <c r="K206" s="66" t="s">
        <v>267</v>
      </c>
      <c r="L206" s="66" t="s">
        <v>67</v>
      </c>
      <c r="M206" s="66">
        <v>0.0731642246246337</v>
      </c>
      <c r="O206" s="68"/>
      <c r="P206" s="66" t="s">
        <v>267</v>
      </c>
      <c r="Q206" s="66" t="s">
        <v>67</v>
      </c>
      <c r="R206" s="66">
        <v>0.255944728851318</v>
      </c>
      <c r="T206" s="68"/>
    </row>
    <row r="207">
      <c r="A207" s="66" t="s">
        <v>268</v>
      </c>
      <c r="B207" s="66" t="s">
        <v>67</v>
      </c>
      <c r="C207" s="66">
        <v>0.0147860050201416</v>
      </c>
      <c r="E207" s="68"/>
      <c r="F207" s="66" t="s">
        <v>268</v>
      </c>
      <c r="G207" s="66" t="s">
        <v>67</v>
      </c>
      <c r="H207" s="66">
        <v>0.042842149734497</v>
      </c>
      <c r="J207" s="68"/>
      <c r="K207" s="66" t="s">
        <v>268</v>
      </c>
      <c r="L207" s="66" t="s">
        <v>67</v>
      </c>
      <c r="M207" s="66">
        <v>0.0539274215698242</v>
      </c>
      <c r="O207" s="68"/>
      <c r="P207" s="66" t="s">
        <v>268</v>
      </c>
      <c r="Q207" s="66" t="s">
        <v>67</v>
      </c>
      <c r="R207" s="66">
        <v>0.182745933532714</v>
      </c>
      <c r="T207" s="68"/>
    </row>
    <row r="208">
      <c r="A208" s="66" t="s">
        <v>269</v>
      </c>
      <c r="B208" s="66" t="s">
        <v>67</v>
      </c>
      <c r="C208" s="66">
        <v>0.0192630290985107</v>
      </c>
      <c r="E208" s="68"/>
      <c r="F208" s="66" t="s">
        <v>269</v>
      </c>
      <c r="G208" s="66" t="s">
        <v>67</v>
      </c>
      <c r="H208" s="66">
        <v>0.03322434425354</v>
      </c>
      <c r="J208" s="68"/>
      <c r="K208" s="66" t="s">
        <v>269</v>
      </c>
      <c r="L208" s="66" t="s">
        <v>67</v>
      </c>
      <c r="M208" s="66">
        <v>0.0398237705230712</v>
      </c>
      <c r="O208" s="68"/>
      <c r="P208" s="66" t="s">
        <v>269</v>
      </c>
      <c r="Q208" s="66" t="s">
        <v>67</v>
      </c>
      <c r="R208" s="66">
        <v>0.140833854675292</v>
      </c>
      <c r="T208" s="68"/>
    </row>
    <row r="209">
      <c r="A209" s="66" t="s">
        <v>270</v>
      </c>
      <c r="B209" s="66" t="s">
        <v>67</v>
      </c>
      <c r="C209" s="66">
        <v>0.0256276130676269</v>
      </c>
      <c r="E209" s="68"/>
      <c r="F209" s="66" t="s">
        <v>270</v>
      </c>
      <c r="G209" s="66" t="s">
        <v>67</v>
      </c>
      <c r="H209" s="66">
        <v>0.051236867904663</v>
      </c>
      <c r="J209" s="68"/>
      <c r="K209" s="66" t="s">
        <v>270</v>
      </c>
      <c r="L209" s="66" t="s">
        <v>67</v>
      </c>
      <c r="M209" s="66">
        <v>0.0578527450561523</v>
      </c>
      <c r="O209" s="68"/>
      <c r="P209" s="66" t="s">
        <v>270</v>
      </c>
      <c r="Q209" s="66" t="s">
        <v>67</v>
      </c>
      <c r="R209" s="66">
        <v>0.208486318588256</v>
      </c>
      <c r="T209" s="68"/>
    </row>
    <row r="210">
      <c r="A210" s="66" t="s">
        <v>271</v>
      </c>
      <c r="B210" s="66" t="s">
        <v>67</v>
      </c>
      <c r="C210" s="66">
        <v>0.0413548946380615</v>
      </c>
      <c r="E210" s="68"/>
      <c r="F210" s="66" t="s">
        <v>271</v>
      </c>
      <c r="G210" s="66" t="s">
        <v>67</v>
      </c>
      <c r="H210" s="66">
        <v>0.0695493221282959</v>
      </c>
      <c r="J210" s="68"/>
      <c r="K210" s="66" t="s">
        <v>271</v>
      </c>
      <c r="L210" s="66" t="s">
        <v>67</v>
      </c>
      <c r="M210" s="66">
        <v>0.0836322307586669</v>
      </c>
      <c r="O210" s="68"/>
      <c r="P210" s="66" t="s">
        <v>271</v>
      </c>
      <c r="Q210" s="66" t="s">
        <v>67</v>
      </c>
      <c r="R210" s="66">
        <v>0.290706634521484</v>
      </c>
      <c r="T210" s="68"/>
    </row>
    <row r="211">
      <c r="A211" s="66" t="s">
        <v>272</v>
      </c>
      <c r="B211" s="66" t="s">
        <v>67</v>
      </c>
      <c r="C211" s="66">
        <v>0.0241141319274902</v>
      </c>
      <c r="E211" s="68"/>
      <c r="F211" s="66" t="s">
        <v>272</v>
      </c>
      <c r="G211" s="66" t="s">
        <v>67</v>
      </c>
      <c r="H211" s="66">
        <v>0.0553491115570068</v>
      </c>
      <c r="J211" s="68"/>
      <c r="K211" s="66" t="s">
        <v>272</v>
      </c>
      <c r="L211" s="66" t="s">
        <v>67</v>
      </c>
      <c r="M211" s="66">
        <v>0.056131362915039</v>
      </c>
      <c r="O211" s="68"/>
      <c r="P211" s="66" t="s">
        <v>272</v>
      </c>
      <c r="Q211" s="66" t="s">
        <v>67</v>
      </c>
      <c r="R211" s="66">
        <v>0.20825719833374</v>
      </c>
      <c r="T211" s="68"/>
    </row>
    <row r="212">
      <c r="A212" s="66" t="s">
        <v>273</v>
      </c>
      <c r="B212" s="66" t="s">
        <v>67</v>
      </c>
      <c r="C212" s="66">
        <v>0.0135848522186279</v>
      </c>
      <c r="E212" s="68"/>
      <c r="F212" s="66" t="s">
        <v>273</v>
      </c>
      <c r="G212" s="66" t="s">
        <v>67</v>
      </c>
      <c r="H212" s="66">
        <v>0.0343053340911865</v>
      </c>
      <c r="J212" s="68"/>
      <c r="K212" s="66" t="s">
        <v>273</v>
      </c>
      <c r="L212" s="66" t="s">
        <v>67</v>
      </c>
      <c r="M212" s="66">
        <v>0.0400385856628418</v>
      </c>
      <c r="O212" s="68"/>
      <c r="P212" s="66" t="s">
        <v>273</v>
      </c>
      <c r="Q212" s="66" t="s">
        <v>67</v>
      </c>
      <c r="R212" s="66">
        <v>0.138773679733276</v>
      </c>
      <c r="T212" s="68"/>
    </row>
    <row r="213">
      <c r="A213" s="66" t="s">
        <v>274</v>
      </c>
      <c r="B213" s="66" t="s">
        <v>67</v>
      </c>
      <c r="C213" s="66">
        <v>0.0199489593505859</v>
      </c>
      <c r="E213" s="68"/>
      <c r="F213" s="66" t="s">
        <v>274</v>
      </c>
      <c r="G213" s="66" t="s">
        <v>67</v>
      </c>
      <c r="H213" s="66">
        <v>0.0339198112487793</v>
      </c>
      <c r="J213" s="68"/>
      <c r="K213" s="66" t="s">
        <v>274</v>
      </c>
      <c r="L213" s="66" t="s">
        <v>67</v>
      </c>
      <c r="M213" s="66">
        <v>0.0493617057800293</v>
      </c>
      <c r="O213" s="68"/>
      <c r="P213" s="66" t="s">
        <v>274</v>
      </c>
      <c r="Q213" s="66" t="s">
        <v>67</v>
      </c>
      <c r="R213" s="66">
        <v>0.173506259918212</v>
      </c>
      <c r="T213" s="68"/>
    </row>
    <row r="214">
      <c r="A214" s="66" t="s">
        <v>275</v>
      </c>
      <c r="B214" s="66" t="s">
        <v>67</v>
      </c>
      <c r="C214" s="66">
        <v>0.0242605209350585</v>
      </c>
      <c r="E214" s="68"/>
      <c r="F214" s="66" t="s">
        <v>275</v>
      </c>
      <c r="G214" s="66" t="s">
        <v>67</v>
      </c>
      <c r="H214" s="66">
        <v>0.0413992404937744</v>
      </c>
      <c r="J214" s="68"/>
      <c r="K214" s="66" t="s">
        <v>275</v>
      </c>
      <c r="L214" s="66" t="s">
        <v>67</v>
      </c>
      <c r="M214" s="66">
        <v>0.0412380695343017</v>
      </c>
      <c r="O214" s="68"/>
      <c r="P214" s="66" t="s">
        <v>275</v>
      </c>
      <c r="Q214" s="66" t="s">
        <v>67</v>
      </c>
      <c r="R214" s="66">
        <v>0.161260843276977</v>
      </c>
      <c r="T214" s="68"/>
    </row>
    <row r="215">
      <c r="A215" s="66" t="s">
        <v>276</v>
      </c>
      <c r="B215" s="66" t="s">
        <v>67</v>
      </c>
      <c r="C215" s="66">
        <v>0.0248968601226806</v>
      </c>
      <c r="E215" s="68"/>
      <c r="F215" s="66" t="s">
        <v>276</v>
      </c>
      <c r="G215" s="66" t="s">
        <v>67</v>
      </c>
      <c r="H215" s="66">
        <v>0.0434279441833496</v>
      </c>
      <c r="J215" s="68"/>
      <c r="K215" s="66" t="s">
        <v>276</v>
      </c>
      <c r="L215" s="66" t="s">
        <v>67</v>
      </c>
      <c r="M215" s="66">
        <v>0.0496540069580078</v>
      </c>
      <c r="O215" s="68"/>
      <c r="P215" s="66" t="s">
        <v>276</v>
      </c>
      <c r="Q215" s="66" t="s">
        <v>67</v>
      </c>
      <c r="R215" s="66">
        <v>0.16736364364624</v>
      </c>
      <c r="T215" s="68"/>
    </row>
    <row r="216">
      <c r="A216" s="66" t="s">
        <v>277</v>
      </c>
      <c r="B216" s="66" t="s">
        <v>67</v>
      </c>
      <c r="C216" s="66">
        <v>0.0244569778442382</v>
      </c>
      <c r="E216" s="68"/>
      <c r="F216" s="66" t="s">
        <v>277</v>
      </c>
      <c r="G216" s="66" t="s">
        <v>67</v>
      </c>
      <c r="H216" s="66">
        <v>0.0408644676208496</v>
      </c>
      <c r="J216" s="68"/>
      <c r="K216" s="66" t="s">
        <v>277</v>
      </c>
      <c r="L216" s="66" t="s">
        <v>67</v>
      </c>
      <c r="M216" s="66">
        <v>0.0343644618988037</v>
      </c>
      <c r="O216" s="68"/>
      <c r="P216" s="66" t="s">
        <v>277</v>
      </c>
      <c r="Q216" s="66" t="s">
        <v>67</v>
      </c>
      <c r="R216" s="66">
        <v>0.0993337631225586</v>
      </c>
      <c r="T216" s="68"/>
    </row>
    <row r="217">
      <c r="A217" s="66" t="s">
        <v>278</v>
      </c>
      <c r="B217" s="66" t="s">
        <v>67</v>
      </c>
      <c r="C217" s="66">
        <v>0.0221781730651855</v>
      </c>
      <c r="E217" s="68"/>
      <c r="F217" s="66" t="s">
        <v>278</v>
      </c>
      <c r="G217" s="66" t="s">
        <v>67</v>
      </c>
      <c r="H217" s="66">
        <v>0.0603647232055664</v>
      </c>
      <c r="J217" s="68"/>
      <c r="K217" s="66" t="s">
        <v>278</v>
      </c>
      <c r="L217" s="66" t="s">
        <v>67</v>
      </c>
      <c r="M217" s="66">
        <v>0.0503706932067871</v>
      </c>
      <c r="O217" s="68"/>
      <c r="P217" s="66" t="s">
        <v>278</v>
      </c>
      <c r="Q217" s="66" t="s">
        <v>67</v>
      </c>
      <c r="R217" s="66">
        <v>0.191545248031616</v>
      </c>
      <c r="T217" s="68"/>
    </row>
    <row r="218">
      <c r="A218" s="66" t="s">
        <v>279</v>
      </c>
      <c r="B218" s="66" t="s">
        <v>67</v>
      </c>
      <c r="C218" s="66">
        <v>0.0291128158569335</v>
      </c>
      <c r="E218" s="68"/>
      <c r="F218" s="66" t="s">
        <v>279</v>
      </c>
      <c r="G218" s="66" t="s">
        <v>67</v>
      </c>
      <c r="H218" s="66">
        <v>0.0529291629791259</v>
      </c>
      <c r="J218" s="68"/>
      <c r="K218" s="66" t="s">
        <v>279</v>
      </c>
      <c r="L218" s="66" t="s">
        <v>67</v>
      </c>
      <c r="M218" s="66">
        <v>0.0581707954406738</v>
      </c>
      <c r="O218" s="68"/>
      <c r="P218" s="66" t="s">
        <v>279</v>
      </c>
      <c r="Q218" s="66" t="s">
        <v>67</v>
      </c>
      <c r="R218" s="66">
        <v>0.217930793762207</v>
      </c>
      <c r="T218" s="68"/>
    </row>
    <row r="219">
      <c r="A219" s="66" t="s">
        <v>280</v>
      </c>
      <c r="B219" s="66" t="s">
        <v>67</v>
      </c>
      <c r="C219" s="66">
        <v>0.0200145244598388</v>
      </c>
      <c r="E219" s="68"/>
      <c r="F219" s="66" t="s">
        <v>280</v>
      </c>
      <c r="G219" s="66" t="s">
        <v>67</v>
      </c>
      <c r="H219" s="66">
        <v>0.0245313644409179</v>
      </c>
      <c r="J219" s="68"/>
      <c r="K219" s="66" t="s">
        <v>280</v>
      </c>
      <c r="L219" s="66" t="s">
        <v>67</v>
      </c>
      <c r="M219" s="66">
        <v>0.0349798202514648</v>
      </c>
      <c r="O219" s="68"/>
      <c r="P219" s="66" t="s">
        <v>280</v>
      </c>
      <c r="Q219" s="66" t="s">
        <v>67</v>
      </c>
      <c r="R219" s="66">
        <v>0.0981643199920654</v>
      </c>
      <c r="T219" s="68"/>
    </row>
    <row r="220">
      <c r="A220" s="66" t="s">
        <v>281</v>
      </c>
      <c r="B220" s="66" t="s">
        <v>67</v>
      </c>
      <c r="C220" s="66">
        <v>0.015876293182373</v>
      </c>
      <c r="E220" s="68"/>
      <c r="F220" s="66" t="s">
        <v>281</v>
      </c>
      <c r="G220" s="66" t="s">
        <v>67</v>
      </c>
      <c r="H220" s="66">
        <v>0.025461196899414</v>
      </c>
      <c r="J220" s="68"/>
      <c r="K220" s="66" t="s">
        <v>281</v>
      </c>
      <c r="L220" s="66" t="s">
        <v>67</v>
      </c>
      <c r="M220" s="66">
        <v>0.0254328250885009</v>
      </c>
      <c r="O220" s="68"/>
      <c r="P220" s="66" t="s">
        <v>281</v>
      </c>
      <c r="Q220" s="66" t="s">
        <v>67</v>
      </c>
      <c r="R220" s="66">
        <v>0.073197603225708</v>
      </c>
      <c r="T220" s="68"/>
    </row>
    <row r="221">
      <c r="A221" s="66" t="s">
        <v>282</v>
      </c>
      <c r="B221" s="66" t="s">
        <v>67</v>
      </c>
      <c r="C221" s="66">
        <v>0.0201556682586669</v>
      </c>
      <c r="E221" s="68"/>
      <c r="F221" s="66" t="s">
        <v>282</v>
      </c>
      <c r="G221" s="66" t="s">
        <v>67</v>
      </c>
      <c r="H221" s="66">
        <v>0.0416767597198486</v>
      </c>
      <c r="J221" s="68"/>
      <c r="K221" s="66" t="s">
        <v>282</v>
      </c>
      <c r="L221" s="66" t="s">
        <v>67</v>
      </c>
      <c r="M221" s="66">
        <v>0.0486319065093994</v>
      </c>
      <c r="O221" s="68"/>
      <c r="P221" s="66" t="s">
        <v>282</v>
      </c>
      <c r="Q221" s="66" t="s">
        <v>67</v>
      </c>
      <c r="R221" s="66">
        <v>0.165157556533813</v>
      </c>
      <c r="T221" s="68"/>
    </row>
    <row r="222">
      <c r="A222" s="66" t="s">
        <v>283</v>
      </c>
      <c r="B222" s="66" t="s">
        <v>67</v>
      </c>
      <c r="C222" s="66">
        <v>0.0211632251739501</v>
      </c>
      <c r="E222" s="68"/>
      <c r="F222" s="66" t="s">
        <v>283</v>
      </c>
      <c r="G222" s="66" t="s">
        <v>67</v>
      </c>
      <c r="H222" s="66">
        <v>0.033923864364624</v>
      </c>
      <c r="J222" s="68"/>
      <c r="K222" s="66" t="s">
        <v>283</v>
      </c>
      <c r="L222" s="66" t="s">
        <v>67</v>
      </c>
      <c r="M222" s="66">
        <v>0.0387284755706787</v>
      </c>
      <c r="O222" s="68"/>
      <c r="P222" s="66" t="s">
        <v>283</v>
      </c>
      <c r="Q222" s="66" t="s">
        <v>67</v>
      </c>
      <c r="R222" s="66">
        <v>0.120004653930664</v>
      </c>
      <c r="T222" s="68"/>
    </row>
    <row r="223">
      <c r="A223" s="66" t="s">
        <v>284</v>
      </c>
      <c r="B223" s="66" t="s">
        <v>67</v>
      </c>
      <c r="C223" s="66">
        <v>0.0174353122711181</v>
      </c>
      <c r="E223" s="68"/>
      <c r="F223" s="66" t="s">
        <v>284</v>
      </c>
      <c r="G223" s="66" t="s">
        <v>67</v>
      </c>
      <c r="H223" s="66">
        <v>0.0252974033355712</v>
      </c>
      <c r="J223" s="68"/>
      <c r="K223" s="66" t="s">
        <v>284</v>
      </c>
      <c r="L223" s="66" t="s">
        <v>67</v>
      </c>
      <c r="M223" s="66">
        <v>0.0242533683776855</v>
      </c>
      <c r="O223" s="68"/>
      <c r="P223" s="66" t="s">
        <v>284</v>
      </c>
      <c r="Q223" s="66" t="s">
        <v>67</v>
      </c>
      <c r="R223" s="66">
        <v>0.0751335620880127</v>
      </c>
      <c r="T223" s="68"/>
    </row>
    <row r="224">
      <c r="A224" s="66" t="s">
        <v>285</v>
      </c>
      <c r="B224" s="66" t="s">
        <v>62</v>
      </c>
      <c r="C224" s="66">
        <v>0.0173709392547607</v>
      </c>
      <c r="E224" s="68"/>
      <c r="F224" s="66" t="s">
        <v>285</v>
      </c>
      <c r="G224" s="66" t="s">
        <v>62</v>
      </c>
      <c r="H224" s="66">
        <v>0.0124726295471191</v>
      </c>
      <c r="J224" s="68"/>
      <c r="K224" s="66" t="s">
        <v>285</v>
      </c>
      <c r="L224" s="66" t="s">
        <v>62</v>
      </c>
      <c r="M224" s="66">
        <v>0.0117378234863281</v>
      </c>
      <c r="O224" s="68"/>
      <c r="P224" s="66" t="s">
        <v>285</v>
      </c>
      <c r="Q224" s="66" t="s">
        <v>62</v>
      </c>
      <c r="R224" s="66">
        <v>0.0366716384887695</v>
      </c>
      <c r="T224" s="68"/>
    </row>
    <row r="225">
      <c r="A225" s="66" t="s">
        <v>286</v>
      </c>
      <c r="B225" s="66" t="s">
        <v>67</v>
      </c>
      <c r="C225" s="66">
        <v>0.02244234085083</v>
      </c>
      <c r="E225" s="68"/>
      <c r="F225" s="66" t="s">
        <v>286</v>
      </c>
      <c r="G225" s="66" t="s">
        <v>67</v>
      </c>
      <c r="H225" s="66">
        <v>0.0321090221405029</v>
      </c>
      <c r="J225" s="68"/>
      <c r="K225" s="66" t="s">
        <v>286</v>
      </c>
      <c r="L225" s="66" t="s">
        <v>67</v>
      </c>
      <c r="M225" s="66">
        <v>0.0473692417144775</v>
      </c>
      <c r="O225" s="68"/>
      <c r="P225" s="66" t="s">
        <v>286</v>
      </c>
      <c r="Q225" s="66" t="s">
        <v>67</v>
      </c>
      <c r="R225" s="66">
        <v>0.16564393043518</v>
      </c>
      <c r="T225" s="68"/>
    </row>
    <row r="226">
      <c r="A226" s="66" t="s">
        <v>287</v>
      </c>
      <c r="B226" s="66" t="s">
        <v>62</v>
      </c>
      <c r="C226" s="66">
        <v>0.0085599422454833</v>
      </c>
      <c r="E226" s="68"/>
      <c r="F226" s="66" t="s">
        <v>287</v>
      </c>
      <c r="G226" s="66" t="s">
        <v>67</v>
      </c>
      <c r="H226" s="66">
        <v>0.0248537063598632</v>
      </c>
      <c r="J226" s="68"/>
      <c r="K226" s="66" t="s">
        <v>287</v>
      </c>
      <c r="L226" s="66" t="s">
        <v>67</v>
      </c>
      <c r="M226" s="66">
        <v>0.0312488079071044</v>
      </c>
      <c r="O226" s="68"/>
      <c r="P226" s="66" t="s">
        <v>287</v>
      </c>
      <c r="Q226" s="66" t="s">
        <v>67</v>
      </c>
      <c r="R226" s="66">
        <v>0.0906980037689209</v>
      </c>
      <c r="T226" s="68"/>
    </row>
    <row r="227">
      <c r="A227" s="66" t="s">
        <v>288</v>
      </c>
      <c r="B227" s="66" t="s">
        <v>67</v>
      </c>
      <c r="C227" s="66">
        <v>0.0140800476074218</v>
      </c>
      <c r="E227" s="68"/>
      <c r="F227" s="66" t="s">
        <v>288</v>
      </c>
      <c r="G227" s="66" t="s">
        <v>67</v>
      </c>
      <c r="H227" s="66">
        <v>0.0245161056518554</v>
      </c>
      <c r="J227" s="68"/>
      <c r="K227" s="66" t="s">
        <v>288</v>
      </c>
      <c r="L227" s="66" t="s">
        <v>67</v>
      </c>
      <c r="M227" s="66">
        <v>0.0240569114685058</v>
      </c>
      <c r="O227" s="68"/>
      <c r="P227" s="66" t="s">
        <v>288</v>
      </c>
      <c r="Q227" s="66" t="s">
        <v>67</v>
      </c>
      <c r="R227" s="66">
        <v>0.0952439308166503</v>
      </c>
      <c r="T227" s="68"/>
    </row>
    <row r="228">
      <c r="A228" s="66" t="s">
        <v>289</v>
      </c>
      <c r="B228" s="66" t="s">
        <v>67</v>
      </c>
      <c r="C228" s="66">
        <v>0.0217461585998535</v>
      </c>
      <c r="E228" s="68"/>
      <c r="F228" s="66" t="s">
        <v>289</v>
      </c>
      <c r="G228" s="66" t="s">
        <v>67</v>
      </c>
      <c r="H228" s="66">
        <v>0.0462100505828857</v>
      </c>
      <c r="J228" s="68"/>
      <c r="K228" s="66" t="s">
        <v>289</v>
      </c>
      <c r="L228" s="66" t="s">
        <v>67</v>
      </c>
      <c r="M228" s="66">
        <v>0.0487360954284668</v>
      </c>
      <c r="O228" s="68"/>
      <c r="P228" s="66" t="s">
        <v>289</v>
      </c>
      <c r="Q228" s="66" t="s">
        <v>67</v>
      </c>
      <c r="R228" s="66">
        <v>0.225204467773437</v>
      </c>
      <c r="T228" s="68"/>
    </row>
    <row r="229">
      <c r="A229" s="66" t="s">
        <v>290</v>
      </c>
      <c r="B229" s="66" t="s">
        <v>67</v>
      </c>
      <c r="C229" s="66">
        <v>0.0278511047363281</v>
      </c>
      <c r="E229" s="68"/>
      <c r="F229" s="66" t="s">
        <v>290</v>
      </c>
      <c r="G229" s="66" t="s">
        <v>67</v>
      </c>
      <c r="H229" s="66">
        <v>0.0498840808868408</v>
      </c>
      <c r="J229" s="68"/>
      <c r="K229" s="66" t="s">
        <v>290</v>
      </c>
      <c r="L229" s="66" t="s">
        <v>67</v>
      </c>
      <c r="M229" s="66">
        <v>0.0645129680633544</v>
      </c>
      <c r="O229" s="68"/>
      <c r="P229" s="66" t="s">
        <v>290</v>
      </c>
      <c r="Q229" s="66" t="s">
        <v>67</v>
      </c>
      <c r="R229" s="66">
        <v>0.209640264511108</v>
      </c>
      <c r="T229" s="68"/>
    </row>
    <row r="230">
      <c r="A230" s="66" t="s">
        <v>291</v>
      </c>
      <c r="B230" s="66" t="s">
        <v>67</v>
      </c>
      <c r="C230" s="66">
        <v>0.0143096446990966</v>
      </c>
      <c r="E230" s="68"/>
      <c r="F230" s="66" t="s">
        <v>291</v>
      </c>
      <c r="G230" s="66" t="s">
        <v>67</v>
      </c>
      <c r="H230" s="66">
        <v>0.0275163650512695</v>
      </c>
      <c r="J230" s="68"/>
      <c r="K230" s="66" t="s">
        <v>291</v>
      </c>
      <c r="L230" s="66" t="s">
        <v>67</v>
      </c>
      <c r="M230" s="66">
        <v>0.0230040550231933</v>
      </c>
      <c r="O230" s="68"/>
      <c r="P230" s="66" t="s">
        <v>291</v>
      </c>
      <c r="Q230" s="66" t="s">
        <v>67</v>
      </c>
      <c r="R230" s="66">
        <v>0.0884716510772705</v>
      </c>
      <c r="T230" s="68"/>
    </row>
    <row r="231">
      <c r="A231" s="66" t="s">
        <v>292</v>
      </c>
      <c r="B231" s="66" t="s">
        <v>67</v>
      </c>
      <c r="C231" s="66">
        <v>0.0183250904083251</v>
      </c>
      <c r="E231" s="68"/>
      <c r="F231" s="66" t="s">
        <v>292</v>
      </c>
      <c r="G231" s="66" t="s">
        <v>67</v>
      </c>
      <c r="H231" s="66">
        <v>0.0344974994659423</v>
      </c>
      <c r="J231" s="68"/>
      <c r="K231" s="66" t="s">
        <v>292</v>
      </c>
      <c r="L231" s="66" t="s">
        <v>67</v>
      </c>
      <c r="M231" s="66">
        <v>0.039217472076416</v>
      </c>
      <c r="O231" s="68"/>
      <c r="P231" s="66" t="s">
        <v>292</v>
      </c>
      <c r="Q231" s="66" t="s">
        <v>67</v>
      </c>
      <c r="R231" s="66">
        <v>0.118681192398071</v>
      </c>
      <c r="T231" s="68"/>
    </row>
    <row r="232">
      <c r="A232" s="66" t="s">
        <v>293</v>
      </c>
      <c r="B232" s="66" t="s">
        <v>67</v>
      </c>
      <c r="C232" s="66">
        <v>0.024709939956665</v>
      </c>
      <c r="E232" s="68"/>
      <c r="F232" s="66" t="s">
        <v>293</v>
      </c>
      <c r="G232" s="66" t="s">
        <v>67</v>
      </c>
      <c r="H232" s="66">
        <v>0.0444977283477783</v>
      </c>
      <c r="J232" s="68"/>
      <c r="K232" s="66" t="s">
        <v>293</v>
      </c>
      <c r="L232" s="66" t="s">
        <v>67</v>
      </c>
      <c r="M232" s="66">
        <v>0.0425159931182861</v>
      </c>
      <c r="O232" s="68"/>
      <c r="P232" s="66" t="s">
        <v>293</v>
      </c>
      <c r="Q232" s="66" t="s">
        <v>67</v>
      </c>
      <c r="R232" s="66">
        <v>0.150199174880981</v>
      </c>
      <c r="T232" s="68"/>
    </row>
    <row r="233">
      <c r="A233" s="66" t="s">
        <v>294</v>
      </c>
      <c r="B233" s="66" t="s">
        <v>67</v>
      </c>
      <c r="C233" s="66">
        <v>0.0154457092285156</v>
      </c>
      <c r="E233" s="68"/>
      <c r="F233" s="66" t="s">
        <v>294</v>
      </c>
      <c r="G233" s="66" t="s">
        <v>67</v>
      </c>
      <c r="H233" s="66">
        <v>0.0322539806365966</v>
      </c>
      <c r="J233" s="68"/>
      <c r="K233" s="66" t="s">
        <v>294</v>
      </c>
      <c r="L233" s="66" t="s">
        <v>67</v>
      </c>
      <c r="M233" s="66">
        <v>0.0446889400482177</v>
      </c>
      <c r="O233" s="68"/>
      <c r="P233" s="66" t="s">
        <v>294</v>
      </c>
      <c r="Q233" s="66" t="s">
        <v>67</v>
      </c>
      <c r="R233" s="66">
        <v>0.176423549652099</v>
      </c>
      <c r="T233" s="68"/>
    </row>
    <row r="234">
      <c r="A234" s="66" t="s">
        <v>295</v>
      </c>
      <c r="B234" s="66" t="s">
        <v>67</v>
      </c>
      <c r="C234" s="66">
        <v>0.0245859622955322</v>
      </c>
      <c r="E234" s="68"/>
      <c r="F234" s="66" t="s">
        <v>295</v>
      </c>
      <c r="G234" s="66" t="s">
        <v>67</v>
      </c>
      <c r="H234" s="66">
        <v>0.0505626201629638</v>
      </c>
      <c r="J234" s="68"/>
      <c r="K234" s="66" t="s">
        <v>295</v>
      </c>
      <c r="L234" s="66" t="s">
        <v>67</v>
      </c>
      <c r="M234" s="66">
        <v>0.0635311603546142</v>
      </c>
      <c r="O234" s="68"/>
      <c r="P234" s="66" t="s">
        <v>295</v>
      </c>
      <c r="Q234" s="66" t="s">
        <v>67</v>
      </c>
      <c r="R234" s="66">
        <v>0.272081851959228</v>
      </c>
      <c r="T234" s="68"/>
    </row>
    <row r="235">
      <c r="A235" s="66" t="s">
        <v>296</v>
      </c>
      <c r="B235" s="66" t="s">
        <v>67</v>
      </c>
      <c r="C235" s="66">
        <v>0.0224599838256835</v>
      </c>
      <c r="E235" s="68"/>
      <c r="F235" s="66" t="s">
        <v>296</v>
      </c>
      <c r="G235" s="66" t="s">
        <v>67</v>
      </c>
      <c r="H235" s="66">
        <v>0.0432333946228027</v>
      </c>
      <c r="J235" s="68"/>
      <c r="K235" s="66" t="s">
        <v>296</v>
      </c>
      <c r="L235" s="66" t="s">
        <v>67</v>
      </c>
      <c r="M235" s="66">
        <v>0.0475869178771972</v>
      </c>
      <c r="O235" s="68"/>
      <c r="P235" s="66" t="s">
        <v>296</v>
      </c>
      <c r="Q235" s="66" t="s">
        <v>67</v>
      </c>
      <c r="R235" s="66">
        <v>0.191583156585693</v>
      </c>
      <c r="T235" s="68"/>
    </row>
    <row r="236">
      <c r="A236" s="66" t="s">
        <v>297</v>
      </c>
      <c r="B236" s="66" t="s">
        <v>67</v>
      </c>
      <c r="C236" s="66">
        <v>0.0156149864196777</v>
      </c>
      <c r="E236" s="68"/>
      <c r="F236" s="66" t="s">
        <v>297</v>
      </c>
      <c r="G236" s="66" t="s">
        <v>67</v>
      </c>
      <c r="H236" s="66">
        <v>0.0243251323699951</v>
      </c>
      <c r="J236" s="68"/>
      <c r="K236" s="66" t="s">
        <v>297</v>
      </c>
      <c r="L236" s="66" t="s">
        <v>67</v>
      </c>
      <c r="M236" s="66">
        <v>0.0222561359405517</v>
      </c>
      <c r="O236" s="68"/>
      <c r="P236" s="66" t="s">
        <v>297</v>
      </c>
      <c r="Q236" s="66" t="s">
        <v>67</v>
      </c>
      <c r="R236" s="66">
        <v>0.0714232921600341</v>
      </c>
      <c r="T236" s="68"/>
    </row>
    <row r="237">
      <c r="A237" s="66" t="s">
        <v>298</v>
      </c>
      <c r="B237" s="66" t="s">
        <v>67</v>
      </c>
      <c r="C237" s="66">
        <v>0.0232832431793212</v>
      </c>
      <c r="E237" s="68"/>
      <c r="F237" s="66" t="s">
        <v>298</v>
      </c>
      <c r="G237" s="66" t="s">
        <v>67</v>
      </c>
      <c r="H237" s="66">
        <v>0.0436065196990966</v>
      </c>
      <c r="J237" s="68"/>
      <c r="K237" s="66" t="s">
        <v>298</v>
      </c>
      <c r="L237" s="66" t="s">
        <v>67</v>
      </c>
      <c r="M237" s="66">
        <v>0.0471525192260742</v>
      </c>
      <c r="O237" s="68"/>
      <c r="P237" s="66" t="s">
        <v>298</v>
      </c>
      <c r="Q237" s="66" t="s">
        <v>67</v>
      </c>
      <c r="R237" s="66">
        <v>0.175031423568725</v>
      </c>
      <c r="T237" s="68"/>
    </row>
    <row r="238">
      <c r="A238" s="66" t="s">
        <v>299</v>
      </c>
      <c r="B238" s="66" t="s">
        <v>67</v>
      </c>
      <c r="C238" s="66">
        <v>0.0263252258300781</v>
      </c>
      <c r="E238" s="68"/>
      <c r="F238" s="66" t="s">
        <v>299</v>
      </c>
      <c r="G238" s="66" t="s">
        <v>67</v>
      </c>
      <c r="H238" s="66">
        <v>0.0445027351379394</v>
      </c>
      <c r="J238" s="68"/>
      <c r="K238" s="66" t="s">
        <v>299</v>
      </c>
      <c r="L238" s="66" t="s">
        <v>67</v>
      </c>
      <c r="M238" s="66">
        <v>0.0502436161041259</v>
      </c>
      <c r="O238" s="68"/>
      <c r="P238" s="66" t="s">
        <v>299</v>
      </c>
      <c r="Q238" s="66" t="s">
        <v>67</v>
      </c>
      <c r="R238" s="66">
        <v>0.158696889877319</v>
      </c>
      <c r="T238" s="68"/>
    </row>
    <row r="239">
      <c r="A239" s="66" t="s">
        <v>300</v>
      </c>
      <c r="B239" s="66" t="s">
        <v>67</v>
      </c>
      <c r="C239" s="66">
        <v>0.0139062404632568</v>
      </c>
      <c r="E239" s="68"/>
      <c r="F239" s="66" t="s">
        <v>300</v>
      </c>
      <c r="G239" s="66" t="s">
        <v>67</v>
      </c>
      <c r="H239" s="66">
        <v>0.0438506603240966</v>
      </c>
      <c r="J239" s="68"/>
      <c r="K239" s="66" t="s">
        <v>300</v>
      </c>
      <c r="L239" s="66" t="s">
        <v>67</v>
      </c>
      <c r="M239" s="66">
        <v>0.0477766990661621</v>
      </c>
      <c r="O239" s="68"/>
      <c r="P239" s="66" t="s">
        <v>300</v>
      </c>
      <c r="Q239" s="66" t="s">
        <v>67</v>
      </c>
      <c r="R239" s="66">
        <v>0.171885251998901</v>
      </c>
      <c r="T239" s="68"/>
    </row>
    <row r="240">
      <c r="A240" s="66" t="s">
        <v>301</v>
      </c>
      <c r="B240" s="66" t="s">
        <v>67</v>
      </c>
      <c r="C240" s="66">
        <v>0.0278513431549072</v>
      </c>
      <c r="E240" s="68"/>
      <c r="F240" s="66" t="s">
        <v>301</v>
      </c>
      <c r="G240" s="66" t="s">
        <v>67</v>
      </c>
      <c r="H240" s="66">
        <v>0.0611243247985839</v>
      </c>
      <c r="J240" s="68"/>
      <c r="K240" s="66" t="s">
        <v>301</v>
      </c>
      <c r="L240" s="66" t="s">
        <v>67</v>
      </c>
      <c r="M240" s="66">
        <v>0.0722033977508544</v>
      </c>
      <c r="O240" s="68"/>
      <c r="P240" s="66" t="s">
        <v>301</v>
      </c>
      <c r="Q240" s="66" t="s">
        <v>67</v>
      </c>
      <c r="R240" s="66">
        <v>0.247279644012451</v>
      </c>
      <c r="T240" s="68"/>
    </row>
    <row r="241">
      <c r="A241" s="66" t="s">
        <v>302</v>
      </c>
      <c r="B241" s="66" t="s">
        <v>67</v>
      </c>
      <c r="C241" s="66">
        <v>0.0143585205078125</v>
      </c>
      <c r="E241" s="68"/>
      <c r="F241" s="66" t="s">
        <v>302</v>
      </c>
      <c r="G241" s="66" t="s">
        <v>67</v>
      </c>
      <c r="H241" s="66">
        <v>0.032996654510498</v>
      </c>
      <c r="J241" s="68"/>
      <c r="K241" s="66" t="s">
        <v>302</v>
      </c>
      <c r="L241" s="66" t="s">
        <v>67</v>
      </c>
      <c r="M241" s="66">
        <v>0.0323245525360107</v>
      </c>
      <c r="O241" s="68"/>
      <c r="P241" s="66" t="s">
        <v>302</v>
      </c>
      <c r="Q241" s="66" t="s">
        <v>67</v>
      </c>
      <c r="R241" s="66">
        <v>0.130953550338745</v>
      </c>
      <c r="T241" s="68"/>
    </row>
    <row r="242">
      <c r="A242" s="66" t="s">
        <v>303</v>
      </c>
      <c r="B242" s="66" t="s">
        <v>62</v>
      </c>
      <c r="C242" s="66">
        <v>0.0081651210784912</v>
      </c>
      <c r="E242" s="68"/>
      <c r="F242" s="66" t="s">
        <v>303</v>
      </c>
      <c r="G242" s="66" t="s">
        <v>62</v>
      </c>
      <c r="H242" s="66">
        <v>0.0129470825195312</v>
      </c>
      <c r="J242" s="68"/>
      <c r="K242" s="66" t="s">
        <v>303</v>
      </c>
      <c r="L242" s="66" t="s">
        <v>62</v>
      </c>
      <c r="M242" s="66">
        <v>0.0123684406280517</v>
      </c>
      <c r="O242" s="68"/>
      <c r="P242" s="66" t="s">
        <v>303</v>
      </c>
      <c r="Q242" s="66" t="s">
        <v>62</v>
      </c>
      <c r="R242" s="66">
        <v>0.0370140075683593</v>
      </c>
      <c r="T242" s="68"/>
    </row>
    <row r="243">
      <c r="A243" s="66" t="s">
        <v>304</v>
      </c>
      <c r="B243" s="66" t="s">
        <v>67</v>
      </c>
      <c r="C243" s="66">
        <v>0.022925853729248</v>
      </c>
      <c r="E243" s="68"/>
      <c r="F243" s="66" t="s">
        <v>304</v>
      </c>
      <c r="G243" s="66" t="s">
        <v>67</v>
      </c>
      <c r="H243" s="66">
        <v>0.0430243015289306</v>
      </c>
      <c r="J243" s="68"/>
      <c r="K243" s="66" t="s">
        <v>304</v>
      </c>
      <c r="L243" s="66" t="s">
        <v>67</v>
      </c>
      <c r="M243" s="66">
        <v>0.0405280590057373</v>
      </c>
      <c r="O243" s="68"/>
      <c r="P243" s="66" t="s">
        <v>304</v>
      </c>
      <c r="Q243" s="66" t="s">
        <v>67</v>
      </c>
      <c r="R243" s="66">
        <v>0.143948793411254</v>
      </c>
      <c r="T243" s="68"/>
    </row>
    <row r="244">
      <c r="A244" s="66" t="s">
        <v>305</v>
      </c>
      <c r="B244" s="66" t="s">
        <v>62</v>
      </c>
      <c r="C244" s="66">
        <v>0.0077192783355712</v>
      </c>
      <c r="E244" s="68"/>
      <c r="F244" s="66" t="s">
        <v>305</v>
      </c>
      <c r="G244" s="66" t="s">
        <v>62</v>
      </c>
      <c r="H244" s="66">
        <v>0.0126967430114746</v>
      </c>
      <c r="J244" s="68"/>
      <c r="K244" s="66" t="s">
        <v>305</v>
      </c>
      <c r="L244" s="66" t="s">
        <v>62</v>
      </c>
      <c r="M244" s="66">
        <v>0.0117509365081787</v>
      </c>
      <c r="O244" s="68"/>
      <c r="P244" s="66" t="s">
        <v>305</v>
      </c>
      <c r="Q244" s="66" t="s">
        <v>62</v>
      </c>
      <c r="R244" s="66">
        <v>0.0348432064056396</v>
      </c>
      <c r="T244" s="68"/>
    </row>
    <row r="245">
      <c r="A245" s="66" t="s">
        <v>306</v>
      </c>
      <c r="B245" s="66" t="s">
        <v>67</v>
      </c>
      <c r="C245" s="66">
        <v>0.0225527286529541</v>
      </c>
      <c r="E245" s="68"/>
      <c r="F245" s="66" t="s">
        <v>306</v>
      </c>
      <c r="G245" s="66" t="s">
        <v>67</v>
      </c>
      <c r="H245" s="66">
        <v>0.0682811737060546</v>
      </c>
      <c r="J245" s="68"/>
      <c r="K245" s="66" t="s">
        <v>306</v>
      </c>
      <c r="L245" s="66" t="s">
        <v>67</v>
      </c>
      <c r="M245" s="66">
        <v>0.0766434669494628</v>
      </c>
      <c r="O245" s="68"/>
      <c r="P245" s="66" t="s">
        <v>306</v>
      </c>
      <c r="Q245" s="66" t="s">
        <v>67</v>
      </c>
      <c r="R245" s="66">
        <v>0.254224777221679</v>
      </c>
      <c r="T245" s="68"/>
    </row>
    <row r="246">
      <c r="A246" s="66" t="s">
        <v>307</v>
      </c>
      <c r="B246" s="66" t="s">
        <v>67</v>
      </c>
      <c r="C246" s="66">
        <v>0.0150604248046875</v>
      </c>
      <c r="E246" s="68"/>
      <c r="F246" s="66" t="s">
        <v>307</v>
      </c>
      <c r="G246" s="66" t="s">
        <v>67</v>
      </c>
      <c r="H246" s="66">
        <v>0.03450608253479</v>
      </c>
      <c r="J246" s="68"/>
      <c r="K246" s="66" t="s">
        <v>307</v>
      </c>
      <c r="L246" s="66" t="s">
        <v>67</v>
      </c>
      <c r="M246" s="66">
        <v>0.0391023159027099</v>
      </c>
      <c r="O246" s="68"/>
      <c r="P246" s="66" t="s">
        <v>307</v>
      </c>
      <c r="Q246" s="66" t="s">
        <v>67</v>
      </c>
      <c r="R246" s="66">
        <v>0.117158889770507</v>
      </c>
      <c r="T246" s="68"/>
    </row>
    <row r="247">
      <c r="A247" s="66" t="s">
        <v>308</v>
      </c>
      <c r="B247" s="66" t="s">
        <v>67</v>
      </c>
      <c r="C247" s="66">
        <v>0.02535080909729</v>
      </c>
      <c r="E247" s="68"/>
      <c r="F247" s="66" t="s">
        <v>308</v>
      </c>
      <c r="G247" s="66" t="s">
        <v>67</v>
      </c>
      <c r="H247" s="66">
        <v>0.0524263381958007</v>
      </c>
      <c r="J247" s="68"/>
      <c r="K247" s="66" t="s">
        <v>308</v>
      </c>
      <c r="L247" s="66" t="s">
        <v>67</v>
      </c>
      <c r="M247" s="66">
        <v>0.0674984455108642</v>
      </c>
      <c r="O247" s="68"/>
      <c r="P247" s="66" t="s">
        <v>308</v>
      </c>
      <c r="Q247" s="66" t="s">
        <v>67</v>
      </c>
      <c r="R247" s="66">
        <v>0.209374666213989</v>
      </c>
      <c r="T247" s="68"/>
    </row>
    <row r="248">
      <c r="A248" s="66" t="s">
        <v>309</v>
      </c>
      <c r="B248" s="66" t="s">
        <v>67</v>
      </c>
      <c r="C248" s="66">
        <v>0.0148999691009521</v>
      </c>
      <c r="E248" s="68"/>
      <c r="F248" s="66" t="s">
        <v>309</v>
      </c>
      <c r="G248" s="66" t="s">
        <v>67</v>
      </c>
      <c r="H248" s="66">
        <v>0.0406939983367919</v>
      </c>
      <c r="J248" s="68"/>
      <c r="K248" s="66" t="s">
        <v>309</v>
      </c>
      <c r="L248" s="66" t="s">
        <v>67</v>
      </c>
      <c r="M248" s="66">
        <v>0.0540056228637695</v>
      </c>
      <c r="O248" s="68"/>
      <c r="P248" s="66" t="s">
        <v>309</v>
      </c>
      <c r="Q248" s="66" t="s">
        <v>67</v>
      </c>
      <c r="R248" s="66">
        <v>0.18608546257019</v>
      </c>
      <c r="T248" s="68"/>
    </row>
    <row r="249">
      <c r="A249" s="66" t="s">
        <v>310</v>
      </c>
      <c r="B249" s="66" t="s">
        <v>67</v>
      </c>
      <c r="C249" s="66">
        <v>0.0149087905883789</v>
      </c>
      <c r="E249" s="68"/>
      <c r="F249" s="66" t="s">
        <v>310</v>
      </c>
      <c r="G249" s="66" t="s">
        <v>67</v>
      </c>
      <c r="H249" s="66">
        <v>0.0263824462890625</v>
      </c>
      <c r="J249" s="68"/>
      <c r="K249" s="66" t="s">
        <v>310</v>
      </c>
      <c r="L249" s="66" t="s">
        <v>67</v>
      </c>
      <c r="M249" s="66">
        <v>0.0236470699310302</v>
      </c>
      <c r="O249" s="68"/>
      <c r="P249" s="66" t="s">
        <v>310</v>
      </c>
      <c r="Q249" s="66" t="s">
        <v>67</v>
      </c>
      <c r="R249" s="66">
        <v>0.0895462036132812</v>
      </c>
      <c r="T249" s="68"/>
    </row>
    <row r="250">
      <c r="A250" s="66" t="s">
        <v>311</v>
      </c>
      <c r="B250" s="66" t="s">
        <v>67</v>
      </c>
      <c r="C250" s="66">
        <v>0.0175461769104003</v>
      </c>
      <c r="E250" s="68"/>
      <c r="F250" s="66" t="s">
        <v>311</v>
      </c>
      <c r="G250" s="66" t="s">
        <v>67</v>
      </c>
      <c r="H250" s="66">
        <v>0.0337054729461669</v>
      </c>
      <c r="J250" s="68"/>
      <c r="K250" s="66" t="s">
        <v>311</v>
      </c>
      <c r="L250" s="66" t="s">
        <v>67</v>
      </c>
      <c r="M250" s="66">
        <v>0.0465240478515625</v>
      </c>
      <c r="O250" s="68"/>
      <c r="P250" s="66" t="s">
        <v>311</v>
      </c>
      <c r="Q250" s="66" t="s">
        <v>67</v>
      </c>
      <c r="R250" s="66">
        <v>0.163249969482421</v>
      </c>
      <c r="T250" s="68"/>
    </row>
    <row r="251">
      <c r="A251" s="66" t="s">
        <v>312</v>
      </c>
      <c r="B251" s="66" t="s">
        <v>67</v>
      </c>
      <c r="C251" s="66">
        <v>0.0195400714874267</v>
      </c>
      <c r="E251" s="68"/>
      <c r="F251" s="66" t="s">
        <v>312</v>
      </c>
      <c r="G251" s="66" t="s">
        <v>67</v>
      </c>
      <c r="H251" s="66">
        <v>0.0516941547393798</v>
      </c>
      <c r="J251" s="68"/>
      <c r="K251" s="66" t="s">
        <v>312</v>
      </c>
      <c r="L251" s="66" t="s">
        <v>67</v>
      </c>
      <c r="M251" s="66">
        <v>0.0628831386566162</v>
      </c>
      <c r="O251" s="68"/>
      <c r="P251" s="66" t="s">
        <v>312</v>
      </c>
      <c r="Q251" s="66" t="s">
        <v>67</v>
      </c>
      <c r="R251" s="66">
        <v>0.199312686920166</v>
      </c>
      <c r="T251" s="68"/>
    </row>
    <row r="252">
      <c r="A252" s="66" t="s">
        <v>313</v>
      </c>
      <c r="B252" s="66" t="s">
        <v>62</v>
      </c>
      <c r="C252" s="66">
        <v>0.0080986022949218</v>
      </c>
      <c r="E252" s="68"/>
      <c r="F252" s="66" t="s">
        <v>313</v>
      </c>
      <c r="G252" s="66" t="s">
        <v>62</v>
      </c>
      <c r="H252" s="66">
        <v>0.0125887393951416</v>
      </c>
      <c r="J252" s="68"/>
      <c r="K252" s="66" t="s">
        <v>313</v>
      </c>
      <c r="L252" s="66" t="s">
        <v>67</v>
      </c>
      <c r="M252" s="66">
        <v>0.0297324657440185</v>
      </c>
      <c r="O252" s="68"/>
      <c r="P252" s="66" t="s">
        <v>313</v>
      </c>
      <c r="Q252" s="66" t="s">
        <v>67</v>
      </c>
      <c r="R252" s="66">
        <v>0.0889577865600586</v>
      </c>
      <c r="T252" s="68"/>
    </row>
    <row r="253">
      <c r="A253" s="66" t="s">
        <v>314</v>
      </c>
      <c r="B253" s="66" t="s">
        <v>67</v>
      </c>
      <c r="C253" s="66">
        <v>0.0177502632141113</v>
      </c>
      <c r="E253" s="68"/>
      <c r="F253" s="66" t="s">
        <v>314</v>
      </c>
      <c r="G253" s="66" t="s">
        <v>67</v>
      </c>
      <c r="H253" s="66">
        <v>0.0325641632080078</v>
      </c>
      <c r="J253" s="68"/>
      <c r="K253" s="66" t="s">
        <v>314</v>
      </c>
      <c r="L253" s="66" t="s">
        <v>67</v>
      </c>
      <c r="M253" s="66">
        <v>0.0404295921325683</v>
      </c>
      <c r="O253" s="68"/>
      <c r="P253" s="66" t="s">
        <v>314</v>
      </c>
      <c r="Q253" s="66" t="s">
        <v>67</v>
      </c>
      <c r="R253" s="66">
        <v>0.116159677505493</v>
      </c>
      <c r="T253" s="68"/>
    </row>
    <row r="254">
      <c r="A254" s="66" t="s">
        <v>315</v>
      </c>
      <c r="B254" s="66" t="s">
        <v>67</v>
      </c>
      <c r="C254" s="66">
        <v>0.0140354633331298</v>
      </c>
      <c r="E254" s="68"/>
      <c r="F254" s="66" t="s">
        <v>315</v>
      </c>
      <c r="G254" s="66" t="s">
        <v>67</v>
      </c>
      <c r="H254" s="66">
        <v>0.0263032913208007</v>
      </c>
      <c r="J254" s="68"/>
      <c r="K254" s="66" t="s">
        <v>315</v>
      </c>
      <c r="L254" s="66" t="s">
        <v>67</v>
      </c>
      <c r="M254" s="66">
        <v>0.0288288593292236</v>
      </c>
      <c r="O254" s="68"/>
      <c r="P254" s="66" t="s">
        <v>315</v>
      </c>
      <c r="Q254" s="66" t="s">
        <v>67</v>
      </c>
      <c r="R254" s="66">
        <v>0.088510513305664</v>
      </c>
      <c r="T254" s="68"/>
    </row>
    <row r="255">
      <c r="A255" s="66" t="s">
        <v>316</v>
      </c>
      <c r="B255" s="66" t="s">
        <v>67</v>
      </c>
      <c r="C255" s="66">
        <v>0.0233626365661621</v>
      </c>
      <c r="E255" s="68"/>
      <c r="F255" s="66" t="s">
        <v>316</v>
      </c>
      <c r="G255" s="66" t="s">
        <v>67</v>
      </c>
      <c r="H255" s="66">
        <v>0.0522208213806152</v>
      </c>
      <c r="J255" s="68"/>
      <c r="K255" s="66" t="s">
        <v>316</v>
      </c>
      <c r="L255" s="66" t="s">
        <v>67</v>
      </c>
      <c r="M255" s="66">
        <v>0.0582590103149414</v>
      </c>
      <c r="O255" s="68"/>
      <c r="P255" s="66" t="s">
        <v>316</v>
      </c>
      <c r="Q255" s="66" t="s">
        <v>67</v>
      </c>
      <c r="R255" s="66">
        <v>0.206233978271484</v>
      </c>
      <c r="T255" s="68"/>
    </row>
    <row r="256">
      <c r="A256" s="66" t="s">
        <v>317</v>
      </c>
      <c r="B256" s="66" t="s">
        <v>67</v>
      </c>
      <c r="C256" s="66">
        <v>0.019618272781372</v>
      </c>
      <c r="E256" s="68"/>
      <c r="F256" s="66" t="s">
        <v>317</v>
      </c>
      <c r="G256" s="66" t="s">
        <v>67</v>
      </c>
      <c r="H256" s="66">
        <v>0.0329010486602783</v>
      </c>
      <c r="J256" s="68"/>
      <c r="K256" s="66" t="s">
        <v>317</v>
      </c>
      <c r="L256" s="66" t="s">
        <v>67</v>
      </c>
      <c r="M256" s="66">
        <v>0.0465674400329589</v>
      </c>
      <c r="O256" s="68"/>
      <c r="P256" s="66" t="s">
        <v>317</v>
      </c>
      <c r="Q256" s="66" t="s">
        <v>67</v>
      </c>
      <c r="R256" s="66">
        <v>0.164722204208374</v>
      </c>
      <c r="T256" s="68"/>
    </row>
    <row r="257">
      <c r="A257" s="66" t="s">
        <v>318</v>
      </c>
      <c r="B257" s="66" t="s">
        <v>67</v>
      </c>
      <c r="C257" s="66">
        <v>0.0200598239898681</v>
      </c>
      <c r="E257" s="68"/>
      <c r="F257" s="66" t="s">
        <v>318</v>
      </c>
      <c r="G257" s="66" t="s">
        <v>67</v>
      </c>
      <c r="H257" s="66">
        <v>0.0422766208648681</v>
      </c>
      <c r="J257" s="68"/>
      <c r="K257" s="66" t="s">
        <v>318</v>
      </c>
      <c r="L257" s="66" t="s">
        <v>67</v>
      </c>
      <c r="M257" s="66">
        <v>0.0564010143280029</v>
      </c>
      <c r="O257" s="68"/>
      <c r="P257" s="66" t="s">
        <v>318</v>
      </c>
      <c r="Q257" s="66" t="s">
        <v>67</v>
      </c>
      <c r="R257" s="66">
        <v>0.168024063110351</v>
      </c>
      <c r="T257" s="68"/>
    </row>
    <row r="258">
      <c r="A258" s="66" t="s">
        <v>319</v>
      </c>
      <c r="B258" s="66" t="s">
        <v>67</v>
      </c>
      <c r="C258" s="66">
        <v>0.0144925117492675</v>
      </c>
      <c r="E258" s="68"/>
      <c r="F258" s="66" t="s">
        <v>319</v>
      </c>
      <c r="G258" s="66" t="s">
        <v>67</v>
      </c>
      <c r="H258" s="66">
        <v>0.0423586368560791</v>
      </c>
      <c r="J258" s="68"/>
      <c r="K258" s="66" t="s">
        <v>319</v>
      </c>
      <c r="L258" s="66" t="s">
        <v>67</v>
      </c>
      <c r="M258" s="66">
        <v>0.049436330795288</v>
      </c>
      <c r="O258" s="68"/>
      <c r="P258" s="66" t="s">
        <v>319</v>
      </c>
      <c r="Q258" s="66" t="s">
        <v>67</v>
      </c>
      <c r="R258" s="66">
        <v>0.168136358261108</v>
      </c>
      <c r="T258" s="68"/>
    </row>
    <row r="259">
      <c r="A259" s="66" t="s">
        <v>320</v>
      </c>
      <c r="B259" s="66" t="s">
        <v>67</v>
      </c>
      <c r="C259" s="66">
        <v>0.0284936428070068</v>
      </c>
      <c r="E259" s="68"/>
      <c r="F259" s="66" t="s">
        <v>320</v>
      </c>
      <c r="G259" s="66" t="s">
        <v>67</v>
      </c>
      <c r="H259" s="66">
        <v>0.0520892143249511</v>
      </c>
      <c r="J259" s="68"/>
      <c r="K259" s="66" t="s">
        <v>320</v>
      </c>
      <c r="L259" s="66" t="s">
        <v>67</v>
      </c>
      <c r="M259" s="66">
        <v>0.0507774353027343</v>
      </c>
      <c r="O259" s="68"/>
      <c r="P259" s="66" t="s">
        <v>320</v>
      </c>
      <c r="Q259" s="66" t="s">
        <v>67</v>
      </c>
      <c r="R259" s="66">
        <v>0.209134340286254</v>
      </c>
      <c r="T259" s="68"/>
    </row>
    <row r="260">
      <c r="A260" s="66" t="s">
        <v>321</v>
      </c>
      <c r="B260" s="66" t="s">
        <v>67</v>
      </c>
      <c r="C260" s="66">
        <v>0.0150518417358398</v>
      </c>
      <c r="E260" s="68"/>
      <c r="F260" s="66" t="s">
        <v>321</v>
      </c>
      <c r="G260" s="66" t="s">
        <v>67</v>
      </c>
      <c r="H260" s="66">
        <v>0.0244281291961669</v>
      </c>
      <c r="J260" s="68"/>
      <c r="K260" s="66" t="s">
        <v>321</v>
      </c>
      <c r="L260" s="66" t="s">
        <v>67</v>
      </c>
      <c r="M260" s="66">
        <v>0.0237627029418945</v>
      </c>
      <c r="O260" s="68"/>
      <c r="P260" s="66" t="s">
        <v>321</v>
      </c>
      <c r="Q260" s="66" t="s">
        <v>67</v>
      </c>
      <c r="R260" s="66">
        <v>0.0873119831085205</v>
      </c>
      <c r="T260" s="68"/>
    </row>
    <row r="261">
      <c r="A261" s="66" t="s">
        <v>322</v>
      </c>
      <c r="B261" s="66" t="s">
        <v>67</v>
      </c>
      <c r="C261" s="66">
        <v>0.023223876953125</v>
      </c>
      <c r="E261" s="68"/>
      <c r="F261" s="66" t="s">
        <v>322</v>
      </c>
      <c r="G261" s="66" t="s">
        <v>67</v>
      </c>
      <c r="H261" s="66">
        <v>0.042943000793457</v>
      </c>
      <c r="J261" s="68"/>
      <c r="K261" s="66" t="s">
        <v>322</v>
      </c>
      <c r="L261" s="66" t="s">
        <v>67</v>
      </c>
      <c r="M261" s="66">
        <v>0.0410985946655273</v>
      </c>
      <c r="O261" s="68"/>
      <c r="P261" s="66" t="s">
        <v>322</v>
      </c>
      <c r="Q261" s="66" t="s">
        <v>67</v>
      </c>
      <c r="R261" s="66">
        <v>0.170146226882934</v>
      </c>
      <c r="T261" s="68"/>
    </row>
    <row r="262">
      <c r="A262" s="66" t="s">
        <v>323</v>
      </c>
      <c r="B262" s="66" t="s">
        <v>67</v>
      </c>
      <c r="C262" s="66">
        <v>0.014219045639038</v>
      </c>
      <c r="E262" s="68"/>
      <c r="F262" s="66" t="s">
        <v>323</v>
      </c>
      <c r="G262" s="66" t="s">
        <v>67</v>
      </c>
      <c r="H262" s="66">
        <v>0.0227777957916259</v>
      </c>
      <c r="J262" s="68"/>
      <c r="K262" s="66" t="s">
        <v>323</v>
      </c>
      <c r="L262" s="66" t="s">
        <v>67</v>
      </c>
      <c r="M262" s="66">
        <v>0.0289626121520996</v>
      </c>
      <c r="O262" s="68"/>
      <c r="P262" s="66" t="s">
        <v>323</v>
      </c>
      <c r="Q262" s="66" t="s">
        <v>67</v>
      </c>
      <c r="R262" s="66">
        <v>0.171069383621215</v>
      </c>
      <c r="T262" s="68"/>
    </row>
    <row r="263">
      <c r="A263" s="66" t="s">
        <v>324</v>
      </c>
      <c r="B263" s="66" t="s">
        <v>67</v>
      </c>
      <c r="C263" s="66">
        <v>0.0226571559906005</v>
      </c>
      <c r="E263" s="68"/>
      <c r="F263" s="66" t="s">
        <v>324</v>
      </c>
      <c r="G263" s="66" t="s">
        <v>67</v>
      </c>
      <c r="H263" s="66">
        <v>0.0423460006713867</v>
      </c>
      <c r="J263" s="68"/>
      <c r="K263" s="66" t="s">
        <v>324</v>
      </c>
      <c r="L263" s="66" t="s">
        <v>67</v>
      </c>
      <c r="M263" s="66">
        <v>0.0485072135925293</v>
      </c>
      <c r="O263" s="68"/>
      <c r="P263" s="66" t="s">
        <v>324</v>
      </c>
      <c r="Q263" s="66" t="s">
        <v>67</v>
      </c>
      <c r="R263" s="66">
        <v>0.162213325500488</v>
      </c>
      <c r="T263" s="68"/>
    </row>
    <row r="264">
      <c r="A264" s="66" t="s">
        <v>325</v>
      </c>
      <c r="B264" s="66" t="s">
        <v>67</v>
      </c>
      <c r="C264" s="66">
        <v>0.0200965404510498</v>
      </c>
      <c r="E264" s="68"/>
      <c r="F264" s="66" t="s">
        <v>325</v>
      </c>
      <c r="G264" s="66" t="s">
        <v>67</v>
      </c>
      <c r="H264" s="66">
        <v>0.0460200309753418</v>
      </c>
      <c r="J264" s="68"/>
      <c r="K264" s="66" t="s">
        <v>325</v>
      </c>
      <c r="L264" s="66" t="s">
        <v>67</v>
      </c>
      <c r="M264" s="66">
        <v>0.048553466796875</v>
      </c>
      <c r="O264" s="68"/>
      <c r="P264" s="66" t="s">
        <v>325</v>
      </c>
      <c r="Q264" s="66" t="s">
        <v>67</v>
      </c>
      <c r="R264" s="66">
        <v>0.163913488388061</v>
      </c>
      <c r="T264" s="68"/>
    </row>
    <row r="265">
      <c r="A265" s="66" t="s">
        <v>326</v>
      </c>
      <c r="B265" s="66" t="s">
        <v>67</v>
      </c>
      <c r="C265" s="66">
        <v>0.0150423049926757</v>
      </c>
      <c r="E265" s="68"/>
      <c r="F265" s="66" t="s">
        <v>326</v>
      </c>
      <c r="G265" s="66" t="s">
        <v>67</v>
      </c>
      <c r="H265" s="66">
        <v>0.023468017578125</v>
      </c>
      <c r="J265" s="68"/>
      <c r="K265" s="66" t="s">
        <v>326</v>
      </c>
      <c r="L265" s="66" t="s">
        <v>67</v>
      </c>
      <c r="M265" s="66">
        <v>0.0244505405426025</v>
      </c>
      <c r="O265" s="68"/>
      <c r="P265" s="66" t="s">
        <v>326</v>
      </c>
      <c r="Q265" s="66" t="s">
        <v>67</v>
      </c>
      <c r="R265" s="66">
        <v>0.128774642944335</v>
      </c>
      <c r="T265" s="68"/>
    </row>
    <row r="266">
      <c r="A266" s="66" t="s">
        <v>327</v>
      </c>
      <c r="B266" s="66" t="s">
        <v>67</v>
      </c>
      <c r="C266" s="66">
        <v>0.0178449153900146</v>
      </c>
      <c r="E266" s="68"/>
      <c r="F266" s="66" t="s">
        <v>327</v>
      </c>
      <c r="G266" s="66" t="s">
        <v>67</v>
      </c>
      <c r="H266" s="66">
        <v>0.0436775684356689</v>
      </c>
      <c r="J266" s="68"/>
      <c r="K266" s="66" t="s">
        <v>327</v>
      </c>
      <c r="L266" s="66" t="s">
        <v>67</v>
      </c>
      <c r="M266" s="66">
        <v>0.049140453338623</v>
      </c>
      <c r="O266" s="68"/>
      <c r="P266" s="66" t="s">
        <v>327</v>
      </c>
      <c r="Q266" s="66" t="s">
        <v>67</v>
      </c>
      <c r="R266" s="66">
        <v>0.149513483047485</v>
      </c>
      <c r="T266" s="68"/>
    </row>
    <row r="267">
      <c r="A267" s="66" t="s">
        <v>328</v>
      </c>
      <c r="B267" s="66" t="s">
        <v>62</v>
      </c>
      <c r="C267" s="66">
        <v>0.0076806545257568</v>
      </c>
      <c r="E267" s="68"/>
      <c r="F267" s="66" t="s">
        <v>328</v>
      </c>
      <c r="G267" s="66" t="s">
        <v>67</v>
      </c>
      <c r="H267" s="66">
        <v>0.0248205661773681</v>
      </c>
      <c r="J267" s="68"/>
      <c r="K267" s="66" t="s">
        <v>328</v>
      </c>
      <c r="L267" s="66" t="s">
        <v>67</v>
      </c>
      <c r="M267" s="66">
        <v>0.0265188217163085</v>
      </c>
      <c r="O267" s="68"/>
      <c r="P267" s="66" t="s">
        <v>328</v>
      </c>
      <c r="Q267" s="66" t="s">
        <v>67</v>
      </c>
      <c r="R267" s="66">
        <v>0.0878782272338867</v>
      </c>
      <c r="T267" s="68"/>
    </row>
    <row r="268">
      <c r="A268" s="66" t="s">
        <v>329</v>
      </c>
      <c r="B268" s="66" t="s">
        <v>67</v>
      </c>
      <c r="C268" s="66">
        <v>0.0188410282135009</v>
      </c>
      <c r="E268" s="68"/>
      <c r="F268" s="66" t="s">
        <v>329</v>
      </c>
      <c r="G268" s="66" t="s">
        <v>67</v>
      </c>
      <c r="H268" s="66">
        <v>0.0443217754364013</v>
      </c>
      <c r="J268" s="68"/>
      <c r="K268" s="66" t="s">
        <v>329</v>
      </c>
      <c r="L268" s="66" t="s">
        <v>67</v>
      </c>
      <c r="M268" s="66">
        <v>0.0621514320373535</v>
      </c>
      <c r="O268" s="68"/>
      <c r="P268" s="66" t="s">
        <v>329</v>
      </c>
      <c r="Q268" s="66" t="s">
        <v>67</v>
      </c>
      <c r="R268" s="66">
        <v>0.215869426727294</v>
      </c>
      <c r="T268" s="68"/>
    </row>
    <row r="269">
      <c r="A269" s="66" t="s">
        <v>330</v>
      </c>
      <c r="B269" s="66" t="s">
        <v>67</v>
      </c>
      <c r="C269" s="66">
        <v>0.0140683650970458</v>
      </c>
      <c r="E269" s="68"/>
      <c r="F269" s="66" t="s">
        <v>330</v>
      </c>
      <c r="G269" s="66" t="s">
        <v>67</v>
      </c>
      <c r="H269" s="66">
        <v>0.0249133110046386</v>
      </c>
      <c r="J269" s="68"/>
      <c r="K269" s="66" t="s">
        <v>330</v>
      </c>
      <c r="L269" s="66" t="s">
        <v>67</v>
      </c>
      <c r="M269" s="66">
        <v>0.0386538505554199</v>
      </c>
      <c r="O269" s="68"/>
      <c r="P269" s="66" t="s">
        <v>330</v>
      </c>
      <c r="Q269" s="66" t="s">
        <v>67</v>
      </c>
      <c r="R269" s="66">
        <v>0.115434169769287</v>
      </c>
      <c r="T269" s="68"/>
    </row>
    <row r="270">
      <c r="A270" s="66" t="s">
        <v>331</v>
      </c>
      <c r="B270" s="66" t="s">
        <v>67</v>
      </c>
      <c r="C270" s="66">
        <v>0.0183973312377929</v>
      </c>
      <c r="E270" s="68"/>
      <c r="F270" s="66" t="s">
        <v>331</v>
      </c>
      <c r="G270" s="66" t="s">
        <v>67</v>
      </c>
      <c r="H270" s="66">
        <v>0.0440528392791748</v>
      </c>
      <c r="J270" s="68"/>
      <c r="K270" s="66" t="s">
        <v>331</v>
      </c>
      <c r="L270" s="66" t="s">
        <v>67</v>
      </c>
      <c r="M270" s="66">
        <v>0.0534062385559082</v>
      </c>
      <c r="O270" s="68"/>
      <c r="P270" s="66" t="s">
        <v>331</v>
      </c>
      <c r="Q270" s="66" t="s">
        <v>67</v>
      </c>
      <c r="R270" s="66">
        <v>0.174144029617309</v>
      </c>
      <c r="T270" s="68"/>
    </row>
    <row r="271">
      <c r="A271" s="66" t="s">
        <v>332</v>
      </c>
      <c r="B271" s="66" t="s">
        <v>67</v>
      </c>
      <c r="C271" s="66">
        <v>0.0236942768096923</v>
      </c>
      <c r="E271" s="68"/>
      <c r="F271" s="66" t="s">
        <v>332</v>
      </c>
      <c r="G271" s="66" t="s">
        <v>67</v>
      </c>
      <c r="H271" s="66">
        <v>0.043166160583496</v>
      </c>
      <c r="J271" s="68"/>
      <c r="K271" s="66" t="s">
        <v>332</v>
      </c>
      <c r="L271" s="66" t="s">
        <v>67</v>
      </c>
      <c r="M271" s="66">
        <v>0.0482819080352783</v>
      </c>
      <c r="O271" s="68"/>
      <c r="P271" s="66" t="s">
        <v>332</v>
      </c>
      <c r="Q271" s="66" t="s">
        <v>67</v>
      </c>
      <c r="R271" s="66">
        <v>0.164752483367919</v>
      </c>
      <c r="T271" s="68"/>
    </row>
    <row r="272">
      <c r="A272" s="66" t="s">
        <v>333</v>
      </c>
      <c r="B272" s="66" t="s">
        <v>67</v>
      </c>
      <c r="C272" s="66">
        <v>0.0175962448120117</v>
      </c>
      <c r="E272" s="68"/>
      <c r="F272" s="66" t="s">
        <v>333</v>
      </c>
      <c r="G272" s="66" t="s">
        <v>67</v>
      </c>
      <c r="H272" s="66">
        <v>0.0400826930999755</v>
      </c>
      <c r="J272" s="68"/>
      <c r="K272" s="66" t="s">
        <v>333</v>
      </c>
      <c r="L272" s="66" t="s">
        <v>67</v>
      </c>
      <c r="M272" s="66">
        <v>0.0382790565490722</v>
      </c>
      <c r="O272" s="68"/>
      <c r="P272" s="66" t="s">
        <v>333</v>
      </c>
      <c r="Q272" s="66" t="s">
        <v>67</v>
      </c>
      <c r="R272" s="66">
        <v>0.114943742752075</v>
      </c>
      <c r="T272" s="68"/>
    </row>
    <row r="273">
      <c r="A273" s="66" t="s">
        <v>334</v>
      </c>
      <c r="B273" s="66" t="s">
        <v>67</v>
      </c>
      <c r="C273" s="66">
        <v>0.0138616561889648</v>
      </c>
      <c r="E273" s="68"/>
      <c r="F273" s="66" t="s">
        <v>334</v>
      </c>
      <c r="G273" s="66" t="s">
        <v>67</v>
      </c>
      <c r="H273" s="66">
        <v>0.0282096862792968</v>
      </c>
      <c r="J273" s="68"/>
      <c r="K273" s="66" t="s">
        <v>334</v>
      </c>
      <c r="L273" s="66" t="s">
        <v>67</v>
      </c>
      <c r="M273" s="66">
        <v>0.0238761901855468</v>
      </c>
      <c r="O273" s="68"/>
      <c r="P273" s="66" t="s">
        <v>334</v>
      </c>
      <c r="Q273" s="66" t="s">
        <v>67</v>
      </c>
      <c r="R273" s="66">
        <v>0.116755723953247</v>
      </c>
      <c r="T273" s="68"/>
    </row>
    <row r="274">
      <c r="A274" s="66" t="s">
        <v>335</v>
      </c>
      <c r="B274" s="66" t="s">
        <v>67</v>
      </c>
      <c r="C274" s="66">
        <v>0.0263679027557373</v>
      </c>
      <c r="E274" s="68"/>
      <c r="F274" s="66" t="s">
        <v>335</v>
      </c>
      <c r="G274" s="66" t="s">
        <v>67</v>
      </c>
      <c r="H274" s="66">
        <v>0.0421454906463623</v>
      </c>
      <c r="J274" s="68"/>
      <c r="K274" s="66" t="s">
        <v>335</v>
      </c>
      <c r="L274" s="66" t="s">
        <v>67</v>
      </c>
      <c r="M274" s="66">
        <v>0.0476605892181396</v>
      </c>
      <c r="O274" s="68"/>
      <c r="P274" s="66" t="s">
        <v>335</v>
      </c>
      <c r="Q274" s="66" t="s">
        <v>67</v>
      </c>
      <c r="R274" s="66">
        <v>0.202533245086669</v>
      </c>
      <c r="T274" s="68"/>
    </row>
    <row r="275">
      <c r="A275" s="66" t="s">
        <v>336</v>
      </c>
      <c r="B275" s="66" t="s">
        <v>67</v>
      </c>
      <c r="C275" s="66">
        <v>0.0305659770965576</v>
      </c>
      <c r="E275" s="68"/>
      <c r="F275" s="66" t="s">
        <v>336</v>
      </c>
      <c r="G275" s="66" t="s">
        <v>67</v>
      </c>
      <c r="H275" s="66">
        <v>0.0451207160949707</v>
      </c>
      <c r="J275" s="68"/>
      <c r="K275" s="66" t="s">
        <v>336</v>
      </c>
      <c r="L275" s="66" t="s">
        <v>67</v>
      </c>
      <c r="M275" s="66">
        <v>0.0469365119934082</v>
      </c>
      <c r="O275" s="68"/>
      <c r="P275" s="66" t="s">
        <v>336</v>
      </c>
      <c r="Q275" s="66" t="s">
        <v>67</v>
      </c>
      <c r="R275" s="66">
        <v>0.167864799499511</v>
      </c>
      <c r="T275" s="68"/>
    </row>
    <row r="276">
      <c r="A276" s="66" t="s">
        <v>337</v>
      </c>
      <c r="B276" s="66" t="s">
        <v>62</v>
      </c>
      <c r="C276" s="66">
        <v>0.0077059268951416</v>
      </c>
      <c r="E276" s="68"/>
      <c r="F276" s="66" t="s">
        <v>337</v>
      </c>
      <c r="G276" s="66" t="s">
        <v>67</v>
      </c>
      <c r="H276" s="66">
        <v>0.0425515174865722</v>
      </c>
      <c r="J276" s="68"/>
      <c r="K276" s="66" t="s">
        <v>337</v>
      </c>
      <c r="L276" s="66" t="s">
        <v>67</v>
      </c>
      <c r="M276" s="66">
        <v>0.0569539070129394</v>
      </c>
      <c r="O276" s="68"/>
      <c r="P276" s="66" t="s">
        <v>337</v>
      </c>
      <c r="Q276" s="66" t="s">
        <v>67</v>
      </c>
      <c r="R276" s="66">
        <v>0.179157495498657</v>
      </c>
      <c r="T276" s="68"/>
    </row>
    <row r="277">
      <c r="A277" s="66" t="s">
        <v>338</v>
      </c>
      <c r="B277" s="66" t="s">
        <v>67</v>
      </c>
      <c r="C277" s="66">
        <v>0.0182900428771972</v>
      </c>
      <c r="E277" s="68"/>
      <c r="F277" s="66" t="s">
        <v>338</v>
      </c>
      <c r="G277" s="66" t="s">
        <v>67</v>
      </c>
      <c r="H277" s="66">
        <v>0.03562593460083</v>
      </c>
      <c r="J277" s="68"/>
      <c r="K277" s="66" t="s">
        <v>338</v>
      </c>
      <c r="L277" s="66" t="s">
        <v>67</v>
      </c>
      <c r="M277" s="66">
        <v>0.036217451095581</v>
      </c>
      <c r="O277" s="68"/>
      <c r="P277" s="66" t="s">
        <v>338</v>
      </c>
      <c r="Q277" s="66" t="s">
        <v>67</v>
      </c>
      <c r="R277" s="66">
        <v>0.113244771957397</v>
      </c>
      <c r="T277" s="68"/>
    </row>
    <row r="278">
      <c r="A278" s="66" t="s">
        <v>339</v>
      </c>
      <c r="B278" s="66" t="s">
        <v>62</v>
      </c>
      <c r="C278" s="66">
        <v>0.0072798728942871</v>
      </c>
      <c r="E278" s="68"/>
      <c r="F278" s="66" t="s">
        <v>339</v>
      </c>
      <c r="G278" s="66" t="s">
        <v>62</v>
      </c>
      <c r="H278" s="66">
        <v>0.0123891830444335</v>
      </c>
      <c r="J278" s="68"/>
      <c r="K278" s="66" t="s">
        <v>339</v>
      </c>
      <c r="L278" s="66" t="s">
        <v>62</v>
      </c>
      <c r="M278" s="66">
        <v>0.013322114944458</v>
      </c>
      <c r="O278" s="68"/>
      <c r="P278" s="66" t="s">
        <v>339</v>
      </c>
      <c r="Q278" s="66" t="s">
        <v>67</v>
      </c>
      <c r="R278" s="66">
        <v>0.0860273838043212</v>
      </c>
      <c r="T278" s="68"/>
    </row>
    <row r="279">
      <c r="A279" s="66" t="s">
        <v>340</v>
      </c>
      <c r="B279" s="66" t="s">
        <v>67</v>
      </c>
      <c r="C279" s="66">
        <v>0.0130507946014404</v>
      </c>
      <c r="E279" s="68"/>
      <c r="F279" s="66" t="s">
        <v>340</v>
      </c>
      <c r="G279" s="66" t="s">
        <v>67</v>
      </c>
      <c r="H279" s="66">
        <v>0.030935525894165</v>
      </c>
      <c r="J279" s="68"/>
      <c r="K279" s="66" t="s">
        <v>340</v>
      </c>
      <c r="L279" s="66" t="s">
        <v>67</v>
      </c>
      <c r="M279" s="66">
        <v>0.0394346714019775</v>
      </c>
      <c r="O279" s="68"/>
      <c r="P279" s="66" t="s">
        <v>340</v>
      </c>
      <c r="Q279" s="66" t="s">
        <v>67</v>
      </c>
      <c r="R279" s="66">
        <v>0.178858280181884</v>
      </c>
      <c r="T279" s="68"/>
    </row>
    <row r="280">
      <c r="A280" s="66" t="s">
        <v>341</v>
      </c>
      <c r="B280" s="66" t="s">
        <v>67</v>
      </c>
      <c r="C280" s="66">
        <v>0.0184059143066406</v>
      </c>
      <c r="E280" s="68"/>
      <c r="F280" s="66" t="s">
        <v>341</v>
      </c>
      <c r="G280" s="66" t="s">
        <v>67</v>
      </c>
      <c r="H280" s="66">
        <v>0.0335490703582763</v>
      </c>
      <c r="J280" s="68"/>
      <c r="K280" s="66" t="s">
        <v>341</v>
      </c>
      <c r="L280" s="66" t="s">
        <v>67</v>
      </c>
      <c r="M280" s="66">
        <v>0.0427114963531494</v>
      </c>
      <c r="O280" s="68"/>
      <c r="P280" s="66" t="s">
        <v>341</v>
      </c>
      <c r="Q280" s="66" t="s">
        <v>67</v>
      </c>
      <c r="R280" s="66">
        <v>0.119225740432739</v>
      </c>
      <c r="T280" s="68"/>
    </row>
    <row r="281">
      <c r="A281" s="66" t="s">
        <v>342</v>
      </c>
      <c r="B281" s="66" t="s">
        <v>67</v>
      </c>
      <c r="C281" s="66">
        <v>0.0202729701995849</v>
      </c>
      <c r="E281" s="68"/>
      <c r="F281" s="66" t="s">
        <v>342</v>
      </c>
      <c r="G281" s="66" t="s">
        <v>67</v>
      </c>
      <c r="H281" s="66">
        <v>0.0338356494903564</v>
      </c>
      <c r="J281" s="68"/>
      <c r="K281" s="66" t="s">
        <v>342</v>
      </c>
      <c r="L281" s="66" t="s">
        <v>67</v>
      </c>
      <c r="M281" s="66">
        <v>0.0327081680297851</v>
      </c>
      <c r="O281" s="68"/>
      <c r="P281" s="66" t="s">
        <v>342</v>
      </c>
      <c r="Q281" s="66" t="s">
        <v>67</v>
      </c>
      <c r="R281" s="66">
        <v>0.116492748260498</v>
      </c>
      <c r="T281" s="68"/>
    </row>
    <row r="282">
      <c r="A282" s="66" t="s">
        <v>343</v>
      </c>
      <c r="B282" s="66" t="s">
        <v>62</v>
      </c>
      <c r="C282" s="66">
        <v>0.0074086189270019</v>
      </c>
      <c r="E282" s="68"/>
      <c r="F282" s="66" t="s">
        <v>343</v>
      </c>
      <c r="G282" s="66" t="s">
        <v>67</v>
      </c>
      <c r="H282" s="66">
        <v>0.0231275558471679</v>
      </c>
      <c r="J282" s="68"/>
      <c r="K282" s="66" t="s">
        <v>343</v>
      </c>
      <c r="L282" s="66" t="s">
        <v>67</v>
      </c>
      <c r="M282" s="66">
        <v>0.0237247943878173</v>
      </c>
      <c r="O282" s="68"/>
      <c r="P282" s="66" t="s">
        <v>343</v>
      </c>
      <c r="Q282" s="66" t="s">
        <v>67</v>
      </c>
      <c r="R282" s="66">
        <v>0.0875439643859863</v>
      </c>
      <c r="T282" s="68"/>
    </row>
    <row r="283">
      <c r="A283" s="66" t="s">
        <v>344</v>
      </c>
      <c r="B283" s="66" t="s">
        <v>67</v>
      </c>
      <c r="C283" s="66">
        <v>0.017942190170288</v>
      </c>
      <c r="E283" s="68"/>
      <c r="F283" s="66" t="s">
        <v>344</v>
      </c>
      <c r="G283" s="66" t="s">
        <v>67</v>
      </c>
      <c r="H283" s="66">
        <v>0.0371618270874023</v>
      </c>
      <c r="J283" s="68"/>
      <c r="K283" s="66" t="s">
        <v>344</v>
      </c>
      <c r="L283" s="66" t="s">
        <v>67</v>
      </c>
      <c r="M283" s="66">
        <v>0.0336430072784423</v>
      </c>
      <c r="O283" s="68"/>
      <c r="P283" s="66" t="s">
        <v>344</v>
      </c>
      <c r="Q283" s="66" t="s">
        <v>67</v>
      </c>
      <c r="R283" s="66">
        <v>0.116136789321899</v>
      </c>
      <c r="T283" s="68"/>
    </row>
    <row r="284">
      <c r="A284" s="66" t="s">
        <v>345</v>
      </c>
      <c r="B284" s="66" t="s">
        <v>67</v>
      </c>
      <c r="C284" s="66">
        <v>0.0142326354980468</v>
      </c>
      <c r="E284" s="68"/>
      <c r="F284" s="66" t="s">
        <v>345</v>
      </c>
      <c r="G284" s="66" t="s">
        <v>67</v>
      </c>
      <c r="H284" s="66">
        <v>0.033625841140747</v>
      </c>
      <c r="J284" s="68"/>
      <c r="K284" s="66" t="s">
        <v>345</v>
      </c>
      <c r="L284" s="66" t="s">
        <v>67</v>
      </c>
      <c r="M284" s="66">
        <v>0.037499189376831</v>
      </c>
      <c r="O284" s="68"/>
      <c r="P284" s="66" t="s">
        <v>345</v>
      </c>
      <c r="Q284" s="66" t="s">
        <v>67</v>
      </c>
      <c r="R284" s="66">
        <v>0.114771842956542</v>
      </c>
      <c r="T284" s="68"/>
    </row>
    <row r="285">
      <c r="A285" s="66" t="s">
        <v>346</v>
      </c>
      <c r="B285" s="66" t="s">
        <v>67</v>
      </c>
      <c r="C285" s="66">
        <v>0.0180311203002929</v>
      </c>
      <c r="E285" s="68"/>
      <c r="F285" s="66" t="s">
        <v>346</v>
      </c>
      <c r="G285" s="66" t="s">
        <v>67</v>
      </c>
      <c r="H285" s="66">
        <v>0.0321674346923828</v>
      </c>
      <c r="J285" s="68"/>
      <c r="K285" s="66" t="s">
        <v>346</v>
      </c>
      <c r="L285" s="66" t="s">
        <v>67</v>
      </c>
      <c r="M285" s="66">
        <v>0.0321860313415527</v>
      </c>
      <c r="O285" s="68"/>
      <c r="P285" s="66" t="s">
        <v>346</v>
      </c>
      <c r="Q285" s="66" t="s">
        <v>67</v>
      </c>
      <c r="R285" s="66">
        <v>0.161428928375244</v>
      </c>
      <c r="T285" s="68"/>
    </row>
    <row r="286">
      <c r="A286" s="66" t="s">
        <v>347</v>
      </c>
      <c r="B286" s="66" t="s">
        <v>67</v>
      </c>
      <c r="C286" s="66">
        <v>0.0298027992248535</v>
      </c>
      <c r="E286" s="68"/>
      <c r="F286" s="66" t="s">
        <v>347</v>
      </c>
      <c r="G286" s="66" t="s">
        <v>67</v>
      </c>
      <c r="H286" s="66">
        <v>0.0605487823486328</v>
      </c>
      <c r="J286" s="68"/>
      <c r="K286" s="66" t="s">
        <v>347</v>
      </c>
      <c r="L286" s="66" t="s">
        <v>67</v>
      </c>
      <c r="M286" s="66">
        <v>0.0654857158660888</v>
      </c>
      <c r="O286" s="68"/>
      <c r="P286" s="66" t="s">
        <v>347</v>
      </c>
      <c r="Q286" s="66" t="s">
        <v>67</v>
      </c>
      <c r="R286" s="66">
        <v>0.238099813461303</v>
      </c>
      <c r="T286" s="68"/>
    </row>
    <row r="287">
      <c r="A287" s="66" t="s">
        <v>348</v>
      </c>
      <c r="B287" s="66" t="s">
        <v>67</v>
      </c>
      <c r="C287" s="66">
        <v>0.0146794319152832</v>
      </c>
      <c r="E287" s="68"/>
      <c r="F287" s="66" t="s">
        <v>348</v>
      </c>
      <c r="G287" s="66" t="s">
        <v>67</v>
      </c>
      <c r="H287" s="66">
        <v>0.0247642993927001</v>
      </c>
      <c r="J287" s="68"/>
      <c r="K287" s="66" t="s">
        <v>348</v>
      </c>
      <c r="L287" s="66" t="s">
        <v>67</v>
      </c>
      <c r="M287" s="66">
        <v>0.0262625217437744</v>
      </c>
      <c r="O287" s="68"/>
      <c r="P287" s="66" t="s">
        <v>348</v>
      </c>
      <c r="Q287" s="66" t="s">
        <v>67</v>
      </c>
      <c r="R287" s="66">
        <v>0.0717208385467529</v>
      </c>
      <c r="T287" s="68"/>
    </row>
    <row r="288">
      <c r="A288" s="66" t="s">
        <v>349</v>
      </c>
      <c r="B288" s="66" t="s">
        <v>67</v>
      </c>
      <c r="C288" s="66">
        <v>0.01910400390625</v>
      </c>
      <c r="E288" s="68"/>
      <c r="F288" s="66" t="s">
        <v>349</v>
      </c>
      <c r="G288" s="66" t="s">
        <v>67</v>
      </c>
      <c r="H288" s="66">
        <v>0.0425505638122558</v>
      </c>
      <c r="J288" s="68"/>
      <c r="K288" s="66" t="s">
        <v>349</v>
      </c>
      <c r="L288" s="66" t="s">
        <v>67</v>
      </c>
      <c r="M288" s="66">
        <v>0.0427637100219726</v>
      </c>
      <c r="O288" s="68"/>
      <c r="P288" s="66" t="s">
        <v>349</v>
      </c>
      <c r="Q288" s="66" t="s">
        <v>67</v>
      </c>
      <c r="R288" s="66">
        <v>0.161692380905151</v>
      </c>
      <c r="T288" s="68"/>
    </row>
    <row r="289">
      <c r="A289" s="66" t="s">
        <v>350</v>
      </c>
      <c r="B289" s="66" t="s">
        <v>67</v>
      </c>
      <c r="C289" s="66">
        <v>0.0239098072052001</v>
      </c>
      <c r="E289" s="68"/>
      <c r="F289" s="66" t="s">
        <v>350</v>
      </c>
      <c r="G289" s="66" t="s">
        <v>67</v>
      </c>
      <c r="H289" s="66">
        <v>0.0430419445037841</v>
      </c>
      <c r="J289" s="68"/>
      <c r="K289" s="66" t="s">
        <v>350</v>
      </c>
      <c r="L289" s="66" t="s">
        <v>67</v>
      </c>
      <c r="M289" s="66">
        <v>0.0486538410186767</v>
      </c>
      <c r="O289" s="68"/>
      <c r="P289" s="66" t="s">
        <v>350</v>
      </c>
      <c r="Q289" s="66" t="s">
        <v>67</v>
      </c>
      <c r="R289" s="66">
        <v>0.159925937652587</v>
      </c>
      <c r="T289" s="68"/>
    </row>
    <row r="290">
      <c r="A290" s="66" t="s">
        <v>351</v>
      </c>
      <c r="B290" s="66" t="s">
        <v>67</v>
      </c>
      <c r="C290" s="66">
        <v>0.0145857334136962</v>
      </c>
      <c r="E290" s="68"/>
      <c r="F290" s="66" t="s">
        <v>351</v>
      </c>
      <c r="G290" s="66" t="s">
        <v>67</v>
      </c>
      <c r="H290" s="66">
        <v>0.0253322124481201</v>
      </c>
      <c r="J290" s="68"/>
      <c r="K290" s="66" t="s">
        <v>351</v>
      </c>
      <c r="L290" s="66" t="s">
        <v>67</v>
      </c>
      <c r="M290" s="66">
        <v>0.0245349407196044</v>
      </c>
      <c r="O290" s="68"/>
      <c r="P290" s="66" t="s">
        <v>351</v>
      </c>
      <c r="Q290" s="66" t="s">
        <v>67</v>
      </c>
      <c r="R290" s="66">
        <v>0.0813570022583007</v>
      </c>
      <c r="T290" s="68"/>
    </row>
    <row r="291">
      <c r="A291" s="66" t="s">
        <v>352</v>
      </c>
      <c r="B291" s="66" t="s">
        <v>67</v>
      </c>
      <c r="C291" s="66">
        <v>0.0203006267547607</v>
      </c>
      <c r="E291" s="68"/>
      <c r="F291" s="66" t="s">
        <v>352</v>
      </c>
      <c r="G291" s="66" t="s">
        <v>67</v>
      </c>
      <c r="H291" s="66">
        <v>0.0416817665100097</v>
      </c>
      <c r="J291" s="68"/>
      <c r="K291" s="66" t="s">
        <v>352</v>
      </c>
      <c r="L291" s="66" t="s">
        <v>67</v>
      </c>
      <c r="M291" s="66">
        <v>0.0490777492523193</v>
      </c>
      <c r="O291" s="68"/>
      <c r="P291" s="66" t="s">
        <v>352</v>
      </c>
      <c r="Q291" s="66" t="s">
        <v>67</v>
      </c>
      <c r="R291" s="66">
        <v>0.176862478256225</v>
      </c>
      <c r="T291" s="68"/>
    </row>
    <row r="292">
      <c r="A292" s="66" t="s">
        <v>353</v>
      </c>
      <c r="B292" s="66" t="s">
        <v>67</v>
      </c>
      <c r="C292" s="66">
        <v>0.0343539714813232</v>
      </c>
      <c r="E292" s="68"/>
      <c r="F292" s="66" t="s">
        <v>353</v>
      </c>
      <c r="G292" s="66" t="s">
        <v>67</v>
      </c>
      <c r="H292" s="66">
        <v>0.0636906623840332</v>
      </c>
      <c r="J292" s="68"/>
      <c r="K292" s="66" t="s">
        <v>353</v>
      </c>
      <c r="L292" s="66" t="s">
        <v>67</v>
      </c>
      <c r="M292" s="66">
        <v>0.0830869674682617</v>
      </c>
      <c r="O292" s="68"/>
      <c r="P292" s="66" t="s">
        <v>353</v>
      </c>
      <c r="Q292" s="66" t="s">
        <v>67</v>
      </c>
      <c r="R292" s="66">
        <v>0.294018745422363</v>
      </c>
      <c r="T292" s="68"/>
    </row>
    <row r="293">
      <c r="A293" s="66" t="s">
        <v>354</v>
      </c>
      <c r="B293" s="66" t="s">
        <v>67</v>
      </c>
      <c r="C293" s="66">
        <v>0.0241603851318359</v>
      </c>
      <c r="E293" s="68"/>
      <c r="F293" s="66" t="s">
        <v>354</v>
      </c>
      <c r="G293" s="66" t="s">
        <v>67</v>
      </c>
      <c r="H293" s="66">
        <v>0.0414309501647949</v>
      </c>
      <c r="J293" s="68"/>
      <c r="K293" s="66" t="s">
        <v>354</v>
      </c>
      <c r="L293" s="66" t="s">
        <v>67</v>
      </c>
      <c r="M293" s="66">
        <v>0.0477311611175537</v>
      </c>
      <c r="O293" s="68"/>
      <c r="P293" s="66" t="s">
        <v>354</v>
      </c>
      <c r="Q293" s="66" t="s">
        <v>67</v>
      </c>
      <c r="R293" s="66">
        <v>0.161328315734863</v>
      </c>
      <c r="T293" s="68"/>
    </row>
    <row r="294">
      <c r="A294" s="66" t="s">
        <v>355</v>
      </c>
      <c r="B294" s="66" t="s">
        <v>67</v>
      </c>
      <c r="C294" s="66">
        <v>0.0149900913238525</v>
      </c>
      <c r="E294" s="68"/>
      <c r="F294" s="66" t="s">
        <v>355</v>
      </c>
      <c r="G294" s="66" t="s">
        <v>67</v>
      </c>
      <c r="H294" s="66">
        <v>0.032588243484497</v>
      </c>
      <c r="J294" s="68"/>
      <c r="K294" s="66" t="s">
        <v>355</v>
      </c>
      <c r="L294" s="66" t="s">
        <v>67</v>
      </c>
      <c r="M294" s="66">
        <v>0.0389480590820312</v>
      </c>
      <c r="O294" s="68"/>
      <c r="P294" s="66" t="s">
        <v>355</v>
      </c>
      <c r="Q294" s="66" t="s">
        <v>67</v>
      </c>
      <c r="R294" s="66">
        <v>0.133899450302124</v>
      </c>
      <c r="T294" s="68"/>
    </row>
    <row r="295">
      <c r="A295" s="66" t="s">
        <v>356</v>
      </c>
      <c r="B295" s="66" t="s">
        <v>67</v>
      </c>
      <c r="C295" s="66">
        <v>0.0141057968139648</v>
      </c>
      <c r="E295" s="68"/>
      <c r="F295" s="66" t="s">
        <v>356</v>
      </c>
      <c r="G295" s="66" t="s">
        <v>67</v>
      </c>
      <c r="H295" s="66">
        <v>0.0239882469177246</v>
      </c>
      <c r="J295" s="68"/>
      <c r="K295" s="66" t="s">
        <v>356</v>
      </c>
      <c r="L295" s="66" t="s">
        <v>67</v>
      </c>
      <c r="M295" s="66">
        <v>0.0379259586334228</v>
      </c>
      <c r="O295" s="68"/>
      <c r="P295" s="66" t="s">
        <v>356</v>
      </c>
      <c r="Q295" s="66" t="s">
        <v>67</v>
      </c>
      <c r="R295" s="66">
        <v>0.167940139770507</v>
      </c>
      <c r="T295" s="68"/>
    </row>
    <row r="296">
      <c r="A296" s="66" t="s">
        <v>357</v>
      </c>
      <c r="B296" s="66" t="s">
        <v>67</v>
      </c>
      <c r="C296" s="66">
        <v>0.0146591663360595</v>
      </c>
      <c r="E296" s="68"/>
      <c r="F296" s="66" t="s">
        <v>357</v>
      </c>
      <c r="G296" s="66" t="s">
        <v>67</v>
      </c>
      <c r="H296" s="66">
        <v>0.0255036354064941</v>
      </c>
      <c r="J296" s="68"/>
      <c r="K296" s="66" t="s">
        <v>357</v>
      </c>
      <c r="L296" s="66" t="s">
        <v>67</v>
      </c>
      <c r="M296" s="66">
        <v>0.0239295959472656</v>
      </c>
      <c r="O296" s="68"/>
      <c r="P296" s="66" t="s">
        <v>357</v>
      </c>
      <c r="Q296" s="66" t="s">
        <v>67</v>
      </c>
      <c r="R296" s="66">
        <v>0.0826303958892822</v>
      </c>
      <c r="T296" s="68"/>
    </row>
    <row r="297">
      <c r="A297" s="66" t="s">
        <v>358</v>
      </c>
      <c r="B297" s="66" t="s">
        <v>67</v>
      </c>
      <c r="C297" s="66">
        <v>0.0139882564544677</v>
      </c>
      <c r="E297" s="68"/>
      <c r="F297" s="66" t="s">
        <v>358</v>
      </c>
      <c r="G297" s="66" t="s">
        <v>67</v>
      </c>
      <c r="H297" s="66">
        <v>0.0329136848449707</v>
      </c>
      <c r="J297" s="68"/>
      <c r="K297" s="66" t="s">
        <v>358</v>
      </c>
      <c r="L297" s="66" t="s">
        <v>67</v>
      </c>
      <c r="M297" s="66">
        <v>0.0468661785125732</v>
      </c>
      <c r="O297" s="68"/>
      <c r="P297" s="66" t="s">
        <v>358</v>
      </c>
      <c r="Q297" s="66" t="s">
        <v>67</v>
      </c>
      <c r="R297" s="66">
        <v>0.135635375976562</v>
      </c>
      <c r="T297" s="68"/>
    </row>
    <row r="298">
      <c r="A298" s="66" t="s">
        <v>359</v>
      </c>
      <c r="B298" s="66" t="s">
        <v>67</v>
      </c>
      <c r="C298" s="66">
        <v>0.0139985084533691</v>
      </c>
      <c r="E298" s="68"/>
      <c r="F298" s="66" t="s">
        <v>359</v>
      </c>
      <c r="G298" s="66" t="s">
        <v>67</v>
      </c>
      <c r="H298" s="66">
        <v>0.0238306522369384</v>
      </c>
      <c r="J298" s="68"/>
      <c r="K298" s="66" t="s">
        <v>359</v>
      </c>
      <c r="L298" s="66" t="s">
        <v>67</v>
      </c>
      <c r="M298" s="66">
        <v>0.0224552154541015</v>
      </c>
      <c r="O298" s="68"/>
      <c r="P298" s="66" t="s">
        <v>359</v>
      </c>
      <c r="Q298" s="66" t="s">
        <v>67</v>
      </c>
      <c r="R298" s="66">
        <v>0.161591291427612</v>
      </c>
      <c r="T298" s="68"/>
    </row>
    <row r="299">
      <c r="A299" s="66" t="s">
        <v>360</v>
      </c>
      <c r="B299" s="66" t="s">
        <v>67</v>
      </c>
      <c r="C299" s="66">
        <v>0.0179555416107177</v>
      </c>
      <c r="E299" s="68"/>
      <c r="F299" s="66" t="s">
        <v>360</v>
      </c>
      <c r="G299" s="66" t="s">
        <v>67</v>
      </c>
      <c r="H299" s="66">
        <v>0.0440266132354736</v>
      </c>
      <c r="J299" s="68"/>
      <c r="K299" s="66" t="s">
        <v>360</v>
      </c>
      <c r="L299" s="66" t="s">
        <v>67</v>
      </c>
      <c r="M299" s="66">
        <v>0.0490086078643798</v>
      </c>
      <c r="O299" s="68"/>
      <c r="P299" s="66" t="s">
        <v>360</v>
      </c>
      <c r="Q299" s="66" t="s">
        <v>67</v>
      </c>
      <c r="R299" s="66">
        <v>0.170533418655395</v>
      </c>
      <c r="T299" s="68"/>
    </row>
    <row r="300">
      <c r="A300" s="66" t="s">
        <v>361</v>
      </c>
      <c r="B300" s="66" t="s">
        <v>62</v>
      </c>
      <c r="C300" s="66">
        <v>0.0067253112792968</v>
      </c>
      <c r="E300" s="68"/>
      <c r="F300" s="66" t="s">
        <v>361</v>
      </c>
      <c r="G300" s="66" t="s">
        <v>67</v>
      </c>
      <c r="H300" s="66">
        <v>0.0236961841583251</v>
      </c>
      <c r="J300" s="68"/>
      <c r="K300" s="66" t="s">
        <v>361</v>
      </c>
      <c r="L300" s="66" t="s">
        <v>67</v>
      </c>
      <c r="M300" s="66">
        <v>0.0297534465789794</v>
      </c>
      <c r="O300" s="68"/>
      <c r="P300" s="66" t="s">
        <v>361</v>
      </c>
      <c r="Q300" s="66" t="s">
        <v>67</v>
      </c>
      <c r="R300" s="66">
        <v>0.0995042324066162</v>
      </c>
      <c r="T300" s="68"/>
    </row>
    <row r="301">
      <c r="A301" s="66" t="s">
        <v>362</v>
      </c>
      <c r="B301" s="66" t="s">
        <v>62</v>
      </c>
      <c r="C301" s="66">
        <v>0.0062339305877685</v>
      </c>
      <c r="E301" s="68"/>
      <c r="F301" s="66" t="s">
        <v>362</v>
      </c>
      <c r="G301" s="66" t="s">
        <v>62</v>
      </c>
      <c r="H301" s="66">
        <v>0.0133097171783447</v>
      </c>
      <c r="J301" s="68"/>
      <c r="K301" s="66" t="s">
        <v>362</v>
      </c>
      <c r="L301" s="66" t="s">
        <v>62</v>
      </c>
      <c r="M301" s="66">
        <v>0.0121064186096191</v>
      </c>
      <c r="O301" s="68"/>
      <c r="P301" s="66" t="s">
        <v>362</v>
      </c>
      <c r="Q301" s="66" t="s">
        <v>62</v>
      </c>
      <c r="R301" s="66">
        <v>0.0397608280181884</v>
      </c>
      <c r="T301" s="68"/>
    </row>
    <row r="302">
      <c r="A302" s="66" t="s">
        <v>363</v>
      </c>
      <c r="B302" s="66" t="s">
        <v>67</v>
      </c>
      <c r="C302" s="66">
        <v>0.0295577049255371</v>
      </c>
      <c r="E302" s="68"/>
      <c r="F302" s="66" t="s">
        <v>363</v>
      </c>
      <c r="G302" s="66" t="s">
        <v>67</v>
      </c>
      <c r="H302" s="66">
        <v>0.0568587779998779</v>
      </c>
      <c r="J302" s="68"/>
      <c r="K302" s="66" t="s">
        <v>363</v>
      </c>
      <c r="L302" s="66" t="s">
        <v>67</v>
      </c>
      <c r="M302" s="66">
        <v>0.0560593605041503</v>
      </c>
      <c r="O302" s="68"/>
      <c r="P302" s="66" t="s">
        <v>363</v>
      </c>
      <c r="Q302" s="66" t="s">
        <v>67</v>
      </c>
      <c r="R302" s="66">
        <v>0.503155708312988</v>
      </c>
      <c r="T302" s="68"/>
    </row>
    <row r="303">
      <c r="A303" s="66" t="s">
        <v>364</v>
      </c>
      <c r="B303" s="66" t="s">
        <v>67</v>
      </c>
      <c r="C303" s="66">
        <v>0.0298571586608886</v>
      </c>
      <c r="E303" s="68"/>
      <c r="F303" s="66" t="s">
        <v>364</v>
      </c>
      <c r="G303" s="66" t="s">
        <v>67</v>
      </c>
      <c r="H303" s="66">
        <v>0.0676798820495605</v>
      </c>
      <c r="J303" s="68"/>
      <c r="K303" s="66" t="s">
        <v>364</v>
      </c>
      <c r="L303" s="66" t="s">
        <v>67</v>
      </c>
      <c r="M303" s="66">
        <v>0.0820701122283935</v>
      </c>
      <c r="O303" s="68"/>
      <c r="P303" s="66" t="s">
        <v>364</v>
      </c>
      <c r="Q303" s="66" t="s">
        <v>67</v>
      </c>
      <c r="R303" s="66">
        <v>0.498008489608764</v>
      </c>
      <c r="T303" s="68"/>
    </row>
    <row r="304">
      <c r="A304" s="66" t="s">
        <v>365</v>
      </c>
      <c r="B304" s="66" t="s">
        <v>67</v>
      </c>
      <c r="C304" s="66">
        <v>0.0207855701446533</v>
      </c>
      <c r="E304" s="68"/>
      <c r="F304" s="66" t="s">
        <v>365</v>
      </c>
      <c r="G304" s="66" t="s">
        <v>67</v>
      </c>
      <c r="H304" s="66">
        <v>0.0624749660491943</v>
      </c>
      <c r="J304" s="68"/>
      <c r="K304" s="66" t="s">
        <v>365</v>
      </c>
      <c r="L304" s="66" t="s">
        <v>67</v>
      </c>
      <c r="M304" s="66">
        <v>0.0735838413238525</v>
      </c>
      <c r="O304" s="68"/>
      <c r="P304" s="66" t="s">
        <v>365</v>
      </c>
      <c r="Q304" s="66" t="s">
        <v>67</v>
      </c>
      <c r="R304" s="66">
        <v>0.47670841217041</v>
      </c>
      <c r="T304" s="68"/>
    </row>
    <row r="305">
      <c r="A305" s="66" t="s">
        <v>366</v>
      </c>
      <c r="B305" s="66" t="s">
        <v>67</v>
      </c>
      <c r="C305" s="66">
        <v>0.0370485782623291</v>
      </c>
      <c r="E305" s="68"/>
      <c r="F305" s="66" t="s">
        <v>366</v>
      </c>
      <c r="G305" s="66" t="s">
        <v>67</v>
      </c>
      <c r="H305" s="66">
        <v>0.0620222091674804</v>
      </c>
      <c r="J305" s="68"/>
      <c r="K305" s="66" t="s">
        <v>366</v>
      </c>
      <c r="L305" s="66" t="s">
        <v>67</v>
      </c>
      <c r="M305" s="66">
        <v>0.0734908580780029</v>
      </c>
      <c r="O305" s="68"/>
      <c r="P305" s="66" t="s">
        <v>366</v>
      </c>
      <c r="Q305" s="66" t="s">
        <v>67</v>
      </c>
      <c r="R305" s="66">
        <v>0.582289695739746</v>
      </c>
      <c r="T305" s="68"/>
    </row>
    <row r="306">
      <c r="A306" s="66" t="s">
        <v>367</v>
      </c>
      <c r="B306" s="66" t="s">
        <v>67</v>
      </c>
      <c r="C306" s="66">
        <v>0.0252394676208496</v>
      </c>
      <c r="E306" s="68"/>
      <c r="F306" s="66" t="s">
        <v>367</v>
      </c>
      <c r="G306" s="66" t="s">
        <v>67</v>
      </c>
      <c r="H306" s="66">
        <v>0.0496530532836914</v>
      </c>
      <c r="J306" s="68"/>
      <c r="K306" s="66" t="s">
        <v>367</v>
      </c>
      <c r="L306" s="66" t="s">
        <v>67</v>
      </c>
      <c r="M306" s="66">
        <v>0.0724022388458252</v>
      </c>
      <c r="O306" s="68"/>
      <c r="P306" s="66" t="s">
        <v>367</v>
      </c>
      <c r="Q306" s="66" t="s">
        <v>67</v>
      </c>
      <c r="R306" s="66">
        <v>0.505072593688964</v>
      </c>
      <c r="T306" s="68"/>
    </row>
    <row r="307">
      <c r="A307" s="66" t="s">
        <v>368</v>
      </c>
      <c r="B307" s="66" t="s">
        <v>67</v>
      </c>
      <c r="C307" s="66">
        <v>0.0286035537719726</v>
      </c>
      <c r="E307" s="68"/>
      <c r="F307" s="66" t="s">
        <v>368</v>
      </c>
      <c r="G307" s="66" t="s">
        <v>67</v>
      </c>
      <c r="H307" s="66">
        <v>0.0572161674499511</v>
      </c>
      <c r="J307" s="68"/>
      <c r="K307" s="66" t="s">
        <v>368</v>
      </c>
      <c r="L307" s="66" t="s">
        <v>67</v>
      </c>
      <c r="M307" s="66">
        <v>0.0651221275329589</v>
      </c>
      <c r="O307" s="68"/>
      <c r="P307" s="66" t="s">
        <v>368</v>
      </c>
      <c r="Q307" s="66" t="s">
        <v>67</v>
      </c>
      <c r="R307" s="66">
        <v>0.572030067443847</v>
      </c>
      <c r="T307" s="68"/>
    </row>
    <row r="308">
      <c r="A308" s="66" t="s">
        <v>369</v>
      </c>
      <c r="B308" s="66" t="s">
        <v>67</v>
      </c>
      <c r="C308" s="66">
        <v>0.0345675945281982</v>
      </c>
      <c r="E308" s="68"/>
      <c r="F308" s="66" t="s">
        <v>369</v>
      </c>
      <c r="G308" s="66" t="s">
        <v>67</v>
      </c>
      <c r="H308" s="66">
        <v>0.0632257461547851</v>
      </c>
      <c r="J308" s="68"/>
      <c r="K308" s="66" t="s">
        <v>369</v>
      </c>
      <c r="L308" s="66" t="s">
        <v>67</v>
      </c>
      <c r="M308" s="66">
        <v>0.0822157859802246</v>
      </c>
      <c r="O308" s="68"/>
      <c r="P308" s="66" t="s">
        <v>369</v>
      </c>
      <c r="Q308" s="66" t="s">
        <v>67</v>
      </c>
      <c r="R308" s="66">
        <v>0.595122098922729</v>
      </c>
      <c r="T308" s="68"/>
    </row>
    <row r="309">
      <c r="A309" s="66" t="s">
        <v>370</v>
      </c>
      <c r="B309" s="66" t="s">
        <v>67</v>
      </c>
      <c r="C309" s="66">
        <v>0.0191080570220947</v>
      </c>
      <c r="E309" s="68"/>
      <c r="F309" s="66" t="s">
        <v>370</v>
      </c>
      <c r="G309" s="66" t="s">
        <v>67</v>
      </c>
      <c r="H309" s="66">
        <v>0.0601603984832763</v>
      </c>
      <c r="J309" s="68"/>
      <c r="K309" s="66" t="s">
        <v>370</v>
      </c>
      <c r="L309" s="66" t="s">
        <v>67</v>
      </c>
      <c r="M309" s="66">
        <v>0.0720484256744384</v>
      </c>
      <c r="O309" s="68"/>
      <c r="P309" s="66" t="s">
        <v>370</v>
      </c>
      <c r="Q309" s="66" t="s">
        <v>67</v>
      </c>
      <c r="R309" s="66">
        <v>0.508403062820434</v>
      </c>
      <c r="T309" s="68"/>
    </row>
    <row r="310">
      <c r="A310" s="66" t="s">
        <v>371</v>
      </c>
      <c r="B310" s="66" t="s">
        <v>67</v>
      </c>
      <c r="C310" s="66">
        <v>0.0325815677642822</v>
      </c>
      <c r="E310" s="68"/>
      <c r="F310" s="66" t="s">
        <v>371</v>
      </c>
      <c r="G310" s="66" t="s">
        <v>67</v>
      </c>
      <c r="H310" s="66">
        <v>0.0542848110198974</v>
      </c>
      <c r="J310" s="68"/>
      <c r="K310" s="66" t="s">
        <v>371</v>
      </c>
      <c r="L310" s="66" t="s">
        <v>67</v>
      </c>
      <c r="M310" s="66">
        <v>0.0569689273834228</v>
      </c>
      <c r="O310" s="68"/>
      <c r="P310" s="66" t="s">
        <v>371</v>
      </c>
      <c r="Q310" s="66" t="s">
        <v>67</v>
      </c>
      <c r="R310" s="66">
        <v>0.385715723037719</v>
      </c>
      <c r="T310" s="68"/>
    </row>
    <row r="311">
      <c r="A311" s="66" t="s">
        <v>372</v>
      </c>
      <c r="B311" s="66" t="s">
        <v>67</v>
      </c>
      <c r="C311" s="66">
        <v>0.0382297039031982</v>
      </c>
      <c r="E311" s="68"/>
      <c r="F311" s="66" t="s">
        <v>372</v>
      </c>
      <c r="G311" s="66" t="s">
        <v>67</v>
      </c>
      <c r="H311" s="66">
        <v>0.052884817123413</v>
      </c>
      <c r="J311" s="68"/>
      <c r="K311" s="66" t="s">
        <v>372</v>
      </c>
      <c r="L311" s="66" t="s">
        <v>67</v>
      </c>
      <c r="M311" s="66">
        <v>0.0582497119903564</v>
      </c>
      <c r="O311" s="68"/>
      <c r="P311" s="66" t="s">
        <v>372</v>
      </c>
      <c r="Q311" s="66" t="s">
        <v>67</v>
      </c>
      <c r="R311" s="66">
        <v>0.383065223693847</v>
      </c>
      <c r="T311" s="68"/>
    </row>
    <row r="312">
      <c r="A312" s="66" t="s">
        <v>373</v>
      </c>
      <c r="B312" s="66" t="s">
        <v>67</v>
      </c>
      <c r="C312" s="66">
        <v>0.026456594467163</v>
      </c>
      <c r="E312" s="68"/>
      <c r="F312" s="66" t="s">
        <v>373</v>
      </c>
      <c r="G312" s="66" t="s">
        <v>67</v>
      </c>
      <c r="H312" s="66">
        <v>0.0510866641998291</v>
      </c>
      <c r="J312" s="68"/>
      <c r="K312" s="66" t="s">
        <v>373</v>
      </c>
      <c r="L312" s="66" t="s">
        <v>67</v>
      </c>
      <c r="M312" s="66">
        <v>0.0663979053497314</v>
      </c>
      <c r="O312" s="68"/>
      <c r="P312" s="66" t="s">
        <v>373</v>
      </c>
      <c r="Q312" s="66" t="s">
        <v>67</v>
      </c>
      <c r="R312" s="66">
        <v>0.258438110351562</v>
      </c>
      <c r="T312" s="68"/>
    </row>
    <row r="313">
      <c r="A313" s="66" t="s">
        <v>374</v>
      </c>
      <c r="B313" s="66" t="s">
        <v>67</v>
      </c>
      <c r="C313" s="66">
        <v>0.0156829357147216</v>
      </c>
      <c r="E313" s="68"/>
      <c r="F313" s="66" t="s">
        <v>374</v>
      </c>
      <c r="G313" s="66" t="s">
        <v>67</v>
      </c>
      <c r="H313" s="66">
        <v>0.042454719543457</v>
      </c>
      <c r="J313" s="68"/>
      <c r="K313" s="66" t="s">
        <v>374</v>
      </c>
      <c r="L313" s="66" t="s">
        <v>67</v>
      </c>
      <c r="M313" s="66">
        <v>0.0492932796478271</v>
      </c>
      <c r="O313" s="68"/>
      <c r="P313" s="66" t="s">
        <v>374</v>
      </c>
      <c r="Q313" s="66" t="s">
        <v>67</v>
      </c>
      <c r="R313" s="66">
        <v>0.247012615203857</v>
      </c>
      <c r="T313" s="68"/>
    </row>
    <row r="314">
      <c r="A314" s="66" t="s">
        <v>375</v>
      </c>
      <c r="B314" s="66" t="s">
        <v>67</v>
      </c>
      <c r="C314" s="66">
        <v>0.0338892936706543</v>
      </c>
      <c r="E314" s="68"/>
      <c r="F314" s="66" t="s">
        <v>375</v>
      </c>
      <c r="G314" s="66" t="s">
        <v>67</v>
      </c>
      <c r="H314" s="66">
        <v>0.0811719894409179</v>
      </c>
      <c r="J314" s="68"/>
      <c r="K314" s="66" t="s">
        <v>375</v>
      </c>
      <c r="L314" s="66" t="s">
        <v>67</v>
      </c>
      <c r="M314" s="66">
        <v>0.090367317199707</v>
      </c>
      <c r="O314" s="68"/>
      <c r="P314" s="66" t="s">
        <v>375</v>
      </c>
      <c r="Q314" s="66" t="s">
        <v>67</v>
      </c>
      <c r="R314" s="66">
        <v>0.323684692382812</v>
      </c>
      <c r="T314" s="68"/>
    </row>
    <row r="315">
      <c r="A315" s="66" t="s">
        <v>376</v>
      </c>
      <c r="B315" s="66" t="s">
        <v>67</v>
      </c>
      <c r="C315" s="66">
        <v>0.0389719009399414</v>
      </c>
      <c r="E315" s="68"/>
      <c r="F315" s="66" t="s">
        <v>376</v>
      </c>
      <c r="G315" s="66" t="s">
        <v>67</v>
      </c>
      <c r="H315" s="66">
        <v>0.0709266662597656</v>
      </c>
      <c r="J315" s="68"/>
      <c r="K315" s="66" t="s">
        <v>376</v>
      </c>
      <c r="L315" s="66" t="s">
        <v>67</v>
      </c>
      <c r="M315" s="66">
        <v>0.0811455249786377</v>
      </c>
      <c r="O315" s="68"/>
      <c r="P315" s="66" t="s">
        <v>376</v>
      </c>
      <c r="Q315" s="66" t="s">
        <v>67</v>
      </c>
      <c r="R315" s="66">
        <v>0.296018362045288</v>
      </c>
      <c r="T315" s="68"/>
    </row>
    <row r="316">
      <c r="A316" s="66" t="s">
        <v>377</v>
      </c>
      <c r="B316" s="66" t="s">
        <v>67</v>
      </c>
      <c r="C316" s="66">
        <v>0.0252277851104736</v>
      </c>
      <c r="E316" s="68"/>
      <c r="F316" s="66" t="s">
        <v>377</v>
      </c>
      <c r="G316" s="66" t="s">
        <v>67</v>
      </c>
      <c r="H316" s="66">
        <v>0.0428676605224609</v>
      </c>
      <c r="J316" s="68"/>
      <c r="K316" s="66" t="s">
        <v>377</v>
      </c>
      <c r="L316" s="66" t="s">
        <v>67</v>
      </c>
      <c r="M316" s="66">
        <v>0.0659663677215576</v>
      </c>
      <c r="O316" s="68"/>
      <c r="P316" s="66" t="s">
        <v>377</v>
      </c>
      <c r="Q316" s="66" t="s">
        <v>67</v>
      </c>
      <c r="R316" s="66">
        <v>0.25697636604309</v>
      </c>
      <c r="T316" s="68"/>
    </row>
    <row r="317">
      <c r="A317" s="66" t="s">
        <v>378</v>
      </c>
      <c r="B317" s="66" t="s">
        <v>67</v>
      </c>
      <c r="C317" s="66">
        <v>0.0196399688720703</v>
      </c>
      <c r="E317" s="68"/>
      <c r="F317" s="66" t="s">
        <v>378</v>
      </c>
      <c r="G317" s="66" t="s">
        <v>67</v>
      </c>
      <c r="H317" s="66">
        <v>0.0606410503387451</v>
      </c>
      <c r="J317" s="68"/>
      <c r="K317" s="66" t="s">
        <v>378</v>
      </c>
      <c r="L317" s="66" t="s">
        <v>67</v>
      </c>
      <c r="M317" s="66">
        <v>0.0692164897918701</v>
      </c>
      <c r="O317" s="68"/>
      <c r="P317" s="66" t="s">
        <v>378</v>
      </c>
      <c r="Q317" s="66" t="s">
        <v>67</v>
      </c>
      <c r="R317" s="66">
        <v>0.264480352401733</v>
      </c>
      <c r="T317" s="68"/>
    </row>
    <row r="318">
      <c r="A318" s="66" t="s">
        <v>379</v>
      </c>
      <c r="B318" s="66" t="s">
        <v>67</v>
      </c>
      <c r="C318" s="66">
        <v>0.029167890548706</v>
      </c>
      <c r="E318" s="68"/>
      <c r="F318" s="66" t="s">
        <v>379</v>
      </c>
      <c r="G318" s="66" t="s">
        <v>67</v>
      </c>
      <c r="H318" s="66">
        <v>0.0718703269958496</v>
      </c>
      <c r="J318" s="68"/>
      <c r="K318" s="66" t="s">
        <v>379</v>
      </c>
      <c r="L318" s="66" t="s">
        <v>67</v>
      </c>
      <c r="M318" s="66">
        <v>0.0799424648284912</v>
      </c>
      <c r="O318" s="68"/>
      <c r="P318" s="66" t="s">
        <v>379</v>
      </c>
      <c r="Q318" s="66" t="s">
        <v>67</v>
      </c>
      <c r="R318" s="66">
        <v>0.287232637405395</v>
      </c>
      <c r="T318" s="68"/>
    </row>
    <row r="319">
      <c r="A319" s="66" t="s">
        <v>380</v>
      </c>
      <c r="B319" s="66" t="s">
        <v>67</v>
      </c>
      <c r="C319" s="66">
        <v>0.0229151248931884</v>
      </c>
      <c r="E319" s="68"/>
      <c r="F319" s="66" t="s">
        <v>380</v>
      </c>
      <c r="G319" s="66" t="s">
        <v>67</v>
      </c>
      <c r="H319" s="66">
        <v>0.0426397323608398</v>
      </c>
      <c r="J319" s="68"/>
      <c r="K319" s="66" t="s">
        <v>380</v>
      </c>
      <c r="L319" s="66" t="s">
        <v>67</v>
      </c>
      <c r="M319" s="66">
        <v>0.056894302368164</v>
      </c>
      <c r="O319" s="68"/>
      <c r="P319" s="66" t="s">
        <v>380</v>
      </c>
      <c r="Q319" s="66" t="s">
        <v>67</v>
      </c>
      <c r="R319" s="66">
        <v>0.24738335609436</v>
      </c>
      <c r="T319" s="68"/>
    </row>
    <row r="320">
      <c r="A320" s="66" t="s">
        <v>381</v>
      </c>
      <c r="B320" s="66" t="s">
        <v>67</v>
      </c>
      <c r="C320" s="66">
        <v>0.0365676879882812</v>
      </c>
      <c r="E320" s="68"/>
      <c r="F320" s="66" t="s">
        <v>381</v>
      </c>
      <c r="G320" s="66" t="s">
        <v>67</v>
      </c>
      <c r="H320" s="66">
        <v>0.0595505237579345</v>
      </c>
      <c r="J320" s="68"/>
      <c r="K320" s="66" t="s">
        <v>381</v>
      </c>
      <c r="L320" s="66" t="s">
        <v>67</v>
      </c>
      <c r="M320" s="66">
        <v>0.0728037357330322</v>
      </c>
      <c r="O320" s="68"/>
      <c r="P320" s="66" t="s">
        <v>381</v>
      </c>
      <c r="Q320" s="66" t="s">
        <v>67</v>
      </c>
      <c r="R320" s="66">
        <v>0.291623830795288</v>
      </c>
      <c r="T320" s="68"/>
    </row>
    <row r="321">
      <c r="A321" s="66" t="s">
        <v>382</v>
      </c>
      <c r="B321" s="66" t="s">
        <v>67</v>
      </c>
      <c r="C321" s="66">
        <v>0.0281558036804199</v>
      </c>
      <c r="E321" s="68"/>
      <c r="F321" s="66" t="s">
        <v>382</v>
      </c>
      <c r="G321" s="66" t="s">
        <v>67</v>
      </c>
      <c r="H321" s="66">
        <v>0.0515248775482177</v>
      </c>
      <c r="J321" s="68"/>
      <c r="K321" s="66" t="s">
        <v>382</v>
      </c>
      <c r="L321" s="66" t="s">
        <v>67</v>
      </c>
      <c r="M321" s="66">
        <v>0.0696475505828857</v>
      </c>
      <c r="O321" s="68"/>
      <c r="P321" s="66" t="s">
        <v>382</v>
      </c>
      <c r="Q321" s="66" t="s">
        <v>67</v>
      </c>
      <c r="R321" s="66">
        <v>0.247580528259277</v>
      </c>
      <c r="T321" s="68"/>
    </row>
    <row r="322">
      <c r="A322" s="66" t="s">
        <v>383</v>
      </c>
      <c r="B322" s="66" t="s">
        <v>67</v>
      </c>
      <c r="C322" s="66">
        <v>0.0262701511383056</v>
      </c>
      <c r="E322" s="68"/>
      <c r="F322" s="66" t="s">
        <v>383</v>
      </c>
      <c r="G322" s="66" t="s">
        <v>67</v>
      </c>
      <c r="H322" s="66">
        <v>0.0532357692718505</v>
      </c>
      <c r="J322" s="68"/>
      <c r="K322" s="66" t="s">
        <v>383</v>
      </c>
      <c r="L322" s="66" t="s">
        <v>67</v>
      </c>
      <c r="M322" s="66">
        <v>0.0705020427703857</v>
      </c>
      <c r="O322" s="68"/>
      <c r="P322" s="66" t="s">
        <v>383</v>
      </c>
      <c r="Q322" s="66" t="s">
        <v>67</v>
      </c>
      <c r="R322" s="66">
        <v>0.267920970916748</v>
      </c>
      <c r="T322" s="68"/>
    </row>
    <row r="323">
      <c r="A323" s="66" t="s">
        <v>384</v>
      </c>
      <c r="B323" s="66" t="s">
        <v>67</v>
      </c>
      <c r="C323" s="66">
        <v>0.0230655670166015</v>
      </c>
      <c r="E323" s="68"/>
      <c r="F323" s="66" t="s">
        <v>384</v>
      </c>
      <c r="G323" s="66" t="s">
        <v>67</v>
      </c>
      <c r="H323" s="66">
        <v>0.0723965167999267</v>
      </c>
      <c r="J323" s="68"/>
      <c r="K323" s="66" t="s">
        <v>384</v>
      </c>
      <c r="L323" s="66" t="s">
        <v>67</v>
      </c>
      <c r="M323" s="66">
        <v>0.0808300971984863</v>
      </c>
      <c r="O323" s="68"/>
      <c r="P323" s="66" t="s">
        <v>384</v>
      </c>
      <c r="Q323" s="66" t="s">
        <v>67</v>
      </c>
      <c r="R323" s="66">
        <v>0.314492225646972</v>
      </c>
      <c r="T323" s="68"/>
    </row>
    <row r="324">
      <c r="A324" s="66" t="s">
        <v>385</v>
      </c>
      <c r="B324" s="66" t="s">
        <v>67</v>
      </c>
      <c r="C324" s="66">
        <v>0.0254919528961181</v>
      </c>
      <c r="E324" s="68"/>
      <c r="F324" s="66" t="s">
        <v>385</v>
      </c>
      <c r="G324" s="66" t="s">
        <v>67</v>
      </c>
      <c r="H324" s="66">
        <v>0.0442702770233154</v>
      </c>
      <c r="J324" s="68"/>
      <c r="K324" s="66" t="s">
        <v>385</v>
      </c>
      <c r="L324" s="66" t="s">
        <v>67</v>
      </c>
      <c r="M324" s="66">
        <v>0.0411620140075683</v>
      </c>
      <c r="O324" s="68"/>
      <c r="P324" s="66" t="s">
        <v>385</v>
      </c>
      <c r="Q324" s="66" t="s">
        <v>67</v>
      </c>
      <c r="R324" s="66">
        <v>0.162524461746215</v>
      </c>
      <c r="T324" s="68"/>
    </row>
    <row r="325">
      <c r="A325" s="66" t="s">
        <v>386</v>
      </c>
      <c r="B325" s="66" t="s">
        <v>67</v>
      </c>
      <c r="C325" s="66">
        <v>0.0297005176544189</v>
      </c>
      <c r="E325" s="68"/>
      <c r="F325" s="66" t="s">
        <v>386</v>
      </c>
      <c r="G325" s="66" t="s">
        <v>67</v>
      </c>
      <c r="H325" s="66">
        <v>0.0714406967163086</v>
      </c>
      <c r="J325" s="68"/>
      <c r="K325" s="66" t="s">
        <v>386</v>
      </c>
      <c r="L325" s="66" t="s">
        <v>67</v>
      </c>
      <c r="M325" s="66">
        <v>0.0713286399841308</v>
      </c>
      <c r="O325" s="68"/>
      <c r="P325" s="66" t="s">
        <v>386</v>
      </c>
      <c r="Q325" s="66" t="s">
        <v>67</v>
      </c>
      <c r="R325" s="66">
        <v>0.257904291152954</v>
      </c>
      <c r="T325" s="68"/>
    </row>
    <row r="326">
      <c r="A326" s="66" t="s">
        <v>387</v>
      </c>
      <c r="B326" s="66" t="s">
        <v>67</v>
      </c>
      <c r="C326" s="66">
        <v>0.024376630783081</v>
      </c>
      <c r="E326" s="68"/>
      <c r="F326" s="66" t="s">
        <v>387</v>
      </c>
      <c r="G326" s="66" t="s">
        <v>67</v>
      </c>
      <c r="H326" s="66">
        <v>0.0515627861022949</v>
      </c>
      <c r="J326" s="68"/>
      <c r="K326" s="66" t="s">
        <v>387</v>
      </c>
      <c r="L326" s="66" t="s">
        <v>67</v>
      </c>
      <c r="M326" s="66">
        <v>0.0611727237701416</v>
      </c>
      <c r="O326" s="68"/>
      <c r="P326" s="66" t="s">
        <v>387</v>
      </c>
      <c r="Q326" s="66" t="s">
        <v>67</v>
      </c>
      <c r="R326" s="66">
        <v>0.255555629730224</v>
      </c>
      <c r="T326" s="68"/>
    </row>
    <row r="327">
      <c r="A327" s="66" t="s">
        <v>388</v>
      </c>
      <c r="B327" s="66" t="s">
        <v>67</v>
      </c>
      <c r="C327" s="66">
        <v>0.0233254432678222</v>
      </c>
      <c r="E327" s="68"/>
      <c r="F327" s="66" t="s">
        <v>388</v>
      </c>
      <c r="G327" s="66" t="s">
        <v>67</v>
      </c>
      <c r="H327" s="66">
        <v>0.0769293308258056</v>
      </c>
      <c r="J327" s="68"/>
      <c r="K327" s="66" t="s">
        <v>388</v>
      </c>
      <c r="L327" s="66" t="s">
        <v>67</v>
      </c>
      <c r="M327" s="66">
        <v>0.0811672210693359</v>
      </c>
      <c r="O327" s="68"/>
      <c r="P327" s="66" t="s">
        <v>388</v>
      </c>
      <c r="Q327" s="66" t="s">
        <v>67</v>
      </c>
      <c r="R327" s="66">
        <v>0.30103850364685</v>
      </c>
      <c r="T327" s="68"/>
    </row>
    <row r="328">
      <c r="A328" s="66" t="s">
        <v>389</v>
      </c>
      <c r="B328" s="66" t="s">
        <v>67</v>
      </c>
      <c r="C328" s="66">
        <v>0.0313899517059326</v>
      </c>
      <c r="E328" s="68"/>
      <c r="F328" s="66" t="s">
        <v>389</v>
      </c>
      <c r="G328" s="66" t="s">
        <v>67</v>
      </c>
      <c r="H328" s="66">
        <v>0.0616571903228759</v>
      </c>
      <c r="J328" s="68"/>
      <c r="K328" s="66" t="s">
        <v>389</v>
      </c>
      <c r="L328" s="66" t="s">
        <v>67</v>
      </c>
      <c r="M328" s="66">
        <v>0.0763397216796875</v>
      </c>
      <c r="O328" s="68"/>
      <c r="P328" s="66" t="s">
        <v>389</v>
      </c>
      <c r="Q328" s="66" t="s">
        <v>67</v>
      </c>
      <c r="R328" s="66">
        <v>0.243815183639526</v>
      </c>
      <c r="T328" s="68"/>
    </row>
    <row r="329">
      <c r="A329" s="66" t="s">
        <v>390</v>
      </c>
      <c r="B329" s="66" t="s">
        <v>67</v>
      </c>
      <c r="C329" s="66">
        <v>0.0257229804992675</v>
      </c>
      <c r="E329" s="68"/>
      <c r="F329" s="66" t="s">
        <v>390</v>
      </c>
      <c r="G329" s="66" t="s">
        <v>67</v>
      </c>
      <c r="H329" s="66">
        <v>0.0630257129669189</v>
      </c>
      <c r="J329" s="68"/>
      <c r="K329" s="66" t="s">
        <v>390</v>
      </c>
      <c r="L329" s="66" t="s">
        <v>67</v>
      </c>
      <c r="M329" s="66">
        <v>0.0764129161834716</v>
      </c>
      <c r="O329" s="68"/>
      <c r="P329" s="66" t="s">
        <v>390</v>
      </c>
      <c r="Q329" s="66" t="s">
        <v>67</v>
      </c>
      <c r="R329" s="66">
        <v>0.268740177154541</v>
      </c>
      <c r="T329" s="68"/>
    </row>
    <row r="330">
      <c r="A330" s="66" t="s">
        <v>391</v>
      </c>
      <c r="B330" s="66" t="s">
        <v>67</v>
      </c>
      <c r="C330" s="66">
        <v>0.0306527614593505</v>
      </c>
      <c r="E330" s="68"/>
      <c r="F330" s="66" t="s">
        <v>391</v>
      </c>
      <c r="G330" s="66" t="s">
        <v>67</v>
      </c>
      <c r="H330" s="66">
        <v>0.0631067752838134</v>
      </c>
      <c r="J330" s="68"/>
      <c r="K330" s="66" t="s">
        <v>391</v>
      </c>
      <c r="L330" s="66" t="s">
        <v>67</v>
      </c>
      <c r="M330" s="66">
        <v>0.0814173221588134</v>
      </c>
      <c r="O330" s="68"/>
      <c r="P330" s="66" t="s">
        <v>391</v>
      </c>
      <c r="Q330" s="66" t="s">
        <v>67</v>
      </c>
      <c r="R330" s="66">
        <v>0.308658123016357</v>
      </c>
      <c r="T330" s="68"/>
    </row>
    <row r="331">
      <c r="A331" s="66" t="s">
        <v>392</v>
      </c>
      <c r="B331" s="66" t="s">
        <v>67</v>
      </c>
      <c r="C331" s="66">
        <v>0.0238008499145507</v>
      </c>
      <c r="E331" s="68"/>
      <c r="F331" s="66" t="s">
        <v>392</v>
      </c>
      <c r="G331" s="66" t="s">
        <v>67</v>
      </c>
      <c r="H331" s="66">
        <v>0.0617494583129882</v>
      </c>
      <c r="J331" s="68"/>
      <c r="K331" s="66" t="s">
        <v>392</v>
      </c>
      <c r="L331" s="66" t="s">
        <v>67</v>
      </c>
      <c r="M331" s="66">
        <v>0.0576257705688476</v>
      </c>
      <c r="O331" s="68"/>
      <c r="P331" s="66" t="s">
        <v>392</v>
      </c>
      <c r="Q331" s="66" t="s">
        <v>67</v>
      </c>
      <c r="R331" s="66">
        <v>0.207241773605346</v>
      </c>
      <c r="T331" s="68"/>
    </row>
    <row r="332">
      <c r="A332" s="66" t="s">
        <v>393</v>
      </c>
      <c r="B332" s="66" t="s">
        <v>67</v>
      </c>
      <c r="C332" s="66">
        <v>0.0342156887054443</v>
      </c>
      <c r="E332" s="68"/>
      <c r="F332" s="66" t="s">
        <v>393</v>
      </c>
      <c r="G332" s="66" t="s">
        <v>67</v>
      </c>
      <c r="H332" s="66">
        <v>0.0619306564331054</v>
      </c>
      <c r="J332" s="68"/>
      <c r="K332" s="66" t="s">
        <v>393</v>
      </c>
      <c r="L332" s="66" t="s">
        <v>67</v>
      </c>
      <c r="M332" s="66">
        <v>0.0661611557006836</v>
      </c>
      <c r="O332" s="68"/>
      <c r="P332" s="66" t="s">
        <v>393</v>
      </c>
      <c r="Q332" s="66" t="s">
        <v>67</v>
      </c>
      <c r="R332" s="66">
        <v>0.246768236160278</v>
      </c>
      <c r="T332" s="68"/>
    </row>
    <row r="333">
      <c r="A333" s="66" t="s">
        <v>394</v>
      </c>
      <c r="B333" s="66" t="s">
        <v>67</v>
      </c>
      <c r="C333" s="66">
        <v>0.0290741920471191</v>
      </c>
      <c r="E333" s="68"/>
      <c r="F333" s="66" t="s">
        <v>394</v>
      </c>
      <c r="G333" s="66" t="s">
        <v>67</v>
      </c>
      <c r="H333" s="66">
        <v>0.0625526905059814</v>
      </c>
      <c r="J333" s="68"/>
      <c r="K333" s="66" t="s">
        <v>394</v>
      </c>
      <c r="L333" s="66" t="s">
        <v>67</v>
      </c>
      <c r="M333" s="66">
        <v>0.0732536315917968</v>
      </c>
      <c r="O333" s="68"/>
      <c r="P333" s="66" t="s">
        <v>394</v>
      </c>
      <c r="Q333" s="66" t="s">
        <v>67</v>
      </c>
      <c r="R333" s="66">
        <v>0.262510061264038</v>
      </c>
      <c r="T333" s="68"/>
    </row>
    <row r="334">
      <c r="A334" s="66" t="s">
        <v>395</v>
      </c>
      <c r="B334" s="66" t="s">
        <v>67</v>
      </c>
      <c r="C334" s="66">
        <v>0.0256261825561523</v>
      </c>
      <c r="E334" s="68"/>
      <c r="F334" s="66" t="s">
        <v>395</v>
      </c>
      <c r="G334" s="66" t="s">
        <v>67</v>
      </c>
      <c r="H334" s="66">
        <v>0.0599277019500732</v>
      </c>
      <c r="J334" s="68"/>
      <c r="K334" s="66" t="s">
        <v>395</v>
      </c>
      <c r="L334" s="66" t="s">
        <v>67</v>
      </c>
      <c r="M334" s="66">
        <v>0.0733263492584228</v>
      </c>
      <c r="O334" s="68"/>
      <c r="P334" s="66" t="s">
        <v>395</v>
      </c>
      <c r="Q334" s="66" t="s">
        <v>67</v>
      </c>
      <c r="R334" s="66">
        <v>0.274973392486572</v>
      </c>
      <c r="T334" s="68"/>
    </row>
    <row r="335">
      <c r="A335" s="66" t="s">
        <v>396</v>
      </c>
      <c r="B335" s="66" t="s">
        <v>67</v>
      </c>
      <c r="C335" s="66">
        <v>0.0279257297515869</v>
      </c>
      <c r="E335" s="68"/>
      <c r="F335" s="66" t="s">
        <v>396</v>
      </c>
      <c r="G335" s="66" t="s">
        <v>67</v>
      </c>
      <c r="H335" s="66">
        <v>0.059683084487915</v>
      </c>
      <c r="J335" s="68"/>
      <c r="K335" s="66" t="s">
        <v>396</v>
      </c>
      <c r="L335" s="66" t="s">
        <v>67</v>
      </c>
      <c r="M335" s="66">
        <v>0.0721452236175537</v>
      </c>
      <c r="O335" s="68"/>
      <c r="P335" s="66" t="s">
        <v>396</v>
      </c>
      <c r="Q335" s="66" t="s">
        <v>67</v>
      </c>
      <c r="R335" s="66">
        <v>0.3047935962677</v>
      </c>
      <c r="T335" s="68"/>
    </row>
    <row r="336">
      <c r="A336" s="66" t="s">
        <v>397</v>
      </c>
      <c r="B336" s="66" t="s">
        <v>67</v>
      </c>
      <c r="C336" s="66">
        <v>0.0277490615844726</v>
      </c>
      <c r="E336" s="68"/>
      <c r="F336" s="66" t="s">
        <v>397</v>
      </c>
      <c r="G336" s="66" t="s">
        <v>67</v>
      </c>
      <c r="H336" s="66">
        <v>0.0596075057983398</v>
      </c>
      <c r="J336" s="68"/>
      <c r="K336" s="66" t="s">
        <v>397</v>
      </c>
      <c r="L336" s="66" t="s">
        <v>67</v>
      </c>
      <c r="M336" s="66">
        <v>0.0749628543853759</v>
      </c>
      <c r="O336" s="68"/>
      <c r="P336" s="66" t="s">
        <v>397</v>
      </c>
      <c r="Q336" s="66" t="s">
        <v>67</v>
      </c>
      <c r="R336" s="66">
        <v>0.311550378799438</v>
      </c>
      <c r="T336" s="68"/>
    </row>
    <row r="337">
      <c r="A337" s="66" t="s">
        <v>398</v>
      </c>
      <c r="B337" s="66" t="s">
        <v>67</v>
      </c>
      <c r="C337" s="66">
        <v>0.0266985893249511</v>
      </c>
      <c r="E337" s="68"/>
      <c r="F337" s="66" t="s">
        <v>398</v>
      </c>
      <c r="G337" s="66" t="s">
        <v>67</v>
      </c>
      <c r="H337" s="66">
        <v>0.060969591140747</v>
      </c>
      <c r="J337" s="68"/>
      <c r="K337" s="66" t="s">
        <v>398</v>
      </c>
      <c r="L337" s="66" t="s">
        <v>67</v>
      </c>
      <c r="M337" s="66">
        <v>0.0713369846343994</v>
      </c>
      <c r="O337" s="68"/>
      <c r="P337" s="66" t="s">
        <v>398</v>
      </c>
      <c r="Q337" s="66" t="s">
        <v>67</v>
      </c>
      <c r="R337" s="66">
        <v>0.258684873580932</v>
      </c>
      <c r="T337" s="68"/>
    </row>
    <row r="338">
      <c r="A338" s="66" t="s">
        <v>399</v>
      </c>
      <c r="B338" s="66" t="s">
        <v>67</v>
      </c>
      <c r="C338" s="66">
        <v>0.0231173038482666</v>
      </c>
      <c r="E338" s="68"/>
      <c r="F338" s="66" t="s">
        <v>399</v>
      </c>
      <c r="G338" s="66" t="s">
        <v>67</v>
      </c>
      <c r="H338" s="66">
        <v>0.0601511001586914</v>
      </c>
      <c r="J338" s="68"/>
      <c r="K338" s="66" t="s">
        <v>399</v>
      </c>
      <c r="L338" s="66" t="s">
        <v>67</v>
      </c>
      <c r="M338" s="66">
        <v>0.0748229026794433</v>
      </c>
      <c r="O338" s="68"/>
      <c r="P338" s="66" t="s">
        <v>399</v>
      </c>
      <c r="Q338" s="66" t="s">
        <v>67</v>
      </c>
      <c r="R338" s="66">
        <v>0.273663759231567</v>
      </c>
      <c r="T338" s="68"/>
    </row>
    <row r="339">
      <c r="A339" s="66" t="s">
        <v>400</v>
      </c>
      <c r="B339" s="66" t="s">
        <v>67</v>
      </c>
      <c r="C339" s="66">
        <v>0.0248925685882568</v>
      </c>
      <c r="E339" s="68"/>
      <c r="F339" s="66" t="s">
        <v>400</v>
      </c>
      <c r="G339" s="66" t="s">
        <v>67</v>
      </c>
      <c r="H339" s="66">
        <v>0.0422151088714599</v>
      </c>
      <c r="J339" s="68"/>
      <c r="K339" s="66" t="s">
        <v>400</v>
      </c>
      <c r="L339" s="66" t="s">
        <v>67</v>
      </c>
      <c r="M339" s="66">
        <v>0.0470097064971923</v>
      </c>
      <c r="O339" s="68"/>
      <c r="P339" s="66" t="s">
        <v>400</v>
      </c>
      <c r="Q339" s="66" t="s">
        <v>67</v>
      </c>
      <c r="R339" s="66">
        <v>0.216200590133667</v>
      </c>
      <c r="T339" s="68"/>
    </row>
    <row r="340">
      <c r="A340" s="66" t="s">
        <v>401</v>
      </c>
      <c r="B340" s="66" t="s">
        <v>67</v>
      </c>
      <c r="C340" s="66">
        <v>0.02972412109375</v>
      </c>
      <c r="E340" s="68"/>
      <c r="F340" s="66" t="s">
        <v>401</v>
      </c>
      <c r="G340" s="66" t="s">
        <v>67</v>
      </c>
      <c r="H340" s="66">
        <v>0.0509419441223144</v>
      </c>
      <c r="J340" s="68"/>
      <c r="K340" s="66" t="s">
        <v>401</v>
      </c>
      <c r="L340" s="66" t="s">
        <v>67</v>
      </c>
      <c r="M340" s="66">
        <v>0.0723092555999755</v>
      </c>
      <c r="O340" s="68"/>
      <c r="P340" s="66" t="s">
        <v>401</v>
      </c>
      <c r="Q340" s="66" t="s">
        <v>67</v>
      </c>
      <c r="R340" s="66">
        <v>0.296687602996826</v>
      </c>
      <c r="T340" s="68"/>
    </row>
    <row r="341">
      <c r="A341" s="66" t="s">
        <v>402</v>
      </c>
      <c r="B341" s="66" t="s">
        <v>67</v>
      </c>
      <c r="C341" s="66">
        <v>0.0322551727294921</v>
      </c>
      <c r="E341" s="68"/>
      <c r="F341" s="66" t="s">
        <v>402</v>
      </c>
      <c r="G341" s="66" t="s">
        <v>67</v>
      </c>
      <c r="H341" s="66">
        <v>0.0532026290893554</v>
      </c>
      <c r="J341" s="68"/>
      <c r="K341" s="66" t="s">
        <v>402</v>
      </c>
      <c r="L341" s="66" t="s">
        <v>67</v>
      </c>
      <c r="M341" s="66">
        <v>0.0571260452270507</v>
      </c>
      <c r="O341" s="68"/>
      <c r="P341" s="66" t="s">
        <v>402</v>
      </c>
      <c r="Q341" s="66" t="s">
        <v>67</v>
      </c>
      <c r="R341" s="66">
        <v>0.241827487945556</v>
      </c>
      <c r="T341" s="68"/>
    </row>
    <row r="342">
      <c r="A342" s="66" t="s">
        <v>403</v>
      </c>
      <c r="B342" s="66" t="s">
        <v>67</v>
      </c>
      <c r="C342" s="66">
        <v>0.0184314250946044</v>
      </c>
      <c r="E342" s="68"/>
      <c r="F342" s="66" t="s">
        <v>403</v>
      </c>
      <c r="G342" s="66" t="s">
        <v>67</v>
      </c>
      <c r="H342" s="66">
        <v>0.0626552104949951</v>
      </c>
      <c r="J342" s="68"/>
      <c r="K342" s="66" t="s">
        <v>403</v>
      </c>
      <c r="L342" s="66" t="s">
        <v>67</v>
      </c>
      <c r="M342" s="66">
        <v>0.0715227127075195</v>
      </c>
      <c r="O342" s="68"/>
      <c r="P342" s="66" t="s">
        <v>403</v>
      </c>
      <c r="Q342" s="66" t="s">
        <v>67</v>
      </c>
      <c r="R342" s="66">
        <v>0.309617280960083</v>
      </c>
      <c r="T342" s="68"/>
    </row>
    <row r="343">
      <c r="A343" s="66" t="s">
        <v>404</v>
      </c>
      <c r="B343" s="66" t="s">
        <v>67</v>
      </c>
      <c r="C343" s="66">
        <v>0.0250349044799804</v>
      </c>
      <c r="E343" s="68"/>
      <c r="F343" s="66" t="s">
        <v>404</v>
      </c>
      <c r="G343" s="66" t="s">
        <v>67</v>
      </c>
      <c r="H343" s="66">
        <v>0.050276756286621</v>
      </c>
      <c r="J343" s="68"/>
      <c r="K343" s="66" t="s">
        <v>404</v>
      </c>
      <c r="L343" s="66" t="s">
        <v>67</v>
      </c>
      <c r="M343" s="66">
        <v>0.0811445713043212</v>
      </c>
      <c r="O343" s="68"/>
      <c r="P343" s="66" t="s">
        <v>404</v>
      </c>
      <c r="Q343" s="66" t="s">
        <v>67</v>
      </c>
      <c r="R343" s="66">
        <v>0.254573822021484</v>
      </c>
      <c r="T343" s="68"/>
    </row>
    <row r="344">
      <c r="A344" s="66" t="s">
        <v>405</v>
      </c>
      <c r="B344" s="66" t="s">
        <v>67</v>
      </c>
      <c r="C344" s="66">
        <v>0.0226256847381591</v>
      </c>
      <c r="E344" s="68"/>
      <c r="F344" s="66" t="s">
        <v>405</v>
      </c>
      <c r="G344" s="66" t="s">
        <v>67</v>
      </c>
      <c r="H344" s="66">
        <v>0.0500411987304687</v>
      </c>
      <c r="J344" s="68"/>
      <c r="K344" s="66" t="s">
        <v>405</v>
      </c>
      <c r="L344" s="66" t="s">
        <v>67</v>
      </c>
      <c r="M344" s="66">
        <v>0.0702698230743408</v>
      </c>
      <c r="O344" s="68"/>
      <c r="P344" s="66" t="s">
        <v>405</v>
      </c>
      <c r="Q344" s="66" t="s">
        <v>67</v>
      </c>
      <c r="R344" s="66">
        <v>0.257474422454834</v>
      </c>
      <c r="T344" s="68"/>
    </row>
    <row r="345">
      <c r="A345" s="66" t="s">
        <v>406</v>
      </c>
      <c r="B345" s="66" t="s">
        <v>67</v>
      </c>
      <c r="C345" s="66">
        <v>0.0291323661804199</v>
      </c>
      <c r="E345" s="68"/>
      <c r="F345" s="66" t="s">
        <v>406</v>
      </c>
      <c r="G345" s="66" t="s">
        <v>67</v>
      </c>
      <c r="H345" s="66">
        <v>0.065312385559082</v>
      </c>
      <c r="J345" s="68"/>
      <c r="K345" s="66" t="s">
        <v>406</v>
      </c>
      <c r="L345" s="66" t="s">
        <v>67</v>
      </c>
      <c r="M345" s="66">
        <v>0.0650289058685302</v>
      </c>
      <c r="O345" s="68"/>
      <c r="P345" s="66" t="s">
        <v>406</v>
      </c>
      <c r="Q345" s="66" t="s">
        <v>67</v>
      </c>
      <c r="R345" s="66">
        <v>0.24652099609375</v>
      </c>
      <c r="T345" s="68"/>
    </row>
    <row r="346">
      <c r="A346" s="66" t="s">
        <v>407</v>
      </c>
      <c r="B346" s="66" t="s">
        <v>67</v>
      </c>
      <c r="C346" s="66">
        <v>0.0341455936431884</v>
      </c>
      <c r="E346" s="68"/>
      <c r="F346" s="66" t="s">
        <v>407</v>
      </c>
      <c r="G346" s="66" t="s">
        <v>67</v>
      </c>
      <c r="H346" s="66">
        <v>0.0625238418579101</v>
      </c>
      <c r="J346" s="68"/>
      <c r="K346" s="66" t="s">
        <v>407</v>
      </c>
      <c r="L346" s="66" t="s">
        <v>67</v>
      </c>
      <c r="M346" s="66">
        <v>0.0666825771331787</v>
      </c>
      <c r="O346" s="68"/>
      <c r="P346" s="66" t="s">
        <v>407</v>
      </c>
      <c r="Q346" s="66" t="s">
        <v>67</v>
      </c>
      <c r="R346" s="66">
        <v>0.269432067871093</v>
      </c>
      <c r="T346" s="68"/>
    </row>
    <row r="347">
      <c r="A347" s="66" t="s">
        <v>408</v>
      </c>
      <c r="B347" s="66" t="s">
        <v>67</v>
      </c>
      <c r="C347" s="66">
        <v>0.0230345726013183</v>
      </c>
      <c r="E347" s="68"/>
      <c r="F347" s="66" t="s">
        <v>408</v>
      </c>
      <c r="G347" s="66" t="s">
        <v>67</v>
      </c>
      <c r="H347" s="66">
        <v>0.0592176914215087</v>
      </c>
      <c r="J347" s="68"/>
      <c r="K347" s="66" t="s">
        <v>408</v>
      </c>
      <c r="L347" s="66" t="s">
        <v>67</v>
      </c>
      <c r="M347" s="66">
        <v>0.0720899105072021</v>
      </c>
      <c r="O347" s="68"/>
      <c r="P347" s="66" t="s">
        <v>408</v>
      </c>
      <c r="Q347" s="66" t="s">
        <v>67</v>
      </c>
      <c r="R347" s="66">
        <v>0.2549569606781</v>
      </c>
      <c r="T347" s="68"/>
    </row>
    <row r="348">
      <c r="A348" s="66" t="s">
        <v>409</v>
      </c>
      <c r="B348" s="66" t="s">
        <v>67</v>
      </c>
      <c r="C348" s="66">
        <v>0.024012804031372</v>
      </c>
      <c r="E348" s="68"/>
      <c r="F348" s="66" t="s">
        <v>409</v>
      </c>
      <c r="G348" s="66" t="s">
        <v>67</v>
      </c>
      <c r="H348" s="66">
        <v>0.041419506072998</v>
      </c>
      <c r="J348" s="68"/>
      <c r="K348" s="66" t="s">
        <v>409</v>
      </c>
      <c r="L348" s="66" t="s">
        <v>67</v>
      </c>
      <c r="M348" s="66">
        <v>0.0463030338287353</v>
      </c>
      <c r="O348" s="68"/>
      <c r="P348" s="66" t="s">
        <v>409</v>
      </c>
      <c r="Q348" s="66" t="s">
        <v>67</v>
      </c>
      <c r="R348" s="66">
        <v>0.256487846374511</v>
      </c>
      <c r="T348" s="68"/>
    </row>
    <row r="349">
      <c r="A349" s="66" t="s">
        <v>410</v>
      </c>
      <c r="B349" s="66" t="s">
        <v>67</v>
      </c>
      <c r="C349" s="66">
        <v>0.0295114517211914</v>
      </c>
      <c r="E349" s="68"/>
      <c r="F349" s="66" t="s">
        <v>410</v>
      </c>
      <c r="G349" s="66" t="s">
        <v>67</v>
      </c>
      <c r="H349" s="66">
        <v>0.0682604312896728</v>
      </c>
      <c r="J349" s="68"/>
      <c r="K349" s="66" t="s">
        <v>410</v>
      </c>
      <c r="L349" s="66" t="s">
        <v>67</v>
      </c>
      <c r="M349" s="66">
        <v>0.0702967643737793</v>
      </c>
      <c r="O349" s="68"/>
      <c r="P349" s="66" t="s">
        <v>410</v>
      </c>
      <c r="Q349" s="66" t="s">
        <v>67</v>
      </c>
      <c r="R349" s="66">
        <v>0.239405632019042</v>
      </c>
      <c r="T349" s="68"/>
    </row>
    <row r="350">
      <c r="A350" s="66" t="s">
        <v>411</v>
      </c>
      <c r="B350" s="66" t="s">
        <v>67</v>
      </c>
      <c r="C350" s="66">
        <v>0.0293238162994384</v>
      </c>
      <c r="E350" s="68"/>
      <c r="F350" s="66" t="s">
        <v>411</v>
      </c>
      <c r="G350" s="66" t="s">
        <v>67</v>
      </c>
      <c r="H350" s="66">
        <v>0.0708348751068115</v>
      </c>
      <c r="J350" s="68"/>
      <c r="K350" s="66" t="s">
        <v>411</v>
      </c>
      <c r="L350" s="66" t="s">
        <v>67</v>
      </c>
      <c r="M350" s="66">
        <v>0.0828275680541992</v>
      </c>
      <c r="O350" s="68"/>
      <c r="P350" s="66" t="s">
        <v>411</v>
      </c>
      <c r="Q350" s="66" t="s">
        <v>67</v>
      </c>
      <c r="R350" s="66">
        <v>0.290854930877685</v>
      </c>
      <c r="T350" s="68"/>
    </row>
    <row r="351">
      <c r="A351" s="66" t="s">
        <v>412</v>
      </c>
      <c r="B351" s="66" t="s">
        <v>67</v>
      </c>
      <c r="C351" s="66">
        <v>0.0290091037750244</v>
      </c>
      <c r="E351" s="68"/>
      <c r="F351" s="66" t="s">
        <v>412</v>
      </c>
      <c r="G351" s="66" t="s">
        <v>67</v>
      </c>
      <c r="H351" s="66">
        <v>0.067662239074707</v>
      </c>
      <c r="J351" s="68"/>
      <c r="K351" s="66" t="s">
        <v>412</v>
      </c>
      <c r="L351" s="66" t="s">
        <v>67</v>
      </c>
      <c r="M351" s="66">
        <v>0.0714099407196044</v>
      </c>
      <c r="O351" s="68"/>
      <c r="P351" s="66" t="s">
        <v>412</v>
      </c>
      <c r="Q351" s="66" t="s">
        <v>67</v>
      </c>
      <c r="R351" s="66">
        <v>0.284033060073852</v>
      </c>
      <c r="T351" s="68"/>
    </row>
    <row r="352">
      <c r="A352" s="66" t="s">
        <v>413</v>
      </c>
      <c r="B352" s="66" t="s">
        <v>67</v>
      </c>
      <c r="C352" s="66">
        <v>0.0275826454162597</v>
      </c>
      <c r="E352" s="68"/>
      <c r="F352" s="66" t="s">
        <v>413</v>
      </c>
      <c r="G352" s="66" t="s">
        <v>67</v>
      </c>
      <c r="H352" s="66">
        <v>0.071155309677124</v>
      </c>
      <c r="J352" s="68"/>
      <c r="K352" s="66" t="s">
        <v>413</v>
      </c>
      <c r="L352" s="66" t="s">
        <v>67</v>
      </c>
      <c r="M352" s="66">
        <v>0.0809810161590576</v>
      </c>
      <c r="O352" s="68"/>
      <c r="P352" s="66" t="s">
        <v>413</v>
      </c>
      <c r="Q352" s="66" t="s">
        <v>67</v>
      </c>
      <c r="R352" s="66">
        <v>0.291160345077514</v>
      </c>
      <c r="T352" s="68"/>
    </row>
    <row r="353">
      <c r="A353" s="66" t="s">
        <v>414</v>
      </c>
      <c r="B353" s="66" t="s">
        <v>67</v>
      </c>
      <c r="C353" s="66">
        <v>0.0303332805633544</v>
      </c>
      <c r="E353" s="68"/>
      <c r="F353" s="66" t="s">
        <v>414</v>
      </c>
      <c r="G353" s="66" t="s">
        <v>67</v>
      </c>
      <c r="H353" s="66">
        <v>0.0623159408569335</v>
      </c>
      <c r="J353" s="68"/>
      <c r="K353" s="66" t="s">
        <v>414</v>
      </c>
      <c r="L353" s="66" t="s">
        <v>67</v>
      </c>
      <c r="M353" s="66">
        <v>0.0712254047393798</v>
      </c>
      <c r="O353" s="68"/>
      <c r="P353" s="66" t="s">
        <v>414</v>
      </c>
      <c r="Q353" s="66" t="s">
        <v>67</v>
      </c>
      <c r="R353" s="66">
        <v>0.250195026397705</v>
      </c>
      <c r="T353" s="68"/>
    </row>
    <row r="354">
      <c r="A354" s="66" t="s">
        <v>415</v>
      </c>
      <c r="B354" s="66" t="s">
        <v>67</v>
      </c>
      <c r="C354" s="66">
        <v>0.028627872467041</v>
      </c>
      <c r="E354" s="68"/>
      <c r="F354" s="66" t="s">
        <v>415</v>
      </c>
      <c r="G354" s="66" t="s">
        <v>67</v>
      </c>
      <c r="H354" s="66">
        <v>0.0550100803375244</v>
      </c>
      <c r="J354" s="68"/>
      <c r="K354" s="66" t="s">
        <v>415</v>
      </c>
      <c r="L354" s="66" t="s">
        <v>67</v>
      </c>
      <c r="M354" s="66">
        <v>0.0720767974853515</v>
      </c>
      <c r="O354" s="68"/>
      <c r="P354" s="66" t="s">
        <v>415</v>
      </c>
      <c r="Q354" s="66" t="s">
        <v>67</v>
      </c>
      <c r="R354" s="66">
        <v>0.297875642776489</v>
      </c>
      <c r="T354" s="68"/>
    </row>
    <row r="355">
      <c r="A355" s="66" t="s">
        <v>416</v>
      </c>
      <c r="B355" s="66" t="s">
        <v>67</v>
      </c>
      <c r="C355" s="66">
        <v>0.0380735397338867</v>
      </c>
      <c r="E355" s="68"/>
      <c r="F355" s="66" t="s">
        <v>416</v>
      </c>
      <c r="G355" s="66" t="s">
        <v>67</v>
      </c>
      <c r="H355" s="66">
        <v>0.0698578357696533</v>
      </c>
      <c r="J355" s="68"/>
      <c r="K355" s="66" t="s">
        <v>416</v>
      </c>
      <c r="L355" s="66" t="s">
        <v>67</v>
      </c>
      <c r="M355" s="66">
        <v>0.0829999446868896</v>
      </c>
      <c r="O355" s="68"/>
      <c r="P355" s="66" t="s">
        <v>416</v>
      </c>
      <c r="Q355" s="66" t="s">
        <v>67</v>
      </c>
      <c r="R355" s="66">
        <v>0.300135374069213</v>
      </c>
      <c r="T355" s="68"/>
    </row>
    <row r="356">
      <c r="A356" s="66" t="s">
        <v>417</v>
      </c>
      <c r="B356" s="66" t="s">
        <v>67</v>
      </c>
      <c r="C356" s="66">
        <v>0.0304932594299316</v>
      </c>
      <c r="E356" s="68"/>
      <c r="F356" s="66" t="s">
        <v>417</v>
      </c>
      <c r="G356" s="66" t="s">
        <v>67</v>
      </c>
      <c r="H356" s="66">
        <v>0.0511131286621093</v>
      </c>
      <c r="J356" s="68"/>
      <c r="K356" s="66" t="s">
        <v>417</v>
      </c>
      <c r="L356" s="66" t="s">
        <v>67</v>
      </c>
      <c r="M356" s="66">
        <v>0.052579641342163</v>
      </c>
      <c r="O356" s="68"/>
      <c r="P356" s="66" t="s">
        <v>417</v>
      </c>
      <c r="Q356" s="66" t="s">
        <v>67</v>
      </c>
      <c r="R356" s="66">
        <v>0.194137334823608</v>
      </c>
      <c r="T356" s="68"/>
    </row>
    <row r="357">
      <c r="A357" s="66" t="s">
        <v>418</v>
      </c>
      <c r="B357" s="66" t="s">
        <v>67</v>
      </c>
      <c r="C357" s="66">
        <v>0.0194795131683349</v>
      </c>
      <c r="E357" s="68"/>
      <c r="F357" s="66" t="s">
        <v>418</v>
      </c>
      <c r="G357" s="66" t="s">
        <v>67</v>
      </c>
      <c r="H357" s="66">
        <v>0.0602710247039794</v>
      </c>
      <c r="J357" s="68"/>
      <c r="K357" s="66" t="s">
        <v>418</v>
      </c>
      <c r="L357" s="66" t="s">
        <v>67</v>
      </c>
      <c r="M357" s="66">
        <v>0.070530891418457</v>
      </c>
      <c r="O357" s="68"/>
      <c r="P357" s="66" t="s">
        <v>418</v>
      </c>
      <c r="Q357" s="66" t="s">
        <v>67</v>
      </c>
      <c r="R357" s="66">
        <v>0.300852298736572</v>
      </c>
      <c r="T357" s="68"/>
    </row>
    <row r="358">
      <c r="A358" s="66" t="s">
        <v>419</v>
      </c>
      <c r="B358" s="66" t="s">
        <v>67</v>
      </c>
      <c r="C358" s="66">
        <v>0.0196294784545898</v>
      </c>
      <c r="E358" s="68"/>
      <c r="F358" s="66" t="s">
        <v>419</v>
      </c>
      <c r="G358" s="66" t="s">
        <v>67</v>
      </c>
      <c r="H358" s="66">
        <v>0.0502018928527832</v>
      </c>
      <c r="J358" s="68"/>
      <c r="K358" s="66" t="s">
        <v>419</v>
      </c>
      <c r="L358" s="66" t="s">
        <v>67</v>
      </c>
      <c r="M358" s="66">
        <v>0.0642032623291015</v>
      </c>
      <c r="O358" s="68"/>
      <c r="P358" s="66" t="s">
        <v>419</v>
      </c>
      <c r="Q358" s="66" t="s">
        <v>67</v>
      </c>
      <c r="R358" s="66">
        <v>0.209393501281738</v>
      </c>
      <c r="T358" s="68"/>
    </row>
    <row r="359">
      <c r="A359" s="66" t="s">
        <v>420</v>
      </c>
      <c r="B359" s="66" t="s">
        <v>67</v>
      </c>
      <c r="C359" s="66">
        <v>0.0303869247436523</v>
      </c>
      <c r="E359" s="68"/>
      <c r="F359" s="66" t="s">
        <v>420</v>
      </c>
      <c r="G359" s="66" t="s">
        <v>67</v>
      </c>
      <c r="H359" s="66">
        <v>0.0645546913146972</v>
      </c>
      <c r="J359" s="68"/>
      <c r="K359" s="66" t="s">
        <v>420</v>
      </c>
      <c r="L359" s="66" t="s">
        <v>67</v>
      </c>
      <c r="M359" s="66">
        <v>0.0730295181274414</v>
      </c>
      <c r="O359" s="68"/>
      <c r="P359" s="66" t="s">
        <v>420</v>
      </c>
      <c r="Q359" s="66" t="s">
        <v>67</v>
      </c>
      <c r="R359" s="66">
        <v>0.262916803359985</v>
      </c>
      <c r="T359" s="68"/>
    </row>
    <row r="360">
      <c r="A360" s="66" t="s">
        <v>421</v>
      </c>
      <c r="B360" s="66" t="s">
        <v>67</v>
      </c>
      <c r="C360" s="66">
        <v>0.0241847038269042</v>
      </c>
      <c r="E360" s="68"/>
      <c r="F360" s="66" t="s">
        <v>421</v>
      </c>
      <c r="G360" s="66" t="s">
        <v>67</v>
      </c>
      <c r="H360" s="66">
        <v>0.0499532222747802</v>
      </c>
      <c r="J360" s="68"/>
      <c r="K360" s="66" t="s">
        <v>421</v>
      </c>
      <c r="L360" s="66" t="s">
        <v>67</v>
      </c>
      <c r="M360" s="66">
        <v>0.0578186511993408</v>
      </c>
      <c r="O360" s="68"/>
      <c r="P360" s="66" t="s">
        <v>421</v>
      </c>
      <c r="Q360" s="66" t="s">
        <v>67</v>
      </c>
      <c r="R360" s="66">
        <v>0.203443050384521</v>
      </c>
      <c r="T360" s="68"/>
    </row>
    <row r="361">
      <c r="A361" s="66" t="s">
        <v>422</v>
      </c>
      <c r="B361" s="66" t="s">
        <v>67</v>
      </c>
      <c r="C361" s="66">
        <v>0.0279402732849121</v>
      </c>
      <c r="E361" s="68"/>
      <c r="F361" s="66" t="s">
        <v>422</v>
      </c>
      <c r="G361" s="66" t="s">
        <v>67</v>
      </c>
      <c r="H361" s="66">
        <v>0.0600748062133789</v>
      </c>
      <c r="J361" s="68"/>
      <c r="K361" s="66" t="s">
        <v>422</v>
      </c>
      <c r="L361" s="66" t="s">
        <v>67</v>
      </c>
      <c r="M361" s="66">
        <v>0.0730767250061035</v>
      </c>
      <c r="O361" s="68"/>
      <c r="P361" s="66" t="s">
        <v>422</v>
      </c>
      <c r="Q361" s="66" t="s">
        <v>67</v>
      </c>
      <c r="R361" s="66">
        <v>0.257000207901001</v>
      </c>
      <c r="T361" s="68"/>
    </row>
    <row r="362">
      <c r="A362" s="66" t="s">
        <v>423</v>
      </c>
      <c r="B362" s="66" t="s">
        <v>67</v>
      </c>
      <c r="C362" s="66">
        <v>0.023646593093872</v>
      </c>
      <c r="E362" s="68"/>
      <c r="F362" s="66" t="s">
        <v>423</v>
      </c>
      <c r="G362" s="66" t="s">
        <v>67</v>
      </c>
      <c r="H362" s="66">
        <v>0.0604255199432373</v>
      </c>
      <c r="J362" s="68"/>
      <c r="K362" s="66" t="s">
        <v>423</v>
      </c>
      <c r="L362" s="66" t="s">
        <v>67</v>
      </c>
      <c r="M362" s="66">
        <v>0.0730524063110351</v>
      </c>
      <c r="O362" s="68"/>
      <c r="P362" s="66" t="s">
        <v>423</v>
      </c>
      <c r="Q362" s="66" t="s">
        <v>67</v>
      </c>
      <c r="R362" s="66">
        <v>0.283576965332031</v>
      </c>
      <c r="T362" s="68"/>
    </row>
    <row r="363">
      <c r="A363" s="66" t="s">
        <v>424</v>
      </c>
      <c r="B363" s="66" t="s">
        <v>67</v>
      </c>
      <c r="C363" s="66">
        <v>0.0200285911560058</v>
      </c>
      <c r="E363" s="68"/>
      <c r="F363" s="66" t="s">
        <v>424</v>
      </c>
      <c r="G363" s="66" t="s">
        <v>67</v>
      </c>
      <c r="H363" s="66">
        <v>0.0597703456878662</v>
      </c>
      <c r="J363" s="68"/>
      <c r="K363" s="66" t="s">
        <v>424</v>
      </c>
      <c r="L363" s="66" t="s">
        <v>67</v>
      </c>
      <c r="M363" s="66">
        <v>0.0717382431030273</v>
      </c>
      <c r="O363" s="68"/>
      <c r="P363" s="66" t="s">
        <v>424</v>
      </c>
      <c r="Q363" s="66" t="s">
        <v>67</v>
      </c>
      <c r="R363" s="66">
        <v>0.261234045028686</v>
      </c>
      <c r="T363" s="68"/>
    </row>
    <row r="364">
      <c r="A364" s="66" t="s">
        <v>425</v>
      </c>
      <c r="B364" s="66" t="s">
        <v>67</v>
      </c>
      <c r="C364" s="66">
        <v>0.0289943218231201</v>
      </c>
      <c r="E364" s="68"/>
      <c r="F364" s="66" t="s">
        <v>425</v>
      </c>
      <c r="G364" s="66" t="s">
        <v>67</v>
      </c>
      <c r="H364" s="66">
        <v>0.069631814956665</v>
      </c>
      <c r="J364" s="68"/>
      <c r="K364" s="66" t="s">
        <v>425</v>
      </c>
      <c r="L364" s="66" t="s">
        <v>67</v>
      </c>
      <c r="M364" s="66">
        <v>0.0854434967041015</v>
      </c>
      <c r="O364" s="68"/>
      <c r="P364" s="66" t="s">
        <v>425</v>
      </c>
      <c r="Q364" s="66" t="s">
        <v>67</v>
      </c>
      <c r="R364" s="66">
        <v>0.279754161834716</v>
      </c>
      <c r="T364" s="68"/>
    </row>
    <row r="365">
      <c r="A365" s="66" t="s">
        <v>426</v>
      </c>
      <c r="B365" s="66" t="s">
        <v>67</v>
      </c>
      <c r="C365" s="66">
        <v>0.0296022891998291</v>
      </c>
      <c r="E365" s="68"/>
      <c r="F365" s="66" t="s">
        <v>426</v>
      </c>
      <c r="G365" s="66" t="s">
        <v>67</v>
      </c>
      <c r="H365" s="66">
        <v>0.0514228343963623</v>
      </c>
      <c r="J365" s="68"/>
      <c r="K365" s="66" t="s">
        <v>426</v>
      </c>
      <c r="L365" s="66" t="s">
        <v>67</v>
      </c>
      <c r="M365" s="66">
        <v>0.076390266418457</v>
      </c>
      <c r="O365" s="68"/>
      <c r="P365" s="66" t="s">
        <v>426</v>
      </c>
      <c r="Q365" s="66" t="s">
        <v>67</v>
      </c>
      <c r="R365" s="66">
        <v>0.302787542343139</v>
      </c>
      <c r="T365" s="68"/>
    </row>
    <row r="366">
      <c r="A366" s="66" t="s">
        <v>427</v>
      </c>
      <c r="B366" s="66" t="s">
        <v>67</v>
      </c>
      <c r="C366" s="66">
        <v>0.0247237682342529</v>
      </c>
      <c r="E366" s="68"/>
      <c r="F366" s="66" t="s">
        <v>427</v>
      </c>
      <c r="G366" s="66" t="s">
        <v>67</v>
      </c>
      <c r="H366" s="66">
        <v>0.0601973533630371</v>
      </c>
      <c r="J366" s="68"/>
      <c r="K366" s="66" t="s">
        <v>427</v>
      </c>
      <c r="L366" s="66" t="s">
        <v>67</v>
      </c>
      <c r="M366" s="66">
        <v>0.0583088397979736</v>
      </c>
      <c r="O366" s="68"/>
      <c r="P366" s="66" t="s">
        <v>427</v>
      </c>
      <c r="Q366" s="66" t="s">
        <v>67</v>
      </c>
      <c r="R366" s="66">
        <v>0.241666793823242</v>
      </c>
      <c r="T366" s="68"/>
    </row>
    <row r="367">
      <c r="A367" s="66" t="s">
        <v>428</v>
      </c>
      <c r="B367" s="66" t="s">
        <v>67</v>
      </c>
      <c r="C367" s="66">
        <v>0.0242421627044677</v>
      </c>
      <c r="E367" s="68"/>
      <c r="F367" s="66" t="s">
        <v>428</v>
      </c>
      <c r="G367" s="66" t="s">
        <v>67</v>
      </c>
      <c r="H367" s="66">
        <v>0.0409975051879882</v>
      </c>
      <c r="J367" s="68"/>
      <c r="K367" s="66" t="s">
        <v>428</v>
      </c>
      <c r="L367" s="66" t="s">
        <v>67</v>
      </c>
      <c r="M367" s="66">
        <v>0.0607743263244628</v>
      </c>
      <c r="O367" s="68"/>
      <c r="P367" s="66" t="s">
        <v>428</v>
      </c>
      <c r="Q367" s="66" t="s">
        <v>67</v>
      </c>
      <c r="R367" s="66">
        <v>0.240092039108276</v>
      </c>
      <c r="T367" s="68"/>
    </row>
    <row r="368">
      <c r="A368" s="66" t="s">
        <v>429</v>
      </c>
      <c r="B368" s="66" t="s">
        <v>67</v>
      </c>
      <c r="C368" s="66">
        <v>0.0300197601318359</v>
      </c>
      <c r="E368" s="68"/>
      <c r="F368" s="66" t="s">
        <v>429</v>
      </c>
      <c r="G368" s="66" t="s">
        <v>67</v>
      </c>
      <c r="H368" s="66">
        <v>0.0704913139343261</v>
      </c>
      <c r="J368" s="68"/>
      <c r="K368" s="66" t="s">
        <v>429</v>
      </c>
      <c r="L368" s="66" t="s">
        <v>67</v>
      </c>
      <c r="M368" s="66">
        <v>0.0822141170501709</v>
      </c>
      <c r="O368" s="68"/>
      <c r="P368" s="66" t="s">
        <v>429</v>
      </c>
      <c r="Q368" s="66" t="s">
        <v>67</v>
      </c>
      <c r="R368" s="66">
        <v>0.306129693984985</v>
      </c>
      <c r="T368" s="68"/>
    </row>
    <row r="369">
      <c r="A369" s="66" t="s">
        <v>430</v>
      </c>
      <c r="B369" s="66" t="s">
        <v>67</v>
      </c>
      <c r="C369" s="66">
        <v>0.0336580276489257</v>
      </c>
      <c r="E369" s="68"/>
      <c r="F369" s="66" t="s">
        <v>430</v>
      </c>
      <c r="G369" s="66" t="s">
        <v>67</v>
      </c>
      <c r="H369" s="66">
        <v>0.0649497509002685</v>
      </c>
      <c r="J369" s="68"/>
      <c r="K369" s="66" t="s">
        <v>430</v>
      </c>
      <c r="L369" s="66" t="s">
        <v>67</v>
      </c>
      <c r="M369" s="66">
        <v>0.0834491252899169</v>
      </c>
      <c r="O369" s="68"/>
      <c r="P369" s="66" t="s">
        <v>430</v>
      </c>
      <c r="Q369" s="66" t="s">
        <v>67</v>
      </c>
      <c r="R369" s="66">
        <v>0.305842876434326</v>
      </c>
      <c r="T369" s="68"/>
    </row>
    <row r="370">
      <c r="A370" s="66" t="s">
        <v>431</v>
      </c>
      <c r="B370" s="66" t="s">
        <v>67</v>
      </c>
      <c r="C370" s="66">
        <v>0.0190577507019042</v>
      </c>
      <c r="E370" s="68"/>
      <c r="F370" s="66" t="s">
        <v>431</v>
      </c>
      <c r="G370" s="66" t="s">
        <v>67</v>
      </c>
      <c r="H370" s="66">
        <v>0.059507131576538</v>
      </c>
      <c r="J370" s="68"/>
      <c r="K370" s="66" t="s">
        <v>431</v>
      </c>
      <c r="L370" s="66" t="s">
        <v>67</v>
      </c>
      <c r="M370" s="66">
        <v>0.0660097599029541</v>
      </c>
      <c r="O370" s="68"/>
      <c r="P370" s="66" t="s">
        <v>431</v>
      </c>
      <c r="Q370" s="66" t="s">
        <v>67</v>
      </c>
      <c r="R370" s="66">
        <v>0.239143371582031</v>
      </c>
      <c r="T370" s="68"/>
    </row>
    <row r="371">
      <c r="A371" s="66" t="s">
        <v>432</v>
      </c>
      <c r="B371" s="66" t="s">
        <v>67</v>
      </c>
      <c r="C371" s="66">
        <v>0.0296521186828613</v>
      </c>
      <c r="E371" s="68"/>
      <c r="F371" s="66" t="s">
        <v>432</v>
      </c>
      <c r="G371" s="66" t="s">
        <v>67</v>
      </c>
      <c r="H371" s="66">
        <v>0.0614745616912841</v>
      </c>
      <c r="J371" s="68"/>
      <c r="K371" s="66" t="s">
        <v>432</v>
      </c>
      <c r="L371" s="66" t="s">
        <v>67</v>
      </c>
      <c r="M371" s="66">
        <v>0.0653412342071533</v>
      </c>
      <c r="O371" s="68"/>
      <c r="P371" s="66" t="s">
        <v>432</v>
      </c>
      <c r="Q371" s="66" t="s">
        <v>67</v>
      </c>
      <c r="R371" s="66">
        <v>0.248021364212036</v>
      </c>
      <c r="T371" s="68"/>
    </row>
    <row r="372">
      <c r="A372" s="66" t="s">
        <v>433</v>
      </c>
      <c r="B372" s="66" t="s">
        <v>67</v>
      </c>
      <c r="C372" s="66">
        <v>0.0259802341461181</v>
      </c>
      <c r="E372" s="68"/>
      <c r="F372" s="66" t="s">
        <v>433</v>
      </c>
      <c r="G372" s="66" t="s">
        <v>67</v>
      </c>
      <c r="H372" s="66">
        <v>0.0608484745025634</v>
      </c>
      <c r="J372" s="68"/>
      <c r="K372" s="66" t="s">
        <v>433</v>
      </c>
      <c r="L372" s="66" t="s">
        <v>67</v>
      </c>
      <c r="M372" s="66">
        <v>0.0822935104370117</v>
      </c>
      <c r="O372" s="68"/>
      <c r="P372" s="66" t="s">
        <v>433</v>
      </c>
      <c r="Q372" s="66" t="s">
        <v>67</v>
      </c>
      <c r="R372" s="66">
        <v>0.260452985763549</v>
      </c>
      <c r="T372" s="68"/>
    </row>
    <row r="373">
      <c r="A373" s="66" t="s">
        <v>434</v>
      </c>
      <c r="B373" s="66" t="s">
        <v>67</v>
      </c>
      <c r="C373" s="66">
        <v>0.0236124992370605</v>
      </c>
      <c r="E373" s="68"/>
      <c r="F373" s="66" t="s">
        <v>434</v>
      </c>
      <c r="G373" s="66" t="s">
        <v>67</v>
      </c>
      <c r="H373" s="66">
        <v>0.0689437389373779</v>
      </c>
      <c r="J373" s="68"/>
      <c r="K373" s="66" t="s">
        <v>434</v>
      </c>
      <c r="L373" s="66" t="s">
        <v>67</v>
      </c>
      <c r="M373" s="66">
        <v>0.0805971622467041</v>
      </c>
      <c r="O373" s="68"/>
      <c r="P373" s="66" t="s">
        <v>434</v>
      </c>
      <c r="Q373" s="66" t="s">
        <v>67</v>
      </c>
      <c r="R373" s="66">
        <v>0.317086935043334</v>
      </c>
      <c r="T373" s="68"/>
    </row>
    <row r="374">
      <c r="A374" s="66" t="s">
        <v>435</v>
      </c>
      <c r="B374" s="66" t="s">
        <v>67</v>
      </c>
      <c r="C374" s="66">
        <v>0.0290188789367675</v>
      </c>
      <c r="E374" s="68"/>
      <c r="F374" s="66" t="s">
        <v>435</v>
      </c>
      <c r="G374" s="66" t="s">
        <v>67</v>
      </c>
      <c r="H374" s="66">
        <v>0.0622220039367675</v>
      </c>
      <c r="J374" s="68"/>
      <c r="K374" s="66" t="s">
        <v>435</v>
      </c>
      <c r="L374" s="66" t="s">
        <v>67</v>
      </c>
      <c r="M374" s="66">
        <v>0.0735275745391845</v>
      </c>
      <c r="O374" s="68"/>
      <c r="P374" s="66" t="s">
        <v>435</v>
      </c>
      <c r="Q374" s="66" t="s">
        <v>67</v>
      </c>
      <c r="R374" s="66">
        <v>0.23719310760498</v>
      </c>
      <c r="T374" s="68"/>
    </row>
    <row r="375">
      <c r="A375" s="66" t="s">
        <v>436</v>
      </c>
      <c r="B375" s="66" t="s">
        <v>67</v>
      </c>
      <c r="C375" s="66">
        <v>0.029407262802124</v>
      </c>
      <c r="E375" s="68"/>
      <c r="F375" s="66" t="s">
        <v>436</v>
      </c>
      <c r="G375" s="66" t="s">
        <v>67</v>
      </c>
      <c r="H375" s="66">
        <v>0.0623235702514648</v>
      </c>
      <c r="J375" s="68"/>
      <c r="K375" s="66" t="s">
        <v>436</v>
      </c>
      <c r="L375" s="66" t="s">
        <v>67</v>
      </c>
      <c r="M375" s="66">
        <v>0.0716023445129394</v>
      </c>
      <c r="O375" s="68"/>
      <c r="P375" s="66" t="s">
        <v>436</v>
      </c>
      <c r="Q375" s="66" t="s">
        <v>67</v>
      </c>
      <c r="R375" s="66">
        <v>0.241819858551025</v>
      </c>
      <c r="T375" s="68"/>
    </row>
    <row r="376">
      <c r="A376" s="66" t="s">
        <v>437</v>
      </c>
      <c r="B376" s="66" t="s">
        <v>67</v>
      </c>
      <c r="C376" s="66">
        <v>0.0278890132904052</v>
      </c>
      <c r="E376" s="68"/>
      <c r="F376" s="66" t="s">
        <v>437</v>
      </c>
      <c r="G376" s="66" t="s">
        <v>67</v>
      </c>
      <c r="H376" s="66">
        <v>0.0501718521118164</v>
      </c>
      <c r="J376" s="68"/>
      <c r="K376" s="66" t="s">
        <v>437</v>
      </c>
      <c r="L376" s="66" t="s">
        <v>67</v>
      </c>
      <c r="M376" s="66">
        <v>0.0697898864746093</v>
      </c>
      <c r="O376" s="68"/>
      <c r="P376" s="66" t="s">
        <v>437</v>
      </c>
      <c r="Q376" s="66" t="s">
        <v>67</v>
      </c>
      <c r="R376" s="66">
        <v>0.292264938354492</v>
      </c>
      <c r="T376" s="68"/>
    </row>
    <row r="377">
      <c r="A377" s="66" t="s">
        <v>438</v>
      </c>
      <c r="B377" s="66" t="s">
        <v>67</v>
      </c>
      <c r="C377" s="66">
        <v>0.0187885761260986</v>
      </c>
      <c r="E377" s="68"/>
      <c r="F377" s="66" t="s">
        <v>438</v>
      </c>
      <c r="G377" s="66" t="s">
        <v>67</v>
      </c>
      <c r="H377" s="66">
        <v>0.0416240692138671</v>
      </c>
      <c r="J377" s="68"/>
      <c r="K377" s="66" t="s">
        <v>438</v>
      </c>
      <c r="L377" s="66" t="s">
        <v>67</v>
      </c>
      <c r="M377" s="66">
        <v>0.064260721206665</v>
      </c>
      <c r="O377" s="68"/>
      <c r="P377" s="66" t="s">
        <v>438</v>
      </c>
      <c r="Q377" s="66" t="s">
        <v>67</v>
      </c>
      <c r="R377" s="66">
        <v>0.284782886505126</v>
      </c>
      <c r="T377" s="68"/>
    </row>
    <row r="378">
      <c r="A378" s="66" t="s">
        <v>439</v>
      </c>
      <c r="B378" s="66" t="s">
        <v>67</v>
      </c>
      <c r="C378" s="66">
        <v>0.0238258838653564</v>
      </c>
      <c r="E378" s="68"/>
      <c r="F378" s="66" t="s">
        <v>439</v>
      </c>
      <c r="G378" s="66" t="s">
        <v>67</v>
      </c>
      <c r="H378" s="66">
        <v>0.0513668060302734</v>
      </c>
      <c r="J378" s="68"/>
      <c r="K378" s="66" t="s">
        <v>439</v>
      </c>
      <c r="L378" s="66" t="s">
        <v>67</v>
      </c>
      <c r="M378" s="66">
        <v>0.0619459152221679</v>
      </c>
      <c r="O378" s="68"/>
      <c r="P378" s="66" t="s">
        <v>439</v>
      </c>
      <c r="Q378" s="66" t="s">
        <v>67</v>
      </c>
      <c r="R378" s="66">
        <v>0.193055629730224</v>
      </c>
      <c r="T378" s="68"/>
    </row>
    <row r="379">
      <c r="A379" s="66" t="s">
        <v>440</v>
      </c>
      <c r="B379" s="66" t="s">
        <v>67</v>
      </c>
      <c r="C379" s="66">
        <v>0.0360245704650878</v>
      </c>
      <c r="E379" s="68"/>
      <c r="F379" s="66" t="s">
        <v>440</v>
      </c>
      <c r="G379" s="66" t="s">
        <v>67</v>
      </c>
      <c r="H379" s="66">
        <v>0.0680911540985107</v>
      </c>
      <c r="J379" s="68"/>
      <c r="K379" s="66" t="s">
        <v>440</v>
      </c>
      <c r="L379" s="66" t="s">
        <v>67</v>
      </c>
      <c r="M379" s="66">
        <v>0.0821995735168457</v>
      </c>
      <c r="O379" s="68"/>
      <c r="P379" s="66" t="s">
        <v>440</v>
      </c>
      <c r="Q379" s="66" t="s">
        <v>67</v>
      </c>
      <c r="R379" s="66">
        <v>0.282522439956665</v>
      </c>
      <c r="T379" s="68"/>
    </row>
    <row r="380">
      <c r="A380" s="66" t="s">
        <v>441</v>
      </c>
      <c r="B380" s="66" t="s">
        <v>67</v>
      </c>
      <c r="C380" s="66">
        <v>0.033379316329956</v>
      </c>
      <c r="E380" s="68"/>
      <c r="F380" s="66" t="s">
        <v>441</v>
      </c>
      <c r="G380" s="66" t="s">
        <v>67</v>
      </c>
      <c r="H380" s="66">
        <v>0.0602705478668212</v>
      </c>
      <c r="J380" s="68"/>
      <c r="K380" s="66" t="s">
        <v>441</v>
      </c>
      <c r="L380" s="66" t="s">
        <v>67</v>
      </c>
      <c r="M380" s="66">
        <v>0.0693492889404296</v>
      </c>
      <c r="O380" s="68"/>
      <c r="P380" s="66" t="s">
        <v>441</v>
      </c>
      <c r="Q380" s="66" t="s">
        <v>67</v>
      </c>
      <c r="R380" s="66">
        <v>0.253686189651489</v>
      </c>
      <c r="T380" s="68"/>
    </row>
    <row r="381">
      <c r="A381" s="66" t="s">
        <v>442</v>
      </c>
      <c r="B381" s="66" t="s">
        <v>67</v>
      </c>
      <c r="C381" s="66">
        <v>0.0281741619110107</v>
      </c>
      <c r="E381" s="68"/>
      <c r="F381" s="66" t="s">
        <v>442</v>
      </c>
      <c r="G381" s="66" t="s">
        <v>67</v>
      </c>
      <c r="H381" s="66">
        <v>0.0607626438140869</v>
      </c>
      <c r="J381" s="68"/>
      <c r="K381" s="66" t="s">
        <v>442</v>
      </c>
      <c r="L381" s="66" t="s">
        <v>67</v>
      </c>
      <c r="M381" s="66">
        <v>0.0833160877227783</v>
      </c>
      <c r="O381" s="68"/>
      <c r="P381" s="66" t="s">
        <v>442</v>
      </c>
      <c r="Q381" s="66" t="s">
        <v>67</v>
      </c>
      <c r="R381" s="66">
        <v>0.303117036819458</v>
      </c>
      <c r="T381" s="68"/>
    </row>
    <row r="382">
      <c r="A382" s="66" t="s">
        <v>443</v>
      </c>
      <c r="B382" s="66" t="s">
        <v>67</v>
      </c>
      <c r="C382" s="66">
        <v>0.0287048816680908</v>
      </c>
      <c r="E382" s="68"/>
      <c r="F382" s="66" t="s">
        <v>443</v>
      </c>
      <c r="G382" s="66" t="s">
        <v>67</v>
      </c>
      <c r="H382" s="66">
        <v>0.0598025321960449</v>
      </c>
      <c r="J382" s="68"/>
      <c r="K382" s="66" t="s">
        <v>443</v>
      </c>
      <c r="L382" s="66" t="s">
        <v>67</v>
      </c>
      <c r="M382" s="66">
        <v>0.0717616081237793</v>
      </c>
      <c r="O382" s="68"/>
      <c r="P382" s="66" t="s">
        <v>443</v>
      </c>
      <c r="Q382" s="66" t="s">
        <v>67</v>
      </c>
      <c r="R382" s="66">
        <v>0.252912282943725</v>
      </c>
      <c r="T382" s="68"/>
    </row>
    <row r="383">
      <c r="A383" s="66" t="s">
        <v>444</v>
      </c>
      <c r="B383" s="66" t="s">
        <v>67</v>
      </c>
      <c r="C383" s="66">
        <v>0.0330562591552734</v>
      </c>
      <c r="E383" s="68"/>
      <c r="F383" s="66" t="s">
        <v>444</v>
      </c>
      <c r="G383" s="66" t="s">
        <v>67</v>
      </c>
      <c r="H383" s="66">
        <v>0.069465160369873</v>
      </c>
      <c r="J383" s="68"/>
      <c r="K383" s="66" t="s">
        <v>444</v>
      </c>
      <c r="L383" s="66" t="s">
        <v>67</v>
      </c>
      <c r="M383" s="66">
        <v>0.0730559825897216</v>
      </c>
      <c r="O383" s="68"/>
      <c r="P383" s="66" t="s">
        <v>444</v>
      </c>
      <c r="Q383" s="66" t="s">
        <v>67</v>
      </c>
      <c r="R383" s="66">
        <v>0.243033409118652</v>
      </c>
      <c r="T383" s="68"/>
    </row>
    <row r="384">
      <c r="A384" s="66" t="s">
        <v>445</v>
      </c>
      <c r="B384" s="66" t="s">
        <v>67</v>
      </c>
      <c r="C384" s="66">
        <v>0.0383477210998535</v>
      </c>
      <c r="E384" s="68"/>
      <c r="F384" s="66" t="s">
        <v>445</v>
      </c>
      <c r="G384" s="66" t="s">
        <v>67</v>
      </c>
      <c r="H384" s="66">
        <v>0.0707440376281738</v>
      </c>
      <c r="J384" s="68"/>
      <c r="K384" s="66" t="s">
        <v>445</v>
      </c>
      <c r="L384" s="66" t="s">
        <v>67</v>
      </c>
      <c r="M384" s="66">
        <v>0.0823526382446289</v>
      </c>
      <c r="O384" s="68"/>
      <c r="P384" s="66" t="s">
        <v>445</v>
      </c>
      <c r="Q384" s="66" t="s">
        <v>67</v>
      </c>
      <c r="R384" s="66">
        <v>0.300102233886718</v>
      </c>
      <c r="T384" s="68"/>
    </row>
    <row r="385">
      <c r="A385" s="66" t="s">
        <v>446</v>
      </c>
      <c r="B385" s="66" t="s">
        <v>67</v>
      </c>
      <c r="C385" s="66">
        <v>0.041041612625122</v>
      </c>
      <c r="E385" s="68"/>
      <c r="F385" s="66" t="s">
        <v>446</v>
      </c>
      <c r="G385" s="66" t="s">
        <v>67</v>
      </c>
      <c r="H385" s="66">
        <v>0.0593717098236084</v>
      </c>
      <c r="J385" s="68"/>
      <c r="K385" s="66" t="s">
        <v>446</v>
      </c>
      <c r="L385" s="66" t="s">
        <v>67</v>
      </c>
      <c r="M385" s="66">
        <v>0.0686643123626709</v>
      </c>
      <c r="O385" s="68"/>
      <c r="P385" s="66" t="s">
        <v>446</v>
      </c>
      <c r="Q385" s="66" t="s">
        <v>67</v>
      </c>
      <c r="R385" s="66">
        <v>0.246018171310424</v>
      </c>
      <c r="T385" s="68"/>
    </row>
    <row r="386">
      <c r="A386" s="66" t="s">
        <v>447</v>
      </c>
      <c r="B386" s="66" t="s">
        <v>67</v>
      </c>
      <c r="C386" s="66">
        <v>0.0203363895416259</v>
      </c>
      <c r="E386" s="68"/>
      <c r="F386" s="66" t="s">
        <v>447</v>
      </c>
      <c r="G386" s="66" t="s">
        <v>67</v>
      </c>
      <c r="H386" s="66">
        <v>0.0508968830108642</v>
      </c>
      <c r="J386" s="68"/>
      <c r="K386" s="66" t="s">
        <v>447</v>
      </c>
      <c r="L386" s="66" t="s">
        <v>67</v>
      </c>
      <c r="M386" s="66">
        <v>0.0769853591918945</v>
      </c>
      <c r="O386" s="68"/>
      <c r="P386" s="66" t="s">
        <v>447</v>
      </c>
      <c r="Q386" s="66" t="s">
        <v>67</v>
      </c>
      <c r="R386" s="66">
        <v>0.258680343627929</v>
      </c>
      <c r="T386" s="68"/>
    </row>
    <row r="387">
      <c r="A387" s="66" t="s">
        <v>448</v>
      </c>
      <c r="B387" s="66" t="s">
        <v>67</v>
      </c>
      <c r="C387" s="66">
        <v>0.0331194400787353</v>
      </c>
      <c r="E387" s="68"/>
      <c r="F387" s="66" t="s">
        <v>448</v>
      </c>
      <c r="G387" s="66" t="s">
        <v>67</v>
      </c>
      <c r="H387" s="66">
        <v>0.0630486011505127</v>
      </c>
      <c r="J387" s="68"/>
      <c r="K387" s="66" t="s">
        <v>448</v>
      </c>
      <c r="L387" s="66" t="s">
        <v>67</v>
      </c>
      <c r="M387" s="66">
        <v>0.0845849514007568</v>
      </c>
      <c r="O387" s="68"/>
      <c r="P387" s="66" t="s">
        <v>448</v>
      </c>
      <c r="Q387" s="66" t="s">
        <v>67</v>
      </c>
      <c r="R387" s="66">
        <v>0.291491985321044</v>
      </c>
      <c r="T387" s="68"/>
    </row>
    <row r="388">
      <c r="A388" s="66" t="s">
        <v>449</v>
      </c>
      <c r="B388" s="66" t="s">
        <v>67</v>
      </c>
      <c r="C388" s="66">
        <v>0.0339148044586181</v>
      </c>
      <c r="E388" s="68"/>
      <c r="F388" s="66" t="s">
        <v>449</v>
      </c>
      <c r="G388" s="66" t="s">
        <v>67</v>
      </c>
      <c r="H388" s="66">
        <v>0.0586776733398437</v>
      </c>
      <c r="J388" s="68"/>
      <c r="K388" s="66" t="s">
        <v>449</v>
      </c>
      <c r="L388" s="66" t="s">
        <v>67</v>
      </c>
      <c r="M388" s="66">
        <v>0.0736100673675537</v>
      </c>
      <c r="O388" s="68"/>
      <c r="P388" s="66" t="s">
        <v>449</v>
      </c>
      <c r="Q388" s="66" t="s">
        <v>67</v>
      </c>
      <c r="R388" s="66">
        <v>0.270276069641113</v>
      </c>
      <c r="T388" s="68"/>
    </row>
    <row r="389">
      <c r="A389" s="66" t="s">
        <v>450</v>
      </c>
      <c r="B389" s="66" t="s">
        <v>67</v>
      </c>
      <c r="C389" s="66">
        <v>0.029099702835083</v>
      </c>
      <c r="E389" s="68"/>
      <c r="F389" s="66" t="s">
        <v>450</v>
      </c>
      <c r="G389" s="66" t="s">
        <v>67</v>
      </c>
      <c r="H389" s="66">
        <v>0.0597829818725585</v>
      </c>
      <c r="J389" s="68"/>
      <c r="K389" s="66" t="s">
        <v>450</v>
      </c>
      <c r="L389" s="66" t="s">
        <v>67</v>
      </c>
      <c r="M389" s="66">
        <v>0.0664761066436767</v>
      </c>
      <c r="O389" s="68"/>
      <c r="P389" s="66" t="s">
        <v>450</v>
      </c>
      <c r="Q389" s="66" t="s">
        <v>67</v>
      </c>
      <c r="R389" s="66">
        <v>0.234688282012939</v>
      </c>
      <c r="T389" s="68"/>
    </row>
    <row r="390">
      <c r="A390" s="66" t="s">
        <v>451</v>
      </c>
      <c r="B390" s="66" t="s">
        <v>67</v>
      </c>
      <c r="C390" s="66">
        <v>0.0332636833190918</v>
      </c>
      <c r="E390" s="68"/>
      <c r="F390" s="66" t="s">
        <v>451</v>
      </c>
      <c r="G390" s="66" t="s">
        <v>67</v>
      </c>
      <c r="H390" s="66">
        <v>0.0606086254119873</v>
      </c>
      <c r="J390" s="68"/>
      <c r="K390" s="66" t="s">
        <v>451</v>
      </c>
      <c r="L390" s="66" t="s">
        <v>67</v>
      </c>
      <c r="M390" s="66">
        <v>0.0646686553955078</v>
      </c>
      <c r="O390" s="68"/>
      <c r="P390" s="66" t="s">
        <v>451</v>
      </c>
      <c r="Q390" s="66" t="s">
        <v>67</v>
      </c>
      <c r="R390" s="66">
        <v>0.239355564117431</v>
      </c>
      <c r="T390" s="68"/>
    </row>
    <row r="391">
      <c r="A391" s="66" t="s">
        <v>452</v>
      </c>
      <c r="B391" s="66" t="s">
        <v>67</v>
      </c>
      <c r="C391" s="66">
        <v>0.033872365951538</v>
      </c>
      <c r="E391" s="68"/>
      <c r="F391" s="66" t="s">
        <v>452</v>
      </c>
      <c r="G391" s="66" t="s">
        <v>67</v>
      </c>
      <c r="H391" s="66">
        <v>0.0677371025085449</v>
      </c>
      <c r="J391" s="68"/>
      <c r="K391" s="66" t="s">
        <v>452</v>
      </c>
      <c r="L391" s="66" t="s">
        <v>67</v>
      </c>
      <c r="M391" s="66">
        <v>0.0676980018615722</v>
      </c>
      <c r="O391" s="68"/>
      <c r="P391" s="66" t="s">
        <v>452</v>
      </c>
      <c r="Q391" s="66" t="s">
        <v>67</v>
      </c>
      <c r="R391" s="66">
        <v>0.241614818572998</v>
      </c>
      <c r="T391" s="68"/>
    </row>
    <row r="392">
      <c r="A392" s="66" t="s">
        <v>453</v>
      </c>
      <c r="B392" s="66" t="s">
        <v>67</v>
      </c>
      <c r="C392" s="66">
        <v>0.0317192077636718</v>
      </c>
      <c r="E392" s="68"/>
      <c r="F392" s="66" t="s">
        <v>453</v>
      </c>
      <c r="G392" s="66" t="s">
        <v>67</v>
      </c>
      <c r="H392" s="66">
        <v>0.0599293708801269</v>
      </c>
      <c r="J392" s="68"/>
      <c r="K392" s="66" t="s">
        <v>453</v>
      </c>
      <c r="L392" s="66" t="s">
        <v>67</v>
      </c>
      <c r="M392" s="66">
        <v>0.0758163928985595</v>
      </c>
      <c r="O392" s="68"/>
      <c r="P392" s="66" t="s">
        <v>453</v>
      </c>
      <c r="Q392" s="66" t="s">
        <v>67</v>
      </c>
      <c r="R392" s="66">
        <v>0.300055503845214</v>
      </c>
      <c r="T392" s="68"/>
    </row>
    <row r="393">
      <c r="A393" s="66" t="s">
        <v>454</v>
      </c>
      <c r="B393" s="66" t="s">
        <v>67</v>
      </c>
      <c r="C393" s="66">
        <v>0.0290696620941162</v>
      </c>
      <c r="E393" s="68"/>
      <c r="F393" s="66" t="s">
        <v>454</v>
      </c>
      <c r="G393" s="66" t="s">
        <v>67</v>
      </c>
      <c r="H393" s="66">
        <v>0.0581576824188232</v>
      </c>
      <c r="J393" s="68"/>
      <c r="K393" s="66" t="s">
        <v>454</v>
      </c>
      <c r="L393" s="66" t="s">
        <v>67</v>
      </c>
      <c r="M393" s="66">
        <v>0.065692663192749</v>
      </c>
      <c r="O393" s="68"/>
      <c r="P393" s="66" t="s">
        <v>454</v>
      </c>
      <c r="Q393" s="66" t="s">
        <v>67</v>
      </c>
      <c r="R393" s="66">
        <v>0.239151954650878</v>
      </c>
      <c r="T393" s="68"/>
    </row>
    <row r="394">
      <c r="A394" s="66" t="s">
        <v>455</v>
      </c>
      <c r="B394" s="66" t="s">
        <v>67</v>
      </c>
      <c r="C394" s="66">
        <v>0.0355195999145507</v>
      </c>
      <c r="E394" s="68"/>
      <c r="F394" s="66" t="s">
        <v>455</v>
      </c>
      <c r="G394" s="66" t="s">
        <v>67</v>
      </c>
      <c r="H394" s="66">
        <v>0.061014175415039</v>
      </c>
      <c r="J394" s="68"/>
      <c r="K394" s="66" t="s">
        <v>455</v>
      </c>
      <c r="L394" s="66" t="s">
        <v>67</v>
      </c>
      <c r="M394" s="66">
        <v>0.0917065143585205</v>
      </c>
      <c r="O394" s="68"/>
      <c r="P394" s="66" t="s">
        <v>455</v>
      </c>
      <c r="Q394" s="66" t="s">
        <v>67</v>
      </c>
      <c r="R394" s="66">
        <v>0.291314125061035</v>
      </c>
      <c r="T394" s="68"/>
    </row>
    <row r="395">
      <c r="A395" s="66" t="s">
        <v>456</v>
      </c>
      <c r="B395" s="66" t="s">
        <v>67</v>
      </c>
      <c r="C395" s="66">
        <v>0.0297026634216308</v>
      </c>
      <c r="E395" s="68"/>
      <c r="F395" s="66" t="s">
        <v>456</v>
      </c>
      <c r="G395" s="66" t="s">
        <v>67</v>
      </c>
      <c r="H395" s="66">
        <v>0.0602705478668212</v>
      </c>
      <c r="J395" s="68"/>
      <c r="K395" s="66" t="s">
        <v>456</v>
      </c>
      <c r="L395" s="66" t="s">
        <v>67</v>
      </c>
      <c r="M395" s="66">
        <v>0.0715398788452148</v>
      </c>
      <c r="O395" s="68"/>
      <c r="P395" s="66" t="s">
        <v>456</v>
      </c>
      <c r="Q395" s="66" t="s">
        <v>67</v>
      </c>
      <c r="R395" s="66">
        <v>0.29301118850708</v>
      </c>
      <c r="T395" s="68"/>
    </row>
    <row r="396">
      <c r="A396" s="66" t="s">
        <v>457</v>
      </c>
      <c r="B396" s="66" t="s">
        <v>67</v>
      </c>
      <c r="C396" s="66">
        <v>0.0235190391540527</v>
      </c>
      <c r="E396" s="68"/>
      <c r="F396" s="66" t="s">
        <v>457</v>
      </c>
      <c r="G396" s="66" t="s">
        <v>67</v>
      </c>
      <c r="H396" s="66">
        <v>0.0500154495239257</v>
      </c>
      <c r="J396" s="68"/>
      <c r="K396" s="66" t="s">
        <v>457</v>
      </c>
      <c r="L396" s="66" t="s">
        <v>67</v>
      </c>
      <c r="M396" s="66">
        <v>0.0578203201293945</v>
      </c>
      <c r="O396" s="68"/>
      <c r="P396" s="66" t="s">
        <v>457</v>
      </c>
      <c r="Q396" s="66" t="s">
        <v>67</v>
      </c>
      <c r="R396" s="66">
        <v>0.222091674804687</v>
      </c>
      <c r="T396" s="68"/>
    </row>
    <row r="397">
      <c r="A397" s="66" t="s">
        <v>458</v>
      </c>
      <c r="B397" s="66" t="s">
        <v>67</v>
      </c>
      <c r="C397" s="66">
        <v>0.0260357856750488</v>
      </c>
      <c r="E397" s="68"/>
      <c r="F397" s="66" t="s">
        <v>458</v>
      </c>
      <c r="G397" s="66" t="s">
        <v>67</v>
      </c>
      <c r="H397" s="66">
        <v>0.0501956939697265</v>
      </c>
      <c r="J397" s="68"/>
      <c r="K397" s="66" t="s">
        <v>458</v>
      </c>
      <c r="L397" s="66" t="s">
        <v>67</v>
      </c>
      <c r="M397" s="66">
        <v>0.0665225982666015</v>
      </c>
      <c r="O397" s="68"/>
      <c r="P397" s="66" t="s">
        <v>458</v>
      </c>
      <c r="Q397" s="66" t="s">
        <v>67</v>
      </c>
      <c r="R397" s="66">
        <v>0.21272325515747</v>
      </c>
      <c r="T397" s="68"/>
    </row>
    <row r="398">
      <c r="A398" s="66" t="s">
        <v>459</v>
      </c>
      <c r="B398" s="66" t="s">
        <v>67</v>
      </c>
      <c r="C398" s="66">
        <v>0.0345637798309326</v>
      </c>
      <c r="E398" s="68"/>
      <c r="F398" s="66" t="s">
        <v>459</v>
      </c>
      <c r="G398" s="66" t="s">
        <v>67</v>
      </c>
      <c r="H398" s="66">
        <v>0.0700907707214355</v>
      </c>
      <c r="J398" s="68"/>
      <c r="K398" s="66" t="s">
        <v>459</v>
      </c>
      <c r="L398" s="66" t="s">
        <v>67</v>
      </c>
      <c r="M398" s="66">
        <v>0.0829086303710937</v>
      </c>
      <c r="O398" s="68"/>
      <c r="P398" s="66" t="s">
        <v>459</v>
      </c>
      <c r="Q398" s="66" t="s">
        <v>67</v>
      </c>
      <c r="R398" s="66">
        <v>0.297640800476074</v>
      </c>
      <c r="T398" s="68"/>
    </row>
    <row r="399">
      <c r="A399" s="66" t="s">
        <v>460</v>
      </c>
      <c r="B399" s="66" t="s">
        <v>67</v>
      </c>
      <c r="C399" s="66">
        <v>0.0242183208465576</v>
      </c>
      <c r="E399" s="68"/>
      <c r="F399" s="66" t="s">
        <v>460</v>
      </c>
      <c r="G399" s="66" t="s">
        <v>67</v>
      </c>
      <c r="H399" s="66">
        <v>0.0688662528991699</v>
      </c>
      <c r="J399" s="68"/>
      <c r="K399" s="66" t="s">
        <v>460</v>
      </c>
      <c r="L399" s="66" t="s">
        <v>67</v>
      </c>
      <c r="M399" s="66">
        <v>0.0816216468811035</v>
      </c>
      <c r="O399" s="68"/>
      <c r="P399" s="66" t="s">
        <v>460</v>
      </c>
      <c r="Q399" s="66" t="s">
        <v>67</v>
      </c>
      <c r="R399" s="66">
        <v>0.293004274368286</v>
      </c>
      <c r="T399" s="68"/>
    </row>
    <row r="400">
      <c r="A400" s="66" t="s">
        <v>461</v>
      </c>
      <c r="B400" s="66" t="s">
        <v>67</v>
      </c>
      <c r="C400" s="66">
        <v>0.0300409793853759</v>
      </c>
      <c r="E400" s="68"/>
      <c r="F400" s="66" t="s">
        <v>461</v>
      </c>
      <c r="G400" s="66" t="s">
        <v>67</v>
      </c>
      <c r="H400" s="66">
        <v>0.0702850818634033</v>
      </c>
      <c r="J400" s="68"/>
      <c r="K400" s="66" t="s">
        <v>461</v>
      </c>
      <c r="L400" s="66" t="s">
        <v>67</v>
      </c>
      <c r="M400" s="66">
        <v>0.0743136405944824</v>
      </c>
      <c r="O400" s="68"/>
      <c r="P400" s="66" t="s">
        <v>461</v>
      </c>
      <c r="Q400" s="66" t="s">
        <v>67</v>
      </c>
      <c r="R400" s="66">
        <v>0.257151842117309</v>
      </c>
      <c r="T400" s="68"/>
    </row>
    <row r="401">
      <c r="A401" s="66" t="s">
        <v>462</v>
      </c>
      <c r="B401" s="66" t="s">
        <v>67</v>
      </c>
      <c r="C401" s="66">
        <v>0.0300402641296386</v>
      </c>
      <c r="E401" s="68"/>
      <c r="F401" s="66" t="s">
        <v>462</v>
      </c>
      <c r="G401" s="66" t="s">
        <v>67</v>
      </c>
      <c r="H401" s="66">
        <v>0.0601797103881835</v>
      </c>
      <c r="J401" s="68"/>
      <c r="K401" s="66" t="s">
        <v>462</v>
      </c>
      <c r="L401" s="66" t="s">
        <v>67</v>
      </c>
      <c r="M401" s="66">
        <v>0.0696301460266113</v>
      </c>
      <c r="O401" s="68"/>
      <c r="P401" s="66" t="s">
        <v>462</v>
      </c>
      <c r="Q401" s="66" t="s">
        <v>67</v>
      </c>
      <c r="R401" s="66">
        <v>0.244154691696167</v>
      </c>
      <c r="T401" s="68"/>
    </row>
    <row r="402">
      <c r="A402" s="66" t="s">
        <v>463</v>
      </c>
      <c r="B402" s="66" t="s">
        <v>67</v>
      </c>
      <c r="C402" s="66">
        <v>0.0143952369689941</v>
      </c>
      <c r="E402" s="68"/>
      <c r="F402" s="66" t="s">
        <v>463</v>
      </c>
      <c r="G402" s="66" t="s">
        <v>67</v>
      </c>
      <c r="H402" s="66">
        <v>0.03318452835083</v>
      </c>
      <c r="J402" s="68"/>
      <c r="K402" s="66" t="s">
        <v>463</v>
      </c>
      <c r="L402" s="66" t="s">
        <v>67</v>
      </c>
      <c r="M402" s="66">
        <v>0.0555789470672607</v>
      </c>
      <c r="O402" s="68"/>
      <c r="P402" s="66" t="s">
        <v>463</v>
      </c>
      <c r="Q402" s="66" t="s">
        <v>67</v>
      </c>
      <c r="R402" s="66">
        <v>0.151752710342407</v>
      </c>
      <c r="T402" s="68"/>
    </row>
    <row r="403">
      <c r="A403" s="66" t="s">
        <v>464</v>
      </c>
      <c r="B403" s="66" t="s">
        <v>67</v>
      </c>
      <c r="C403" s="66">
        <v>0.0155625343322753</v>
      </c>
      <c r="E403" s="68"/>
      <c r="F403" s="66" t="s">
        <v>464</v>
      </c>
      <c r="G403" s="66" t="s">
        <v>67</v>
      </c>
      <c r="H403" s="66">
        <v>0.0258066654205322</v>
      </c>
      <c r="J403" s="68"/>
      <c r="K403" s="66" t="s">
        <v>464</v>
      </c>
      <c r="L403" s="66" t="s">
        <v>67</v>
      </c>
      <c r="M403" s="66">
        <v>0.0233497619628906</v>
      </c>
      <c r="O403" s="68"/>
      <c r="P403" s="66" t="s">
        <v>464</v>
      </c>
      <c r="Q403" s="66" t="s">
        <v>67</v>
      </c>
      <c r="R403" s="66">
        <v>0.0719501972198486</v>
      </c>
      <c r="T403" s="68"/>
    </row>
    <row r="404">
      <c r="A404" s="66" t="s">
        <v>465</v>
      </c>
      <c r="B404" s="66" t="s">
        <v>67</v>
      </c>
      <c r="C404" s="66">
        <v>0.015540599822998</v>
      </c>
      <c r="E404" s="68"/>
      <c r="F404" s="66" t="s">
        <v>465</v>
      </c>
      <c r="G404" s="66" t="s">
        <v>67</v>
      </c>
      <c r="H404" s="66">
        <v>0.0245318412780761</v>
      </c>
      <c r="J404" s="68"/>
      <c r="K404" s="66" t="s">
        <v>465</v>
      </c>
      <c r="L404" s="66" t="s">
        <v>67</v>
      </c>
      <c r="M404" s="66">
        <v>0.0248234272003173</v>
      </c>
      <c r="O404" s="68"/>
      <c r="P404" s="66" t="s">
        <v>465</v>
      </c>
      <c r="Q404" s="66" t="s">
        <v>67</v>
      </c>
      <c r="R404" s="66">
        <v>0.0890178680419921</v>
      </c>
      <c r="T404" s="68"/>
    </row>
    <row r="405">
      <c r="A405" s="66" t="s">
        <v>466</v>
      </c>
      <c r="B405" s="66" t="s">
        <v>62</v>
      </c>
      <c r="C405" s="66">
        <v>0.0082604885101318</v>
      </c>
      <c r="E405" s="68"/>
      <c r="F405" s="66" t="s">
        <v>466</v>
      </c>
      <c r="G405" s="66" t="s">
        <v>62</v>
      </c>
      <c r="H405" s="66">
        <v>0.0126852989196777</v>
      </c>
      <c r="J405" s="68"/>
      <c r="K405" s="66" t="s">
        <v>466</v>
      </c>
      <c r="L405" s="66" t="s">
        <v>62</v>
      </c>
      <c r="M405" s="66">
        <v>0.0136735439300537</v>
      </c>
      <c r="O405" s="68"/>
      <c r="P405" s="66" t="s">
        <v>466</v>
      </c>
      <c r="Q405" s="66" t="s">
        <v>62</v>
      </c>
      <c r="R405" s="66">
        <v>0.0370194911956787</v>
      </c>
      <c r="T405" s="68"/>
    </row>
    <row r="406">
      <c r="A406" s="66" t="s">
        <v>467</v>
      </c>
      <c r="B406" s="66" t="s">
        <v>67</v>
      </c>
      <c r="C406" s="66">
        <v>0.0243866443634033</v>
      </c>
      <c r="E406" s="68"/>
      <c r="F406" s="66" t="s">
        <v>467</v>
      </c>
      <c r="G406" s="66" t="s">
        <v>67</v>
      </c>
      <c r="H406" s="66">
        <v>0.0459799766540527</v>
      </c>
      <c r="J406" s="68"/>
      <c r="K406" s="66" t="s">
        <v>467</v>
      </c>
      <c r="L406" s="66" t="s">
        <v>67</v>
      </c>
      <c r="M406" s="66">
        <v>0.0493264198303222</v>
      </c>
      <c r="O406" s="68"/>
      <c r="P406" s="66" t="s">
        <v>467</v>
      </c>
      <c r="Q406" s="66" t="s">
        <v>67</v>
      </c>
      <c r="R406" s="66">
        <v>0.180090188980102</v>
      </c>
      <c r="T406" s="68"/>
    </row>
    <row r="407">
      <c r="A407" s="66" t="s">
        <v>468</v>
      </c>
      <c r="B407" s="66" t="s">
        <v>67</v>
      </c>
      <c r="C407" s="66">
        <v>0.0212113857269287</v>
      </c>
      <c r="E407" s="68"/>
      <c r="F407" s="66" t="s">
        <v>468</v>
      </c>
      <c r="G407" s="66" t="s">
        <v>67</v>
      </c>
      <c r="H407" s="66">
        <v>0.033715009689331</v>
      </c>
      <c r="J407" s="68"/>
      <c r="K407" s="66" t="s">
        <v>468</v>
      </c>
      <c r="L407" s="66" t="s">
        <v>67</v>
      </c>
      <c r="M407" s="66">
        <v>0.0401787757873535</v>
      </c>
      <c r="O407" s="68"/>
      <c r="P407" s="66" t="s">
        <v>468</v>
      </c>
      <c r="Q407" s="66" t="s">
        <v>67</v>
      </c>
      <c r="R407" s="66">
        <v>0.134599924087524</v>
      </c>
      <c r="T407" s="68"/>
    </row>
    <row r="408">
      <c r="A408" s="66" t="s">
        <v>469</v>
      </c>
      <c r="B408" s="66" t="s">
        <v>62</v>
      </c>
      <c r="C408" s="66">
        <v>0.0089306831359863</v>
      </c>
      <c r="E408" s="68"/>
      <c r="F408" s="66" t="s">
        <v>469</v>
      </c>
      <c r="G408" s="66" t="s">
        <v>62</v>
      </c>
      <c r="H408" s="66">
        <v>0.0132431983947753</v>
      </c>
      <c r="J408" s="68"/>
      <c r="K408" s="66" t="s">
        <v>469</v>
      </c>
      <c r="L408" s="66" t="s">
        <v>62</v>
      </c>
      <c r="M408" s="66">
        <v>0.0127725601196289</v>
      </c>
      <c r="O408" s="68"/>
      <c r="P408" s="66" t="s">
        <v>469</v>
      </c>
      <c r="Q408" s="66" t="s">
        <v>62</v>
      </c>
      <c r="R408" s="66">
        <v>0.0368022918701171</v>
      </c>
      <c r="T408" s="68"/>
    </row>
    <row r="409">
      <c r="A409" s="66" t="s">
        <v>470</v>
      </c>
      <c r="B409" s="66" t="s">
        <v>62</v>
      </c>
      <c r="C409" s="66">
        <v>0.0073606967926025</v>
      </c>
      <c r="E409" s="68"/>
      <c r="F409" s="66" t="s">
        <v>470</v>
      </c>
      <c r="G409" s="66" t="s">
        <v>62</v>
      </c>
      <c r="H409" s="66">
        <v>0.0131196975708007</v>
      </c>
      <c r="J409" s="68"/>
      <c r="K409" s="66" t="s">
        <v>470</v>
      </c>
      <c r="L409" s="66" t="s">
        <v>62</v>
      </c>
      <c r="M409" s="66">
        <v>0.0135834217071533</v>
      </c>
      <c r="O409" s="68"/>
      <c r="P409" s="66" t="s">
        <v>470</v>
      </c>
      <c r="Q409" s="66" t="s">
        <v>62</v>
      </c>
      <c r="R409" s="66">
        <v>0.0358278751373291</v>
      </c>
      <c r="T409" s="68"/>
    </row>
    <row r="410">
      <c r="A410" s="66" t="s">
        <v>471</v>
      </c>
      <c r="B410" s="66" t="s">
        <v>67</v>
      </c>
      <c r="C410" s="66">
        <v>0.0159845352172851</v>
      </c>
      <c r="E410" s="68"/>
      <c r="F410" s="66" t="s">
        <v>471</v>
      </c>
      <c r="G410" s="66" t="s">
        <v>67</v>
      </c>
      <c r="H410" s="66">
        <v>0.0235116481781005</v>
      </c>
      <c r="J410" s="68"/>
      <c r="K410" s="66" t="s">
        <v>471</v>
      </c>
      <c r="L410" s="66" t="s">
        <v>67</v>
      </c>
      <c r="M410" s="66">
        <v>0.0286252498626709</v>
      </c>
      <c r="O410" s="68"/>
      <c r="P410" s="66" t="s">
        <v>471</v>
      </c>
      <c r="Q410" s="66" t="s">
        <v>67</v>
      </c>
      <c r="R410" s="66">
        <v>0.0926105976104736</v>
      </c>
      <c r="T410" s="68"/>
    </row>
    <row r="411">
      <c r="A411" s="66" t="s">
        <v>472</v>
      </c>
      <c r="B411" s="66" t="s">
        <v>67</v>
      </c>
      <c r="C411" s="66">
        <v>0.0170056819915771</v>
      </c>
      <c r="E411" s="68"/>
      <c r="F411" s="66" t="s">
        <v>472</v>
      </c>
      <c r="G411" s="66" t="s">
        <v>67</v>
      </c>
      <c r="H411" s="66">
        <v>0.0259559154510498</v>
      </c>
      <c r="J411" s="68"/>
      <c r="K411" s="66" t="s">
        <v>472</v>
      </c>
      <c r="L411" s="66" t="s">
        <v>67</v>
      </c>
      <c r="M411" s="66">
        <v>0.0255987644195556</v>
      </c>
      <c r="O411" s="68"/>
      <c r="P411" s="66" t="s">
        <v>472</v>
      </c>
      <c r="Q411" s="66" t="s">
        <v>67</v>
      </c>
      <c r="R411" s="66">
        <v>0.0779891014099121</v>
      </c>
      <c r="T411" s="68"/>
    </row>
    <row r="412">
      <c r="A412" s="66" t="s">
        <v>473</v>
      </c>
      <c r="B412" s="66" t="s">
        <v>67</v>
      </c>
      <c r="C412" s="66">
        <v>0.0152788162231445</v>
      </c>
      <c r="E412" s="68"/>
      <c r="F412" s="66" t="s">
        <v>473</v>
      </c>
      <c r="G412" s="66" t="s">
        <v>67</v>
      </c>
      <c r="H412" s="66">
        <v>0.0258131027221679</v>
      </c>
      <c r="J412" s="68"/>
      <c r="K412" s="66" t="s">
        <v>473</v>
      </c>
      <c r="L412" s="66" t="s">
        <v>67</v>
      </c>
      <c r="M412" s="66">
        <v>0.0251152515411376</v>
      </c>
      <c r="O412" s="68"/>
      <c r="P412" s="66" t="s">
        <v>473</v>
      </c>
      <c r="Q412" s="66" t="s">
        <v>67</v>
      </c>
      <c r="R412" s="66">
        <v>0.0777637958526611</v>
      </c>
      <c r="T412" s="68"/>
    </row>
    <row r="413">
      <c r="A413" s="66" t="s">
        <v>474</v>
      </c>
      <c r="B413" s="66" t="s">
        <v>62</v>
      </c>
      <c r="C413" s="66">
        <v>0.008075475692749</v>
      </c>
      <c r="E413" s="68"/>
      <c r="F413" s="66" t="s">
        <v>474</v>
      </c>
      <c r="G413" s="66" t="s">
        <v>62</v>
      </c>
      <c r="H413" s="66">
        <v>0.0138490200042724</v>
      </c>
      <c r="J413" s="68"/>
      <c r="K413" s="66" t="s">
        <v>474</v>
      </c>
      <c r="L413" s="66" t="s">
        <v>62</v>
      </c>
      <c r="M413" s="66">
        <v>0.0131759643554687</v>
      </c>
      <c r="O413" s="68"/>
      <c r="P413" s="66" t="s">
        <v>474</v>
      </c>
      <c r="Q413" s="66" t="s">
        <v>62</v>
      </c>
      <c r="R413" s="66">
        <v>0.0369882583618164</v>
      </c>
      <c r="T413" s="68"/>
    </row>
    <row r="414">
      <c r="A414" s="66" t="s">
        <v>475</v>
      </c>
      <c r="B414" s="66" t="s">
        <v>67</v>
      </c>
      <c r="C414" s="66">
        <v>0.014772891998291</v>
      </c>
      <c r="E414" s="68"/>
      <c r="F414" s="66" t="s">
        <v>475</v>
      </c>
      <c r="G414" s="66" t="s">
        <v>67</v>
      </c>
      <c r="H414" s="66">
        <v>0.0234894752502441</v>
      </c>
      <c r="J414" s="68"/>
      <c r="K414" s="66" t="s">
        <v>475</v>
      </c>
      <c r="L414" s="66" t="s">
        <v>67</v>
      </c>
      <c r="M414" s="66">
        <v>0.0264551639556884</v>
      </c>
      <c r="O414" s="68"/>
      <c r="P414" s="66" t="s">
        <v>475</v>
      </c>
      <c r="Q414" s="66" t="s">
        <v>67</v>
      </c>
      <c r="R414" s="66">
        <v>0.09381103515625</v>
      </c>
      <c r="T414" s="68"/>
    </row>
    <row r="415">
      <c r="A415" s="66" t="s">
        <v>476</v>
      </c>
      <c r="B415" s="66" t="s">
        <v>62</v>
      </c>
      <c r="C415" s="66">
        <v>0.0084376335144042</v>
      </c>
      <c r="E415" s="68"/>
      <c r="F415" s="66" t="s">
        <v>476</v>
      </c>
      <c r="G415" s="66" t="s">
        <v>62</v>
      </c>
      <c r="H415" s="66">
        <v>0.0140659809112548</v>
      </c>
      <c r="J415" s="68"/>
      <c r="K415" s="66" t="s">
        <v>476</v>
      </c>
      <c r="L415" s="66" t="s">
        <v>62</v>
      </c>
      <c r="M415" s="66">
        <v>0.0144288539886474</v>
      </c>
      <c r="O415" s="68"/>
      <c r="P415" s="66" t="s">
        <v>476</v>
      </c>
      <c r="Q415" s="66" t="s">
        <v>62</v>
      </c>
      <c r="R415" s="66">
        <v>0.0481541156768798</v>
      </c>
      <c r="T415" s="68"/>
    </row>
    <row r="416">
      <c r="A416" s="66" t="s">
        <v>477</v>
      </c>
      <c r="B416" s="66" t="s">
        <v>67</v>
      </c>
      <c r="C416" s="66">
        <v>0.0163962841033935</v>
      </c>
      <c r="E416" s="68"/>
      <c r="F416" s="66" t="s">
        <v>477</v>
      </c>
      <c r="G416" s="66" t="s">
        <v>67</v>
      </c>
      <c r="H416" s="66">
        <v>0.0254650115966796</v>
      </c>
      <c r="J416" s="68"/>
      <c r="K416" s="66" t="s">
        <v>477</v>
      </c>
      <c r="L416" s="66" t="s">
        <v>67</v>
      </c>
      <c r="M416" s="66">
        <v>0.0324125289916992</v>
      </c>
      <c r="O416" s="68"/>
      <c r="P416" s="66" t="s">
        <v>477</v>
      </c>
      <c r="Q416" s="66" t="s">
        <v>67</v>
      </c>
      <c r="R416" s="66">
        <v>0.091517686843872</v>
      </c>
      <c r="T416" s="68"/>
    </row>
    <row r="417">
      <c r="A417" s="66" t="s">
        <v>478</v>
      </c>
      <c r="B417" s="66" t="s">
        <v>62</v>
      </c>
      <c r="C417" s="66">
        <v>0.0212693214416503</v>
      </c>
      <c r="E417" s="68"/>
      <c r="F417" s="66" t="s">
        <v>478</v>
      </c>
      <c r="G417" s="66" t="s">
        <v>62</v>
      </c>
      <c r="H417" s="66">
        <v>0.0134549140930175</v>
      </c>
      <c r="J417" s="68"/>
      <c r="K417" s="66" t="s">
        <v>478</v>
      </c>
      <c r="L417" s="66" t="s">
        <v>62</v>
      </c>
      <c r="M417" s="66">
        <v>0.0144591331481933</v>
      </c>
      <c r="O417" s="68"/>
      <c r="P417" s="66" t="s">
        <v>478</v>
      </c>
      <c r="Q417" s="66" t="s">
        <v>62</v>
      </c>
      <c r="R417" s="66">
        <v>0.0369274616241455</v>
      </c>
      <c r="T417" s="68"/>
    </row>
    <row r="418">
      <c r="A418" s="66" t="s">
        <v>479</v>
      </c>
      <c r="B418" s="66" t="s">
        <v>67</v>
      </c>
      <c r="C418" s="66">
        <v>0.0160305500030517</v>
      </c>
      <c r="E418" s="68"/>
      <c r="F418" s="66" t="s">
        <v>479</v>
      </c>
      <c r="G418" s="66" t="s">
        <v>67</v>
      </c>
      <c r="H418" s="66">
        <v>0.0249643325805664</v>
      </c>
      <c r="J418" s="68"/>
      <c r="K418" s="66" t="s">
        <v>479</v>
      </c>
      <c r="L418" s="66" t="s">
        <v>67</v>
      </c>
      <c r="M418" s="66">
        <v>0.026029348373413</v>
      </c>
      <c r="O418" s="68"/>
      <c r="P418" s="66" t="s">
        <v>479</v>
      </c>
      <c r="Q418" s="66" t="s">
        <v>67</v>
      </c>
      <c r="R418" s="66">
        <v>0.0803451538085937</v>
      </c>
      <c r="T418" s="68"/>
    </row>
    <row r="419">
      <c r="A419" s="66" t="s">
        <v>480</v>
      </c>
      <c r="B419" s="66" t="s">
        <v>67</v>
      </c>
      <c r="C419" s="66">
        <v>0.0306246280670166</v>
      </c>
      <c r="E419" s="68"/>
      <c r="F419" s="66" t="s">
        <v>480</v>
      </c>
      <c r="G419" s="66" t="s">
        <v>67</v>
      </c>
      <c r="H419" s="66">
        <v>0.0477509498596191</v>
      </c>
      <c r="J419" s="68"/>
      <c r="K419" s="66" t="s">
        <v>480</v>
      </c>
      <c r="L419" s="66" t="s">
        <v>67</v>
      </c>
      <c r="M419" s="66">
        <v>0.0442907810211181</v>
      </c>
      <c r="O419" s="68"/>
      <c r="P419" s="66" t="s">
        <v>480</v>
      </c>
      <c r="Q419" s="66" t="s">
        <v>67</v>
      </c>
      <c r="R419" s="66">
        <v>0.174405097961425</v>
      </c>
      <c r="T419" s="68"/>
    </row>
    <row r="420">
      <c r="A420" s="66" t="s">
        <v>481</v>
      </c>
      <c r="B420" s="66" t="s">
        <v>67</v>
      </c>
      <c r="C420" s="66">
        <v>0.021801471710205</v>
      </c>
      <c r="E420" s="68"/>
      <c r="F420" s="66" t="s">
        <v>481</v>
      </c>
      <c r="G420" s="66" t="s">
        <v>67</v>
      </c>
      <c r="H420" s="66">
        <v>0.0401275157928466</v>
      </c>
      <c r="J420" s="68"/>
      <c r="K420" s="66" t="s">
        <v>481</v>
      </c>
      <c r="L420" s="66" t="s">
        <v>67</v>
      </c>
      <c r="M420" s="66">
        <v>0.0431301593780517</v>
      </c>
      <c r="O420" s="68"/>
      <c r="P420" s="66" t="s">
        <v>481</v>
      </c>
      <c r="Q420" s="66" t="s">
        <v>67</v>
      </c>
      <c r="R420" s="66">
        <v>0.135762691497802</v>
      </c>
      <c r="T420" s="68"/>
    </row>
    <row r="421">
      <c r="A421" s="66" t="s">
        <v>482</v>
      </c>
      <c r="B421" s="66" t="s">
        <v>67</v>
      </c>
      <c r="C421" s="66">
        <v>0.0205168724060058</v>
      </c>
      <c r="E421" s="68"/>
      <c r="F421" s="66" t="s">
        <v>482</v>
      </c>
      <c r="G421" s="66" t="s">
        <v>67</v>
      </c>
      <c r="H421" s="66">
        <v>0.0345423221588134</v>
      </c>
      <c r="J421" s="68"/>
      <c r="K421" s="66" t="s">
        <v>482</v>
      </c>
      <c r="L421" s="66" t="s">
        <v>67</v>
      </c>
      <c r="M421" s="66">
        <v>0.0351009368896484</v>
      </c>
      <c r="O421" s="68"/>
      <c r="P421" s="66" t="s">
        <v>482</v>
      </c>
      <c r="Q421" s="66" t="s">
        <v>67</v>
      </c>
      <c r="R421" s="66">
        <v>0.120829820632934</v>
      </c>
      <c r="T421" s="68"/>
    </row>
    <row r="422">
      <c r="A422" s="66" t="s">
        <v>483</v>
      </c>
      <c r="B422" s="66" t="s">
        <v>67</v>
      </c>
      <c r="C422" s="66">
        <v>0.0199840068817138</v>
      </c>
      <c r="E422" s="68"/>
      <c r="F422" s="66" t="s">
        <v>483</v>
      </c>
      <c r="G422" s="66" t="s">
        <v>67</v>
      </c>
      <c r="H422" s="66">
        <v>0.0345678329467773</v>
      </c>
      <c r="J422" s="68"/>
      <c r="K422" s="66" t="s">
        <v>483</v>
      </c>
      <c r="L422" s="66" t="s">
        <v>67</v>
      </c>
      <c r="M422" s="66">
        <v>0.0407354831695556</v>
      </c>
      <c r="O422" s="68"/>
      <c r="P422" s="66" t="s">
        <v>483</v>
      </c>
      <c r="Q422" s="66" t="s">
        <v>67</v>
      </c>
      <c r="R422" s="66">
        <v>0.122798442840576</v>
      </c>
      <c r="T422" s="68"/>
    </row>
    <row r="423">
      <c r="A423" s="66" t="s">
        <v>484</v>
      </c>
      <c r="B423" s="66" t="s">
        <v>67</v>
      </c>
      <c r="C423" s="66">
        <v>0.0150563716888427</v>
      </c>
      <c r="E423" s="68"/>
      <c r="F423" s="66" t="s">
        <v>484</v>
      </c>
      <c r="G423" s="66" t="s">
        <v>67</v>
      </c>
      <c r="H423" s="66">
        <v>0.0242667198181152</v>
      </c>
      <c r="J423" s="68"/>
      <c r="K423" s="66" t="s">
        <v>484</v>
      </c>
      <c r="L423" s="66" t="s">
        <v>67</v>
      </c>
      <c r="M423" s="66">
        <v>0.0301227569580078</v>
      </c>
      <c r="O423" s="68"/>
      <c r="P423" s="66" t="s">
        <v>484</v>
      </c>
      <c r="Q423" s="66" t="s">
        <v>67</v>
      </c>
      <c r="R423" s="66">
        <v>0.0911870002746582</v>
      </c>
      <c r="T423" s="68"/>
    </row>
    <row r="424">
      <c r="A424" s="66" t="s">
        <v>485</v>
      </c>
      <c r="B424" s="66" t="s">
        <v>62</v>
      </c>
      <c r="C424" s="66">
        <v>0.0069262981414794</v>
      </c>
      <c r="E424" s="68"/>
      <c r="F424" s="66" t="s">
        <v>485</v>
      </c>
      <c r="G424" s="66" t="s">
        <v>62</v>
      </c>
      <c r="H424" s="66">
        <v>0.012613296508789</v>
      </c>
      <c r="J424" s="68"/>
      <c r="K424" s="66" t="s">
        <v>485</v>
      </c>
      <c r="L424" s="66" t="s">
        <v>62</v>
      </c>
      <c r="M424" s="66">
        <v>0.0126676559448242</v>
      </c>
      <c r="O424" s="68"/>
      <c r="P424" s="66" t="s">
        <v>485</v>
      </c>
      <c r="Q424" s="66" t="s">
        <v>62</v>
      </c>
      <c r="R424" s="66">
        <v>0.0393257141113281</v>
      </c>
      <c r="T424" s="68"/>
    </row>
    <row r="425">
      <c r="A425" s="66" t="s">
        <v>486</v>
      </c>
      <c r="B425" s="66" t="s">
        <v>67</v>
      </c>
      <c r="C425" s="66">
        <v>0.0140295028686523</v>
      </c>
      <c r="E425" s="68"/>
      <c r="F425" s="66" t="s">
        <v>486</v>
      </c>
      <c r="G425" s="66" t="s">
        <v>67</v>
      </c>
      <c r="H425" s="66">
        <v>0.0346367359161376</v>
      </c>
      <c r="J425" s="68"/>
      <c r="K425" s="66" t="s">
        <v>486</v>
      </c>
      <c r="L425" s="66" t="s">
        <v>67</v>
      </c>
      <c r="M425" s="66">
        <v>0.0315399169921875</v>
      </c>
      <c r="O425" s="68"/>
      <c r="P425" s="66" t="s">
        <v>486</v>
      </c>
      <c r="Q425" s="66" t="s">
        <v>67</v>
      </c>
      <c r="R425" s="66">
        <v>0.0745608806610107</v>
      </c>
      <c r="T425" s="68"/>
    </row>
    <row r="426">
      <c r="A426" s="66" t="s">
        <v>487</v>
      </c>
      <c r="B426" s="66" t="s">
        <v>62</v>
      </c>
      <c r="C426" s="66">
        <v>0.0064835548400878</v>
      </c>
      <c r="E426" s="68"/>
      <c r="F426" s="66" t="s">
        <v>487</v>
      </c>
      <c r="G426" s="66" t="s">
        <v>62</v>
      </c>
      <c r="H426" s="66">
        <v>0.0224359035491943</v>
      </c>
      <c r="J426" s="68"/>
      <c r="K426" s="66" t="s">
        <v>487</v>
      </c>
      <c r="L426" s="66" t="s">
        <v>62</v>
      </c>
      <c r="M426" s="66">
        <v>0.0134851932525634</v>
      </c>
      <c r="O426" s="68"/>
      <c r="P426" s="66" t="s">
        <v>487</v>
      </c>
      <c r="Q426" s="66" t="s">
        <v>62</v>
      </c>
      <c r="R426" s="66">
        <v>0.044351577758789</v>
      </c>
      <c r="T426" s="68"/>
    </row>
    <row r="427">
      <c r="A427" s="66" t="s">
        <v>488</v>
      </c>
      <c r="B427" s="66" t="s">
        <v>67</v>
      </c>
      <c r="C427" s="66">
        <v>0.0145003795623779</v>
      </c>
      <c r="E427" s="68"/>
      <c r="F427" s="66" t="s">
        <v>488</v>
      </c>
      <c r="G427" s="66" t="s">
        <v>67</v>
      </c>
      <c r="H427" s="66">
        <v>0.0233101844787597</v>
      </c>
      <c r="J427" s="68"/>
      <c r="K427" s="66" t="s">
        <v>488</v>
      </c>
      <c r="L427" s="66" t="s">
        <v>67</v>
      </c>
      <c r="M427" s="66">
        <v>0.0316309928894043</v>
      </c>
      <c r="O427" s="68"/>
      <c r="P427" s="66" t="s">
        <v>488</v>
      </c>
      <c r="Q427" s="66" t="s">
        <v>67</v>
      </c>
      <c r="R427" s="66">
        <v>0.0902681350708007</v>
      </c>
      <c r="T427" s="68"/>
    </row>
    <row r="428">
      <c r="A428" s="66" t="s">
        <v>489</v>
      </c>
      <c r="B428" s="66" t="s">
        <v>62</v>
      </c>
      <c r="C428" s="66">
        <v>0.0079407691955566</v>
      </c>
      <c r="E428" s="68"/>
      <c r="F428" s="66" t="s">
        <v>489</v>
      </c>
      <c r="G428" s="66" t="s">
        <v>67</v>
      </c>
      <c r="H428" s="66">
        <v>0.0246546268463134</v>
      </c>
      <c r="J428" s="68"/>
      <c r="K428" s="66" t="s">
        <v>489</v>
      </c>
      <c r="L428" s="66" t="s">
        <v>67</v>
      </c>
      <c r="M428" s="66">
        <v>0.0345559120178222</v>
      </c>
      <c r="O428" s="68"/>
      <c r="P428" s="66" t="s">
        <v>489</v>
      </c>
      <c r="Q428" s="66" t="s">
        <v>67</v>
      </c>
      <c r="R428" s="66">
        <v>0.0921120643615722</v>
      </c>
      <c r="T428" s="68"/>
    </row>
    <row r="429">
      <c r="A429" s="66" t="s">
        <v>490</v>
      </c>
      <c r="B429" s="66" t="s">
        <v>67</v>
      </c>
      <c r="C429" s="66">
        <v>0.0220160484313964</v>
      </c>
      <c r="E429" s="68"/>
      <c r="F429" s="66" t="s">
        <v>490</v>
      </c>
      <c r="G429" s="66" t="s">
        <v>67</v>
      </c>
      <c r="H429" s="66">
        <v>0.0330972671508789</v>
      </c>
      <c r="J429" s="68"/>
      <c r="K429" s="66" t="s">
        <v>490</v>
      </c>
      <c r="L429" s="66" t="s">
        <v>67</v>
      </c>
      <c r="M429" s="66">
        <v>0.0409319400787353</v>
      </c>
      <c r="O429" s="68"/>
      <c r="P429" s="66" t="s">
        <v>490</v>
      </c>
      <c r="Q429" s="66" t="s">
        <v>67</v>
      </c>
      <c r="R429" s="66">
        <v>0.142971038818359</v>
      </c>
      <c r="T429" s="68"/>
    </row>
    <row r="430">
      <c r="A430" s="66" t="s">
        <v>491</v>
      </c>
      <c r="B430" s="66" t="s">
        <v>67</v>
      </c>
      <c r="C430" s="66">
        <v>0.0203006267547607</v>
      </c>
      <c r="E430" s="68"/>
      <c r="F430" s="66" t="s">
        <v>491</v>
      </c>
      <c r="G430" s="66" t="s">
        <v>67</v>
      </c>
      <c r="H430" s="66">
        <v>0.0360987186431884</v>
      </c>
      <c r="J430" s="68"/>
      <c r="K430" s="66" t="s">
        <v>491</v>
      </c>
      <c r="L430" s="66" t="s">
        <v>67</v>
      </c>
      <c r="M430" s="66">
        <v>0.0424816608428955</v>
      </c>
      <c r="O430" s="68"/>
      <c r="P430" s="66" t="s">
        <v>491</v>
      </c>
      <c r="Q430" s="66" t="s">
        <v>67</v>
      </c>
      <c r="R430" s="66">
        <v>0.138586044311523</v>
      </c>
      <c r="T430" s="68"/>
    </row>
    <row r="431">
      <c r="A431" s="66" t="s">
        <v>492</v>
      </c>
      <c r="B431" s="66" t="s">
        <v>62</v>
      </c>
      <c r="C431" s="66">
        <v>0.0077161788940429</v>
      </c>
      <c r="E431" s="68"/>
      <c r="F431" s="66" t="s">
        <v>492</v>
      </c>
      <c r="G431" s="66" t="s">
        <v>62</v>
      </c>
      <c r="H431" s="66">
        <v>0.0131692886352539</v>
      </c>
      <c r="J431" s="68"/>
      <c r="K431" s="66" t="s">
        <v>492</v>
      </c>
      <c r="L431" s="66" t="s">
        <v>62</v>
      </c>
      <c r="M431" s="66">
        <v>0.0123896598815917</v>
      </c>
      <c r="O431" s="68"/>
      <c r="P431" s="66" t="s">
        <v>492</v>
      </c>
      <c r="Q431" s="66" t="s">
        <v>62</v>
      </c>
      <c r="R431" s="66">
        <v>0.0378332138061523</v>
      </c>
      <c r="T431" s="68"/>
    </row>
    <row r="432">
      <c r="A432" s="66" t="s">
        <v>493</v>
      </c>
      <c r="B432" s="66" t="s">
        <v>62</v>
      </c>
      <c r="C432" s="66">
        <v>0.0066876411437988</v>
      </c>
      <c r="E432" s="68"/>
      <c r="F432" s="66" t="s">
        <v>493</v>
      </c>
      <c r="G432" s="66" t="s">
        <v>62</v>
      </c>
      <c r="H432" s="66">
        <v>0.0113563537597656</v>
      </c>
      <c r="J432" s="68"/>
      <c r="K432" s="66" t="s">
        <v>493</v>
      </c>
      <c r="L432" s="66" t="s">
        <v>62</v>
      </c>
      <c r="M432" s="66">
        <v>0.0111632347106933</v>
      </c>
      <c r="O432" s="68"/>
      <c r="P432" s="66" t="s">
        <v>493</v>
      </c>
      <c r="Q432" s="66" t="s">
        <v>62</v>
      </c>
      <c r="R432" s="66">
        <v>0.0380818843841552</v>
      </c>
      <c r="T432" s="68"/>
    </row>
    <row r="433">
      <c r="A433" s="66" t="s">
        <v>494</v>
      </c>
      <c r="B433" s="66" t="s">
        <v>67</v>
      </c>
      <c r="C433" s="66">
        <v>0.0250256061553955</v>
      </c>
      <c r="E433" s="68"/>
      <c r="F433" s="66" t="s">
        <v>494</v>
      </c>
      <c r="G433" s="66" t="s">
        <v>67</v>
      </c>
      <c r="H433" s="66">
        <v>0.0442793369293212</v>
      </c>
      <c r="J433" s="68"/>
      <c r="K433" s="66" t="s">
        <v>494</v>
      </c>
      <c r="L433" s="66" t="s">
        <v>67</v>
      </c>
      <c r="M433" s="66">
        <v>0.0499360561370849</v>
      </c>
      <c r="O433" s="68"/>
      <c r="P433" s="66" t="s">
        <v>494</v>
      </c>
      <c r="Q433" s="66" t="s">
        <v>67</v>
      </c>
      <c r="R433" s="66">
        <v>0.182679653167724</v>
      </c>
      <c r="T433" s="68"/>
    </row>
    <row r="434">
      <c r="A434" s="66" t="s">
        <v>495</v>
      </c>
      <c r="B434" s="66" t="s">
        <v>67</v>
      </c>
      <c r="C434" s="66">
        <v>0.0221161842346191</v>
      </c>
      <c r="E434" s="68"/>
      <c r="F434" s="66" t="s">
        <v>495</v>
      </c>
      <c r="G434" s="66" t="s">
        <v>67</v>
      </c>
      <c r="H434" s="66">
        <v>0.0437173843383789</v>
      </c>
      <c r="J434" s="68"/>
      <c r="K434" s="66" t="s">
        <v>495</v>
      </c>
      <c r="L434" s="66" t="s">
        <v>67</v>
      </c>
      <c r="M434" s="66">
        <v>0.0511412620544433</v>
      </c>
      <c r="O434" s="68"/>
      <c r="P434" s="66" t="s">
        <v>495</v>
      </c>
      <c r="Q434" s="66" t="s">
        <v>67</v>
      </c>
      <c r="R434" s="66">
        <v>0.172120571136474</v>
      </c>
      <c r="T434" s="68"/>
    </row>
    <row r="435">
      <c r="A435" s="66" t="s">
        <v>496</v>
      </c>
      <c r="B435" s="66" t="s">
        <v>67</v>
      </c>
      <c r="C435" s="66">
        <v>0.0198421478271484</v>
      </c>
      <c r="E435" s="68"/>
      <c r="F435" s="66" t="s">
        <v>496</v>
      </c>
      <c r="G435" s="66" t="s">
        <v>67</v>
      </c>
      <c r="H435" s="66">
        <v>0.033792495727539</v>
      </c>
      <c r="J435" s="68"/>
      <c r="K435" s="66" t="s">
        <v>496</v>
      </c>
      <c r="L435" s="66" t="s">
        <v>67</v>
      </c>
      <c r="M435" s="66">
        <v>0.0333766937255859</v>
      </c>
      <c r="O435" s="68"/>
      <c r="P435" s="66" t="s">
        <v>496</v>
      </c>
      <c r="Q435" s="66" t="s">
        <v>67</v>
      </c>
      <c r="R435" s="66">
        <v>0.122647762298583</v>
      </c>
      <c r="T435" s="68"/>
    </row>
    <row r="436">
      <c r="A436" s="66" t="s">
        <v>497</v>
      </c>
      <c r="B436" s="66" t="s">
        <v>67</v>
      </c>
      <c r="C436" s="66">
        <v>0.0152788162231445</v>
      </c>
      <c r="E436" s="68"/>
      <c r="F436" s="66" t="s">
        <v>497</v>
      </c>
      <c r="G436" s="66" t="s">
        <v>67</v>
      </c>
      <c r="H436" s="66">
        <v>0.0249056816101074</v>
      </c>
      <c r="J436" s="68"/>
      <c r="K436" s="66" t="s">
        <v>497</v>
      </c>
      <c r="L436" s="66" t="s">
        <v>67</v>
      </c>
      <c r="M436" s="66">
        <v>0.0253736972808837</v>
      </c>
      <c r="O436" s="68"/>
      <c r="P436" s="66" t="s">
        <v>497</v>
      </c>
      <c r="Q436" s="66" t="s">
        <v>67</v>
      </c>
      <c r="R436" s="66">
        <v>0.0966379642486572</v>
      </c>
      <c r="T436" s="68"/>
    </row>
    <row r="437">
      <c r="A437" s="66" t="s">
        <v>498</v>
      </c>
      <c r="B437" s="66" t="s">
        <v>67</v>
      </c>
      <c r="C437" s="66">
        <v>0.0319023132324218</v>
      </c>
      <c r="E437" s="68"/>
      <c r="F437" s="66" t="s">
        <v>498</v>
      </c>
      <c r="G437" s="66" t="s">
        <v>67</v>
      </c>
      <c r="H437" s="66">
        <v>0.054532766342163</v>
      </c>
      <c r="J437" s="68"/>
      <c r="K437" s="66" t="s">
        <v>498</v>
      </c>
      <c r="L437" s="66" t="s">
        <v>67</v>
      </c>
      <c r="M437" s="66">
        <v>0.0545828342437744</v>
      </c>
      <c r="O437" s="68"/>
      <c r="P437" s="66" t="s">
        <v>498</v>
      </c>
      <c r="Q437" s="66" t="s">
        <v>67</v>
      </c>
      <c r="R437" s="66">
        <v>0.208302974700927</v>
      </c>
      <c r="T437" s="68"/>
    </row>
    <row r="438">
      <c r="A438" s="66" t="s">
        <v>499</v>
      </c>
      <c r="B438" s="66" t="s">
        <v>62</v>
      </c>
      <c r="C438" s="66">
        <v>0.0076580047607421</v>
      </c>
      <c r="E438" s="68"/>
      <c r="F438" s="66" t="s">
        <v>499</v>
      </c>
      <c r="G438" s="66" t="s">
        <v>62</v>
      </c>
      <c r="H438" s="66">
        <v>0.0130426883697509</v>
      </c>
      <c r="J438" s="68"/>
      <c r="K438" s="66" t="s">
        <v>499</v>
      </c>
      <c r="L438" s="66" t="s">
        <v>62</v>
      </c>
      <c r="M438" s="66">
        <v>0.0121862888336181</v>
      </c>
      <c r="O438" s="68"/>
      <c r="P438" s="66" t="s">
        <v>499</v>
      </c>
      <c r="Q438" s="66" t="s">
        <v>62</v>
      </c>
      <c r="R438" s="66">
        <v>0.0374939441680908</v>
      </c>
      <c r="T438" s="68"/>
    </row>
    <row r="439">
      <c r="A439" s="66" t="s">
        <v>500</v>
      </c>
      <c r="B439" s="66" t="s">
        <v>67</v>
      </c>
      <c r="C439" s="66">
        <v>0.0133440494537353</v>
      </c>
      <c r="E439" s="68"/>
      <c r="F439" s="66" t="s">
        <v>500</v>
      </c>
      <c r="G439" s="66" t="s">
        <v>67</v>
      </c>
      <c r="H439" s="66">
        <v>0.0255475044250488</v>
      </c>
      <c r="J439" s="68"/>
      <c r="K439" s="66" t="s">
        <v>500</v>
      </c>
      <c r="L439" s="66" t="s">
        <v>67</v>
      </c>
      <c r="M439" s="66">
        <v>0.0225703716278076</v>
      </c>
      <c r="O439" s="68"/>
      <c r="P439" s="66" t="s">
        <v>500</v>
      </c>
      <c r="Q439" s="66" t="s">
        <v>67</v>
      </c>
      <c r="R439" s="66">
        <v>0.0732595920562744</v>
      </c>
      <c r="T439" s="68"/>
    </row>
    <row r="440">
      <c r="A440" s="66" t="s">
        <v>501</v>
      </c>
      <c r="B440" s="66" t="s">
        <v>67</v>
      </c>
      <c r="C440" s="66">
        <v>0.0241954326629638</v>
      </c>
      <c r="E440" s="68"/>
      <c r="F440" s="66" t="s">
        <v>501</v>
      </c>
      <c r="G440" s="66" t="s">
        <v>67</v>
      </c>
      <c r="H440" s="66">
        <v>0.0425140857696533</v>
      </c>
      <c r="J440" s="68"/>
      <c r="K440" s="66" t="s">
        <v>501</v>
      </c>
      <c r="L440" s="66" t="s">
        <v>67</v>
      </c>
      <c r="M440" s="66">
        <v>0.0489861965179443</v>
      </c>
      <c r="O440" s="68"/>
      <c r="P440" s="66" t="s">
        <v>501</v>
      </c>
      <c r="Q440" s="66" t="s">
        <v>67</v>
      </c>
      <c r="R440" s="66">
        <v>0.163178443908691</v>
      </c>
      <c r="T440" s="68"/>
    </row>
    <row r="441">
      <c r="A441" s="66" t="s">
        <v>502</v>
      </c>
      <c r="B441" s="66" t="s">
        <v>67</v>
      </c>
      <c r="C441" s="66">
        <v>0.0148987770080566</v>
      </c>
      <c r="E441" s="68"/>
      <c r="F441" s="66" t="s">
        <v>502</v>
      </c>
      <c r="G441" s="66" t="s">
        <v>67</v>
      </c>
      <c r="H441" s="66">
        <v>0.0242228507995605</v>
      </c>
      <c r="J441" s="68"/>
      <c r="K441" s="66" t="s">
        <v>502</v>
      </c>
      <c r="L441" s="66" t="s">
        <v>67</v>
      </c>
      <c r="M441" s="66">
        <v>0.0307919979095459</v>
      </c>
      <c r="O441" s="68"/>
      <c r="P441" s="66" t="s">
        <v>502</v>
      </c>
      <c r="Q441" s="66" t="s">
        <v>67</v>
      </c>
      <c r="R441" s="66">
        <v>0.0935807228088378</v>
      </c>
      <c r="T441" s="68"/>
    </row>
    <row r="442">
      <c r="A442" s="66" t="s">
        <v>503</v>
      </c>
      <c r="B442" s="66" t="s">
        <v>67</v>
      </c>
      <c r="C442" s="66">
        <v>0.015730857849121</v>
      </c>
      <c r="E442" s="68"/>
      <c r="F442" s="66" t="s">
        <v>503</v>
      </c>
      <c r="G442" s="66" t="s">
        <v>67</v>
      </c>
      <c r="H442" s="66">
        <v>0.02549409866333</v>
      </c>
      <c r="J442" s="68"/>
      <c r="K442" s="66" t="s">
        <v>503</v>
      </c>
      <c r="L442" s="66" t="s">
        <v>67</v>
      </c>
      <c r="M442" s="66">
        <v>0.0265090465545654</v>
      </c>
      <c r="O442" s="68"/>
      <c r="P442" s="66" t="s">
        <v>503</v>
      </c>
      <c r="Q442" s="66" t="s">
        <v>67</v>
      </c>
      <c r="R442" s="66">
        <v>0.0810558795928955</v>
      </c>
      <c r="T442" s="68"/>
    </row>
    <row r="443">
      <c r="A443" s="66" t="s">
        <v>504</v>
      </c>
      <c r="B443" s="66" t="s">
        <v>62</v>
      </c>
      <c r="C443" s="66">
        <v>0.0074477195739746</v>
      </c>
      <c r="E443" s="68"/>
      <c r="F443" s="66" t="s">
        <v>504</v>
      </c>
      <c r="G443" s="66" t="s">
        <v>67</v>
      </c>
      <c r="H443" s="66">
        <v>0.028243064880371</v>
      </c>
      <c r="J443" s="68"/>
      <c r="K443" s="66" t="s">
        <v>504</v>
      </c>
      <c r="L443" s="66" t="s">
        <v>67</v>
      </c>
      <c r="M443" s="66">
        <v>0.032991886138916</v>
      </c>
      <c r="O443" s="68"/>
      <c r="P443" s="66" t="s">
        <v>504</v>
      </c>
      <c r="Q443" s="66" t="s">
        <v>67</v>
      </c>
      <c r="R443" s="66">
        <v>0.0958108901977539</v>
      </c>
      <c r="T443" s="68"/>
    </row>
    <row r="444">
      <c r="A444" s="66" t="s">
        <v>505</v>
      </c>
      <c r="B444" s="66" t="s">
        <v>67</v>
      </c>
      <c r="C444" s="66">
        <v>0.0182998180389404</v>
      </c>
      <c r="E444" s="68"/>
      <c r="F444" s="66" t="s">
        <v>505</v>
      </c>
      <c r="G444" s="66" t="s">
        <v>67</v>
      </c>
      <c r="H444" s="66">
        <v>0.0444531440734863</v>
      </c>
      <c r="J444" s="68"/>
      <c r="K444" s="66" t="s">
        <v>505</v>
      </c>
      <c r="L444" s="66" t="s">
        <v>67</v>
      </c>
      <c r="M444" s="66">
        <v>0.0491108894348144</v>
      </c>
      <c r="O444" s="68"/>
      <c r="P444" s="66" t="s">
        <v>505</v>
      </c>
      <c r="Q444" s="66" t="s">
        <v>67</v>
      </c>
      <c r="R444" s="66">
        <v>0.153121471405029</v>
      </c>
      <c r="T444" s="68"/>
    </row>
    <row r="445">
      <c r="A445" s="66" t="s">
        <v>506</v>
      </c>
      <c r="B445" s="66" t="s">
        <v>62</v>
      </c>
      <c r="C445" s="66">
        <v>0.0077650547027587</v>
      </c>
      <c r="E445" s="68"/>
      <c r="F445" s="66" t="s">
        <v>506</v>
      </c>
      <c r="G445" s="66" t="s">
        <v>67</v>
      </c>
      <c r="H445" s="66">
        <v>0.0251212120056152</v>
      </c>
      <c r="J445" s="68"/>
      <c r="K445" s="66" t="s">
        <v>506</v>
      </c>
      <c r="L445" s="66" t="s">
        <v>67</v>
      </c>
      <c r="M445" s="66">
        <v>0.032179832458496</v>
      </c>
      <c r="O445" s="68"/>
      <c r="P445" s="66" t="s">
        <v>506</v>
      </c>
      <c r="Q445" s="66" t="s">
        <v>67</v>
      </c>
      <c r="R445" s="66">
        <v>0.102642059326171</v>
      </c>
      <c r="T445" s="68"/>
    </row>
    <row r="446">
      <c r="A446" s="66" t="s">
        <v>507</v>
      </c>
      <c r="B446" s="66" t="s">
        <v>67</v>
      </c>
      <c r="C446" s="66">
        <v>0.013923168182373</v>
      </c>
      <c r="E446" s="68"/>
      <c r="F446" s="66" t="s">
        <v>507</v>
      </c>
      <c r="G446" s="66" t="s">
        <v>67</v>
      </c>
      <c r="H446" s="66">
        <v>0.034456729888916</v>
      </c>
      <c r="J446" s="68"/>
      <c r="K446" s="66" t="s">
        <v>507</v>
      </c>
      <c r="L446" s="66" t="s">
        <v>67</v>
      </c>
      <c r="M446" s="66">
        <v>0.0434141159057617</v>
      </c>
      <c r="O446" s="68"/>
      <c r="P446" s="66" t="s">
        <v>507</v>
      </c>
      <c r="Q446" s="66" t="s">
        <v>67</v>
      </c>
      <c r="R446" s="66">
        <v>0.134124040603637</v>
      </c>
      <c r="T446" s="68"/>
    </row>
    <row r="447">
      <c r="A447" s="66" t="s">
        <v>508</v>
      </c>
      <c r="B447" s="66" t="s">
        <v>62</v>
      </c>
      <c r="C447" s="66">
        <v>0.0078327655792236</v>
      </c>
      <c r="E447" s="68"/>
      <c r="F447" s="66" t="s">
        <v>508</v>
      </c>
      <c r="G447" s="66" t="s">
        <v>62</v>
      </c>
      <c r="H447" s="66">
        <v>0.0127339363098144</v>
      </c>
      <c r="J447" s="68"/>
      <c r="K447" s="66" t="s">
        <v>508</v>
      </c>
      <c r="L447" s="66" t="s">
        <v>62</v>
      </c>
      <c r="M447" s="66">
        <v>0.0137774944305419</v>
      </c>
      <c r="O447" s="68"/>
      <c r="P447" s="66" t="s">
        <v>508</v>
      </c>
      <c r="Q447" s="66" t="s">
        <v>62</v>
      </c>
      <c r="R447" s="66">
        <v>0.0379254817962646</v>
      </c>
      <c r="T447" s="68"/>
    </row>
    <row r="448">
      <c r="A448" s="66" t="s">
        <v>509</v>
      </c>
      <c r="B448" s="66" t="s">
        <v>67</v>
      </c>
      <c r="C448" s="66">
        <v>0.0134088993072509</v>
      </c>
      <c r="E448" s="68"/>
      <c r="F448" s="66" t="s">
        <v>509</v>
      </c>
      <c r="G448" s="66" t="s">
        <v>67</v>
      </c>
      <c r="H448" s="66">
        <v>0.0244703292846679</v>
      </c>
      <c r="J448" s="68"/>
      <c r="K448" s="66" t="s">
        <v>509</v>
      </c>
      <c r="L448" s="66" t="s">
        <v>67</v>
      </c>
      <c r="M448" s="66">
        <v>0.0256965160369873</v>
      </c>
      <c r="O448" s="68"/>
      <c r="P448" s="66" t="s">
        <v>509</v>
      </c>
      <c r="Q448" s="66" t="s">
        <v>67</v>
      </c>
      <c r="R448" s="66">
        <v>0.0773262977600097</v>
      </c>
      <c r="T448" s="68"/>
    </row>
    <row r="449">
      <c r="A449" s="66" t="s">
        <v>510</v>
      </c>
      <c r="B449" s="66" t="s">
        <v>62</v>
      </c>
      <c r="C449" s="66">
        <v>0.0077807903289794</v>
      </c>
      <c r="E449" s="68"/>
      <c r="F449" s="66" t="s">
        <v>510</v>
      </c>
      <c r="G449" s="66" t="s">
        <v>62</v>
      </c>
      <c r="H449" s="66">
        <v>0.0128352642059326</v>
      </c>
      <c r="J449" s="68"/>
      <c r="K449" s="66" t="s">
        <v>510</v>
      </c>
      <c r="L449" s="66" t="s">
        <v>62</v>
      </c>
      <c r="M449" s="66">
        <v>0.0129923820495605</v>
      </c>
      <c r="O449" s="68"/>
      <c r="P449" s="66" t="s">
        <v>510</v>
      </c>
      <c r="Q449" s="66" t="s">
        <v>62</v>
      </c>
      <c r="R449" s="66">
        <v>0.0374221801757812</v>
      </c>
      <c r="T449" s="68"/>
    </row>
    <row r="450">
      <c r="A450" s="66" t="s">
        <v>511</v>
      </c>
      <c r="B450" s="66" t="s">
        <v>67</v>
      </c>
      <c r="C450" s="66">
        <v>0.0243182182312011</v>
      </c>
      <c r="E450" s="68"/>
      <c r="F450" s="66" t="s">
        <v>511</v>
      </c>
      <c r="G450" s="66" t="s">
        <v>67</v>
      </c>
      <c r="H450" s="66">
        <v>0.0413002967834472</v>
      </c>
      <c r="J450" s="68"/>
      <c r="K450" s="66" t="s">
        <v>511</v>
      </c>
      <c r="L450" s="66" t="s">
        <v>67</v>
      </c>
      <c r="M450" s="66">
        <v>0.0496749877929687</v>
      </c>
      <c r="O450" s="68"/>
      <c r="P450" s="66" t="s">
        <v>511</v>
      </c>
      <c r="Q450" s="66" t="s">
        <v>67</v>
      </c>
      <c r="R450" s="66">
        <v>0.182995319366455</v>
      </c>
      <c r="T450" s="68"/>
    </row>
    <row r="451">
      <c r="A451" s="66" t="s">
        <v>512</v>
      </c>
      <c r="B451" s="66" t="s">
        <v>62</v>
      </c>
      <c r="C451" s="66">
        <v>0.0086071491241455</v>
      </c>
      <c r="E451" s="68"/>
      <c r="F451" s="66" t="s">
        <v>512</v>
      </c>
      <c r="G451" s="66" t="s">
        <v>62</v>
      </c>
      <c r="H451" s="66">
        <v>0.0137479305267333</v>
      </c>
      <c r="J451" s="68"/>
      <c r="K451" s="66" t="s">
        <v>512</v>
      </c>
      <c r="L451" s="66" t="s">
        <v>62</v>
      </c>
      <c r="M451" s="66">
        <v>0.0127360820770263</v>
      </c>
      <c r="O451" s="68"/>
      <c r="P451" s="66" t="s">
        <v>512</v>
      </c>
      <c r="Q451" s="66" t="s">
        <v>62</v>
      </c>
      <c r="R451" s="66">
        <v>0.0387818813323974</v>
      </c>
      <c r="T451" s="68"/>
    </row>
    <row r="452">
      <c r="A452" s="66" t="s">
        <v>513</v>
      </c>
      <c r="B452" s="66" t="s">
        <v>67</v>
      </c>
      <c r="C452" s="66">
        <v>0.0132927894592285</v>
      </c>
      <c r="E452" s="68"/>
      <c r="F452" s="66" t="s">
        <v>513</v>
      </c>
      <c r="G452" s="66" t="s">
        <v>67</v>
      </c>
      <c r="H452" s="66">
        <v>0.0245449542999267</v>
      </c>
      <c r="J452" s="68"/>
      <c r="K452" s="66" t="s">
        <v>513</v>
      </c>
      <c r="L452" s="66" t="s">
        <v>67</v>
      </c>
      <c r="M452" s="66">
        <v>0.0291152000427246</v>
      </c>
      <c r="O452" s="68"/>
      <c r="P452" s="66" t="s">
        <v>513</v>
      </c>
      <c r="Q452" s="66" t="s">
        <v>67</v>
      </c>
      <c r="R452" s="66">
        <v>0.0935809612274169</v>
      </c>
      <c r="T452" s="68"/>
    </row>
    <row r="453">
      <c r="A453" s="66" t="s">
        <v>514</v>
      </c>
      <c r="B453" s="66" t="s">
        <v>67</v>
      </c>
      <c r="C453" s="66">
        <v>0.0145943164825439</v>
      </c>
      <c r="E453" s="68"/>
      <c r="F453" s="66" t="s">
        <v>514</v>
      </c>
      <c r="G453" s="66" t="s">
        <v>67</v>
      </c>
      <c r="H453" s="66">
        <v>0.023679494857788</v>
      </c>
      <c r="J453" s="68"/>
      <c r="K453" s="66" t="s">
        <v>514</v>
      </c>
      <c r="L453" s="66" t="s">
        <v>67</v>
      </c>
      <c r="M453" s="66">
        <v>0.0241930484771728</v>
      </c>
      <c r="O453" s="68"/>
      <c r="P453" s="66" t="s">
        <v>514</v>
      </c>
      <c r="Q453" s="66" t="s">
        <v>67</v>
      </c>
      <c r="R453" s="66">
        <v>0.0729632377624511</v>
      </c>
      <c r="T453" s="68"/>
    </row>
    <row r="454">
      <c r="A454" s="66" t="s">
        <v>515</v>
      </c>
      <c r="B454" s="66" t="s">
        <v>67</v>
      </c>
      <c r="C454" s="66">
        <v>0.0154871940612792</v>
      </c>
      <c r="E454" s="68"/>
      <c r="F454" s="66" t="s">
        <v>515</v>
      </c>
      <c r="G454" s="66" t="s">
        <v>67</v>
      </c>
      <c r="H454" s="66">
        <v>0.0248644351959228</v>
      </c>
      <c r="J454" s="68"/>
      <c r="K454" s="66" t="s">
        <v>515</v>
      </c>
      <c r="L454" s="66" t="s">
        <v>67</v>
      </c>
      <c r="M454" s="66">
        <v>0.0247366428375244</v>
      </c>
      <c r="O454" s="68"/>
      <c r="P454" s="66" t="s">
        <v>515</v>
      </c>
      <c r="Q454" s="66" t="s">
        <v>67</v>
      </c>
      <c r="R454" s="66">
        <v>0.0934693813323974</v>
      </c>
      <c r="T454" s="68"/>
    </row>
    <row r="455">
      <c r="A455" s="66" t="s">
        <v>516</v>
      </c>
      <c r="B455" s="66" t="s">
        <v>67</v>
      </c>
      <c r="C455" s="66">
        <v>0.0262501239776611</v>
      </c>
      <c r="E455" s="68"/>
      <c r="F455" s="66" t="s">
        <v>516</v>
      </c>
      <c r="G455" s="66" t="s">
        <v>67</v>
      </c>
      <c r="H455" s="66">
        <v>0.0431556701660156</v>
      </c>
      <c r="J455" s="68"/>
      <c r="K455" s="66" t="s">
        <v>516</v>
      </c>
      <c r="L455" s="66" t="s">
        <v>67</v>
      </c>
      <c r="M455" s="66">
        <v>0.0422041416168212</v>
      </c>
      <c r="O455" s="68"/>
      <c r="P455" s="66" t="s">
        <v>516</v>
      </c>
      <c r="Q455" s="66" t="s">
        <v>67</v>
      </c>
      <c r="R455" s="66">
        <v>0.166348695755004</v>
      </c>
      <c r="T455" s="68"/>
    </row>
    <row r="456">
      <c r="A456" s="66" t="s">
        <v>517</v>
      </c>
      <c r="B456" s="66" t="s">
        <v>67</v>
      </c>
      <c r="C456" s="66">
        <v>0.0203285217285156</v>
      </c>
      <c r="E456" s="68"/>
      <c r="F456" s="66" t="s">
        <v>517</v>
      </c>
      <c r="G456" s="66" t="s">
        <v>67</v>
      </c>
      <c r="H456" s="66">
        <v>0.0319817066192626</v>
      </c>
      <c r="J456" s="68"/>
      <c r="K456" s="66" t="s">
        <v>517</v>
      </c>
      <c r="L456" s="66" t="s">
        <v>67</v>
      </c>
      <c r="M456" s="66">
        <v>0.0393388271331787</v>
      </c>
      <c r="O456" s="68"/>
      <c r="P456" s="66" t="s">
        <v>517</v>
      </c>
      <c r="Q456" s="66" t="s">
        <v>67</v>
      </c>
      <c r="R456" s="66">
        <v>0.142071723937988</v>
      </c>
      <c r="T456" s="68"/>
    </row>
    <row r="457">
      <c r="A457" s="66" t="s">
        <v>518</v>
      </c>
      <c r="B457" s="66" t="s">
        <v>67</v>
      </c>
      <c r="C457" s="66">
        <v>0.020104169845581</v>
      </c>
      <c r="E457" s="68"/>
      <c r="F457" s="66" t="s">
        <v>518</v>
      </c>
      <c r="G457" s="66" t="s">
        <v>67</v>
      </c>
      <c r="H457" s="66">
        <v>0.0338411331176757</v>
      </c>
      <c r="J457" s="68"/>
      <c r="K457" s="66" t="s">
        <v>518</v>
      </c>
      <c r="L457" s="66" t="s">
        <v>67</v>
      </c>
      <c r="M457" s="66">
        <v>0.048936128616333</v>
      </c>
      <c r="O457" s="68"/>
      <c r="P457" s="66" t="s">
        <v>518</v>
      </c>
      <c r="Q457" s="66" t="s">
        <v>67</v>
      </c>
      <c r="R457" s="66">
        <v>0.137234926223754</v>
      </c>
      <c r="T457" s="68"/>
    </row>
    <row r="458">
      <c r="A458" s="66" t="s">
        <v>519</v>
      </c>
      <c r="B458" s="66" t="s">
        <v>67</v>
      </c>
      <c r="C458" s="66">
        <v>0.0149292945861816</v>
      </c>
      <c r="E458" s="68"/>
      <c r="F458" s="66" t="s">
        <v>519</v>
      </c>
      <c r="G458" s="66" t="s">
        <v>67</v>
      </c>
      <c r="H458" s="66">
        <v>0.0256130695343017</v>
      </c>
      <c r="J458" s="68"/>
      <c r="K458" s="66" t="s">
        <v>519</v>
      </c>
      <c r="L458" s="66" t="s">
        <v>67</v>
      </c>
      <c r="M458" s="66">
        <v>0.0242640972137451</v>
      </c>
      <c r="O458" s="68"/>
      <c r="P458" s="66" t="s">
        <v>519</v>
      </c>
      <c r="Q458" s="66" t="s">
        <v>67</v>
      </c>
      <c r="R458" s="66">
        <v>0.079582929611206</v>
      </c>
      <c r="T458" s="68"/>
    </row>
    <row r="459">
      <c r="A459" s="66" t="s">
        <v>520</v>
      </c>
      <c r="B459" s="66" t="s">
        <v>62</v>
      </c>
      <c r="C459" s="66">
        <v>0.0078999996185302</v>
      </c>
      <c r="E459" s="68"/>
      <c r="F459" s="66" t="s">
        <v>520</v>
      </c>
      <c r="G459" s="66" t="s">
        <v>62</v>
      </c>
      <c r="H459" s="66">
        <v>0.0125644207000732</v>
      </c>
      <c r="J459" s="68"/>
      <c r="K459" s="66" t="s">
        <v>520</v>
      </c>
      <c r="L459" s="66" t="s">
        <v>62</v>
      </c>
      <c r="M459" s="66">
        <v>0.0131380558013916</v>
      </c>
      <c r="O459" s="68"/>
      <c r="P459" s="66" t="s">
        <v>520</v>
      </c>
      <c r="Q459" s="66" t="s">
        <v>62</v>
      </c>
      <c r="R459" s="66">
        <v>0.0378415584564209</v>
      </c>
      <c r="T459" s="68"/>
    </row>
    <row r="460">
      <c r="A460" s="66" t="s">
        <v>521</v>
      </c>
      <c r="B460" s="66" t="s">
        <v>62</v>
      </c>
      <c r="C460" s="66">
        <v>0.0065507888793945</v>
      </c>
      <c r="E460" s="68"/>
      <c r="F460" s="66" t="s">
        <v>521</v>
      </c>
      <c r="G460" s="66" t="s">
        <v>62</v>
      </c>
      <c r="H460" s="66">
        <v>0.0114383697509765</v>
      </c>
      <c r="J460" s="68"/>
      <c r="K460" s="66" t="s">
        <v>521</v>
      </c>
      <c r="L460" s="66" t="s">
        <v>62</v>
      </c>
      <c r="M460" s="66">
        <v>0.0133121013641357</v>
      </c>
      <c r="O460" s="68"/>
      <c r="P460" s="66" t="s">
        <v>521</v>
      </c>
      <c r="Q460" s="66" t="s">
        <v>62</v>
      </c>
      <c r="R460" s="66">
        <v>0.038201093673706</v>
      </c>
      <c r="T460" s="68"/>
    </row>
    <row r="461">
      <c r="A461" s="66" t="s">
        <v>522</v>
      </c>
      <c r="B461" s="66" t="s">
        <v>67</v>
      </c>
      <c r="C461" s="66">
        <v>0.0135090351104736</v>
      </c>
      <c r="E461" s="68"/>
      <c r="F461" s="66" t="s">
        <v>522</v>
      </c>
      <c r="G461" s="66" t="s">
        <v>67</v>
      </c>
      <c r="H461" s="66">
        <v>0.0258159637451171</v>
      </c>
      <c r="J461" s="68"/>
      <c r="K461" s="66" t="s">
        <v>522</v>
      </c>
      <c r="L461" s="66" t="s">
        <v>67</v>
      </c>
      <c r="M461" s="66">
        <v>0.024728775024414</v>
      </c>
      <c r="O461" s="68"/>
      <c r="P461" s="66" t="s">
        <v>522</v>
      </c>
      <c r="Q461" s="66" t="s">
        <v>67</v>
      </c>
      <c r="R461" s="66">
        <v>0.074531078338623</v>
      </c>
      <c r="T461" s="68"/>
    </row>
    <row r="462">
      <c r="A462" s="66" t="s">
        <v>523</v>
      </c>
      <c r="B462" s="66" t="s">
        <v>67</v>
      </c>
      <c r="C462" s="66">
        <v>0.0156667232513427</v>
      </c>
      <c r="E462" s="68"/>
      <c r="F462" s="66" t="s">
        <v>523</v>
      </c>
      <c r="G462" s="66" t="s">
        <v>67</v>
      </c>
      <c r="H462" s="66">
        <v>0.0288867950439453</v>
      </c>
      <c r="J462" s="68"/>
      <c r="K462" s="66" t="s">
        <v>523</v>
      </c>
      <c r="L462" s="66" t="s">
        <v>67</v>
      </c>
      <c r="M462" s="66">
        <v>0.0246119499206542</v>
      </c>
      <c r="O462" s="68"/>
      <c r="P462" s="66" t="s">
        <v>523</v>
      </c>
      <c r="Q462" s="66" t="s">
        <v>67</v>
      </c>
      <c r="R462" s="66">
        <v>0.0901165008544921</v>
      </c>
      <c r="T462" s="68"/>
    </row>
    <row r="463">
      <c r="A463" s="66" t="s">
        <v>524</v>
      </c>
      <c r="B463" s="66" t="s">
        <v>67</v>
      </c>
      <c r="C463" s="66">
        <v>0.031442642211914</v>
      </c>
      <c r="E463" s="68"/>
      <c r="F463" s="66" t="s">
        <v>524</v>
      </c>
      <c r="G463" s="66" t="s">
        <v>67</v>
      </c>
      <c r="H463" s="66">
        <v>0.0607423782348632</v>
      </c>
      <c r="J463" s="68"/>
      <c r="K463" s="66" t="s">
        <v>524</v>
      </c>
      <c r="L463" s="66" t="s">
        <v>67</v>
      </c>
      <c r="M463" s="66">
        <v>0.0561766624450683</v>
      </c>
      <c r="O463" s="68"/>
      <c r="P463" s="66" t="s">
        <v>524</v>
      </c>
      <c r="Q463" s="66" t="s">
        <v>67</v>
      </c>
      <c r="R463" s="66">
        <v>0.210803508758544</v>
      </c>
      <c r="T463" s="68"/>
    </row>
    <row r="464">
      <c r="A464" s="66" t="s">
        <v>525</v>
      </c>
      <c r="B464" s="66" t="s">
        <v>67</v>
      </c>
      <c r="C464" s="66">
        <v>0.0150527954101562</v>
      </c>
      <c r="E464" s="68"/>
      <c r="F464" s="66" t="s">
        <v>525</v>
      </c>
      <c r="G464" s="66" t="s">
        <v>67</v>
      </c>
      <c r="H464" s="66">
        <v>0.0244362354278564</v>
      </c>
      <c r="J464" s="68"/>
      <c r="K464" s="66" t="s">
        <v>525</v>
      </c>
      <c r="L464" s="66" t="s">
        <v>67</v>
      </c>
      <c r="M464" s="66">
        <v>0.0252704620361328</v>
      </c>
      <c r="O464" s="68"/>
      <c r="P464" s="66" t="s">
        <v>525</v>
      </c>
      <c r="Q464" s="66" t="s">
        <v>67</v>
      </c>
      <c r="R464" s="66">
        <v>0.0794887542724609</v>
      </c>
      <c r="T464" s="68"/>
    </row>
    <row r="465">
      <c r="A465" s="66" t="s">
        <v>526</v>
      </c>
      <c r="B465" s="66" t="s">
        <v>67</v>
      </c>
      <c r="C465" s="66">
        <v>0.0146901607513427</v>
      </c>
      <c r="E465" s="68"/>
      <c r="F465" s="66" t="s">
        <v>526</v>
      </c>
      <c r="G465" s="66" t="s">
        <v>67</v>
      </c>
      <c r="H465" s="66">
        <v>0.0249373912811279</v>
      </c>
      <c r="J465" s="68"/>
      <c r="K465" s="66" t="s">
        <v>526</v>
      </c>
      <c r="L465" s="66" t="s">
        <v>67</v>
      </c>
      <c r="M465" s="66">
        <v>0.0240683555603027</v>
      </c>
      <c r="O465" s="68"/>
      <c r="P465" s="66" t="s">
        <v>526</v>
      </c>
      <c r="Q465" s="66" t="s">
        <v>67</v>
      </c>
      <c r="R465" s="66">
        <v>0.0720541477203369</v>
      </c>
      <c r="T465" s="68"/>
    </row>
    <row r="466">
      <c r="A466" s="66" t="s">
        <v>527</v>
      </c>
      <c r="B466" s="66" t="s">
        <v>67</v>
      </c>
      <c r="C466" s="66">
        <v>0.0189719200134277</v>
      </c>
      <c r="E466" s="68"/>
      <c r="F466" s="66" t="s">
        <v>527</v>
      </c>
      <c r="G466" s="66" t="s">
        <v>67</v>
      </c>
      <c r="H466" s="66">
        <v>0.03438401222229</v>
      </c>
      <c r="J466" s="68"/>
      <c r="K466" s="66" t="s">
        <v>527</v>
      </c>
      <c r="L466" s="66" t="s">
        <v>67</v>
      </c>
      <c r="M466" s="66">
        <v>0.0335574150085449</v>
      </c>
      <c r="O466" s="68"/>
      <c r="P466" s="66" t="s">
        <v>527</v>
      </c>
      <c r="Q466" s="66" t="s">
        <v>67</v>
      </c>
      <c r="R466" s="66">
        <v>0.111256599426269</v>
      </c>
      <c r="T466" s="68"/>
    </row>
    <row r="467">
      <c r="A467" s="66" t="s">
        <v>528</v>
      </c>
      <c r="B467" s="66" t="s">
        <v>67</v>
      </c>
      <c r="C467" s="66">
        <v>0.0229072570800781</v>
      </c>
      <c r="E467" s="68"/>
      <c r="F467" s="66" t="s">
        <v>528</v>
      </c>
      <c r="G467" s="66" t="s">
        <v>67</v>
      </c>
      <c r="H467" s="66">
        <v>0.0340731143951416</v>
      </c>
      <c r="J467" s="68"/>
      <c r="K467" s="66" t="s">
        <v>528</v>
      </c>
      <c r="L467" s="66" t="s">
        <v>67</v>
      </c>
      <c r="M467" s="66">
        <v>0.0340063571929931</v>
      </c>
      <c r="O467" s="68"/>
      <c r="P467" s="66" t="s">
        <v>528</v>
      </c>
      <c r="Q467" s="66" t="s">
        <v>67</v>
      </c>
      <c r="R467" s="66">
        <v>0.118767738342285</v>
      </c>
      <c r="T467" s="68"/>
    </row>
    <row r="468">
      <c r="A468" s="66" t="s">
        <v>529</v>
      </c>
      <c r="B468" s="66" t="s">
        <v>67</v>
      </c>
      <c r="C468" s="66">
        <v>0.018993854522705</v>
      </c>
      <c r="E468" s="68"/>
      <c r="F468" s="66" t="s">
        <v>529</v>
      </c>
      <c r="G468" s="66" t="s">
        <v>67</v>
      </c>
      <c r="H468" s="66">
        <v>0.0244901180267334</v>
      </c>
      <c r="J468" s="68"/>
      <c r="K468" s="66" t="s">
        <v>529</v>
      </c>
      <c r="L468" s="66" t="s">
        <v>67</v>
      </c>
      <c r="M468" s="66">
        <v>0.0242869853973388</v>
      </c>
      <c r="O468" s="68"/>
      <c r="P468" s="66" t="s">
        <v>529</v>
      </c>
      <c r="Q468" s="66" t="s">
        <v>67</v>
      </c>
      <c r="R468" s="66">
        <v>0.0733938217163086</v>
      </c>
      <c r="T468" s="68"/>
    </row>
    <row r="469">
      <c r="A469" s="66" t="s">
        <v>530</v>
      </c>
      <c r="B469" s="66" t="s">
        <v>62</v>
      </c>
      <c r="C469" s="66">
        <v>0.0067815780639648</v>
      </c>
      <c r="E469" s="68"/>
      <c r="F469" s="66" t="s">
        <v>530</v>
      </c>
      <c r="G469" s="66" t="s">
        <v>62</v>
      </c>
      <c r="H469" s="66">
        <v>0.0127730369567871</v>
      </c>
      <c r="J469" s="68"/>
      <c r="K469" s="66" t="s">
        <v>530</v>
      </c>
      <c r="L469" s="66" t="s">
        <v>62</v>
      </c>
      <c r="M469" s="66">
        <v>0.0128059387207031</v>
      </c>
      <c r="O469" s="68"/>
      <c r="P469" s="66" t="s">
        <v>530</v>
      </c>
      <c r="Q469" s="66" t="s">
        <v>62</v>
      </c>
      <c r="R469" s="66">
        <v>0.0375702381134033</v>
      </c>
      <c r="T469" s="68"/>
    </row>
    <row r="470">
      <c r="A470" s="66" t="s">
        <v>531</v>
      </c>
      <c r="B470" s="66" t="s">
        <v>67</v>
      </c>
      <c r="C470" s="66">
        <v>0.0178132057189941</v>
      </c>
      <c r="E470" s="68"/>
      <c r="F470" s="66" t="s">
        <v>531</v>
      </c>
      <c r="G470" s="66" t="s">
        <v>67</v>
      </c>
      <c r="H470" s="66">
        <v>0.0335521697998046</v>
      </c>
      <c r="J470" s="68"/>
      <c r="K470" s="66" t="s">
        <v>531</v>
      </c>
      <c r="L470" s="66" t="s">
        <v>67</v>
      </c>
      <c r="M470" s="66">
        <v>0.0446767807006835</v>
      </c>
      <c r="O470" s="68"/>
      <c r="P470" s="66" t="s">
        <v>531</v>
      </c>
      <c r="Q470" s="66" t="s">
        <v>67</v>
      </c>
      <c r="R470" s="66">
        <v>0.12050724029541</v>
      </c>
      <c r="T470" s="68"/>
    </row>
    <row r="471">
      <c r="A471" s="66" t="s">
        <v>532</v>
      </c>
      <c r="B471" s="66" t="s">
        <v>67</v>
      </c>
      <c r="C471" s="66">
        <v>0.0187904834747314</v>
      </c>
      <c r="E471" s="68"/>
      <c r="F471" s="66" t="s">
        <v>532</v>
      </c>
      <c r="G471" s="66" t="s">
        <v>67</v>
      </c>
      <c r="H471" s="66">
        <v>0.0342292785644531</v>
      </c>
      <c r="J471" s="68"/>
      <c r="K471" s="66" t="s">
        <v>532</v>
      </c>
      <c r="L471" s="66" t="s">
        <v>67</v>
      </c>
      <c r="M471" s="66">
        <v>0.0339882373809814</v>
      </c>
      <c r="O471" s="68"/>
      <c r="P471" s="66" t="s">
        <v>532</v>
      </c>
      <c r="Q471" s="66" t="s">
        <v>67</v>
      </c>
      <c r="R471" s="66">
        <v>0.119377374649047</v>
      </c>
      <c r="T471" s="68"/>
    </row>
    <row r="472">
      <c r="A472" s="66" t="s">
        <v>533</v>
      </c>
      <c r="B472" s="66" t="s">
        <v>67</v>
      </c>
      <c r="C472" s="66">
        <v>0.0145919322967529</v>
      </c>
      <c r="E472" s="68"/>
      <c r="F472" s="66" t="s">
        <v>533</v>
      </c>
      <c r="G472" s="66" t="s">
        <v>67</v>
      </c>
      <c r="H472" s="66">
        <v>0.0360033512115478</v>
      </c>
      <c r="J472" s="68"/>
      <c r="K472" s="66" t="s">
        <v>533</v>
      </c>
      <c r="L472" s="66" t="s">
        <v>67</v>
      </c>
      <c r="M472" s="66">
        <v>0.041337251663208</v>
      </c>
      <c r="O472" s="68"/>
      <c r="P472" s="66" t="s">
        <v>533</v>
      </c>
      <c r="Q472" s="66" t="s">
        <v>67</v>
      </c>
      <c r="R472" s="66">
        <v>0.12956953048706</v>
      </c>
      <c r="T472" s="68"/>
    </row>
    <row r="473">
      <c r="A473" s="66" t="s">
        <v>534</v>
      </c>
      <c r="B473" s="66" t="s">
        <v>62</v>
      </c>
      <c r="C473" s="66">
        <v>0.0066776275634765</v>
      </c>
      <c r="E473" s="68"/>
      <c r="F473" s="66" t="s">
        <v>534</v>
      </c>
      <c r="G473" s="66" t="s">
        <v>67</v>
      </c>
      <c r="H473" s="66">
        <v>0.0249421596527099</v>
      </c>
      <c r="J473" s="68"/>
      <c r="K473" s="66" t="s">
        <v>534</v>
      </c>
      <c r="L473" s="66" t="s">
        <v>67</v>
      </c>
      <c r="M473" s="66">
        <v>0.0316414833068847</v>
      </c>
      <c r="O473" s="68"/>
      <c r="P473" s="66" t="s">
        <v>534</v>
      </c>
      <c r="Q473" s="66" t="s">
        <v>67</v>
      </c>
      <c r="R473" s="66">
        <v>0.0941057205200195</v>
      </c>
      <c r="T473" s="68"/>
    </row>
    <row r="474">
      <c r="A474" s="66" t="s">
        <v>535</v>
      </c>
      <c r="B474" s="66" t="s">
        <v>62</v>
      </c>
      <c r="C474" s="66">
        <v>0.0080611705780029</v>
      </c>
      <c r="E474" s="68"/>
      <c r="F474" s="66" t="s">
        <v>535</v>
      </c>
      <c r="G474" s="66" t="s">
        <v>62</v>
      </c>
      <c r="H474" s="66">
        <v>0.0114979743957519</v>
      </c>
      <c r="J474" s="68"/>
      <c r="K474" s="66" t="s">
        <v>535</v>
      </c>
      <c r="L474" s="66" t="s">
        <v>62</v>
      </c>
      <c r="M474" s="66">
        <v>0.0125923156738281</v>
      </c>
      <c r="O474" s="68"/>
      <c r="P474" s="66" t="s">
        <v>535</v>
      </c>
      <c r="Q474" s="66" t="s">
        <v>62</v>
      </c>
      <c r="R474" s="66">
        <v>0.0405128002166748</v>
      </c>
      <c r="T474" s="68"/>
    </row>
    <row r="475">
      <c r="A475" s="66" t="s">
        <v>536</v>
      </c>
      <c r="B475" s="66" t="s">
        <v>67</v>
      </c>
      <c r="C475" s="66">
        <v>0.0246098041534423</v>
      </c>
      <c r="E475" s="68"/>
      <c r="F475" s="66" t="s">
        <v>536</v>
      </c>
      <c r="G475" s="66" t="s">
        <v>67</v>
      </c>
      <c r="H475" s="66">
        <v>0.0443596839904785</v>
      </c>
      <c r="J475" s="68"/>
      <c r="K475" s="66" t="s">
        <v>536</v>
      </c>
      <c r="L475" s="66" t="s">
        <v>67</v>
      </c>
      <c r="M475" s="66">
        <v>0.0493385791778564</v>
      </c>
      <c r="O475" s="68"/>
      <c r="P475" s="66" t="s">
        <v>536</v>
      </c>
      <c r="Q475" s="66" t="s">
        <v>67</v>
      </c>
      <c r="R475" s="66">
        <v>0.171441555023193</v>
      </c>
      <c r="T475" s="68"/>
    </row>
    <row r="476">
      <c r="A476" s="66" t="s">
        <v>537</v>
      </c>
      <c r="B476" s="66" t="s">
        <v>62</v>
      </c>
      <c r="C476" s="66">
        <v>0.0077457427978515</v>
      </c>
      <c r="E476" s="68"/>
      <c r="F476" s="66" t="s">
        <v>537</v>
      </c>
      <c r="G476" s="66" t="s">
        <v>62</v>
      </c>
      <c r="H476" s="66">
        <v>0.0129575729370117</v>
      </c>
      <c r="J476" s="68"/>
      <c r="K476" s="66" t="s">
        <v>537</v>
      </c>
      <c r="L476" s="66" t="s">
        <v>62</v>
      </c>
      <c r="M476" s="66">
        <v>0.0126638412475585</v>
      </c>
      <c r="O476" s="68"/>
      <c r="P476" s="66" t="s">
        <v>537</v>
      </c>
      <c r="Q476" s="66" t="s">
        <v>62</v>
      </c>
      <c r="R476" s="66">
        <v>0.0382590293884277</v>
      </c>
      <c r="T476" s="68"/>
    </row>
    <row r="477">
      <c r="A477" s="66" t="s">
        <v>538</v>
      </c>
      <c r="B477" s="66" t="s">
        <v>67</v>
      </c>
      <c r="C477" s="66">
        <v>0.0240967273712158</v>
      </c>
      <c r="E477" s="68"/>
      <c r="F477" s="66" t="s">
        <v>538</v>
      </c>
      <c r="G477" s="66" t="s">
        <v>67</v>
      </c>
      <c r="H477" s="66">
        <v>0.0400764942169189</v>
      </c>
      <c r="J477" s="68"/>
      <c r="K477" s="66" t="s">
        <v>538</v>
      </c>
      <c r="L477" s="66" t="s">
        <v>67</v>
      </c>
      <c r="M477" s="66">
        <v>0.0487802028656005</v>
      </c>
      <c r="O477" s="68"/>
      <c r="P477" s="66" t="s">
        <v>538</v>
      </c>
      <c r="Q477" s="66" t="s">
        <v>67</v>
      </c>
      <c r="R477" s="66">
        <v>0.1886887550354</v>
      </c>
      <c r="T477" s="68"/>
    </row>
    <row r="478">
      <c r="A478" s="66" t="s">
        <v>539</v>
      </c>
      <c r="B478" s="66" t="s">
        <v>67</v>
      </c>
      <c r="C478" s="66">
        <v>0.0180480480194091</v>
      </c>
      <c r="E478" s="68"/>
      <c r="F478" s="66" t="s">
        <v>539</v>
      </c>
      <c r="G478" s="66" t="s">
        <v>67</v>
      </c>
      <c r="H478" s="66">
        <v>0.0365965366363525</v>
      </c>
      <c r="J478" s="68"/>
      <c r="K478" s="66" t="s">
        <v>539</v>
      </c>
      <c r="L478" s="66" t="s">
        <v>67</v>
      </c>
      <c r="M478" s="66">
        <v>0.0334274768829345</v>
      </c>
      <c r="O478" s="68"/>
      <c r="P478" s="66" t="s">
        <v>539</v>
      </c>
      <c r="Q478" s="66" t="s">
        <v>67</v>
      </c>
      <c r="R478" s="66">
        <v>0.123943090438842</v>
      </c>
      <c r="T478" s="68"/>
    </row>
    <row r="479">
      <c r="A479" s="66" t="s">
        <v>540</v>
      </c>
      <c r="B479" s="66" t="s">
        <v>67</v>
      </c>
      <c r="C479" s="66">
        <v>0.0137186050415039</v>
      </c>
      <c r="E479" s="68"/>
      <c r="F479" s="66" t="s">
        <v>540</v>
      </c>
      <c r="G479" s="66" t="s">
        <v>67</v>
      </c>
      <c r="H479" s="66">
        <v>0.0245306491851806</v>
      </c>
      <c r="J479" s="68"/>
      <c r="K479" s="66" t="s">
        <v>540</v>
      </c>
      <c r="L479" s="66" t="s">
        <v>67</v>
      </c>
      <c r="M479" s="66">
        <v>0.0309371948242187</v>
      </c>
      <c r="O479" s="68"/>
      <c r="P479" s="66" t="s">
        <v>540</v>
      </c>
      <c r="Q479" s="66" t="s">
        <v>67</v>
      </c>
      <c r="R479" s="66">
        <v>0.0913367271423339</v>
      </c>
      <c r="T479" s="68"/>
    </row>
    <row r="480">
      <c r="A480" s="66" t="s">
        <v>541</v>
      </c>
      <c r="B480" s="66" t="s">
        <v>62</v>
      </c>
      <c r="C480" s="66">
        <v>0.008472204208374</v>
      </c>
      <c r="E480" s="68"/>
      <c r="F480" s="66" t="s">
        <v>541</v>
      </c>
      <c r="G480" s="66" t="s">
        <v>67</v>
      </c>
      <c r="H480" s="66">
        <v>0.025522232055664</v>
      </c>
      <c r="J480" s="68"/>
      <c r="K480" s="66" t="s">
        <v>541</v>
      </c>
      <c r="L480" s="66" t="s">
        <v>67</v>
      </c>
      <c r="M480" s="66">
        <v>0.0304865837097167</v>
      </c>
      <c r="O480" s="68"/>
      <c r="P480" s="66" t="s">
        <v>541</v>
      </c>
      <c r="Q480" s="66" t="s">
        <v>67</v>
      </c>
      <c r="R480" s="66">
        <v>0.0954723358154296</v>
      </c>
      <c r="T480" s="68"/>
    </row>
    <row r="481">
      <c r="A481" s="66" t="s">
        <v>542</v>
      </c>
      <c r="B481" s="66" t="s">
        <v>67</v>
      </c>
      <c r="C481" s="66">
        <v>0.0205733776092529</v>
      </c>
      <c r="E481" s="68"/>
      <c r="F481" s="66" t="s">
        <v>542</v>
      </c>
      <c r="G481" s="66" t="s">
        <v>67</v>
      </c>
      <c r="H481" s="66">
        <v>0.0246243476867675</v>
      </c>
      <c r="J481" s="68"/>
      <c r="K481" s="66" t="s">
        <v>542</v>
      </c>
      <c r="L481" s="66" t="s">
        <v>67</v>
      </c>
      <c r="M481" s="66">
        <v>0.0252890586853027</v>
      </c>
      <c r="O481" s="68"/>
      <c r="P481" s="66" t="s">
        <v>542</v>
      </c>
      <c r="Q481" s="66" t="s">
        <v>67</v>
      </c>
      <c r="R481" s="66">
        <v>0.0902266502380371</v>
      </c>
      <c r="T481" s="68"/>
    </row>
    <row r="482">
      <c r="A482" s="66" t="s">
        <v>543</v>
      </c>
      <c r="B482" s="66" t="s">
        <v>62</v>
      </c>
      <c r="C482" s="66">
        <v>0.0132474899291992</v>
      </c>
      <c r="E482" s="68"/>
      <c r="F482" s="66" t="s">
        <v>543</v>
      </c>
      <c r="G482" s="66" t="s">
        <v>62</v>
      </c>
      <c r="H482" s="66">
        <v>0.012481689453125</v>
      </c>
      <c r="J482" s="68"/>
      <c r="K482" s="66" t="s">
        <v>543</v>
      </c>
      <c r="L482" s="66" t="s">
        <v>62</v>
      </c>
      <c r="M482" s="66">
        <v>0.0133917331695556</v>
      </c>
      <c r="O482" s="68"/>
      <c r="P482" s="66" t="s">
        <v>543</v>
      </c>
      <c r="Q482" s="66" t="s">
        <v>62</v>
      </c>
      <c r="R482" s="66">
        <v>0.0378570556640625</v>
      </c>
      <c r="T482" s="68"/>
    </row>
    <row r="483">
      <c r="A483" s="66" t="s">
        <v>544</v>
      </c>
      <c r="B483" s="66" t="s">
        <v>62</v>
      </c>
      <c r="C483" s="66">
        <v>0.0078208446502685</v>
      </c>
      <c r="E483" s="68"/>
      <c r="F483" s="66" t="s">
        <v>544</v>
      </c>
      <c r="G483" s="66" t="s">
        <v>62</v>
      </c>
      <c r="H483" s="66">
        <v>0.0112519264221191</v>
      </c>
      <c r="J483" s="68"/>
      <c r="K483" s="66" t="s">
        <v>544</v>
      </c>
      <c r="L483" s="66" t="s">
        <v>62</v>
      </c>
      <c r="M483" s="66">
        <v>0.0126693248748779</v>
      </c>
      <c r="O483" s="68"/>
      <c r="P483" s="66" t="s">
        <v>544</v>
      </c>
      <c r="Q483" s="66" t="s">
        <v>62</v>
      </c>
      <c r="R483" s="66">
        <v>0.0390486717224121</v>
      </c>
      <c r="T483" s="68"/>
    </row>
    <row r="484">
      <c r="A484" s="66" t="s">
        <v>545</v>
      </c>
      <c r="B484" s="66" t="s">
        <v>67</v>
      </c>
      <c r="C484" s="66">
        <v>0.0191051959991455</v>
      </c>
      <c r="E484" s="68"/>
      <c r="F484" s="66" t="s">
        <v>545</v>
      </c>
      <c r="G484" s="66" t="s">
        <v>67</v>
      </c>
      <c r="H484" s="66">
        <v>0.0355043411254882</v>
      </c>
      <c r="J484" s="68"/>
      <c r="K484" s="66" t="s">
        <v>545</v>
      </c>
      <c r="L484" s="66" t="s">
        <v>67</v>
      </c>
      <c r="M484" s="66">
        <v>0.0331745147705078</v>
      </c>
      <c r="O484" s="68"/>
      <c r="P484" s="66" t="s">
        <v>545</v>
      </c>
      <c r="Q484" s="66" t="s">
        <v>67</v>
      </c>
      <c r="R484" s="66">
        <v>0.124130010604858</v>
      </c>
      <c r="T484" s="68"/>
    </row>
    <row r="485">
      <c r="A485" s="66" t="s">
        <v>546</v>
      </c>
      <c r="B485" s="66" t="s">
        <v>67</v>
      </c>
      <c r="C485" s="66">
        <v>0.0137014389038085</v>
      </c>
      <c r="E485" s="68"/>
      <c r="F485" s="66" t="s">
        <v>546</v>
      </c>
      <c r="G485" s="66" t="s">
        <v>67</v>
      </c>
      <c r="H485" s="66">
        <v>0.0259969234466552</v>
      </c>
      <c r="J485" s="68"/>
      <c r="K485" s="66" t="s">
        <v>546</v>
      </c>
      <c r="L485" s="66" t="s">
        <v>67</v>
      </c>
      <c r="M485" s="66">
        <v>0.0244014263153076</v>
      </c>
      <c r="O485" s="68"/>
      <c r="P485" s="66" t="s">
        <v>546</v>
      </c>
      <c r="Q485" s="66" t="s">
        <v>67</v>
      </c>
      <c r="R485" s="66">
        <v>0.0782437324523925</v>
      </c>
      <c r="T485" s="68"/>
    </row>
    <row r="486">
      <c r="A486" s="66" t="s">
        <v>547</v>
      </c>
      <c r="B486" s="66" t="s">
        <v>67</v>
      </c>
      <c r="C486" s="66">
        <v>0.0129716396331787</v>
      </c>
      <c r="E486" s="68"/>
      <c r="F486" s="66" t="s">
        <v>547</v>
      </c>
      <c r="G486" s="66" t="s">
        <v>67</v>
      </c>
      <c r="H486" s="66">
        <v>0.0347237586975097</v>
      </c>
      <c r="J486" s="68"/>
      <c r="K486" s="66" t="s">
        <v>547</v>
      </c>
      <c r="L486" s="66" t="s">
        <v>67</v>
      </c>
      <c r="M486" s="66">
        <v>0.0398669242858886</v>
      </c>
      <c r="O486" s="68"/>
      <c r="P486" s="66" t="s">
        <v>547</v>
      </c>
      <c r="Q486" s="66" t="s">
        <v>67</v>
      </c>
      <c r="R486" s="66">
        <v>0.126887798309326</v>
      </c>
      <c r="T486" s="68"/>
    </row>
    <row r="487">
      <c r="A487" s="66" t="s">
        <v>548</v>
      </c>
      <c r="B487" s="66" t="s">
        <v>62</v>
      </c>
      <c r="C487" s="66">
        <v>0.0089633464813232</v>
      </c>
      <c r="E487" s="68"/>
      <c r="F487" s="66" t="s">
        <v>548</v>
      </c>
      <c r="G487" s="66" t="s">
        <v>67</v>
      </c>
      <c r="H487" s="66">
        <v>0.0250110626220703</v>
      </c>
      <c r="J487" s="68"/>
      <c r="K487" s="66" t="s">
        <v>548</v>
      </c>
      <c r="L487" s="66" t="s">
        <v>67</v>
      </c>
      <c r="M487" s="66">
        <v>0.0316247940063476</v>
      </c>
      <c r="O487" s="68"/>
      <c r="P487" s="66" t="s">
        <v>548</v>
      </c>
      <c r="Q487" s="66" t="s">
        <v>67</v>
      </c>
      <c r="R487" s="66">
        <v>0.103153705596923</v>
      </c>
      <c r="T487" s="68"/>
    </row>
    <row r="488">
      <c r="A488" s="66" t="s">
        <v>549</v>
      </c>
      <c r="B488" s="66" t="s">
        <v>62</v>
      </c>
      <c r="C488" s="66">
        <v>0.0070598125457763</v>
      </c>
      <c r="E488" s="68"/>
      <c r="F488" s="66" t="s">
        <v>549</v>
      </c>
      <c r="G488" s="66" t="s">
        <v>62</v>
      </c>
      <c r="H488" s="66">
        <v>0.0130150318145751</v>
      </c>
      <c r="J488" s="68"/>
      <c r="K488" s="66" t="s">
        <v>549</v>
      </c>
      <c r="L488" s="66" t="s">
        <v>62</v>
      </c>
      <c r="M488" s="66">
        <v>0.0126740932464599</v>
      </c>
      <c r="O488" s="68"/>
      <c r="P488" s="66" t="s">
        <v>549</v>
      </c>
      <c r="Q488" s="66" t="s">
        <v>62</v>
      </c>
      <c r="R488" s="66">
        <v>0.0380389690399169</v>
      </c>
      <c r="T488" s="68"/>
    </row>
    <row r="489">
      <c r="A489" s="66" t="s">
        <v>550</v>
      </c>
      <c r="B489" s="66" t="s">
        <v>62</v>
      </c>
      <c r="C489" s="66">
        <v>0.0086293220520019</v>
      </c>
      <c r="E489" s="68"/>
      <c r="F489" s="66" t="s">
        <v>550</v>
      </c>
      <c r="G489" s="66" t="s">
        <v>62</v>
      </c>
      <c r="H489" s="66">
        <v>0.0134623050689697</v>
      </c>
      <c r="J489" s="68"/>
      <c r="K489" s="66" t="s">
        <v>550</v>
      </c>
      <c r="L489" s="66" t="s">
        <v>62</v>
      </c>
      <c r="M489" s="66">
        <v>0.0126488208770751</v>
      </c>
      <c r="O489" s="68"/>
      <c r="P489" s="66" t="s">
        <v>550</v>
      </c>
      <c r="Q489" s="66" t="s">
        <v>62</v>
      </c>
      <c r="R489" s="66">
        <v>0.0388121604919433</v>
      </c>
      <c r="T489" s="68"/>
    </row>
    <row r="490">
      <c r="A490" s="66" t="s">
        <v>551</v>
      </c>
      <c r="B490" s="66" t="s">
        <v>67</v>
      </c>
      <c r="C490" s="66">
        <v>0.0189435482025146</v>
      </c>
      <c r="E490" s="68"/>
      <c r="F490" s="66" t="s">
        <v>551</v>
      </c>
      <c r="G490" s="66" t="s">
        <v>67</v>
      </c>
      <c r="H490" s="66">
        <v>0.0347027778625488</v>
      </c>
      <c r="J490" s="68"/>
      <c r="K490" s="66" t="s">
        <v>551</v>
      </c>
      <c r="L490" s="66" t="s">
        <v>67</v>
      </c>
      <c r="M490" s="66">
        <v>0.0331284999847412</v>
      </c>
      <c r="O490" s="68"/>
      <c r="P490" s="66" t="s">
        <v>551</v>
      </c>
      <c r="Q490" s="66" t="s">
        <v>67</v>
      </c>
      <c r="R490" s="66">
        <v>0.103299617767333</v>
      </c>
      <c r="T490" s="68"/>
    </row>
    <row r="491">
      <c r="A491" s="66" t="s">
        <v>552</v>
      </c>
      <c r="B491" s="66" t="s">
        <v>62</v>
      </c>
      <c r="C491" s="66">
        <v>0.0085976123809814</v>
      </c>
      <c r="E491" s="68"/>
      <c r="F491" s="66" t="s">
        <v>552</v>
      </c>
      <c r="G491" s="66" t="s">
        <v>62</v>
      </c>
      <c r="H491" s="66">
        <v>0.0131466388702392</v>
      </c>
      <c r="J491" s="68"/>
      <c r="K491" s="66" t="s">
        <v>552</v>
      </c>
      <c r="L491" s="66" t="s">
        <v>62</v>
      </c>
      <c r="M491" s="66">
        <v>0.0114479064941406</v>
      </c>
      <c r="O491" s="68"/>
      <c r="P491" s="66" t="s">
        <v>552</v>
      </c>
      <c r="Q491" s="66" t="s">
        <v>62</v>
      </c>
      <c r="R491" s="66">
        <v>0.0361323356628418</v>
      </c>
      <c r="T491" s="68"/>
    </row>
    <row r="492">
      <c r="A492" s="66" t="s">
        <v>553</v>
      </c>
      <c r="B492" s="66" t="s">
        <v>67</v>
      </c>
      <c r="C492" s="66">
        <v>0.0154409408569335</v>
      </c>
      <c r="E492" s="68"/>
      <c r="F492" s="66" t="s">
        <v>553</v>
      </c>
      <c r="G492" s="66" t="s">
        <v>67</v>
      </c>
      <c r="H492" s="66">
        <v>0.0332660675048828</v>
      </c>
      <c r="J492" s="68"/>
      <c r="K492" s="66" t="s">
        <v>553</v>
      </c>
      <c r="L492" s="66" t="s">
        <v>67</v>
      </c>
      <c r="M492" s="66">
        <v>0.0394322872161865</v>
      </c>
      <c r="O492" s="68"/>
      <c r="P492" s="66" t="s">
        <v>553</v>
      </c>
      <c r="Q492" s="66" t="s">
        <v>67</v>
      </c>
      <c r="R492" s="66">
        <v>0.144620180130004</v>
      </c>
      <c r="T492" s="68"/>
    </row>
    <row r="493">
      <c r="A493" s="66" t="s">
        <v>554</v>
      </c>
      <c r="B493" s="66" t="s">
        <v>67</v>
      </c>
      <c r="C493" s="66">
        <v>0.0256216526031494</v>
      </c>
      <c r="E493" s="68"/>
      <c r="F493" s="66" t="s">
        <v>554</v>
      </c>
      <c r="G493" s="66" t="s">
        <v>67</v>
      </c>
      <c r="H493" s="66">
        <v>0.0438377857208251</v>
      </c>
      <c r="J493" s="68"/>
      <c r="K493" s="66" t="s">
        <v>554</v>
      </c>
      <c r="L493" s="66" t="s">
        <v>67</v>
      </c>
      <c r="M493" s="66">
        <v>0.0659930706024169</v>
      </c>
      <c r="O493" s="68"/>
      <c r="P493" s="66" t="s">
        <v>554</v>
      </c>
      <c r="Q493" s="66" t="s">
        <v>67</v>
      </c>
      <c r="R493" s="66">
        <v>0.172009944915771</v>
      </c>
      <c r="T493" s="68"/>
    </row>
    <row r="494">
      <c r="A494" s="66" t="s">
        <v>555</v>
      </c>
      <c r="B494" s="66" t="s">
        <v>62</v>
      </c>
      <c r="C494" s="66">
        <v>0.0079941749572753</v>
      </c>
      <c r="E494" s="68"/>
      <c r="F494" s="66" t="s">
        <v>555</v>
      </c>
      <c r="G494" s="66" t="s">
        <v>62</v>
      </c>
      <c r="H494" s="66">
        <v>0.0125062465667724</v>
      </c>
      <c r="J494" s="68"/>
      <c r="K494" s="66" t="s">
        <v>555</v>
      </c>
      <c r="L494" s="66" t="s">
        <v>62</v>
      </c>
      <c r="M494" s="66">
        <v>0.012000560760498</v>
      </c>
      <c r="O494" s="68"/>
      <c r="P494" s="66" t="s">
        <v>555</v>
      </c>
      <c r="Q494" s="66" t="s">
        <v>62</v>
      </c>
      <c r="R494" s="66">
        <v>0.0370361804962158</v>
      </c>
      <c r="T494" s="68"/>
    </row>
    <row r="495">
      <c r="A495" s="66" t="s">
        <v>556</v>
      </c>
      <c r="B495" s="66" t="s">
        <v>67</v>
      </c>
      <c r="C495" s="66">
        <v>0.0292396545410156</v>
      </c>
      <c r="E495" s="68"/>
      <c r="F495" s="66" t="s">
        <v>556</v>
      </c>
      <c r="G495" s="66" t="s">
        <v>67</v>
      </c>
      <c r="H495" s="66">
        <v>0.0451033115386962</v>
      </c>
      <c r="J495" s="68"/>
      <c r="K495" s="66" t="s">
        <v>556</v>
      </c>
      <c r="L495" s="66" t="s">
        <v>67</v>
      </c>
      <c r="M495" s="66">
        <v>0.0421230792999267</v>
      </c>
      <c r="O495" s="68"/>
      <c r="P495" s="66" t="s">
        <v>556</v>
      </c>
      <c r="Q495" s="66" t="s">
        <v>67</v>
      </c>
      <c r="R495" s="66">
        <v>0.159176111221313</v>
      </c>
      <c r="T495" s="68"/>
    </row>
    <row r="496">
      <c r="A496" s="66" t="s">
        <v>557</v>
      </c>
      <c r="B496" s="66" t="s">
        <v>62</v>
      </c>
      <c r="C496" s="66">
        <v>0.008542776107788</v>
      </c>
      <c r="E496" s="68"/>
      <c r="F496" s="66" t="s">
        <v>557</v>
      </c>
      <c r="G496" s="66" t="s">
        <v>62</v>
      </c>
      <c r="H496" s="66">
        <v>0.0128445625305175</v>
      </c>
      <c r="J496" s="68"/>
      <c r="K496" s="66" t="s">
        <v>557</v>
      </c>
      <c r="L496" s="66" t="s">
        <v>62</v>
      </c>
      <c r="M496" s="66">
        <v>0.0134434700012207</v>
      </c>
      <c r="O496" s="68"/>
      <c r="P496" s="66" t="s">
        <v>557</v>
      </c>
      <c r="Q496" s="66" t="s">
        <v>62</v>
      </c>
      <c r="R496" s="66">
        <v>0.0369975566864013</v>
      </c>
      <c r="T496" s="68"/>
    </row>
    <row r="497">
      <c r="A497" s="66" t="s">
        <v>558</v>
      </c>
      <c r="B497" s="66" t="s">
        <v>67</v>
      </c>
      <c r="C497" s="66">
        <v>0.020378828048706</v>
      </c>
      <c r="E497" s="68"/>
      <c r="F497" s="66" t="s">
        <v>558</v>
      </c>
      <c r="G497" s="66" t="s">
        <v>67</v>
      </c>
      <c r="H497" s="66">
        <v>0.0249562263488769</v>
      </c>
      <c r="J497" s="68"/>
      <c r="K497" s="66" t="s">
        <v>558</v>
      </c>
      <c r="L497" s="66" t="s">
        <v>67</v>
      </c>
      <c r="M497" s="66">
        <v>0.0252115726470947</v>
      </c>
      <c r="O497" s="68"/>
      <c r="P497" s="66" t="s">
        <v>558</v>
      </c>
      <c r="Q497" s="66" t="s">
        <v>67</v>
      </c>
      <c r="R497" s="66">
        <v>0.0749409198760986</v>
      </c>
      <c r="T497" s="68"/>
    </row>
    <row r="498">
      <c r="A498" s="66" t="s">
        <v>559</v>
      </c>
      <c r="B498" s="66" t="s">
        <v>67</v>
      </c>
      <c r="C498" s="66">
        <v>0.0228221416473388</v>
      </c>
      <c r="E498" s="68"/>
      <c r="F498" s="66" t="s">
        <v>559</v>
      </c>
      <c r="G498" s="66" t="s">
        <v>67</v>
      </c>
      <c r="H498" s="66">
        <v>0.0337090492248535</v>
      </c>
      <c r="J498" s="68"/>
      <c r="K498" s="66" t="s">
        <v>559</v>
      </c>
      <c r="L498" s="66" t="s">
        <v>67</v>
      </c>
      <c r="M498" s="66">
        <v>0.0391485691070556</v>
      </c>
      <c r="O498" s="68"/>
      <c r="P498" s="66" t="s">
        <v>559</v>
      </c>
      <c r="Q498" s="66" t="s">
        <v>67</v>
      </c>
      <c r="R498" s="66">
        <v>0.146571397781372</v>
      </c>
      <c r="T498" s="68"/>
    </row>
    <row r="499">
      <c r="A499" s="66" t="s">
        <v>560</v>
      </c>
      <c r="B499" s="66" t="s">
        <v>62</v>
      </c>
      <c r="C499" s="66">
        <v>0.0077192783355712</v>
      </c>
      <c r="E499" s="68"/>
      <c r="F499" s="66" t="s">
        <v>560</v>
      </c>
      <c r="G499" s="66" t="s">
        <v>67</v>
      </c>
      <c r="H499" s="66">
        <v>0.0282447338104248</v>
      </c>
      <c r="J499" s="68"/>
      <c r="K499" s="66" t="s">
        <v>560</v>
      </c>
      <c r="L499" s="66" t="s">
        <v>67</v>
      </c>
      <c r="M499" s="66">
        <v>0.0314249992370605</v>
      </c>
      <c r="O499" s="68"/>
      <c r="P499" s="66" t="s">
        <v>560</v>
      </c>
      <c r="Q499" s="66" t="s">
        <v>67</v>
      </c>
      <c r="R499" s="66">
        <v>0.0910077095031738</v>
      </c>
      <c r="T499" s="68"/>
    </row>
    <row r="500">
      <c r="A500" s="66" t="s">
        <v>561</v>
      </c>
      <c r="B500" s="66" t="s">
        <v>67</v>
      </c>
      <c r="C500" s="66">
        <v>0.0132918357849121</v>
      </c>
      <c r="E500" s="68"/>
      <c r="F500" s="66" t="s">
        <v>561</v>
      </c>
      <c r="G500" s="66" t="s">
        <v>67</v>
      </c>
      <c r="H500" s="66">
        <v>0.0269055366516113</v>
      </c>
      <c r="J500" s="68"/>
      <c r="K500" s="66" t="s">
        <v>561</v>
      </c>
      <c r="L500" s="66" t="s">
        <v>67</v>
      </c>
      <c r="M500" s="66">
        <v>0.0303702354431152</v>
      </c>
      <c r="O500" s="68"/>
      <c r="P500" s="66" t="s">
        <v>561</v>
      </c>
      <c r="Q500" s="66" t="s">
        <v>67</v>
      </c>
      <c r="R500" s="66">
        <v>0.0899567604064941</v>
      </c>
      <c r="T500" s="68"/>
    </row>
    <row r="501">
      <c r="A501" s="66" t="s">
        <v>562</v>
      </c>
      <c r="B501" s="66" t="s">
        <v>67</v>
      </c>
      <c r="C501" s="66">
        <v>0.0198481082916259</v>
      </c>
      <c r="E501" s="68"/>
      <c r="F501" s="66" t="s">
        <v>562</v>
      </c>
      <c r="G501" s="66" t="s">
        <v>67</v>
      </c>
      <c r="H501" s="66">
        <v>0.0309245586395263</v>
      </c>
      <c r="J501" s="68"/>
      <c r="K501" s="66" t="s">
        <v>562</v>
      </c>
      <c r="L501" s="66" t="s">
        <v>67</v>
      </c>
      <c r="M501" s="66">
        <v>0.0337328910827636</v>
      </c>
      <c r="O501" s="68"/>
      <c r="P501" s="66" t="s">
        <v>562</v>
      </c>
      <c r="Q501" s="66" t="s">
        <v>67</v>
      </c>
      <c r="R501" s="66">
        <v>0.133267879486083</v>
      </c>
      <c r="T501" s="68"/>
    </row>
    <row r="502">
      <c r="A502" s="66" t="s">
        <v>563</v>
      </c>
      <c r="B502" s="66" t="s">
        <v>67</v>
      </c>
      <c r="C502" s="66">
        <v>0.0150198936462402</v>
      </c>
      <c r="E502" s="68"/>
      <c r="F502" s="66" t="s">
        <v>563</v>
      </c>
      <c r="G502" s="66" t="s">
        <v>67</v>
      </c>
      <c r="H502" s="66">
        <v>0.0247724056243896</v>
      </c>
      <c r="J502" s="68"/>
      <c r="K502" s="66" t="s">
        <v>563</v>
      </c>
      <c r="L502" s="66" t="s">
        <v>67</v>
      </c>
      <c r="M502" s="66">
        <v>0.0383558273315429</v>
      </c>
      <c r="O502" s="68"/>
      <c r="P502" s="66" t="s">
        <v>563</v>
      </c>
      <c r="Q502" s="66" t="s">
        <v>67</v>
      </c>
      <c r="R502" s="66">
        <v>0.093574047088623</v>
      </c>
      <c r="T502" s="68"/>
    </row>
    <row r="503">
      <c r="A503" s="66" t="s">
        <v>564</v>
      </c>
      <c r="B503" s="66" t="s">
        <v>67</v>
      </c>
      <c r="C503" s="66">
        <v>0.0136089324951171</v>
      </c>
      <c r="E503" s="68"/>
      <c r="F503" s="66" t="s">
        <v>564</v>
      </c>
      <c r="G503" s="66" t="s">
        <v>67</v>
      </c>
      <c r="H503" s="66">
        <v>0.0249748229980468</v>
      </c>
      <c r="J503" s="68"/>
      <c r="K503" s="66" t="s">
        <v>564</v>
      </c>
      <c r="L503" s="66" t="s">
        <v>67</v>
      </c>
      <c r="M503" s="66">
        <v>0.0257749557495117</v>
      </c>
      <c r="O503" s="68"/>
      <c r="P503" s="66" t="s">
        <v>564</v>
      </c>
      <c r="Q503" s="66" t="s">
        <v>67</v>
      </c>
      <c r="R503" s="66">
        <v>0.090635061264038</v>
      </c>
      <c r="T503" s="68"/>
    </row>
    <row r="504">
      <c r="A504" s="66" t="s">
        <v>565</v>
      </c>
      <c r="B504" s="66" t="s">
        <v>62</v>
      </c>
      <c r="C504" s="66">
        <v>0.0077953338623046</v>
      </c>
      <c r="E504" s="68"/>
      <c r="F504" s="66" t="s">
        <v>565</v>
      </c>
      <c r="G504" s="66" t="s">
        <v>62</v>
      </c>
      <c r="H504" s="66">
        <v>0.0129859447479248</v>
      </c>
      <c r="J504" s="68"/>
      <c r="K504" s="66" t="s">
        <v>565</v>
      </c>
      <c r="L504" s="66" t="s">
        <v>62</v>
      </c>
      <c r="M504" s="66">
        <v>0.0126893520355224</v>
      </c>
      <c r="O504" s="68"/>
      <c r="P504" s="66" t="s">
        <v>565</v>
      </c>
      <c r="Q504" s="66" t="s">
        <v>62</v>
      </c>
      <c r="R504" s="66">
        <v>0.0376367568969726</v>
      </c>
      <c r="T504" s="68"/>
    </row>
    <row r="505">
      <c r="A505" s="66" t="s">
        <v>566</v>
      </c>
      <c r="B505" s="66" t="s">
        <v>67</v>
      </c>
      <c r="C505" s="66">
        <v>0.0138044357299804</v>
      </c>
      <c r="E505" s="68"/>
      <c r="F505" s="66" t="s">
        <v>566</v>
      </c>
      <c r="G505" s="66" t="s">
        <v>67</v>
      </c>
      <c r="H505" s="66">
        <v>0.0235443115234375</v>
      </c>
      <c r="J505" s="68"/>
      <c r="K505" s="66" t="s">
        <v>566</v>
      </c>
      <c r="L505" s="66" t="s">
        <v>67</v>
      </c>
      <c r="M505" s="66">
        <v>0.0245308876037597</v>
      </c>
      <c r="O505" s="68"/>
      <c r="P505" s="66" t="s">
        <v>566</v>
      </c>
      <c r="Q505" s="66" t="s">
        <v>67</v>
      </c>
      <c r="R505" s="66">
        <v>0.0886948108673095</v>
      </c>
      <c r="T505" s="68"/>
    </row>
    <row r="506">
      <c r="A506" s="66" t="s">
        <v>567</v>
      </c>
      <c r="B506" s="66" t="s">
        <v>62</v>
      </c>
      <c r="C506" s="66">
        <v>0.007824420928955</v>
      </c>
      <c r="E506" s="68"/>
      <c r="F506" s="66" t="s">
        <v>567</v>
      </c>
      <c r="G506" s="66" t="s">
        <v>62</v>
      </c>
      <c r="H506" s="66">
        <v>0.0130326747894287</v>
      </c>
      <c r="J506" s="68"/>
      <c r="K506" s="66" t="s">
        <v>567</v>
      </c>
      <c r="L506" s="66" t="s">
        <v>62</v>
      </c>
      <c r="M506" s="66">
        <v>0.0127396583557128</v>
      </c>
      <c r="O506" s="68"/>
      <c r="P506" s="66" t="s">
        <v>567</v>
      </c>
      <c r="Q506" s="66" t="s">
        <v>62</v>
      </c>
      <c r="R506" s="66">
        <v>0.0380434989929199</v>
      </c>
      <c r="T506" s="68"/>
    </row>
    <row r="507">
      <c r="A507" s="66" t="s">
        <v>568</v>
      </c>
      <c r="B507" s="66" t="s">
        <v>62</v>
      </c>
      <c r="C507" s="66">
        <v>0.0067241191864013</v>
      </c>
      <c r="E507" s="68"/>
      <c r="F507" s="66" t="s">
        <v>568</v>
      </c>
      <c r="G507" s="66" t="s">
        <v>67</v>
      </c>
      <c r="H507" s="66">
        <v>0.02830171585083</v>
      </c>
      <c r="J507" s="68"/>
      <c r="K507" s="66" t="s">
        <v>568</v>
      </c>
      <c r="L507" s="66" t="s">
        <v>67</v>
      </c>
      <c r="M507" s="66">
        <v>0.0327870845794677</v>
      </c>
      <c r="O507" s="68"/>
      <c r="P507" s="66" t="s">
        <v>568</v>
      </c>
      <c r="Q507" s="66" t="s">
        <v>67</v>
      </c>
      <c r="R507" s="66">
        <v>0.0929274559020996</v>
      </c>
      <c r="T507" s="68"/>
    </row>
    <row r="508">
      <c r="A508" s="66" t="s">
        <v>569</v>
      </c>
      <c r="B508" s="66" t="s">
        <v>67</v>
      </c>
      <c r="C508" s="66">
        <v>0.024785041809082</v>
      </c>
      <c r="E508" s="68"/>
      <c r="F508" s="66" t="s">
        <v>569</v>
      </c>
      <c r="G508" s="66" t="s">
        <v>67</v>
      </c>
      <c r="H508" s="66">
        <v>0.0445978641510009</v>
      </c>
      <c r="J508" s="68"/>
      <c r="K508" s="66" t="s">
        <v>569</v>
      </c>
      <c r="L508" s="66" t="s">
        <v>67</v>
      </c>
      <c r="M508" s="66">
        <v>0.048180341720581</v>
      </c>
      <c r="O508" s="68"/>
      <c r="P508" s="66" t="s">
        <v>569</v>
      </c>
      <c r="Q508" s="66" t="s">
        <v>67</v>
      </c>
      <c r="R508" s="66">
        <v>0.151635646820068</v>
      </c>
      <c r="T508" s="68"/>
    </row>
    <row r="509">
      <c r="A509" s="66" t="s">
        <v>570</v>
      </c>
      <c r="B509" s="66" t="s">
        <v>62</v>
      </c>
      <c r="C509" s="66">
        <v>0.007936954498291</v>
      </c>
      <c r="E509" s="68"/>
      <c r="F509" s="66" t="s">
        <v>570</v>
      </c>
      <c r="G509" s="66" t="s">
        <v>62</v>
      </c>
      <c r="H509" s="66">
        <v>0.013146162033081</v>
      </c>
      <c r="J509" s="68"/>
      <c r="K509" s="66" t="s">
        <v>570</v>
      </c>
      <c r="L509" s="66" t="s">
        <v>62</v>
      </c>
      <c r="M509" s="66">
        <v>0.0133211612701416</v>
      </c>
      <c r="O509" s="68"/>
      <c r="P509" s="66" t="s">
        <v>570</v>
      </c>
      <c r="Q509" s="66" t="s">
        <v>62</v>
      </c>
      <c r="R509" s="66">
        <v>0.0379698276519775</v>
      </c>
      <c r="T509" s="68"/>
    </row>
    <row r="510">
      <c r="A510" s="66" t="s">
        <v>571</v>
      </c>
      <c r="B510" s="66" t="s">
        <v>62</v>
      </c>
      <c r="C510" s="66">
        <v>0.0070245265960693</v>
      </c>
      <c r="E510" s="68"/>
      <c r="F510" s="66" t="s">
        <v>571</v>
      </c>
      <c r="G510" s="66" t="s">
        <v>62</v>
      </c>
      <c r="H510" s="66">
        <v>0.0116949081420898</v>
      </c>
      <c r="J510" s="68"/>
      <c r="K510" s="66" t="s">
        <v>571</v>
      </c>
      <c r="L510" s="66" t="s">
        <v>62</v>
      </c>
      <c r="M510" s="66">
        <v>0.0143029689788818</v>
      </c>
      <c r="O510" s="68"/>
      <c r="P510" s="66" t="s">
        <v>571</v>
      </c>
      <c r="Q510" s="66" t="s">
        <v>62</v>
      </c>
      <c r="R510" s="66">
        <v>0.0389280319213867</v>
      </c>
      <c r="T510" s="68"/>
    </row>
    <row r="511">
      <c r="A511" s="66" t="s">
        <v>572</v>
      </c>
      <c r="B511" s="66" t="s">
        <v>67</v>
      </c>
      <c r="C511" s="66">
        <v>0.0208733081817626</v>
      </c>
      <c r="E511" s="68"/>
      <c r="F511" s="66" t="s">
        <v>572</v>
      </c>
      <c r="G511" s="66" t="s">
        <v>67</v>
      </c>
      <c r="H511" s="66">
        <v>0.0348491668701171</v>
      </c>
      <c r="J511" s="68"/>
      <c r="K511" s="66" t="s">
        <v>572</v>
      </c>
      <c r="L511" s="66" t="s">
        <v>67</v>
      </c>
      <c r="M511" s="66">
        <v>0.0408723354339599</v>
      </c>
      <c r="O511" s="68"/>
      <c r="P511" s="66" t="s">
        <v>572</v>
      </c>
      <c r="Q511" s="66" t="s">
        <v>67</v>
      </c>
      <c r="R511" s="66">
        <v>0.145433664321899</v>
      </c>
      <c r="T511" s="68"/>
    </row>
    <row r="512">
      <c r="A512" s="66" t="s">
        <v>573</v>
      </c>
      <c r="B512" s="66" t="s">
        <v>62</v>
      </c>
      <c r="C512" s="66">
        <v>0.008002758026123</v>
      </c>
      <c r="E512" s="68"/>
      <c r="F512" s="66" t="s">
        <v>573</v>
      </c>
      <c r="G512" s="66" t="s">
        <v>62</v>
      </c>
      <c r="H512" s="66">
        <v>0.0129711627960205</v>
      </c>
      <c r="J512" s="68"/>
      <c r="K512" s="66" t="s">
        <v>573</v>
      </c>
      <c r="L512" s="66" t="s">
        <v>62</v>
      </c>
      <c r="M512" s="66">
        <v>0.013249397277832</v>
      </c>
      <c r="O512" s="68"/>
      <c r="P512" s="66" t="s">
        <v>573</v>
      </c>
      <c r="Q512" s="66" t="s">
        <v>62</v>
      </c>
      <c r="R512" s="66">
        <v>0.0391516685485839</v>
      </c>
      <c r="T512" s="68"/>
    </row>
    <row r="513">
      <c r="A513" s="66" t="s">
        <v>574</v>
      </c>
      <c r="B513" s="66" t="s">
        <v>67</v>
      </c>
      <c r="C513" s="66">
        <v>0.0146534442901611</v>
      </c>
      <c r="E513" s="68"/>
      <c r="F513" s="66" t="s">
        <v>574</v>
      </c>
      <c r="G513" s="66" t="s">
        <v>67</v>
      </c>
      <c r="H513" s="66">
        <v>0.023583173751831</v>
      </c>
      <c r="J513" s="68"/>
      <c r="K513" s="66" t="s">
        <v>574</v>
      </c>
      <c r="L513" s="66" t="s">
        <v>67</v>
      </c>
      <c r="M513" s="66">
        <v>0.02463960647583</v>
      </c>
      <c r="O513" s="68"/>
      <c r="P513" s="66" t="s">
        <v>574</v>
      </c>
      <c r="Q513" s="66" t="s">
        <v>67</v>
      </c>
      <c r="R513" s="66">
        <v>0.0749156475067138</v>
      </c>
      <c r="T513" s="68"/>
    </row>
    <row r="514">
      <c r="A514" s="66" t="s">
        <v>575</v>
      </c>
      <c r="B514" s="66" t="s">
        <v>62</v>
      </c>
      <c r="C514" s="66">
        <v>0.0085997581481933</v>
      </c>
      <c r="E514" s="68"/>
      <c r="F514" s="66" t="s">
        <v>575</v>
      </c>
      <c r="G514" s="66" t="s">
        <v>62</v>
      </c>
      <c r="H514" s="66">
        <v>0.0210909843444824</v>
      </c>
      <c r="J514" s="68"/>
      <c r="K514" s="66" t="s">
        <v>575</v>
      </c>
      <c r="L514" s="66" t="s">
        <v>62</v>
      </c>
      <c r="M514" s="66">
        <v>0.0125198364257812</v>
      </c>
      <c r="O514" s="68"/>
      <c r="P514" s="66" t="s">
        <v>575</v>
      </c>
      <c r="Q514" s="66" t="s">
        <v>62</v>
      </c>
      <c r="R514" s="66">
        <v>0.0383141040802001</v>
      </c>
      <c r="T514" s="68"/>
    </row>
    <row r="515">
      <c r="A515" s="66" t="s">
        <v>576</v>
      </c>
      <c r="B515" s="66" t="s">
        <v>62</v>
      </c>
      <c r="C515" s="66">
        <v>0.0070595741271972</v>
      </c>
      <c r="E515" s="68"/>
      <c r="F515" s="66" t="s">
        <v>576</v>
      </c>
      <c r="G515" s="66" t="s">
        <v>67</v>
      </c>
      <c r="H515" s="66">
        <v>0.0256016254425048</v>
      </c>
      <c r="J515" s="68"/>
      <c r="K515" s="66" t="s">
        <v>576</v>
      </c>
      <c r="L515" s="66" t="s">
        <v>67</v>
      </c>
      <c r="M515" s="66">
        <v>0.0305590629577636</v>
      </c>
      <c r="O515" s="68"/>
      <c r="P515" s="66" t="s">
        <v>576</v>
      </c>
      <c r="Q515" s="66" t="s">
        <v>67</v>
      </c>
      <c r="R515" s="66">
        <v>0.0917015075683593</v>
      </c>
      <c r="T515" s="68"/>
    </row>
    <row r="516">
      <c r="A516" s="66" t="s">
        <v>577</v>
      </c>
      <c r="B516" s="66" t="s">
        <v>62</v>
      </c>
      <c r="C516" s="66">
        <v>0.0069098472595214</v>
      </c>
      <c r="E516" s="68"/>
      <c r="F516" s="66" t="s">
        <v>577</v>
      </c>
      <c r="G516" s="66" t="s">
        <v>62</v>
      </c>
      <c r="H516" s="66">
        <v>0.0123069286346435</v>
      </c>
      <c r="J516" s="68"/>
      <c r="K516" s="66" t="s">
        <v>577</v>
      </c>
      <c r="L516" s="66" t="s">
        <v>62</v>
      </c>
      <c r="M516" s="66">
        <v>0.0142247676849365</v>
      </c>
      <c r="O516" s="68"/>
      <c r="P516" s="66" t="s">
        <v>577</v>
      </c>
      <c r="Q516" s="66" t="s">
        <v>62</v>
      </c>
      <c r="R516" s="66">
        <v>0.0381896495819091</v>
      </c>
      <c r="T516" s="68"/>
    </row>
    <row r="517">
      <c r="A517" s="66" t="s">
        <v>578</v>
      </c>
      <c r="B517" s="66" t="s">
        <v>62</v>
      </c>
      <c r="C517" s="66">
        <v>0.0076498985290527</v>
      </c>
      <c r="E517" s="68"/>
      <c r="F517" s="66" t="s">
        <v>578</v>
      </c>
      <c r="G517" s="66" t="s">
        <v>62</v>
      </c>
      <c r="H517" s="66">
        <v>0.0116879940032958</v>
      </c>
      <c r="J517" s="68"/>
      <c r="K517" s="66" t="s">
        <v>578</v>
      </c>
      <c r="L517" s="66" t="s">
        <v>62</v>
      </c>
      <c r="M517" s="66">
        <v>0.0140562057495117</v>
      </c>
      <c r="O517" s="68"/>
      <c r="P517" s="66" t="s">
        <v>578</v>
      </c>
      <c r="Q517" s="66" t="s">
        <v>62</v>
      </c>
      <c r="R517" s="66">
        <v>0.0371010303497314</v>
      </c>
      <c r="T517" s="68"/>
    </row>
    <row r="518">
      <c r="A518" s="66" t="s">
        <v>579</v>
      </c>
      <c r="B518" s="66" t="s">
        <v>62</v>
      </c>
      <c r="C518" s="66">
        <v>0.0072972774505615</v>
      </c>
      <c r="E518" s="68"/>
      <c r="F518" s="66" t="s">
        <v>579</v>
      </c>
      <c r="G518" s="66" t="s">
        <v>62</v>
      </c>
      <c r="H518" s="66">
        <v>0.0120632648468017</v>
      </c>
      <c r="J518" s="68"/>
      <c r="K518" s="66" t="s">
        <v>579</v>
      </c>
      <c r="L518" s="66" t="s">
        <v>62</v>
      </c>
      <c r="M518" s="66">
        <v>0.0147690773010253</v>
      </c>
      <c r="O518" s="68"/>
      <c r="P518" s="66" t="s">
        <v>579</v>
      </c>
      <c r="Q518" s="66" t="s">
        <v>62</v>
      </c>
      <c r="R518" s="66">
        <v>0.0380561351776123</v>
      </c>
      <c r="T518" s="68"/>
    </row>
    <row r="519">
      <c r="A519" s="66" t="s">
        <v>580</v>
      </c>
      <c r="B519" s="66" t="s">
        <v>62</v>
      </c>
      <c r="C519" s="66">
        <v>0.0070312023162841</v>
      </c>
      <c r="E519" s="68"/>
      <c r="F519" s="66" t="s">
        <v>580</v>
      </c>
      <c r="G519" s="66" t="s">
        <v>62</v>
      </c>
      <c r="H519" s="66">
        <v>0.0128509998321533</v>
      </c>
      <c r="J519" s="68"/>
      <c r="K519" s="66" t="s">
        <v>580</v>
      </c>
      <c r="L519" s="66" t="s">
        <v>62</v>
      </c>
      <c r="M519" s="66">
        <v>0.0162770748138427</v>
      </c>
      <c r="O519" s="68"/>
      <c r="P519" s="66" t="s">
        <v>580</v>
      </c>
      <c r="Q519" s="66" t="s">
        <v>62</v>
      </c>
      <c r="R519" s="66">
        <v>0.0377540588378906</v>
      </c>
      <c r="T519" s="68"/>
    </row>
    <row r="520">
      <c r="A520" s="66" t="s">
        <v>581</v>
      </c>
      <c r="B520" s="66" t="s">
        <v>62</v>
      </c>
      <c r="C520" s="66">
        <v>0.0078964233398437</v>
      </c>
      <c r="E520" s="68"/>
      <c r="F520" s="66" t="s">
        <v>581</v>
      </c>
      <c r="G520" s="66" t="s">
        <v>62</v>
      </c>
      <c r="H520" s="66">
        <v>0.0120339393615722</v>
      </c>
      <c r="J520" s="68"/>
      <c r="K520" s="66" t="s">
        <v>581</v>
      </c>
      <c r="L520" s="66" t="s">
        <v>62</v>
      </c>
      <c r="M520" s="66">
        <v>0.0140621662139892</v>
      </c>
      <c r="O520" s="68"/>
      <c r="P520" s="66" t="s">
        <v>581</v>
      </c>
      <c r="Q520" s="66" t="s">
        <v>62</v>
      </c>
      <c r="R520" s="66">
        <v>0.0395917892456054</v>
      </c>
      <c r="T520" s="68"/>
    </row>
    <row r="521">
      <c r="A521" s="66" t="s">
        <v>582</v>
      </c>
      <c r="B521" s="66" t="s">
        <v>62</v>
      </c>
      <c r="C521" s="66">
        <v>0.0079286098480224</v>
      </c>
      <c r="E521" s="68"/>
      <c r="F521" s="66" t="s">
        <v>582</v>
      </c>
      <c r="G521" s="66" t="s">
        <v>62</v>
      </c>
      <c r="H521" s="66">
        <v>0.0133209228515625</v>
      </c>
      <c r="J521" s="68"/>
      <c r="K521" s="66" t="s">
        <v>582</v>
      </c>
      <c r="L521" s="66" t="s">
        <v>62</v>
      </c>
      <c r="M521" s="66">
        <v>0.0147297382354736</v>
      </c>
      <c r="O521" s="68"/>
      <c r="P521" s="66" t="s">
        <v>582</v>
      </c>
      <c r="Q521" s="66" t="s">
        <v>62</v>
      </c>
      <c r="R521" s="66">
        <v>0.0375676155090332</v>
      </c>
      <c r="T521" s="68"/>
    </row>
    <row r="522">
      <c r="A522" s="66" t="s">
        <v>583</v>
      </c>
      <c r="B522" s="66" t="s">
        <v>62</v>
      </c>
      <c r="C522" s="66">
        <v>0.0070700645446777</v>
      </c>
      <c r="E522" s="68"/>
      <c r="F522" s="66" t="s">
        <v>583</v>
      </c>
      <c r="G522" s="66" t="s">
        <v>62</v>
      </c>
      <c r="H522" s="66">
        <v>0.0130457878112792</v>
      </c>
      <c r="J522" s="68"/>
      <c r="K522" s="66" t="s">
        <v>583</v>
      </c>
      <c r="L522" s="66" t="s">
        <v>62</v>
      </c>
      <c r="M522" s="66">
        <v>0.012653112411499</v>
      </c>
      <c r="O522" s="68"/>
      <c r="P522" s="66" t="s">
        <v>583</v>
      </c>
      <c r="Q522" s="66" t="s">
        <v>62</v>
      </c>
      <c r="R522" s="66">
        <v>0.0378832817077636</v>
      </c>
      <c r="T522" s="68"/>
    </row>
    <row r="523">
      <c r="A523" s="66" t="s">
        <v>584</v>
      </c>
      <c r="B523" s="66" t="s">
        <v>62</v>
      </c>
      <c r="C523" s="66">
        <v>0.0065124034881591</v>
      </c>
      <c r="E523" s="68"/>
      <c r="F523" s="66" t="s">
        <v>584</v>
      </c>
      <c r="G523" s="66" t="s">
        <v>62</v>
      </c>
      <c r="H523" s="66">
        <v>0.0136373043060302</v>
      </c>
      <c r="J523" s="68"/>
      <c r="K523" s="66" t="s">
        <v>584</v>
      </c>
      <c r="L523" s="66" t="s">
        <v>62</v>
      </c>
      <c r="M523" s="66">
        <v>0.012918472290039</v>
      </c>
      <c r="O523" s="68"/>
      <c r="P523" s="66" t="s">
        <v>584</v>
      </c>
      <c r="Q523" s="66" t="s">
        <v>62</v>
      </c>
      <c r="R523" s="66">
        <v>0.0390644073486328</v>
      </c>
      <c r="T523" s="68"/>
    </row>
    <row r="524">
      <c r="A524" s="66" t="s">
        <v>585</v>
      </c>
      <c r="B524" s="66" t="s">
        <v>62</v>
      </c>
      <c r="C524" s="66">
        <v>0.0079402923583984</v>
      </c>
      <c r="E524" s="68"/>
      <c r="F524" s="66" t="s">
        <v>585</v>
      </c>
      <c r="G524" s="66" t="s">
        <v>62</v>
      </c>
      <c r="H524" s="66">
        <v>0.012758731842041</v>
      </c>
      <c r="J524" s="68"/>
      <c r="K524" s="66" t="s">
        <v>585</v>
      </c>
      <c r="L524" s="66" t="s">
        <v>62</v>
      </c>
      <c r="M524" s="66">
        <v>0.0144221782684326</v>
      </c>
      <c r="O524" s="68"/>
      <c r="P524" s="66" t="s">
        <v>585</v>
      </c>
      <c r="Q524" s="66" t="s">
        <v>62</v>
      </c>
      <c r="R524" s="66">
        <v>0.0379624366760253</v>
      </c>
      <c r="T524" s="68"/>
    </row>
    <row r="525">
      <c r="A525" s="66" t="s">
        <v>586</v>
      </c>
      <c r="B525" s="66" t="s">
        <v>67</v>
      </c>
      <c r="C525" s="66">
        <v>0.0134253501892089</v>
      </c>
      <c r="E525" s="68"/>
      <c r="F525" s="66" t="s">
        <v>586</v>
      </c>
      <c r="G525" s="66" t="s">
        <v>67</v>
      </c>
      <c r="H525" s="66">
        <v>0.0258064270019531</v>
      </c>
      <c r="J525" s="68"/>
      <c r="K525" s="66" t="s">
        <v>586</v>
      </c>
      <c r="L525" s="66" t="s">
        <v>67</v>
      </c>
      <c r="M525" s="66">
        <v>0.0354366302490234</v>
      </c>
      <c r="O525" s="68"/>
      <c r="P525" s="66" t="s">
        <v>586</v>
      </c>
      <c r="Q525" s="66" t="s">
        <v>67</v>
      </c>
      <c r="R525" s="66">
        <v>0.0945188999176025</v>
      </c>
      <c r="T525" s="68"/>
    </row>
    <row r="526">
      <c r="A526" s="66" t="s">
        <v>587</v>
      </c>
      <c r="B526" s="66" t="s">
        <v>67</v>
      </c>
      <c r="C526" s="66">
        <v>0.0165011882781982</v>
      </c>
      <c r="E526" s="68"/>
      <c r="F526" s="66" t="s">
        <v>587</v>
      </c>
      <c r="G526" s="66" t="s">
        <v>67</v>
      </c>
      <c r="H526" s="66">
        <v>0.0246784687042236</v>
      </c>
      <c r="J526" s="68"/>
      <c r="K526" s="66" t="s">
        <v>587</v>
      </c>
      <c r="L526" s="66" t="s">
        <v>67</v>
      </c>
      <c r="M526" s="66">
        <v>0.0276241302490234</v>
      </c>
      <c r="O526" s="68"/>
      <c r="P526" s="66" t="s">
        <v>587</v>
      </c>
      <c r="Q526" s="66" t="s">
        <v>67</v>
      </c>
      <c r="R526" s="66">
        <v>0.0936172008514404</v>
      </c>
      <c r="T526" s="68"/>
    </row>
    <row r="527">
      <c r="A527" s="66" t="s">
        <v>588</v>
      </c>
      <c r="B527" s="66" t="s">
        <v>62</v>
      </c>
      <c r="C527" s="66">
        <v>0.0102372169494628</v>
      </c>
      <c r="E527" s="68"/>
      <c r="F527" s="66" t="s">
        <v>588</v>
      </c>
      <c r="G527" s="66" t="s">
        <v>62</v>
      </c>
      <c r="H527" s="66">
        <v>0.013862133026123</v>
      </c>
      <c r="J527" s="68"/>
      <c r="K527" s="66" t="s">
        <v>588</v>
      </c>
      <c r="L527" s="66" t="s">
        <v>62</v>
      </c>
      <c r="M527" s="66">
        <v>0.0129609107971191</v>
      </c>
      <c r="O527" s="68"/>
      <c r="P527" s="66" t="s">
        <v>588</v>
      </c>
      <c r="Q527" s="66" t="s">
        <v>62</v>
      </c>
      <c r="R527" s="66">
        <v>0.0379409790039062</v>
      </c>
      <c r="T527" s="68"/>
    </row>
    <row r="528">
      <c r="A528" s="66" t="s">
        <v>589</v>
      </c>
      <c r="B528" s="66" t="s">
        <v>62</v>
      </c>
      <c r="C528" s="66">
        <v>0.007530927658081</v>
      </c>
      <c r="E528" s="68"/>
      <c r="F528" s="66" t="s">
        <v>589</v>
      </c>
      <c r="G528" s="66" t="s">
        <v>62</v>
      </c>
      <c r="H528" s="66">
        <v>0.0131349563598632</v>
      </c>
      <c r="J528" s="68"/>
      <c r="K528" s="66" t="s">
        <v>589</v>
      </c>
      <c r="L528" s="66" t="s">
        <v>62</v>
      </c>
      <c r="M528" s="66">
        <v>0.0130753517150878</v>
      </c>
      <c r="O528" s="68"/>
      <c r="P528" s="66" t="s">
        <v>589</v>
      </c>
      <c r="Q528" s="66" t="s">
        <v>62</v>
      </c>
      <c r="R528" s="66">
        <v>0.0412685871124267</v>
      </c>
      <c r="T528" s="68"/>
    </row>
    <row r="529">
      <c r="A529" s="66" t="s">
        <v>590</v>
      </c>
      <c r="B529" s="66" t="s">
        <v>62</v>
      </c>
      <c r="C529" s="66">
        <v>0.0082976818084716</v>
      </c>
      <c r="E529" s="68"/>
      <c r="F529" s="66" t="s">
        <v>590</v>
      </c>
      <c r="G529" s="66" t="s">
        <v>62</v>
      </c>
      <c r="H529" s="66">
        <v>0.0138587951660156</v>
      </c>
      <c r="J529" s="68"/>
      <c r="K529" s="66" t="s">
        <v>590</v>
      </c>
      <c r="L529" s="66" t="s">
        <v>62</v>
      </c>
      <c r="M529" s="66">
        <v>0.0141599178314208</v>
      </c>
      <c r="O529" s="68"/>
      <c r="P529" s="66" t="s">
        <v>590</v>
      </c>
      <c r="Q529" s="66" t="s">
        <v>62</v>
      </c>
      <c r="R529" s="66">
        <v>0.0392706394195556</v>
      </c>
      <c r="T529" s="68"/>
    </row>
    <row r="530">
      <c r="A530" s="66" t="s">
        <v>591</v>
      </c>
      <c r="B530" s="66" t="s">
        <v>67</v>
      </c>
      <c r="C530" s="66">
        <v>0.0157132148742675</v>
      </c>
      <c r="E530" s="68"/>
      <c r="F530" s="66" t="s">
        <v>591</v>
      </c>
      <c r="G530" s="66" t="s">
        <v>67</v>
      </c>
      <c r="H530" s="66">
        <v>0.0263693332672119</v>
      </c>
      <c r="J530" s="68"/>
      <c r="K530" s="66" t="s">
        <v>591</v>
      </c>
      <c r="L530" s="66" t="s">
        <v>67</v>
      </c>
      <c r="M530" s="66">
        <v>0.02610445022583</v>
      </c>
      <c r="O530" s="68"/>
      <c r="P530" s="66" t="s">
        <v>591</v>
      </c>
      <c r="Q530" s="66" t="s">
        <v>67</v>
      </c>
      <c r="R530" s="66">
        <v>0.0894937515258789</v>
      </c>
      <c r="T530" s="68"/>
    </row>
    <row r="531">
      <c r="A531" s="66" t="s">
        <v>592</v>
      </c>
      <c r="B531" s="66" t="s">
        <v>67</v>
      </c>
      <c r="C531" s="66">
        <v>0.0152070522308349</v>
      </c>
      <c r="E531" s="68"/>
      <c r="F531" s="66" t="s">
        <v>592</v>
      </c>
      <c r="G531" s="66" t="s">
        <v>67</v>
      </c>
      <c r="H531" s="66">
        <v>0.0256650447845459</v>
      </c>
      <c r="J531" s="68"/>
      <c r="K531" s="66" t="s">
        <v>592</v>
      </c>
      <c r="L531" s="66" t="s">
        <v>67</v>
      </c>
      <c r="M531" s="66">
        <v>0.0259232521057128</v>
      </c>
      <c r="O531" s="68"/>
      <c r="P531" s="66" t="s">
        <v>592</v>
      </c>
      <c r="Q531" s="66" t="s">
        <v>67</v>
      </c>
      <c r="R531" s="66">
        <v>0.0862047672271728</v>
      </c>
      <c r="T531" s="68"/>
    </row>
    <row r="532">
      <c r="A532" s="66" t="s">
        <v>593</v>
      </c>
      <c r="B532" s="66" t="s">
        <v>62</v>
      </c>
      <c r="C532" s="66">
        <v>0.0066819190979003</v>
      </c>
      <c r="E532" s="68"/>
      <c r="F532" s="66" t="s">
        <v>593</v>
      </c>
      <c r="G532" s="66" t="s">
        <v>62</v>
      </c>
      <c r="H532" s="66">
        <v>0.0129530429840087</v>
      </c>
      <c r="J532" s="68"/>
      <c r="K532" s="66" t="s">
        <v>593</v>
      </c>
      <c r="L532" s="66" t="s">
        <v>62</v>
      </c>
      <c r="M532" s="66">
        <v>0.0137879848480224</v>
      </c>
      <c r="O532" s="68"/>
      <c r="P532" s="66" t="s">
        <v>593</v>
      </c>
      <c r="Q532" s="66" t="s">
        <v>62</v>
      </c>
      <c r="R532" s="66">
        <v>0.0365548133850097</v>
      </c>
      <c r="T532" s="68"/>
    </row>
    <row r="533">
      <c r="A533" s="66" t="s">
        <v>594</v>
      </c>
      <c r="B533" s="66" t="s">
        <v>62</v>
      </c>
      <c r="C533" s="66">
        <v>0.008082628250122</v>
      </c>
      <c r="E533" s="68"/>
      <c r="F533" s="66" t="s">
        <v>594</v>
      </c>
      <c r="G533" s="66" t="s">
        <v>62</v>
      </c>
      <c r="H533" s="66">
        <v>0.0137515068054199</v>
      </c>
      <c r="J533" s="68"/>
      <c r="K533" s="66" t="s">
        <v>594</v>
      </c>
      <c r="L533" s="66" t="s">
        <v>62</v>
      </c>
      <c r="M533" s="66">
        <v>0.0146872997283935</v>
      </c>
      <c r="O533" s="68"/>
      <c r="P533" s="66" t="s">
        <v>594</v>
      </c>
      <c r="Q533" s="66" t="s">
        <v>62</v>
      </c>
      <c r="R533" s="66">
        <v>0.0379507541656494</v>
      </c>
      <c r="T533" s="68"/>
    </row>
    <row r="534">
      <c r="A534" s="66" t="s">
        <v>595</v>
      </c>
      <c r="B534" s="66" t="s">
        <v>62</v>
      </c>
      <c r="C534" s="66">
        <v>0.0094983577728271</v>
      </c>
      <c r="E534" s="68"/>
      <c r="F534" s="66" t="s">
        <v>595</v>
      </c>
      <c r="G534" s="66" t="s">
        <v>62</v>
      </c>
      <c r="H534" s="66">
        <v>0.0131092071533203</v>
      </c>
      <c r="J534" s="68"/>
      <c r="K534" s="66" t="s">
        <v>595</v>
      </c>
      <c r="L534" s="66" t="s">
        <v>62</v>
      </c>
      <c r="M534" s="66">
        <v>0.0135684013366699</v>
      </c>
      <c r="O534" s="68"/>
      <c r="P534" s="66" t="s">
        <v>595</v>
      </c>
      <c r="Q534" s="66" t="s">
        <v>62</v>
      </c>
      <c r="R534" s="66">
        <v>0.0373792648315429</v>
      </c>
      <c r="T534" s="68"/>
    </row>
    <row r="535">
      <c r="A535" s="66" t="s">
        <v>596</v>
      </c>
      <c r="B535" s="66" t="s">
        <v>62</v>
      </c>
      <c r="C535" s="66">
        <v>0.0076856613159179</v>
      </c>
      <c r="E535" s="68"/>
      <c r="F535" s="66" t="s">
        <v>596</v>
      </c>
      <c r="G535" s="66" t="s">
        <v>62</v>
      </c>
      <c r="H535" s="66">
        <v>0.0132133960723876</v>
      </c>
      <c r="J535" s="68"/>
      <c r="K535" s="66" t="s">
        <v>596</v>
      </c>
      <c r="L535" s="66" t="s">
        <v>62</v>
      </c>
      <c r="M535" s="66">
        <v>0.0141291618347167</v>
      </c>
      <c r="O535" s="68"/>
      <c r="P535" s="66" t="s">
        <v>596</v>
      </c>
      <c r="Q535" s="66" t="s">
        <v>62</v>
      </c>
      <c r="R535" s="66">
        <v>0.0383927822113037</v>
      </c>
      <c r="T535" s="68"/>
    </row>
    <row r="536">
      <c r="A536" s="66" t="s">
        <v>597</v>
      </c>
      <c r="B536" s="66" t="s">
        <v>67</v>
      </c>
      <c r="C536" s="66">
        <v>0.0196328163146972</v>
      </c>
      <c r="E536" s="68"/>
      <c r="F536" s="66" t="s">
        <v>597</v>
      </c>
      <c r="G536" s="66" t="s">
        <v>67</v>
      </c>
      <c r="H536" s="66">
        <v>0.0328369140625</v>
      </c>
      <c r="J536" s="68"/>
      <c r="K536" s="66" t="s">
        <v>597</v>
      </c>
      <c r="L536" s="66" t="s">
        <v>67</v>
      </c>
      <c r="M536" s="66">
        <v>0.0464763641357421</v>
      </c>
      <c r="O536" s="68"/>
      <c r="P536" s="66" t="s">
        <v>597</v>
      </c>
      <c r="Q536" s="66" t="s">
        <v>67</v>
      </c>
      <c r="R536" s="66">
        <v>0.140976667404174</v>
      </c>
      <c r="T536" s="68"/>
    </row>
    <row r="537">
      <c r="A537" s="66" t="s">
        <v>598</v>
      </c>
      <c r="B537" s="66" t="s">
        <v>62</v>
      </c>
      <c r="C537" s="66">
        <v>0.0116100311279296</v>
      </c>
      <c r="E537" s="68"/>
      <c r="F537" s="66" t="s">
        <v>598</v>
      </c>
      <c r="G537" s="66" t="s">
        <v>62</v>
      </c>
      <c r="H537" s="66">
        <v>0.0186693668365478</v>
      </c>
      <c r="J537" s="68"/>
      <c r="K537" s="66" t="s">
        <v>598</v>
      </c>
      <c r="L537" s="66" t="s">
        <v>62</v>
      </c>
      <c r="M537" s="66">
        <v>0.0133357048034667</v>
      </c>
      <c r="O537" s="68"/>
      <c r="P537" s="66" t="s">
        <v>598</v>
      </c>
      <c r="Q537" s="66" t="s">
        <v>62</v>
      </c>
      <c r="R537" s="66">
        <v>0.0387554168701171</v>
      </c>
      <c r="T537" s="68"/>
    </row>
    <row r="538">
      <c r="A538" s="66" t="s">
        <v>599</v>
      </c>
      <c r="B538" s="66" t="s">
        <v>62</v>
      </c>
      <c r="C538" s="66">
        <v>0.0073938369750976</v>
      </c>
      <c r="E538" s="68"/>
      <c r="F538" s="66" t="s">
        <v>599</v>
      </c>
      <c r="G538" s="66" t="s">
        <v>62</v>
      </c>
      <c r="H538" s="66">
        <v>0.0117835998535156</v>
      </c>
      <c r="J538" s="68"/>
      <c r="K538" s="66" t="s">
        <v>599</v>
      </c>
      <c r="L538" s="66" t="s">
        <v>62</v>
      </c>
      <c r="M538" s="66">
        <v>0.0128521919250488</v>
      </c>
      <c r="O538" s="68"/>
      <c r="P538" s="66" t="s">
        <v>599</v>
      </c>
      <c r="Q538" s="66" t="s">
        <v>62</v>
      </c>
      <c r="R538" s="66">
        <v>0.0382401943206787</v>
      </c>
      <c r="T538" s="68"/>
    </row>
    <row r="539">
      <c r="A539" s="66" t="s">
        <v>600</v>
      </c>
      <c r="B539" s="66" t="s">
        <v>62</v>
      </c>
      <c r="C539" s="66">
        <v>0.0117344856262207</v>
      </c>
      <c r="E539" s="68"/>
      <c r="F539" s="66" t="s">
        <v>600</v>
      </c>
      <c r="G539" s="66" t="s">
        <v>62</v>
      </c>
      <c r="H539" s="66">
        <v>0.0105752944946289</v>
      </c>
      <c r="J539" s="68"/>
      <c r="K539" s="66" t="s">
        <v>600</v>
      </c>
      <c r="L539" s="66" t="s">
        <v>62</v>
      </c>
      <c r="M539" s="66">
        <v>0.0121793746948242</v>
      </c>
      <c r="O539" s="68"/>
      <c r="P539" s="66" t="s">
        <v>600</v>
      </c>
      <c r="Q539" s="66" t="s">
        <v>62</v>
      </c>
      <c r="R539" s="66">
        <v>0.0379705429077148</v>
      </c>
      <c r="T539" s="68"/>
    </row>
    <row r="540">
      <c r="A540" s="66" t="s">
        <v>601</v>
      </c>
      <c r="B540" s="66" t="s">
        <v>67</v>
      </c>
      <c r="C540" s="66">
        <v>0.0226128101348876</v>
      </c>
      <c r="E540" s="68"/>
      <c r="F540" s="66" t="s">
        <v>601</v>
      </c>
      <c r="G540" s="66" t="s">
        <v>67</v>
      </c>
      <c r="H540" s="66">
        <v>0.0354304313659668</v>
      </c>
      <c r="J540" s="68"/>
      <c r="K540" s="66" t="s">
        <v>601</v>
      </c>
      <c r="L540" s="66" t="s">
        <v>67</v>
      </c>
      <c r="M540" s="66">
        <v>0.0326349735260009</v>
      </c>
      <c r="O540" s="68"/>
      <c r="P540" s="66" t="s">
        <v>601</v>
      </c>
      <c r="Q540" s="66" t="s">
        <v>67</v>
      </c>
      <c r="R540" s="66">
        <v>0.113162517547607</v>
      </c>
      <c r="T540" s="68"/>
    </row>
    <row r="541">
      <c r="A541" s="66" t="s">
        <v>602</v>
      </c>
      <c r="B541" s="66" t="s">
        <v>62</v>
      </c>
      <c r="C541" s="66">
        <v>0.0071437358856201</v>
      </c>
      <c r="E541" s="68"/>
      <c r="F541" s="66" t="s">
        <v>602</v>
      </c>
      <c r="G541" s="66" t="s">
        <v>62</v>
      </c>
      <c r="H541" s="66">
        <v>0.0149445533752441</v>
      </c>
      <c r="J541" s="68"/>
      <c r="K541" s="66" t="s">
        <v>602</v>
      </c>
      <c r="L541" s="66" t="s">
        <v>62</v>
      </c>
      <c r="M541" s="66">
        <v>0.0149168968200683</v>
      </c>
      <c r="O541" s="68"/>
      <c r="P541" s="66" t="s">
        <v>602</v>
      </c>
      <c r="Q541" s="66" t="s">
        <v>62</v>
      </c>
      <c r="R541" s="66">
        <v>0.0377173423767089</v>
      </c>
      <c r="T541" s="68"/>
    </row>
    <row r="542">
      <c r="A542" s="66" t="s">
        <v>603</v>
      </c>
      <c r="B542" s="66" t="s">
        <v>67</v>
      </c>
      <c r="C542" s="66">
        <v>0.0152168273925781</v>
      </c>
      <c r="E542" s="68"/>
      <c r="F542" s="66" t="s">
        <v>603</v>
      </c>
      <c r="G542" s="66" t="s">
        <v>67</v>
      </c>
      <c r="H542" s="66">
        <v>0.0235872268676757</v>
      </c>
      <c r="J542" s="68"/>
      <c r="K542" s="66" t="s">
        <v>603</v>
      </c>
      <c r="L542" s="66" t="s">
        <v>67</v>
      </c>
      <c r="M542" s="66">
        <v>0.0246646404266357</v>
      </c>
      <c r="O542" s="68"/>
      <c r="P542" s="66" t="s">
        <v>603</v>
      </c>
      <c r="Q542" s="66" t="s">
        <v>67</v>
      </c>
      <c r="R542" s="66">
        <v>0.0935971736907959</v>
      </c>
      <c r="T542" s="68"/>
    </row>
    <row r="543">
      <c r="A543" s="66" t="s">
        <v>604</v>
      </c>
      <c r="B543" s="66" t="s">
        <v>62</v>
      </c>
      <c r="C543" s="66">
        <v>0.0078668594360351</v>
      </c>
      <c r="E543" s="68"/>
      <c r="F543" s="66" t="s">
        <v>604</v>
      </c>
      <c r="G543" s="66" t="s">
        <v>62</v>
      </c>
      <c r="H543" s="66">
        <v>0.0138440132141113</v>
      </c>
      <c r="J543" s="68"/>
      <c r="K543" s="66" t="s">
        <v>604</v>
      </c>
      <c r="L543" s="66" t="s">
        <v>62</v>
      </c>
      <c r="M543" s="66">
        <v>0.0134482383728027</v>
      </c>
      <c r="O543" s="68"/>
      <c r="P543" s="66" t="s">
        <v>604</v>
      </c>
      <c r="Q543" s="66" t="s">
        <v>62</v>
      </c>
      <c r="R543" s="66">
        <v>0.03861665725708</v>
      </c>
      <c r="T543" s="68"/>
    </row>
    <row r="544">
      <c r="A544" s="66" t="s">
        <v>605</v>
      </c>
      <c r="B544" s="66" t="s">
        <v>62</v>
      </c>
      <c r="C544" s="66">
        <v>0.0077607631683349</v>
      </c>
      <c r="E544" s="68"/>
      <c r="F544" s="66" t="s">
        <v>605</v>
      </c>
      <c r="G544" s="66" t="s">
        <v>62</v>
      </c>
      <c r="H544" s="66">
        <v>0.0137031078338623</v>
      </c>
      <c r="J544" s="68"/>
      <c r="K544" s="66" t="s">
        <v>605</v>
      </c>
      <c r="L544" s="66" t="s">
        <v>62</v>
      </c>
      <c r="M544" s="66">
        <v>0.0124580860137939</v>
      </c>
      <c r="O544" s="68"/>
      <c r="P544" s="66" t="s">
        <v>605</v>
      </c>
      <c r="Q544" s="66" t="s">
        <v>62</v>
      </c>
      <c r="R544" s="66">
        <v>0.0375044345855712</v>
      </c>
      <c r="T544" s="68"/>
    </row>
    <row r="545">
      <c r="A545" s="66" t="s">
        <v>606</v>
      </c>
      <c r="B545" s="66" t="s">
        <v>62</v>
      </c>
      <c r="C545" s="66">
        <v>0.0072927474975585</v>
      </c>
      <c r="E545" s="68"/>
      <c r="F545" s="66" t="s">
        <v>606</v>
      </c>
      <c r="G545" s="66" t="s">
        <v>62</v>
      </c>
      <c r="H545" s="66">
        <v>0.0132873058319091</v>
      </c>
      <c r="J545" s="68"/>
      <c r="K545" s="66" t="s">
        <v>606</v>
      </c>
      <c r="L545" s="66" t="s">
        <v>62</v>
      </c>
      <c r="M545" s="66">
        <v>0.011625051498413</v>
      </c>
      <c r="O545" s="68"/>
      <c r="P545" s="66" t="s">
        <v>606</v>
      </c>
      <c r="Q545" s="66" t="s">
        <v>62</v>
      </c>
      <c r="R545" s="66">
        <v>0.0383055210113525</v>
      </c>
      <c r="T545" s="68"/>
    </row>
    <row r="546">
      <c r="A546" s="66" t="s">
        <v>607</v>
      </c>
      <c r="B546" s="66" t="s">
        <v>62</v>
      </c>
      <c r="C546" s="66">
        <v>0.0068421363830566</v>
      </c>
      <c r="E546" s="68"/>
      <c r="F546" s="66" t="s">
        <v>607</v>
      </c>
      <c r="G546" s="66" t="s">
        <v>62</v>
      </c>
      <c r="H546" s="66">
        <v>0.0116670131683349</v>
      </c>
      <c r="J546" s="68"/>
      <c r="K546" s="66" t="s">
        <v>607</v>
      </c>
      <c r="L546" s="66" t="s">
        <v>62</v>
      </c>
      <c r="M546" s="66">
        <v>0.0134632587432861</v>
      </c>
      <c r="O546" s="68"/>
      <c r="P546" s="66" t="s">
        <v>607</v>
      </c>
      <c r="Q546" s="66" t="s">
        <v>62</v>
      </c>
      <c r="R546" s="66">
        <v>0.038811445236206</v>
      </c>
      <c r="T546" s="68"/>
    </row>
    <row r="547">
      <c r="A547" s="66" t="s">
        <v>608</v>
      </c>
      <c r="B547" s="66" t="s">
        <v>67</v>
      </c>
      <c r="C547" s="66">
        <v>0.0157468318939209</v>
      </c>
      <c r="E547" s="68"/>
      <c r="F547" s="66" t="s">
        <v>608</v>
      </c>
      <c r="G547" s="66" t="s">
        <v>67</v>
      </c>
      <c r="H547" s="66">
        <v>0.0302810668945312</v>
      </c>
      <c r="J547" s="68"/>
      <c r="K547" s="66" t="s">
        <v>608</v>
      </c>
      <c r="L547" s="66" t="s">
        <v>67</v>
      </c>
      <c r="M547" s="66">
        <v>0.0227649211883544</v>
      </c>
      <c r="O547" s="68"/>
      <c r="P547" s="66" t="s">
        <v>608</v>
      </c>
      <c r="Q547" s="66" t="s">
        <v>67</v>
      </c>
      <c r="R547" s="66">
        <v>0.091970682144165</v>
      </c>
      <c r="T547" s="68"/>
    </row>
    <row r="548">
      <c r="A548" s="66" t="s">
        <v>609</v>
      </c>
      <c r="B548" s="66" t="s">
        <v>67</v>
      </c>
      <c r="C548" s="66">
        <v>0.0143861770629882</v>
      </c>
      <c r="E548" s="68"/>
      <c r="F548" s="66" t="s">
        <v>609</v>
      </c>
      <c r="G548" s="66" t="s">
        <v>67</v>
      </c>
      <c r="H548" s="66">
        <v>0.0256025791168212</v>
      </c>
      <c r="J548" s="68"/>
      <c r="K548" s="66" t="s">
        <v>609</v>
      </c>
      <c r="L548" s="66" t="s">
        <v>67</v>
      </c>
      <c r="M548" s="66">
        <v>0.0253081321716308</v>
      </c>
      <c r="O548" s="68"/>
      <c r="P548" s="66" t="s">
        <v>609</v>
      </c>
      <c r="Q548" s="66" t="s">
        <v>67</v>
      </c>
      <c r="R548" s="66">
        <v>0.0829479694366455</v>
      </c>
      <c r="T548" s="68"/>
    </row>
    <row r="549">
      <c r="A549" s="66" t="s">
        <v>610</v>
      </c>
      <c r="B549" s="66" t="s">
        <v>67</v>
      </c>
      <c r="C549" s="66">
        <v>0.014033555984497</v>
      </c>
      <c r="E549" s="68"/>
      <c r="F549" s="66" t="s">
        <v>610</v>
      </c>
      <c r="G549" s="66" t="s">
        <v>67</v>
      </c>
      <c r="H549" s="66">
        <v>0.025202989578247</v>
      </c>
      <c r="J549" s="68"/>
      <c r="K549" s="66" t="s">
        <v>610</v>
      </c>
      <c r="L549" s="66" t="s">
        <v>67</v>
      </c>
      <c r="M549" s="66">
        <v>0.0319273471832275</v>
      </c>
      <c r="O549" s="68"/>
      <c r="P549" s="66" t="s">
        <v>610</v>
      </c>
      <c r="Q549" s="66" t="s">
        <v>67</v>
      </c>
      <c r="R549" s="66">
        <v>0.104457139968872</v>
      </c>
      <c r="T549" s="68"/>
    </row>
    <row r="550">
      <c r="A550" s="66" t="s">
        <v>611</v>
      </c>
      <c r="B550" s="66" t="s">
        <v>67</v>
      </c>
      <c r="C550" s="66">
        <v>0.0131952762603759</v>
      </c>
      <c r="E550" s="68"/>
      <c r="F550" s="66" t="s">
        <v>611</v>
      </c>
      <c r="G550" s="66" t="s">
        <v>67</v>
      </c>
      <c r="H550" s="66">
        <v>0.0240578651428222</v>
      </c>
      <c r="J550" s="68"/>
      <c r="K550" s="66" t="s">
        <v>611</v>
      </c>
      <c r="L550" s="66" t="s">
        <v>67</v>
      </c>
      <c r="M550" s="66">
        <v>0.0319278240203857</v>
      </c>
      <c r="O550" s="68"/>
      <c r="P550" s="66" t="s">
        <v>611</v>
      </c>
      <c r="Q550" s="66" t="s">
        <v>67</v>
      </c>
      <c r="R550" s="66">
        <v>0.0941698551177978</v>
      </c>
      <c r="T550" s="68"/>
    </row>
    <row r="551">
      <c r="A551" s="66" t="s">
        <v>612</v>
      </c>
      <c r="B551" s="66" t="s">
        <v>67</v>
      </c>
      <c r="C551" s="66">
        <v>0.0154635906219482</v>
      </c>
      <c r="E551" s="68"/>
      <c r="F551" s="66" t="s">
        <v>612</v>
      </c>
      <c r="G551" s="66" t="s">
        <v>67</v>
      </c>
      <c r="H551" s="66">
        <v>0.034273624420166</v>
      </c>
      <c r="J551" s="68"/>
      <c r="K551" s="66" t="s">
        <v>612</v>
      </c>
      <c r="L551" s="66" t="s">
        <v>67</v>
      </c>
      <c r="M551" s="66">
        <v>0.0409512519836425</v>
      </c>
      <c r="O551" s="68"/>
      <c r="P551" s="66" t="s">
        <v>612</v>
      </c>
      <c r="Q551" s="66" t="s">
        <v>67</v>
      </c>
      <c r="R551" s="66">
        <v>0.134303331375122</v>
      </c>
      <c r="T551" s="68"/>
    </row>
    <row r="552">
      <c r="A552" s="66" t="s">
        <v>613</v>
      </c>
      <c r="B552" s="66" t="s">
        <v>67</v>
      </c>
      <c r="C552" s="66">
        <v>0.0268006324768066</v>
      </c>
      <c r="E552" s="68"/>
      <c r="F552" s="66" t="s">
        <v>613</v>
      </c>
      <c r="G552" s="66" t="s">
        <v>67</v>
      </c>
      <c r="H552" s="66">
        <v>0.0431687831878662</v>
      </c>
      <c r="J552" s="68"/>
      <c r="K552" s="66" t="s">
        <v>613</v>
      </c>
      <c r="L552" s="66" t="s">
        <v>67</v>
      </c>
      <c r="M552" s="66">
        <v>0.0488731861114501</v>
      </c>
      <c r="O552" s="68"/>
      <c r="P552" s="66" t="s">
        <v>613</v>
      </c>
      <c r="Q552" s="66" t="s">
        <v>67</v>
      </c>
      <c r="R552" s="66">
        <v>0.188886880874633</v>
      </c>
      <c r="T552" s="68"/>
    </row>
    <row r="553">
      <c r="A553" s="66" t="s">
        <v>614</v>
      </c>
      <c r="B553" s="66" t="s">
        <v>67</v>
      </c>
      <c r="C553" s="66">
        <v>0.0167438983917236</v>
      </c>
      <c r="E553" s="68"/>
      <c r="F553" s="66" t="s">
        <v>614</v>
      </c>
      <c r="G553" s="66" t="s">
        <v>67</v>
      </c>
      <c r="H553" s="66">
        <v>0.025449514389038</v>
      </c>
      <c r="J553" s="68"/>
      <c r="K553" s="66" t="s">
        <v>614</v>
      </c>
      <c r="L553" s="66" t="s">
        <v>67</v>
      </c>
      <c r="M553" s="66">
        <v>0.024491548538208</v>
      </c>
      <c r="O553" s="68"/>
      <c r="P553" s="66" t="s">
        <v>614</v>
      </c>
      <c r="Q553" s="66" t="s">
        <v>67</v>
      </c>
      <c r="R553" s="66">
        <v>0.0760021209716796</v>
      </c>
      <c r="T553" s="68"/>
    </row>
    <row r="554">
      <c r="A554" s="66" t="s">
        <v>615</v>
      </c>
      <c r="B554" s="66" t="s">
        <v>62</v>
      </c>
      <c r="C554" s="66">
        <v>0.0083615779876708</v>
      </c>
      <c r="E554" s="68"/>
      <c r="F554" s="66" t="s">
        <v>615</v>
      </c>
      <c r="G554" s="66" t="s">
        <v>62</v>
      </c>
      <c r="H554" s="66">
        <v>0.0128312110900878</v>
      </c>
      <c r="J554" s="68"/>
      <c r="K554" s="66" t="s">
        <v>615</v>
      </c>
      <c r="L554" s="66" t="s">
        <v>62</v>
      </c>
      <c r="M554" s="66">
        <v>0.0132319927215576</v>
      </c>
      <c r="O554" s="68"/>
      <c r="P554" s="66" t="s">
        <v>615</v>
      </c>
      <c r="Q554" s="66" t="s">
        <v>62</v>
      </c>
      <c r="R554" s="66">
        <v>0.0396931171417236</v>
      </c>
      <c r="T554" s="68"/>
    </row>
    <row r="555">
      <c r="A555" s="66" t="s">
        <v>616</v>
      </c>
      <c r="B555" s="66" t="s">
        <v>62</v>
      </c>
      <c r="C555" s="66">
        <v>0.0066773891448974</v>
      </c>
      <c r="E555" s="68"/>
      <c r="F555" s="66" t="s">
        <v>616</v>
      </c>
      <c r="G555" s="66" t="s">
        <v>62</v>
      </c>
      <c r="H555" s="66">
        <v>0.0130417346954345</v>
      </c>
      <c r="J555" s="68"/>
      <c r="K555" s="66" t="s">
        <v>616</v>
      </c>
      <c r="L555" s="66" t="s">
        <v>62</v>
      </c>
      <c r="M555" s="66">
        <v>0.0143356323242187</v>
      </c>
      <c r="O555" s="68"/>
      <c r="P555" s="66" t="s">
        <v>616</v>
      </c>
      <c r="Q555" s="66" t="s">
        <v>62</v>
      </c>
      <c r="R555" s="66">
        <v>0.0393016338348388</v>
      </c>
      <c r="T555" s="68"/>
    </row>
    <row r="556">
      <c r="A556" s="66" t="s">
        <v>617</v>
      </c>
      <c r="B556" s="66" t="s">
        <v>67</v>
      </c>
      <c r="C556" s="66">
        <v>0.017575979232788</v>
      </c>
      <c r="E556" s="68"/>
      <c r="F556" s="66" t="s">
        <v>617</v>
      </c>
      <c r="G556" s="66" t="s">
        <v>67</v>
      </c>
      <c r="H556" s="66">
        <v>0.0322322845458984</v>
      </c>
      <c r="J556" s="68"/>
      <c r="K556" s="66" t="s">
        <v>617</v>
      </c>
      <c r="L556" s="66" t="s">
        <v>67</v>
      </c>
      <c r="M556" s="66">
        <v>0.0470871925354003</v>
      </c>
      <c r="O556" s="68"/>
      <c r="P556" s="66" t="s">
        <v>617</v>
      </c>
      <c r="Q556" s="66" t="s">
        <v>67</v>
      </c>
      <c r="R556" s="66">
        <v>0.138506889343261</v>
      </c>
      <c r="T556" s="68"/>
    </row>
    <row r="557">
      <c r="A557" s="66" t="s">
        <v>618</v>
      </c>
      <c r="B557" s="66" t="s">
        <v>67</v>
      </c>
      <c r="C557" s="66">
        <v>0.0203609466552734</v>
      </c>
      <c r="E557" s="68"/>
      <c r="F557" s="66" t="s">
        <v>618</v>
      </c>
      <c r="G557" s="66" t="s">
        <v>67</v>
      </c>
      <c r="H557" s="66">
        <v>0.0340240001678466</v>
      </c>
      <c r="J557" s="68"/>
      <c r="K557" s="66" t="s">
        <v>618</v>
      </c>
      <c r="L557" s="66" t="s">
        <v>67</v>
      </c>
      <c r="M557" s="66">
        <v>0.0334711074829101</v>
      </c>
      <c r="O557" s="68"/>
      <c r="P557" s="66" t="s">
        <v>618</v>
      </c>
      <c r="Q557" s="66" t="s">
        <v>67</v>
      </c>
      <c r="R557" s="66">
        <v>0.119065999984741</v>
      </c>
      <c r="T557" s="68"/>
    </row>
    <row r="558">
      <c r="A558" s="66" t="s">
        <v>619</v>
      </c>
      <c r="B558" s="66" t="s">
        <v>67</v>
      </c>
      <c r="C558" s="66">
        <v>0.0144548416137695</v>
      </c>
      <c r="E558" s="68"/>
      <c r="F558" s="66" t="s">
        <v>619</v>
      </c>
      <c r="G558" s="66" t="s">
        <v>67</v>
      </c>
      <c r="H558" s="66">
        <v>0.0243315696716308</v>
      </c>
      <c r="J558" s="68"/>
      <c r="K558" s="66" t="s">
        <v>619</v>
      </c>
      <c r="L558" s="66" t="s">
        <v>67</v>
      </c>
      <c r="M558" s="66">
        <v>0.032031774520874</v>
      </c>
      <c r="O558" s="68"/>
      <c r="P558" s="66" t="s">
        <v>619</v>
      </c>
      <c r="Q558" s="66" t="s">
        <v>67</v>
      </c>
      <c r="R558" s="66">
        <v>0.103050947189331</v>
      </c>
      <c r="T558" s="68"/>
    </row>
    <row r="559">
      <c r="A559" s="66" t="s">
        <v>620</v>
      </c>
      <c r="B559" s="66" t="s">
        <v>67</v>
      </c>
      <c r="C559" s="66">
        <v>0.0143194198608398</v>
      </c>
      <c r="E559" s="68"/>
      <c r="F559" s="66" t="s">
        <v>620</v>
      </c>
      <c r="G559" s="66" t="s">
        <v>67</v>
      </c>
      <c r="H559" s="66">
        <v>0.0253782272338867</v>
      </c>
      <c r="J559" s="68"/>
      <c r="K559" s="66" t="s">
        <v>620</v>
      </c>
      <c r="L559" s="66" t="s">
        <v>67</v>
      </c>
      <c r="M559" s="66">
        <v>0.0248806476593017</v>
      </c>
      <c r="O559" s="68"/>
      <c r="P559" s="66" t="s">
        <v>620</v>
      </c>
      <c r="Q559" s="66" t="s">
        <v>67</v>
      </c>
      <c r="R559" s="66">
        <v>0.0884747505187988</v>
      </c>
      <c r="T559" s="68"/>
    </row>
    <row r="560">
      <c r="A560" s="66" t="s">
        <v>621</v>
      </c>
      <c r="B560" s="66" t="s">
        <v>62</v>
      </c>
      <c r="C560" s="66">
        <v>0.00777268409729</v>
      </c>
      <c r="E560" s="68"/>
      <c r="F560" s="66" t="s">
        <v>621</v>
      </c>
      <c r="G560" s="66" t="s">
        <v>62</v>
      </c>
      <c r="H560" s="66">
        <v>0.0127396583557128</v>
      </c>
      <c r="J560" s="68"/>
      <c r="K560" s="66" t="s">
        <v>621</v>
      </c>
      <c r="L560" s="66" t="s">
        <v>62</v>
      </c>
      <c r="M560" s="66">
        <v>0.0126872062683105</v>
      </c>
      <c r="O560" s="68"/>
      <c r="P560" s="66" t="s">
        <v>621</v>
      </c>
      <c r="Q560" s="66" t="s">
        <v>62</v>
      </c>
      <c r="R560" s="66">
        <v>0.0381994247436523</v>
      </c>
      <c r="T560" s="68"/>
    </row>
    <row r="561">
      <c r="A561" s="66" t="s">
        <v>622</v>
      </c>
      <c r="B561" s="66" t="s">
        <v>67</v>
      </c>
      <c r="C561" s="66">
        <v>0.0192310810089111</v>
      </c>
      <c r="E561" s="68"/>
      <c r="F561" s="66" t="s">
        <v>622</v>
      </c>
      <c r="G561" s="66" t="s">
        <v>67</v>
      </c>
      <c r="H561" s="66">
        <v>0.0326762199401855</v>
      </c>
      <c r="J561" s="68"/>
      <c r="K561" s="66" t="s">
        <v>622</v>
      </c>
      <c r="L561" s="66" t="s">
        <v>67</v>
      </c>
      <c r="M561" s="66">
        <v>0.0384135246276855</v>
      </c>
      <c r="O561" s="68"/>
      <c r="P561" s="66" t="s">
        <v>622</v>
      </c>
      <c r="Q561" s="66" t="s">
        <v>67</v>
      </c>
      <c r="R561" s="66">
        <v>0.138062238693237</v>
      </c>
      <c r="T561" s="68"/>
    </row>
    <row r="562">
      <c r="A562" s="66" t="s">
        <v>623</v>
      </c>
      <c r="B562" s="66" t="s">
        <v>62</v>
      </c>
      <c r="C562" s="66">
        <v>0.0078752040863037</v>
      </c>
      <c r="E562" s="68"/>
      <c r="F562" s="66" t="s">
        <v>623</v>
      </c>
      <c r="G562" s="66" t="s">
        <v>62</v>
      </c>
      <c r="H562" s="66">
        <v>0.0128493309020996</v>
      </c>
      <c r="J562" s="68"/>
      <c r="K562" s="66" t="s">
        <v>623</v>
      </c>
      <c r="L562" s="66" t="s">
        <v>62</v>
      </c>
      <c r="M562" s="66">
        <v>0.0129923820495605</v>
      </c>
      <c r="O562" s="68"/>
      <c r="P562" s="66" t="s">
        <v>623</v>
      </c>
      <c r="Q562" s="66" t="s">
        <v>62</v>
      </c>
      <c r="R562" s="66">
        <v>0.0377779006958007</v>
      </c>
      <c r="T562" s="68"/>
    </row>
    <row r="563">
      <c r="A563" s="66" t="s">
        <v>624</v>
      </c>
      <c r="B563" s="66" t="s">
        <v>67</v>
      </c>
      <c r="C563" s="66">
        <v>0.0133869647979736</v>
      </c>
      <c r="E563" s="68"/>
      <c r="F563" s="66" t="s">
        <v>624</v>
      </c>
      <c r="G563" s="66" t="s">
        <v>67</v>
      </c>
      <c r="H563" s="66">
        <v>0.0243818759918212</v>
      </c>
      <c r="J563" s="68"/>
      <c r="K563" s="66" t="s">
        <v>624</v>
      </c>
      <c r="L563" s="66" t="s">
        <v>67</v>
      </c>
      <c r="M563" s="66">
        <v>0.0299341678619384</v>
      </c>
      <c r="O563" s="68"/>
      <c r="P563" s="66" t="s">
        <v>624</v>
      </c>
      <c r="Q563" s="66" t="s">
        <v>67</v>
      </c>
      <c r="R563" s="66">
        <v>0.0950777530670166</v>
      </c>
      <c r="T563" s="68"/>
    </row>
    <row r="564">
      <c r="A564" s="66" t="s">
        <v>625</v>
      </c>
      <c r="B564" s="66" t="s">
        <v>62</v>
      </c>
      <c r="C564" s="66">
        <v>0.0064988136291503</v>
      </c>
      <c r="E564" s="68"/>
      <c r="F564" s="66" t="s">
        <v>625</v>
      </c>
      <c r="G564" s="66" t="s">
        <v>62</v>
      </c>
      <c r="H564" s="66">
        <v>0.0127332210540771</v>
      </c>
      <c r="J564" s="68"/>
      <c r="K564" s="66" t="s">
        <v>625</v>
      </c>
      <c r="L564" s="66" t="s">
        <v>62</v>
      </c>
      <c r="M564" s="66">
        <v>0.0125386714935302</v>
      </c>
      <c r="O564" s="68"/>
      <c r="P564" s="66" t="s">
        <v>625</v>
      </c>
      <c r="Q564" s="66" t="s">
        <v>62</v>
      </c>
      <c r="R564" s="66">
        <v>0.0382807254791259</v>
      </c>
      <c r="T564" s="68"/>
    </row>
    <row r="565">
      <c r="A565" s="66" t="s">
        <v>626</v>
      </c>
      <c r="B565" s="66" t="s">
        <v>62</v>
      </c>
      <c r="C565" s="66">
        <v>0.0076427459716796</v>
      </c>
      <c r="E565" s="68"/>
      <c r="F565" s="66" t="s">
        <v>626</v>
      </c>
      <c r="G565" s="66" t="s">
        <v>62</v>
      </c>
      <c r="H565" s="66">
        <v>0.0114672183990478</v>
      </c>
      <c r="J565" s="68"/>
      <c r="K565" s="66" t="s">
        <v>626</v>
      </c>
      <c r="L565" s="66" t="s">
        <v>62</v>
      </c>
      <c r="M565" s="66">
        <v>0.0134980678558349</v>
      </c>
      <c r="O565" s="68"/>
      <c r="P565" s="66" t="s">
        <v>626</v>
      </c>
      <c r="Q565" s="66" t="s">
        <v>62</v>
      </c>
      <c r="R565" s="66">
        <v>0.0390112400054931</v>
      </c>
      <c r="T565" s="68"/>
    </row>
    <row r="566">
      <c r="A566" s="66" t="s">
        <v>627</v>
      </c>
      <c r="B566" s="66" t="s">
        <v>67</v>
      </c>
      <c r="C566" s="66">
        <v>0.0140254497528076</v>
      </c>
      <c r="E566" s="68"/>
      <c r="F566" s="66" t="s">
        <v>627</v>
      </c>
      <c r="G566" s="66" t="s">
        <v>67</v>
      </c>
      <c r="H566" s="66">
        <v>0.024498701095581</v>
      </c>
      <c r="J566" s="68"/>
      <c r="K566" s="66" t="s">
        <v>627</v>
      </c>
      <c r="L566" s="66" t="s">
        <v>67</v>
      </c>
      <c r="M566" s="66">
        <v>0.0253241062164306</v>
      </c>
      <c r="O566" s="68"/>
      <c r="P566" s="66" t="s">
        <v>627</v>
      </c>
      <c r="Q566" s="66" t="s">
        <v>67</v>
      </c>
      <c r="R566" s="66">
        <v>0.0899741649627685</v>
      </c>
      <c r="T566" s="68"/>
    </row>
    <row r="567">
      <c r="A567" s="66" t="s">
        <v>628</v>
      </c>
      <c r="B567" s="66" t="s">
        <v>67</v>
      </c>
      <c r="C567" s="66">
        <v>0.0158407688140869</v>
      </c>
      <c r="E567" s="68"/>
      <c r="F567" s="66" t="s">
        <v>628</v>
      </c>
      <c r="G567" s="66" t="s">
        <v>67</v>
      </c>
      <c r="H567" s="66">
        <v>0.0243918895721435</v>
      </c>
      <c r="J567" s="68"/>
      <c r="K567" s="66" t="s">
        <v>628</v>
      </c>
      <c r="L567" s="66" t="s">
        <v>67</v>
      </c>
      <c r="M567" s="66">
        <v>0.0250732898712158</v>
      </c>
      <c r="O567" s="68"/>
      <c r="P567" s="66" t="s">
        <v>628</v>
      </c>
      <c r="Q567" s="66" t="s">
        <v>67</v>
      </c>
      <c r="R567" s="66">
        <v>0.09544038772583</v>
      </c>
      <c r="T567" s="68"/>
    </row>
    <row r="568">
      <c r="A568" s="66" t="s">
        <v>629</v>
      </c>
      <c r="B568" s="66" t="s">
        <v>62</v>
      </c>
      <c r="C568" s="66">
        <v>0.0083723068237304</v>
      </c>
      <c r="E568" s="68"/>
      <c r="F568" s="66" t="s">
        <v>629</v>
      </c>
      <c r="G568" s="66" t="s">
        <v>62</v>
      </c>
      <c r="H568" s="66">
        <v>0.0131230354309082</v>
      </c>
      <c r="J568" s="68"/>
      <c r="K568" s="66" t="s">
        <v>629</v>
      </c>
      <c r="L568" s="66" t="s">
        <v>62</v>
      </c>
      <c r="M568" s="66">
        <v>0.0117843151092529</v>
      </c>
      <c r="O568" s="68"/>
      <c r="P568" s="66" t="s">
        <v>629</v>
      </c>
      <c r="Q568" s="66" t="s">
        <v>62</v>
      </c>
      <c r="R568" s="66">
        <v>0.0370125770568847</v>
      </c>
      <c r="T568" s="68"/>
    </row>
    <row r="569">
      <c r="A569" s="66" t="s">
        <v>630</v>
      </c>
      <c r="B569" s="66" t="s">
        <v>62</v>
      </c>
      <c r="C569" s="66">
        <v>0.006873607635498</v>
      </c>
      <c r="E569" s="68"/>
      <c r="F569" s="66" t="s">
        <v>630</v>
      </c>
      <c r="G569" s="66" t="s">
        <v>62</v>
      </c>
      <c r="H569" s="66">
        <v>0.0146622657775878</v>
      </c>
      <c r="J569" s="68"/>
      <c r="K569" s="66" t="s">
        <v>630</v>
      </c>
      <c r="L569" s="66" t="s">
        <v>62</v>
      </c>
      <c r="M569" s="66">
        <v>0.0129530429840087</v>
      </c>
      <c r="O569" s="68"/>
      <c r="P569" s="66" t="s">
        <v>630</v>
      </c>
      <c r="Q569" s="66" t="s">
        <v>62</v>
      </c>
      <c r="R569" s="66">
        <v>0.0436687469482421</v>
      </c>
      <c r="T569" s="68"/>
    </row>
    <row r="570">
      <c r="A570" s="66" t="s">
        <v>631</v>
      </c>
      <c r="B570" s="66" t="s">
        <v>67</v>
      </c>
      <c r="C570" s="66">
        <v>0.0199146270751953</v>
      </c>
      <c r="E570" s="68"/>
      <c r="F570" s="66" t="s">
        <v>631</v>
      </c>
      <c r="G570" s="66" t="s">
        <v>67</v>
      </c>
      <c r="H570" s="66">
        <v>0.0327682495117187</v>
      </c>
      <c r="J570" s="68"/>
      <c r="K570" s="66" t="s">
        <v>631</v>
      </c>
      <c r="L570" s="66" t="s">
        <v>67</v>
      </c>
      <c r="M570" s="66">
        <v>0.0406944751739501</v>
      </c>
      <c r="O570" s="68"/>
      <c r="P570" s="66" t="s">
        <v>631</v>
      </c>
      <c r="Q570" s="66" t="s">
        <v>67</v>
      </c>
      <c r="R570" s="66">
        <v>0.138482570648193</v>
      </c>
      <c r="T570" s="68"/>
    </row>
    <row r="571">
      <c r="A571" s="66" t="s">
        <v>632</v>
      </c>
      <c r="B571" s="66" t="s">
        <v>62</v>
      </c>
      <c r="C571" s="66">
        <v>0.008204698562622</v>
      </c>
      <c r="E571" s="68"/>
      <c r="F571" s="66" t="s">
        <v>632</v>
      </c>
      <c r="G571" s="66" t="s">
        <v>62</v>
      </c>
      <c r="H571" s="66">
        <v>0.0116865634918212</v>
      </c>
      <c r="J571" s="68"/>
      <c r="K571" s="66" t="s">
        <v>632</v>
      </c>
      <c r="L571" s="66" t="s">
        <v>62</v>
      </c>
      <c r="M571" s="66">
        <v>0.0242891311645507</v>
      </c>
      <c r="O571" s="68"/>
      <c r="P571" s="66" t="s">
        <v>632</v>
      </c>
      <c r="Q571" s="66" t="s">
        <v>62</v>
      </c>
      <c r="R571" s="66">
        <v>0.0378062725067138</v>
      </c>
      <c r="T571" s="68"/>
    </row>
    <row r="572">
      <c r="A572" s="66" t="s">
        <v>633</v>
      </c>
      <c r="B572" s="66" t="s">
        <v>62</v>
      </c>
      <c r="C572" s="66">
        <v>0.0072178840637207</v>
      </c>
      <c r="E572" s="68"/>
      <c r="F572" s="66" t="s">
        <v>633</v>
      </c>
      <c r="G572" s="66" t="s">
        <v>62</v>
      </c>
      <c r="H572" s="66">
        <v>0.0113344192504882</v>
      </c>
      <c r="J572" s="68"/>
      <c r="K572" s="66" t="s">
        <v>633</v>
      </c>
      <c r="L572" s="66" t="s">
        <v>62</v>
      </c>
      <c r="M572" s="66">
        <v>0.0124042034149169</v>
      </c>
      <c r="O572" s="68"/>
      <c r="P572" s="66" t="s">
        <v>633</v>
      </c>
      <c r="Q572" s="66" t="s">
        <v>62</v>
      </c>
      <c r="R572" s="66">
        <v>0.0386679172515869</v>
      </c>
      <c r="T572" s="68"/>
    </row>
    <row r="573">
      <c r="A573" s="66" t="s">
        <v>634</v>
      </c>
      <c r="B573" s="66" t="s">
        <v>67</v>
      </c>
      <c r="C573" s="66">
        <v>0.0193071365356445</v>
      </c>
      <c r="E573" s="68"/>
      <c r="F573" s="66" t="s">
        <v>634</v>
      </c>
      <c r="G573" s="66" t="s">
        <v>67</v>
      </c>
      <c r="H573" s="66">
        <v>0.0348372459411621</v>
      </c>
      <c r="J573" s="68"/>
      <c r="K573" s="66" t="s">
        <v>634</v>
      </c>
      <c r="L573" s="66" t="s">
        <v>67</v>
      </c>
      <c r="M573" s="66">
        <v>0.0337944030761718</v>
      </c>
      <c r="O573" s="68"/>
      <c r="P573" s="66" t="s">
        <v>634</v>
      </c>
      <c r="Q573" s="66" t="s">
        <v>67</v>
      </c>
      <c r="R573" s="66">
        <v>0.1109619140625</v>
      </c>
      <c r="T573" s="68"/>
    </row>
    <row r="574">
      <c r="A574" s="66" t="s">
        <v>635</v>
      </c>
      <c r="B574" s="66" t="s">
        <v>67</v>
      </c>
      <c r="C574" s="66">
        <v>0.0254390239715576</v>
      </c>
      <c r="E574" s="68"/>
      <c r="F574" s="66" t="s">
        <v>635</v>
      </c>
      <c r="G574" s="66" t="s">
        <v>67</v>
      </c>
      <c r="H574" s="66">
        <v>0.042945384979248</v>
      </c>
      <c r="J574" s="68"/>
      <c r="K574" s="66" t="s">
        <v>635</v>
      </c>
      <c r="L574" s="66" t="s">
        <v>67</v>
      </c>
      <c r="M574" s="66">
        <v>0.0537774562835693</v>
      </c>
      <c r="O574" s="68"/>
      <c r="P574" s="66" t="s">
        <v>635</v>
      </c>
      <c r="Q574" s="66" t="s">
        <v>67</v>
      </c>
      <c r="R574" s="66">
        <v>0.181789875030517</v>
      </c>
      <c r="T574" s="68"/>
    </row>
    <row r="575">
      <c r="A575" s="66" t="s">
        <v>636</v>
      </c>
      <c r="B575" s="66" t="s">
        <v>62</v>
      </c>
      <c r="C575" s="66">
        <v>0.0077693462371826</v>
      </c>
      <c r="E575" s="68"/>
      <c r="F575" s="66" t="s">
        <v>636</v>
      </c>
      <c r="G575" s="66" t="s">
        <v>62</v>
      </c>
      <c r="H575" s="66">
        <v>0.0128798484802246</v>
      </c>
      <c r="J575" s="68"/>
      <c r="K575" s="66" t="s">
        <v>636</v>
      </c>
      <c r="L575" s="66" t="s">
        <v>62</v>
      </c>
      <c r="M575" s="66">
        <v>0.0128302574157714</v>
      </c>
      <c r="O575" s="68"/>
      <c r="P575" s="66" t="s">
        <v>636</v>
      </c>
      <c r="Q575" s="66" t="s">
        <v>62</v>
      </c>
      <c r="R575" s="66">
        <v>0.0380001068115234</v>
      </c>
      <c r="T575" s="68"/>
    </row>
    <row r="576">
      <c r="A576" s="66" t="s">
        <v>637</v>
      </c>
      <c r="B576" s="66" t="s">
        <v>62</v>
      </c>
      <c r="C576" s="66">
        <v>0.0066931247711181</v>
      </c>
      <c r="E576" s="68"/>
      <c r="F576" s="66" t="s">
        <v>637</v>
      </c>
      <c r="G576" s="66" t="s">
        <v>62</v>
      </c>
      <c r="H576" s="66">
        <v>0.0139906406402587</v>
      </c>
      <c r="J576" s="68"/>
      <c r="K576" s="66" t="s">
        <v>637</v>
      </c>
      <c r="L576" s="66" t="s">
        <v>62</v>
      </c>
      <c r="M576" s="66">
        <v>0.012458324432373</v>
      </c>
      <c r="O576" s="68"/>
      <c r="P576" s="66" t="s">
        <v>637</v>
      </c>
      <c r="Q576" s="66" t="s">
        <v>62</v>
      </c>
      <c r="R576" s="66">
        <v>0.038121223449707</v>
      </c>
      <c r="T576" s="68"/>
    </row>
    <row r="577">
      <c r="A577" s="66" t="s">
        <v>638</v>
      </c>
      <c r="B577" s="66" t="s">
        <v>62</v>
      </c>
      <c r="C577" s="66">
        <v>0.0074439048767089</v>
      </c>
      <c r="E577" s="68"/>
      <c r="F577" s="66" t="s">
        <v>638</v>
      </c>
      <c r="G577" s="66" t="s">
        <v>62</v>
      </c>
      <c r="H577" s="66">
        <v>0.0127449035644531</v>
      </c>
      <c r="J577" s="68"/>
      <c r="K577" s="66" t="s">
        <v>638</v>
      </c>
      <c r="L577" s="66" t="s">
        <v>62</v>
      </c>
      <c r="M577" s="66">
        <v>0.0128595829010009</v>
      </c>
      <c r="O577" s="68"/>
      <c r="P577" s="66" t="s">
        <v>638</v>
      </c>
      <c r="Q577" s="66" t="s">
        <v>62</v>
      </c>
      <c r="R577" s="66">
        <v>0.0382366180419921</v>
      </c>
      <c r="T577" s="68"/>
    </row>
    <row r="578">
      <c r="A578" s="66" t="s">
        <v>639</v>
      </c>
      <c r="B578" s="66" t="s">
        <v>62</v>
      </c>
      <c r="C578" s="66">
        <v>0.0068545341491699</v>
      </c>
      <c r="E578" s="68"/>
      <c r="F578" s="66" t="s">
        <v>639</v>
      </c>
      <c r="G578" s="66" t="s">
        <v>67</v>
      </c>
      <c r="H578" s="66">
        <v>0.0242488384246826</v>
      </c>
      <c r="J578" s="68"/>
      <c r="K578" s="66" t="s">
        <v>639</v>
      </c>
      <c r="L578" s="66" t="s">
        <v>67</v>
      </c>
      <c r="M578" s="66">
        <v>0.0315089225769043</v>
      </c>
      <c r="O578" s="68"/>
      <c r="P578" s="66" t="s">
        <v>639</v>
      </c>
      <c r="Q578" s="66" t="s">
        <v>67</v>
      </c>
      <c r="R578" s="66">
        <v>0.0928268432617187</v>
      </c>
      <c r="T578" s="68"/>
    </row>
    <row r="579">
      <c r="A579" s="66" t="s">
        <v>640</v>
      </c>
      <c r="B579" s="66" t="s">
        <v>67</v>
      </c>
      <c r="C579" s="66">
        <v>0.0214812755584716</v>
      </c>
      <c r="E579" s="68"/>
      <c r="F579" s="66" t="s">
        <v>640</v>
      </c>
      <c r="G579" s="66" t="s">
        <v>67</v>
      </c>
      <c r="H579" s="66">
        <v>0.032804250717163</v>
      </c>
      <c r="J579" s="68"/>
      <c r="K579" s="66" t="s">
        <v>640</v>
      </c>
      <c r="L579" s="66" t="s">
        <v>67</v>
      </c>
      <c r="M579" s="66">
        <v>0.0401473045349121</v>
      </c>
      <c r="O579" s="68"/>
      <c r="P579" s="66" t="s">
        <v>640</v>
      </c>
      <c r="Q579" s="66" t="s">
        <v>67</v>
      </c>
      <c r="R579" s="66">
        <v>0.138761281967163</v>
      </c>
      <c r="T579" s="68"/>
    </row>
    <row r="580">
      <c r="A580" s="66" t="s">
        <v>641</v>
      </c>
      <c r="B580" s="66" t="s">
        <v>67</v>
      </c>
      <c r="C580" s="66">
        <v>0.0155038833618164</v>
      </c>
      <c r="E580" s="68"/>
      <c r="F580" s="66" t="s">
        <v>641</v>
      </c>
      <c r="G580" s="66" t="s">
        <v>67</v>
      </c>
      <c r="H580" s="66">
        <v>0.0262715816497802</v>
      </c>
      <c r="J580" s="68"/>
      <c r="K580" s="66" t="s">
        <v>641</v>
      </c>
      <c r="L580" s="66" t="s">
        <v>67</v>
      </c>
      <c r="M580" s="66">
        <v>0.0240898132324218</v>
      </c>
      <c r="O580" s="68"/>
      <c r="P580" s="66" t="s">
        <v>641</v>
      </c>
      <c r="Q580" s="66" t="s">
        <v>67</v>
      </c>
      <c r="R580" s="66">
        <v>0.0894985198974609</v>
      </c>
      <c r="T580" s="68"/>
    </row>
    <row r="581">
      <c r="A581" s="66" t="s">
        <v>642</v>
      </c>
      <c r="B581" s="66" t="s">
        <v>67</v>
      </c>
      <c r="C581" s="66">
        <v>0.0152838230133056</v>
      </c>
      <c r="E581" s="68"/>
      <c r="F581" s="66" t="s">
        <v>642</v>
      </c>
      <c r="G581" s="66" t="s">
        <v>67</v>
      </c>
      <c r="H581" s="66">
        <v>0.0247795581817626</v>
      </c>
      <c r="J581" s="68"/>
      <c r="K581" s="66" t="s">
        <v>642</v>
      </c>
      <c r="L581" s="66" t="s">
        <v>67</v>
      </c>
      <c r="M581" s="66">
        <v>0.0243463516235351</v>
      </c>
      <c r="O581" s="68"/>
      <c r="P581" s="66" t="s">
        <v>642</v>
      </c>
      <c r="Q581" s="66" t="s">
        <v>67</v>
      </c>
      <c r="R581" s="66">
        <v>0.0920546054840087</v>
      </c>
      <c r="T581" s="68"/>
    </row>
    <row r="582">
      <c r="A582" s="66" t="s">
        <v>643</v>
      </c>
      <c r="B582" s="66" t="s">
        <v>62</v>
      </c>
      <c r="C582" s="66">
        <v>0.0064234733581542</v>
      </c>
      <c r="E582" s="68"/>
      <c r="F582" s="66" t="s">
        <v>643</v>
      </c>
      <c r="G582" s="66" t="s">
        <v>67</v>
      </c>
      <c r="H582" s="66">
        <v>0.0266413688659667</v>
      </c>
      <c r="J582" s="68"/>
      <c r="K582" s="66" t="s">
        <v>643</v>
      </c>
      <c r="L582" s="66" t="s">
        <v>67</v>
      </c>
      <c r="M582" s="66">
        <v>0.0359642505645751</v>
      </c>
      <c r="O582" s="68"/>
      <c r="P582" s="66" t="s">
        <v>643</v>
      </c>
      <c r="Q582" s="66" t="s">
        <v>67</v>
      </c>
      <c r="R582" s="66">
        <v>0.0943307876586914</v>
      </c>
      <c r="T582" s="68"/>
    </row>
    <row r="583">
      <c r="A583" s="66" t="s">
        <v>644</v>
      </c>
      <c r="B583" s="66" t="s">
        <v>62</v>
      </c>
      <c r="C583" s="66">
        <v>0.007692813873291</v>
      </c>
      <c r="E583" s="68"/>
      <c r="F583" s="66" t="s">
        <v>644</v>
      </c>
      <c r="G583" s="66" t="s">
        <v>62</v>
      </c>
      <c r="H583" s="66">
        <v>0.0120413303375244</v>
      </c>
      <c r="J583" s="68"/>
      <c r="K583" s="66" t="s">
        <v>644</v>
      </c>
      <c r="L583" s="66" t="s">
        <v>62</v>
      </c>
      <c r="M583" s="66">
        <v>0.0123283863067626</v>
      </c>
      <c r="O583" s="68"/>
      <c r="P583" s="66" t="s">
        <v>644</v>
      </c>
      <c r="Q583" s="66" t="s">
        <v>62</v>
      </c>
      <c r="R583" s="66">
        <v>0.0390024185180664</v>
      </c>
      <c r="T583" s="68"/>
    </row>
    <row r="584">
      <c r="A584" s="66" t="s">
        <v>645</v>
      </c>
      <c r="B584" s="66" t="s">
        <v>62</v>
      </c>
      <c r="C584" s="66">
        <v>0.0067918300628662</v>
      </c>
      <c r="E584" s="68"/>
      <c r="F584" s="66" t="s">
        <v>645</v>
      </c>
      <c r="G584" s="66" t="s">
        <v>62</v>
      </c>
      <c r="H584" s="66">
        <v>0.024310827255249</v>
      </c>
      <c r="J584" s="68"/>
      <c r="K584" s="66" t="s">
        <v>645</v>
      </c>
      <c r="L584" s="66" t="s">
        <v>62</v>
      </c>
      <c r="M584" s="66">
        <v>0.0115473270416259</v>
      </c>
      <c r="O584" s="68"/>
      <c r="P584" s="66" t="s">
        <v>645</v>
      </c>
      <c r="Q584" s="66" t="s">
        <v>62</v>
      </c>
      <c r="R584" s="66">
        <v>0.0386912822723388</v>
      </c>
      <c r="T584" s="68"/>
    </row>
    <row r="585">
      <c r="A585" s="66" t="s">
        <v>646</v>
      </c>
      <c r="B585" s="66" t="s">
        <v>62</v>
      </c>
      <c r="C585" s="66">
        <v>0.0065174102783203</v>
      </c>
      <c r="E585" s="68"/>
      <c r="F585" s="66" t="s">
        <v>646</v>
      </c>
      <c r="G585" s="66" t="s">
        <v>62</v>
      </c>
      <c r="H585" s="66">
        <v>0.0115940570831298</v>
      </c>
      <c r="J585" s="68"/>
      <c r="K585" s="66" t="s">
        <v>646</v>
      </c>
      <c r="L585" s="66" t="s">
        <v>62</v>
      </c>
      <c r="M585" s="66">
        <v>0.0126962661743164</v>
      </c>
      <c r="O585" s="68"/>
      <c r="P585" s="66" t="s">
        <v>646</v>
      </c>
      <c r="Q585" s="66" t="s">
        <v>62</v>
      </c>
      <c r="R585" s="66">
        <v>0.0380880832672119</v>
      </c>
      <c r="T585" s="68"/>
    </row>
    <row r="586">
      <c r="A586" s="66" t="s">
        <v>647</v>
      </c>
      <c r="B586" s="66" t="s">
        <v>67</v>
      </c>
      <c r="C586" s="66">
        <v>0.0145843029022216</v>
      </c>
      <c r="E586" s="68"/>
      <c r="F586" s="66" t="s">
        <v>647</v>
      </c>
      <c r="G586" s="66" t="s">
        <v>67</v>
      </c>
      <c r="H586" s="66">
        <v>0.0248618125915527</v>
      </c>
      <c r="J586" s="68"/>
      <c r="K586" s="66" t="s">
        <v>647</v>
      </c>
      <c r="L586" s="66" t="s">
        <v>67</v>
      </c>
      <c r="M586" s="66">
        <v>0.0244815349578857</v>
      </c>
      <c r="O586" s="68"/>
      <c r="P586" s="66" t="s">
        <v>647</v>
      </c>
      <c r="Q586" s="66" t="s">
        <v>67</v>
      </c>
      <c r="R586" s="66">
        <v>0.0995121002197265</v>
      </c>
      <c r="T586" s="68"/>
    </row>
    <row r="587">
      <c r="A587" s="66" t="s">
        <v>648</v>
      </c>
      <c r="B587" s="66" t="s">
        <v>67</v>
      </c>
      <c r="C587" s="66">
        <v>0.0151944160461425</v>
      </c>
      <c r="E587" s="68"/>
      <c r="F587" s="66" t="s">
        <v>648</v>
      </c>
      <c r="G587" s="66" t="s">
        <v>67</v>
      </c>
      <c r="H587" s="66">
        <v>0.0242187976837158</v>
      </c>
      <c r="J587" s="68"/>
      <c r="K587" s="66" t="s">
        <v>648</v>
      </c>
      <c r="L587" s="66" t="s">
        <v>67</v>
      </c>
      <c r="M587" s="66">
        <v>0.0254817008972167</v>
      </c>
      <c r="O587" s="68"/>
      <c r="P587" s="66" t="s">
        <v>648</v>
      </c>
      <c r="Q587" s="66" t="s">
        <v>67</v>
      </c>
      <c r="R587" s="66">
        <v>0.0900075435638427</v>
      </c>
      <c r="T587" s="68"/>
    </row>
    <row r="588">
      <c r="A588" s="66" t="s">
        <v>649</v>
      </c>
      <c r="B588" s="66" t="s">
        <v>67</v>
      </c>
      <c r="C588" s="66">
        <v>0.0200622081756591</v>
      </c>
      <c r="E588" s="68"/>
      <c r="F588" s="66" t="s">
        <v>649</v>
      </c>
      <c r="G588" s="66" t="s">
        <v>67</v>
      </c>
      <c r="H588" s="66">
        <v>0.0436749458312988</v>
      </c>
      <c r="J588" s="68"/>
      <c r="K588" s="66" t="s">
        <v>649</v>
      </c>
      <c r="L588" s="66" t="s">
        <v>67</v>
      </c>
      <c r="M588" s="66">
        <v>0.0515172481536865</v>
      </c>
      <c r="O588" s="68"/>
      <c r="P588" s="66" t="s">
        <v>649</v>
      </c>
      <c r="Q588" s="66" t="s">
        <v>67</v>
      </c>
      <c r="R588" s="66">
        <v>0.174514055252075</v>
      </c>
      <c r="T588" s="68"/>
    </row>
    <row r="589">
      <c r="A589" s="66" t="s">
        <v>650</v>
      </c>
      <c r="B589" s="66" t="s">
        <v>62</v>
      </c>
      <c r="C589" s="66">
        <v>0.00767183303833</v>
      </c>
      <c r="E589" s="68"/>
      <c r="F589" s="66" t="s">
        <v>650</v>
      </c>
      <c r="G589" s="66" t="s">
        <v>62</v>
      </c>
      <c r="H589" s="66">
        <v>0.0127019882202148</v>
      </c>
      <c r="J589" s="68"/>
      <c r="K589" s="66" t="s">
        <v>650</v>
      </c>
      <c r="L589" s="66" t="s">
        <v>62</v>
      </c>
      <c r="M589" s="66">
        <v>0.0139830112457275</v>
      </c>
      <c r="O589" s="68"/>
      <c r="P589" s="66" t="s">
        <v>650</v>
      </c>
      <c r="Q589" s="66" t="s">
        <v>62</v>
      </c>
      <c r="R589" s="66">
        <v>0.0391004085540771</v>
      </c>
      <c r="T589" s="68"/>
    </row>
    <row r="590">
      <c r="A590" s="66" t="s">
        <v>651</v>
      </c>
      <c r="B590" s="66" t="s">
        <v>67</v>
      </c>
      <c r="C590" s="66">
        <v>0.0145699977874755</v>
      </c>
      <c r="E590" s="68"/>
      <c r="F590" s="66" t="s">
        <v>651</v>
      </c>
      <c r="G590" s="66" t="s">
        <v>67</v>
      </c>
      <c r="H590" s="66">
        <v>0.0248491764068603</v>
      </c>
      <c r="J590" s="68"/>
      <c r="K590" s="66" t="s">
        <v>651</v>
      </c>
      <c r="L590" s="66" t="s">
        <v>67</v>
      </c>
      <c r="M590" s="66">
        <v>0.0252997875213623</v>
      </c>
      <c r="O590" s="68"/>
      <c r="P590" s="66" t="s">
        <v>651</v>
      </c>
      <c r="Q590" s="66" t="s">
        <v>67</v>
      </c>
      <c r="R590" s="66">
        <v>0.0930392742156982</v>
      </c>
      <c r="T590" s="68"/>
    </row>
    <row r="591">
      <c r="A591" s="66" t="s">
        <v>652</v>
      </c>
      <c r="B591" s="66" t="s">
        <v>62</v>
      </c>
      <c r="C591" s="66">
        <v>0.0080652236938476</v>
      </c>
      <c r="E591" s="68"/>
      <c r="F591" s="66" t="s">
        <v>652</v>
      </c>
      <c r="G591" s="66" t="s">
        <v>62</v>
      </c>
      <c r="H591" s="66">
        <v>0.0125119686126708</v>
      </c>
      <c r="J591" s="68"/>
      <c r="K591" s="66" t="s">
        <v>652</v>
      </c>
      <c r="L591" s="66" t="s">
        <v>62</v>
      </c>
      <c r="M591" s="66">
        <v>0.0140612125396728</v>
      </c>
      <c r="O591" s="68"/>
      <c r="P591" s="66" t="s">
        <v>652</v>
      </c>
      <c r="Q591" s="66" t="s">
        <v>62</v>
      </c>
      <c r="R591" s="66">
        <v>0.0381176471710205</v>
      </c>
      <c r="T591" s="68"/>
    </row>
    <row r="592">
      <c r="A592" s="66" t="s">
        <v>653</v>
      </c>
      <c r="B592" s="66" t="s">
        <v>62</v>
      </c>
      <c r="C592" s="66">
        <v>0.0066010951995849</v>
      </c>
      <c r="E592" s="68"/>
      <c r="F592" s="66" t="s">
        <v>653</v>
      </c>
      <c r="G592" s="66" t="s">
        <v>62</v>
      </c>
      <c r="H592" s="66">
        <v>0.011826753616333</v>
      </c>
      <c r="J592" s="68"/>
      <c r="K592" s="66" t="s">
        <v>653</v>
      </c>
      <c r="L592" s="66" t="s">
        <v>62</v>
      </c>
      <c r="M592" s="66">
        <v>0.013932466506958</v>
      </c>
      <c r="O592" s="68"/>
      <c r="P592" s="66" t="s">
        <v>653</v>
      </c>
      <c r="Q592" s="66" t="s">
        <v>62</v>
      </c>
      <c r="R592" s="66">
        <v>0.0390598773956298</v>
      </c>
      <c r="T592" s="68"/>
    </row>
    <row r="593">
      <c r="A593" s="66" t="s">
        <v>654</v>
      </c>
      <c r="B593" s="66" t="s">
        <v>62</v>
      </c>
      <c r="C593" s="66">
        <v>0.0092635154724121</v>
      </c>
      <c r="E593" s="68"/>
      <c r="F593" s="66" t="s">
        <v>654</v>
      </c>
      <c r="G593" s="66" t="s">
        <v>62</v>
      </c>
      <c r="H593" s="66">
        <v>0.0132651329040527</v>
      </c>
      <c r="J593" s="68"/>
      <c r="K593" s="66" t="s">
        <v>654</v>
      </c>
      <c r="L593" s="66" t="s">
        <v>62</v>
      </c>
      <c r="M593" s="66">
        <v>0.0156724452972412</v>
      </c>
      <c r="O593" s="68"/>
      <c r="P593" s="66" t="s">
        <v>654</v>
      </c>
      <c r="Q593" s="66" t="s">
        <v>62</v>
      </c>
      <c r="R593" s="66">
        <v>0.0399432182312011</v>
      </c>
      <c r="T593" s="68"/>
    </row>
    <row r="594">
      <c r="A594" s="66" t="s">
        <v>655</v>
      </c>
      <c r="B594" s="66" t="s">
        <v>67</v>
      </c>
      <c r="C594" s="66">
        <v>0.0193574428558349</v>
      </c>
      <c r="E594" s="68"/>
      <c r="F594" s="66" t="s">
        <v>655</v>
      </c>
      <c r="G594" s="66" t="s">
        <v>67</v>
      </c>
      <c r="H594" s="66">
        <v>0.0327224731445312</v>
      </c>
      <c r="J594" s="68"/>
      <c r="K594" s="66" t="s">
        <v>655</v>
      </c>
      <c r="L594" s="66" t="s">
        <v>67</v>
      </c>
      <c r="M594" s="66">
        <v>0.0312907695770263</v>
      </c>
      <c r="O594" s="68"/>
      <c r="P594" s="66" t="s">
        <v>655</v>
      </c>
      <c r="Q594" s="66" t="s">
        <v>67</v>
      </c>
      <c r="R594" s="66">
        <v>0.11842918395996</v>
      </c>
      <c r="T594" s="68"/>
    </row>
    <row r="595">
      <c r="A595" s="66" t="s">
        <v>656</v>
      </c>
      <c r="B595" s="66" t="s">
        <v>67</v>
      </c>
      <c r="C595" s="66">
        <v>0.0204396247863769</v>
      </c>
      <c r="E595" s="68"/>
      <c r="F595" s="66" t="s">
        <v>656</v>
      </c>
      <c r="G595" s="66" t="s">
        <v>67</v>
      </c>
      <c r="H595" s="66">
        <v>0.0331075191497802</v>
      </c>
      <c r="J595" s="68"/>
      <c r="K595" s="66" t="s">
        <v>656</v>
      </c>
      <c r="L595" s="66" t="s">
        <v>67</v>
      </c>
      <c r="M595" s="66">
        <v>0.0327200889587402</v>
      </c>
      <c r="O595" s="68"/>
      <c r="P595" s="66" t="s">
        <v>656</v>
      </c>
      <c r="Q595" s="66" t="s">
        <v>67</v>
      </c>
      <c r="R595" s="66">
        <v>0.116190671920776</v>
      </c>
      <c r="T595" s="68"/>
    </row>
    <row r="596">
      <c r="A596" s="66" t="s">
        <v>657</v>
      </c>
      <c r="B596" s="66" t="s">
        <v>62</v>
      </c>
      <c r="C596" s="66">
        <v>0.0068905353546142</v>
      </c>
      <c r="E596" s="68"/>
      <c r="F596" s="66" t="s">
        <v>657</v>
      </c>
      <c r="G596" s="66" t="s">
        <v>62</v>
      </c>
      <c r="H596" s="66">
        <v>0.0126729011535644</v>
      </c>
      <c r="J596" s="68"/>
      <c r="K596" s="66" t="s">
        <v>657</v>
      </c>
      <c r="L596" s="66" t="s">
        <v>62</v>
      </c>
      <c r="M596" s="66">
        <v>0.0142130851745605</v>
      </c>
      <c r="O596" s="68"/>
      <c r="P596" s="66" t="s">
        <v>657</v>
      </c>
      <c r="Q596" s="66" t="s">
        <v>62</v>
      </c>
      <c r="R596" s="66">
        <v>0.0388894081115722</v>
      </c>
      <c r="T596" s="68"/>
    </row>
    <row r="597">
      <c r="A597" s="66" t="s">
        <v>658</v>
      </c>
      <c r="B597" s="66" t="s">
        <v>62</v>
      </c>
      <c r="C597" s="66">
        <v>0.0061988830566406</v>
      </c>
      <c r="E597" s="68"/>
      <c r="F597" s="66" t="s">
        <v>658</v>
      </c>
      <c r="G597" s="66" t="s">
        <v>62</v>
      </c>
      <c r="H597" s="66">
        <v>0.011667251586914</v>
      </c>
      <c r="J597" s="68"/>
      <c r="K597" s="66" t="s">
        <v>658</v>
      </c>
      <c r="L597" s="66" t="s">
        <v>62</v>
      </c>
      <c r="M597" s="66">
        <v>0.0123913288116455</v>
      </c>
      <c r="O597" s="68"/>
      <c r="P597" s="66" t="s">
        <v>658</v>
      </c>
      <c r="Q597" s="66" t="s">
        <v>62</v>
      </c>
      <c r="R597" s="66">
        <v>0.0367155075073242</v>
      </c>
      <c r="T597" s="68"/>
    </row>
    <row r="598">
      <c r="A598" s="66" t="s">
        <v>659</v>
      </c>
      <c r="B598" s="66" t="s">
        <v>62</v>
      </c>
      <c r="C598" s="66">
        <v>0.0068237781524658</v>
      </c>
      <c r="E598" s="68"/>
      <c r="F598" s="66" t="s">
        <v>659</v>
      </c>
      <c r="G598" s="66" t="s">
        <v>62</v>
      </c>
      <c r="H598" s="66">
        <v>0.0126640796661376</v>
      </c>
      <c r="J598" s="68"/>
      <c r="K598" s="66" t="s">
        <v>659</v>
      </c>
      <c r="L598" s="66" t="s">
        <v>62</v>
      </c>
      <c r="M598" s="66">
        <v>0.0131216049194335</v>
      </c>
      <c r="O598" s="68"/>
      <c r="P598" s="66" t="s">
        <v>659</v>
      </c>
      <c r="Q598" s="66" t="s">
        <v>62</v>
      </c>
      <c r="R598" s="66">
        <v>0.0377297401428222</v>
      </c>
      <c r="T598" s="68"/>
    </row>
    <row r="599">
      <c r="A599" s="66" t="s">
        <v>660</v>
      </c>
      <c r="B599" s="66" t="s">
        <v>62</v>
      </c>
      <c r="C599" s="66">
        <v>0.0065023899078369</v>
      </c>
      <c r="E599" s="68"/>
      <c r="F599" s="66" t="s">
        <v>660</v>
      </c>
      <c r="G599" s="66" t="s">
        <v>62</v>
      </c>
      <c r="H599" s="66">
        <v>0.0113284587860107</v>
      </c>
      <c r="J599" s="68"/>
      <c r="K599" s="66" t="s">
        <v>660</v>
      </c>
      <c r="L599" s="66" t="s">
        <v>62</v>
      </c>
      <c r="M599" s="66">
        <v>0.0124273300170898</v>
      </c>
      <c r="O599" s="68"/>
      <c r="P599" s="66" t="s">
        <v>660</v>
      </c>
      <c r="Q599" s="66" t="s">
        <v>62</v>
      </c>
      <c r="R599" s="66">
        <v>0.0372207164764404</v>
      </c>
      <c r="T599" s="68"/>
    </row>
    <row r="600">
      <c r="A600" s="66" t="s">
        <v>661</v>
      </c>
      <c r="B600" s="66" t="s">
        <v>62</v>
      </c>
      <c r="C600" s="66">
        <v>0.007781982421875</v>
      </c>
      <c r="E600" s="68"/>
      <c r="F600" s="66" t="s">
        <v>661</v>
      </c>
      <c r="G600" s="66" t="s">
        <v>62</v>
      </c>
      <c r="H600" s="66">
        <v>0.0132791996002197</v>
      </c>
      <c r="J600" s="68"/>
      <c r="K600" s="66" t="s">
        <v>661</v>
      </c>
      <c r="L600" s="66" t="s">
        <v>62</v>
      </c>
      <c r="M600" s="66">
        <v>0.0124828815460205</v>
      </c>
      <c r="O600" s="68"/>
      <c r="P600" s="66" t="s">
        <v>661</v>
      </c>
      <c r="Q600" s="66" t="s">
        <v>62</v>
      </c>
      <c r="R600" s="66">
        <v>0.036761999130249</v>
      </c>
      <c r="T600" s="68"/>
    </row>
    <row r="601">
      <c r="A601" s="66" t="s">
        <v>662</v>
      </c>
      <c r="B601" s="66" t="s">
        <v>62</v>
      </c>
      <c r="C601" s="66">
        <v>0.0084953308105468</v>
      </c>
      <c r="E601" s="68"/>
      <c r="F601" s="66" t="s">
        <v>662</v>
      </c>
      <c r="G601" s="66" t="s">
        <v>62</v>
      </c>
      <c r="H601" s="66">
        <v>0.0133652687072753</v>
      </c>
      <c r="J601" s="68"/>
      <c r="K601" s="66" t="s">
        <v>662</v>
      </c>
      <c r="L601" s="66" t="s">
        <v>62</v>
      </c>
      <c r="M601" s="66">
        <v>0.0128777027130126</v>
      </c>
      <c r="O601" s="68"/>
      <c r="P601" s="66" t="s">
        <v>662</v>
      </c>
      <c r="Q601" s="66" t="s">
        <v>62</v>
      </c>
      <c r="R601" s="66">
        <v>0.0431334972381591</v>
      </c>
      <c r="T601" s="68"/>
    </row>
    <row r="602">
      <c r="A602" s="66" t="s">
        <v>663</v>
      </c>
      <c r="B602" s="66" t="s">
        <v>67</v>
      </c>
      <c r="C602" s="66">
        <v>0.01570725440979</v>
      </c>
      <c r="E602" s="68"/>
      <c r="F602" s="66" t="s">
        <v>663</v>
      </c>
      <c r="G602" s="66" t="s">
        <v>67</v>
      </c>
      <c r="H602" s="66">
        <v>0.0265038013458251</v>
      </c>
      <c r="J602" s="68"/>
      <c r="K602" s="66" t="s">
        <v>663</v>
      </c>
      <c r="L602" s="66" t="s">
        <v>67</v>
      </c>
      <c r="M602" s="66">
        <v>0.0298936367034912</v>
      </c>
      <c r="O602" s="68"/>
      <c r="P602" s="66" t="s">
        <v>663</v>
      </c>
      <c r="Q602" s="66" t="s">
        <v>67</v>
      </c>
      <c r="R602" s="66">
        <v>0.075702428817749</v>
      </c>
      <c r="T602" s="68"/>
    </row>
    <row r="603">
      <c r="A603" s="66" t="s">
        <v>664</v>
      </c>
      <c r="B603" s="66" t="s">
        <v>67</v>
      </c>
      <c r="C603" s="66">
        <v>0.0200588703155517</v>
      </c>
      <c r="E603" s="68"/>
      <c r="F603" s="66" t="s">
        <v>664</v>
      </c>
      <c r="G603" s="66" t="s">
        <v>67</v>
      </c>
      <c r="H603" s="66">
        <v>0.0439610481262207</v>
      </c>
      <c r="J603" s="68"/>
      <c r="K603" s="66" t="s">
        <v>664</v>
      </c>
      <c r="L603" s="66" t="s">
        <v>67</v>
      </c>
      <c r="M603" s="66">
        <v>0.0597221851348876</v>
      </c>
      <c r="O603" s="68"/>
      <c r="P603" s="66" t="s">
        <v>664</v>
      </c>
      <c r="Q603" s="66" t="s">
        <v>67</v>
      </c>
      <c r="R603" s="66">
        <v>0.170613527297973</v>
      </c>
      <c r="T603" s="68"/>
    </row>
    <row r="604">
      <c r="A604" s="66" t="s">
        <v>665</v>
      </c>
      <c r="B604" s="66" t="s">
        <v>67</v>
      </c>
      <c r="C604" s="66">
        <v>0.0225350856781005</v>
      </c>
      <c r="E604" s="68"/>
      <c r="F604" s="66" t="s">
        <v>665</v>
      </c>
      <c r="G604" s="66" t="s">
        <v>67</v>
      </c>
      <c r="H604" s="66">
        <v>0.0346238613128662</v>
      </c>
      <c r="J604" s="68"/>
      <c r="K604" s="66" t="s">
        <v>665</v>
      </c>
      <c r="L604" s="66" t="s">
        <v>67</v>
      </c>
      <c r="M604" s="66">
        <v>0.039539098739624</v>
      </c>
      <c r="O604" s="68"/>
      <c r="P604" s="66" t="s">
        <v>665</v>
      </c>
      <c r="Q604" s="66" t="s">
        <v>67</v>
      </c>
      <c r="R604" s="66">
        <v>0.139220237731933</v>
      </c>
      <c r="T604" s="68"/>
    </row>
    <row r="605">
      <c r="A605" s="66" t="s">
        <v>666</v>
      </c>
      <c r="B605" s="66" t="s">
        <v>67</v>
      </c>
      <c r="C605" s="66">
        <v>0.0162465572357177</v>
      </c>
      <c r="E605" s="68"/>
      <c r="F605" s="66" t="s">
        <v>666</v>
      </c>
      <c r="G605" s="66" t="s">
        <v>67</v>
      </c>
      <c r="H605" s="66">
        <v>0.0256586074829101</v>
      </c>
      <c r="J605" s="68"/>
      <c r="K605" s="66" t="s">
        <v>666</v>
      </c>
      <c r="L605" s="66" t="s">
        <v>67</v>
      </c>
      <c r="M605" s="66">
        <v>0.0245194435119628</v>
      </c>
      <c r="O605" s="68"/>
      <c r="P605" s="66" t="s">
        <v>666</v>
      </c>
      <c r="Q605" s="66" t="s">
        <v>67</v>
      </c>
      <c r="R605" s="66">
        <v>0.0704684257507324</v>
      </c>
      <c r="T605" s="68"/>
    </row>
    <row r="606">
      <c r="A606" s="66" t="s">
        <v>667</v>
      </c>
      <c r="B606" s="66" t="s">
        <v>67</v>
      </c>
      <c r="C606" s="66">
        <v>0.03755784034729</v>
      </c>
      <c r="E606" s="68"/>
      <c r="F606" s="66" t="s">
        <v>667</v>
      </c>
      <c r="G606" s="66" t="s">
        <v>67</v>
      </c>
      <c r="H606" s="66">
        <v>0.0525650978088378</v>
      </c>
      <c r="J606" s="68"/>
      <c r="K606" s="66" t="s">
        <v>667</v>
      </c>
      <c r="L606" s="66" t="s">
        <v>67</v>
      </c>
      <c r="M606" s="66">
        <v>0.0652413368225097</v>
      </c>
      <c r="O606" s="68"/>
      <c r="P606" s="66" t="s">
        <v>667</v>
      </c>
      <c r="Q606" s="66" t="s">
        <v>67</v>
      </c>
      <c r="R606" s="66">
        <v>0.200413942337036</v>
      </c>
      <c r="T606" s="68"/>
    </row>
    <row r="607">
      <c r="A607" s="66" t="s">
        <v>668</v>
      </c>
      <c r="B607" s="66" t="s">
        <v>67</v>
      </c>
      <c r="C607" s="66">
        <v>0.0225961208343505</v>
      </c>
      <c r="E607" s="68"/>
      <c r="F607" s="66" t="s">
        <v>668</v>
      </c>
      <c r="G607" s="66" t="s">
        <v>67</v>
      </c>
      <c r="H607" s="66">
        <v>0.0350940227508544</v>
      </c>
      <c r="J607" s="68"/>
      <c r="K607" s="66" t="s">
        <v>668</v>
      </c>
      <c r="L607" s="66" t="s">
        <v>67</v>
      </c>
      <c r="M607" s="66">
        <v>0.0332105159759521</v>
      </c>
      <c r="O607" s="68"/>
      <c r="P607" s="66" t="s">
        <v>668</v>
      </c>
      <c r="Q607" s="66" t="s">
        <v>67</v>
      </c>
      <c r="R607" s="66">
        <v>0.12427020072937</v>
      </c>
      <c r="T607" s="68"/>
    </row>
    <row r="608">
      <c r="A608" s="66" t="s">
        <v>669</v>
      </c>
      <c r="B608" s="66" t="s">
        <v>67</v>
      </c>
      <c r="C608" s="66">
        <v>0.0217375755310058</v>
      </c>
      <c r="E608" s="68"/>
      <c r="F608" s="66" t="s">
        <v>669</v>
      </c>
      <c r="G608" s="66" t="s">
        <v>67</v>
      </c>
      <c r="H608" s="66">
        <v>0.0344445705413818</v>
      </c>
      <c r="J608" s="68"/>
      <c r="K608" s="66" t="s">
        <v>669</v>
      </c>
      <c r="L608" s="66" t="s">
        <v>67</v>
      </c>
      <c r="M608" s="66">
        <v>0.0333847999572753</v>
      </c>
      <c r="O608" s="68"/>
      <c r="P608" s="66" t="s">
        <v>669</v>
      </c>
      <c r="Q608" s="66" t="s">
        <v>67</v>
      </c>
      <c r="R608" s="66">
        <v>0.13220191001892</v>
      </c>
      <c r="T608" s="68"/>
    </row>
    <row r="609">
      <c r="A609" s="66" t="s">
        <v>670</v>
      </c>
      <c r="B609" s="66" t="s">
        <v>67</v>
      </c>
      <c r="C609" s="66">
        <v>0.0231502056121826</v>
      </c>
      <c r="E609" s="68"/>
      <c r="F609" s="66" t="s">
        <v>670</v>
      </c>
      <c r="G609" s="66" t="s">
        <v>67</v>
      </c>
      <c r="H609" s="66">
        <v>0.0372834205627441</v>
      </c>
      <c r="J609" s="68"/>
      <c r="K609" s="66" t="s">
        <v>670</v>
      </c>
      <c r="L609" s="66" t="s">
        <v>67</v>
      </c>
      <c r="M609" s="66">
        <v>0.0452339649200439</v>
      </c>
      <c r="O609" s="68"/>
      <c r="P609" s="66" t="s">
        <v>670</v>
      </c>
      <c r="Q609" s="66" t="s">
        <v>67</v>
      </c>
      <c r="R609" s="66">
        <v>0.132832050323486</v>
      </c>
      <c r="T609" s="68"/>
    </row>
    <row r="610">
      <c r="A610" s="66" t="s">
        <v>671</v>
      </c>
      <c r="B610" s="66" t="s">
        <v>62</v>
      </c>
      <c r="C610" s="66">
        <v>0.0096805095672607</v>
      </c>
      <c r="E610" s="68"/>
      <c r="F610" s="66" t="s">
        <v>671</v>
      </c>
      <c r="G610" s="66" t="s">
        <v>62</v>
      </c>
      <c r="H610" s="66">
        <v>0.0131270885467529</v>
      </c>
      <c r="J610" s="68"/>
      <c r="K610" s="66" t="s">
        <v>671</v>
      </c>
      <c r="L610" s="66" t="s">
        <v>62</v>
      </c>
      <c r="M610" s="66">
        <v>0.0130162239074707</v>
      </c>
      <c r="O610" s="68"/>
      <c r="P610" s="66" t="s">
        <v>671</v>
      </c>
      <c r="Q610" s="66" t="s">
        <v>62</v>
      </c>
      <c r="R610" s="66">
        <v>0.0373980998992919</v>
      </c>
      <c r="T610" s="68"/>
    </row>
    <row r="611">
      <c r="A611" s="66" t="s">
        <v>672</v>
      </c>
      <c r="B611" s="66" t="s">
        <v>67</v>
      </c>
      <c r="C611" s="66">
        <v>0.0146245956420898</v>
      </c>
      <c r="E611" s="68"/>
      <c r="F611" s="66" t="s">
        <v>672</v>
      </c>
      <c r="G611" s="66" t="s">
        <v>67</v>
      </c>
      <c r="H611" s="66">
        <v>0.0243639945983886</v>
      </c>
      <c r="J611" s="68"/>
      <c r="K611" s="66" t="s">
        <v>672</v>
      </c>
      <c r="L611" s="66" t="s">
        <v>67</v>
      </c>
      <c r="M611" s="66">
        <v>0.024982213973999</v>
      </c>
      <c r="O611" s="68"/>
      <c r="P611" s="66" t="s">
        <v>672</v>
      </c>
      <c r="Q611" s="66" t="s">
        <v>67</v>
      </c>
      <c r="R611" s="66">
        <v>0.0897936820983886</v>
      </c>
      <c r="T611" s="68"/>
    </row>
    <row r="612">
      <c r="A612" s="66" t="s">
        <v>673</v>
      </c>
      <c r="B612" s="66" t="s">
        <v>67</v>
      </c>
      <c r="C612" s="66">
        <v>0.0212962627410888</v>
      </c>
      <c r="E612" s="68"/>
      <c r="F612" s="66" t="s">
        <v>673</v>
      </c>
      <c r="G612" s="66" t="s">
        <v>67</v>
      </c>
      <c r="H612" s="66">
        <v>0.0335817337036132</v>
      </c>
      <c r="J612" s="68"/>
      <c r="K612" s="66" t="s">
        <v>673</v>
      </c>
      <c r="L612" s="66" t="s">
        <v>67</v>
      </c>
      <c r="M612" s="66">
        <v>0.0418872833251953</v>
      </c>
      <c r="O612" s="68"/>
      <c r="P612" s="66" t="s">
        <v>673</v>
      </c>
      <c r="Q612" s="66" t="s">
        <v>67</v>
      </c>
      <c r="R612" s="66">
        <v>0.145581483840942</v>
      </c>
      <c r="T612" s="68"/>
    </row>
    <row r="613">
      <c r="A613" s="66" t="s">
        <v>674</v>
      </c>
      <c r="B613" s="66" t="s">
        <v>67</v>
      </c>
      <c r="C613" s="66">
        <v>0.0208146572113037</v>
      </c>
      <c r="E613" s="68"/>
      <c r="F613" s="66" t="s">
        <v>674</v>
      </c>
      <c r="G613" s="66" t="s">
        <v>67</v>
      </c>
      <c r="H613" s="66">
        <v>0.0503697395324707</v>
      </c>
      <c r="J613" s="68"/>
      <c r="K613" s="66" t="s">
        <v>674</v>
      </c>
      <c r="L613" s="66" t="s">
        <v>67</v>
      </c>
      <c r="M613" s="66">
        <v>0.058558702468872</v>
      </c>
      <c r="O613" s="68"/>
      <c r="P613" s="66" t="s">
        <v>674</v>
      </c>
      <c r="Q613" s="66" t="s">
        <v>67</v>
      </c>
      <c r="R613" s="66">
        <v>0.186721563339233</v>
      </c>
      <c r="T613" s="68"/>
    </row>
    <row r="614">
      <c r="A614" s="66" t="s">
        <v>675</v>
      </c>
      <c r="B614" s="66" t="s">
        <v>67</v>
      </c>
      <c r="C614" s="66">
        <v>0.0288977622985839</v>
      </c>
      <c r="E614" s="68"/>
      <c r="F614" s="66" t="s">
        <v>675</v>
      </c>
      <c r="G614" s="66" t="s">
        <v>67</v>
      </c>
      <c r="H614" s="66">
        <v>0.0445621013641357</v>
      </c>
      <c r="J614" s="68"/>
      <c r="K614" s="66" t="s">
        <v>675</v>
      </c>
      <c r="L614" s="66" t="s">
        <v>67</v>
      </c>
      <c r="M614" s="66">
        <v>0.0525438785552978</v>
      </c>
      <c r="O614" s="68"/>
      <c r="P614" s="66" t="s">
        <v>675</v>
      </c>
      <c r="Q614" s="66" t="s">
        <v>67</v>
      </c>
      <c r="R614" s="66">
        <v>0.152285575866699</v>
      </c>
      <c r="T614" s="68"/>
    </row>
    <row r="615">
      <c r="A615" s="66" t="s">
        <v>676</v>
      </c>
      <c r="B615" s="66" t="s">
        <v>67</v>
      </c>
      <c r="C615" s="66">
        <v>0.0225303173065185</v>
      </c>
      <c r="E615" s="68"/>
      <c r="F615" s="66" t="s">
        <v>676</v>
      </c>
      <c r="G615" s="66" t="s">
        <v>67</v>
      </c>
      <c r="H615" s="66">
        <v>0.0339574813842773</v>
      </c>
      <c r="J615" s="68"/>
      <c r="K615" s="66" t="s">
        <v>676</v>
      </c>
      <c r="L615" s="66" t="s">
        <v>67</v>
      </c>
      <c r="M615" s="66">
        <v>0.0350117683410644</v>
      </c>
      <c r="O615" s="68"/>
      <c r="P615" s="66" t="s">
        <v>676</v>
      </c>
      <c r="Q615" s="66" t="s">
        <v>67</v>
      </c>
      <c r="R615" s="66">
        <v>0.10709810256958</v>
      </c>
      <c r="T615" s="68"/>
    </row>
    <row r="616">
      <c r="A616" s="66" t="s">
        <v>677</v>
      </c>
      <c r="B616" s="66" t="s">
        <v>67</v>
      </c>
      <c r="C616" s="66">
        <v>0.022087812423706</v>
      </c>
      <c r="E616" s="68"/>
      <c r="F616" s="66" t="s">
        <v>677</v>
      </c>
      <c r="G616" s="66" t="s">
        <v>67</v>
      </c>
      <c r="H616" s="66">
        <v>0.0336494445800781</v>
      </c>
      <c r="J616" s="68"/>
      <c r="K616" s="66" t="s">
        <v>677</v>
      </c>
      <c r="L616" s="66" t="s">
        <v>67</v>
      </c>
      <c r="M616" s="66">
        <v>0.0410540103912353</v>
      </c>
      <c r="O616" s="68"/>
      <c r="P616" s="66" t="s">
        <v>677</v>
      </c>
      <c r="Q616" s="66" t="s">
        <v>67</v>
      </c>
      <c r="R616" s="66">
        <v>0.134072065353393</v>
      </c>
      <c r="T616" s="68"/>
    </row>
    <row r="617">
      <c r="A617" s="66" t="s">
        <v>678</v>
      </c>
      <c r="B617" s="66" t="s">
        <v>67</v>
      </c>
      <c r="C617" s="66">
        <v>0.0218122005462646</v>
      </c>
      <c r="E617" s="68"/>
      <c r="F617" s="66" t="s">
        <v>678</v>
      </c>
      <c r="G617" s="66" t="s">
        <v>67</v>
      </c>
      <c r="H617" s="66">
        <v>0.0356183052062988</v>
      </c>
      <c r="J617" s="68"/>
      <c r="K617" s="66" t="s">
        <v>678</v>
      </c>
      <c r="L617" s="66" t="s">
        <v>67</v>
      </c>
      <c r="M617" s="66">
        <v>0.035297155380249</v>
      </c>
      <c r="O617" s="68"/>
      <c r="P617" s="66" t="s">
        <v>678</v>
      </c>
      <c r="Q617" s="66" t="s">
        <v>67</v>
      </c>
      <c r="R617" s="66">
        <v>0.114354133605957</v>
      </c>
      <c r="T617" s="68"/>
    </row>
    <row r="618">
      <c r="A618" s="66" t="s">
        <v>679</v>
      </c>
      <c r="B618" s="66" t="s">
        <v>67</v>
      </c>
      <c r="C618" s="66">
        <v>0.0142745971679687</v>
      </c>
      <c r="E618" s="68"/>
      <c r="F618" s="66" t="s">
        <v>679</v>
      </c>
      <c r="G618" s="66" t="s">
        <v>67</v>
      </c>
      <c r="H618" s="66">
        <v>0.0258994102478027</v>
      </c>
      <c r="J618" s="68"/>
      <c r="K618" s="66" t="s">
        <v>679</v>
      </c>
      <c r="L618" s="66" t="s">
        <v>67</v>
      </c>
      <c r="M618" s="66">
        <v>0.0310714244842529</v>
      </c>
      <c r="O618" s="68"/>
      <c r="P618" s="66" t="s">
        <v>679</v>
      </c>
      <c r="Q618" s="66" t="s">
        <v>67</v>
      </c>
      <c r="R618" s="66">
        <v>0.0908050537109375</v>
      </c>
      <c r="T618" s="68"/>
    </row>
    <row r="619">
      <c r="A619" s="66" t="s">
        <v>680</v>
      </c>
      <c r="B619" s="66" t="s">
        <v>67</v>
      </c>
      <c r="C619" s="66">
        <v>0.014388084411621</v>
      </c>
      <c r="E619" s="68"/>
      <c r="F619" s="66" t="s">
        <v>680</v>
      </c>
      <c r="G619" s="66" t="s">
        <v>67</v>
      </c>
      <c r="H619" s="66">
        <v>0.0237524509429931</v>
      </c>
      <c r="J619" s="68"/>
      <c r="K619" s="66" t="s">
        <v>680</v>
      </c>
      <c r="L619" s="66" t="s">
        <v>67</v>
      </c>
      <c r="M619" s="66">
        <v>0.0278632640838623</v>
      </c>
      <c r="O619" s="68"/>
      <c r="P619" s="66" t="s">
        <v>680</v>
      </c>
      <c r="Q619" s="66" t="s">
        <v>67</v>
      </c>
      <c r="R619" s="66">
        <v>0.0888195037841796</v>
      </c>
      <c r="T619" s="68"/>
    </row>
    <row r="620">
      <c r="A620" s="66" t="s">
        <v>681</v>
      </c>
      <c r="B620" s="66" t="s">
        <v>67</v>
      </c>
      <c r="C620" s="66">
        <v>0.0215256214141845</v>
      </c>
      <c r="E620" s="68"/>
      <c r="F620" s="66" t="s">
        <v>681</v>
      </c>
      <c r="G620" s="66" t="s">
        <v>67</v>
      </c>
      <c r="H620" s="66">
        <v>0.0341706275939941</v>
      </c>
      <c r="J620" s="68"/>
      <c r="K620" s="66" t="s">
        <v>681</v>
      </c>
      <c r="L620" s="66" t="s">
        <v>67</v>
      </c>
      <c r="M620" s="66">
        <v>0.0333414077758789</v>
      </c>
      <c r="O620" s="68"/>
      <c r="P620" s="66" t="s">
        <v>681</v>
      </c>
      <c r="Q620" s="66" t="s">
        <v>67</v>
      </c>
      <c r="R620" s="66">
        <v>0.126512289047241</v>
      </c>
      <c r="T620" s="68"/>
    </row>
    <row r="621">
      <c r="A621" s="66" t="s">
        <v>682</v>
      </c>
      <c r="B621" s="66" t="s">
        <v>62</v>
      </c>
      <c r="C621" s="66">
        <v>0.0082025527954101</v>
      </c>
      <c r="E621" s="68"/>
      <c r="F621" s="66" t="s">
        <v>682</v>
      </c>
      <c r="G621" s="66" t="s">
        <v>62</v>
      </c>
      <c r="H621" s="66">
        <v>0.0126764774322509</v>
      </c>
      <c r="J621" s="68"/>
      <c r="K621" s="66" t="s">
        <v>682</v>
      </c>
      <c r="L621" s="66" t="s">
        <v>62</v>
      </c>
      <c r="M621" s="66">
        <v>0.0121660232543945</v>
      </c>
      <c r="O621" s="68"/>
      <c r="P621" s="66" t="s">
        <v>682</v>
      </c>
      <c r="Q621" s="66" t="s">
        <v>62</v>
      </c>
      <c r="R621" s="66">
        <v>0.0380232334136962</v>
      </c>
      <c r="T621" s="68"/>
    </row>
    <row r="622">
      <c r="A622" s="66" t="s">
        <v>683</v>
      </c>
      <c r="B622" s="66" t="s">
        <v>67</v>
      </c>
      <c r="C622" s="66">
        <v>0.0206544399261474</v>
      </c>
      <c r="E622" s="68"/>
      <c r="F622" s="66" t="s">
        <v>683</v>
      </c>
      <c r="G622" s="66" t="s">
        <v>67</v>
      </c>
      <c r="H622" s="66">
        <v>0.0324277877807617</v>
      </c>
      <c r="J622" s="68"/>
      <c r="K622" s="66" t="s">
        <v>683</v>
      </c>
      <c r="L622" s="66" t="s">
        <v>67</v>
      </c>
      <c r="M622" s="66">
        <v>0.0324814319610595</v>
      </c>
      <c r="O622" s="68"/>
      <c r="P622" s="66" t="s">
        <v>683</v>
      </c>
      <c r="Q622" s="66" t="s">
        <v>67</v>
      </c>
      <c r="R622" s="66">
        <v>0.119840145111083</v>
      </c>
      <c r="T622" s="68"/>
    </row>
    <row r="623">
      <c r="A623" s="66" t="s">
        <v>684</v>
      </c>
      <c r="B623" s="66" t="s">
        <v>67</v>
      </c>
      <c r="C623" s="66">
        <v>0.015721321105957</v>
      </c>
      <c r="E623" s="68"/>
      <c r="F623" s="66" t="s">
        <v>684</v>
      </c>
      <c r="G623" s="66" t="s">
        <v>67</v>
      </c>
      <c r="H623" s="66">
        <v>0.0247485637664794</v>
      </c>
      <c r="J623" s="68"/>
      <c r="K623" s="66" t="s">
        <v>684</v>
      </c>
      <c r="L623" s="66" t="s">
        <v>67</v>
      </c>
      <c r="M623" s="66">
        <v>0.0258231163024902</v>
      </c>
      <c r="O623" s="68"/>
      <c r="P623" s="66" t="s">
        <v>684</v>
      </c>
      <c r="Q623" s="66" t="s">
        <v>67</v>
      </c>
      <c r="R623" s="66">
        <v>0.0748066902160644</v>
      </c>
      <c r="T623" s="68"/>
    </row>
    <row r="624">
      <c r="A624" s="66" t="s">
        <v>685</v>
      </c>
      <c r="B624" s="66" t="s">
        <v>67</v>
      </c>
      <c r="C624" s="66">
        <v>0.0352213382720947</v>
      </c>
      <c r="E624" s="68"/>
      <c r="F624" s="66" t="s">
        <v>685</v>
      </c>
      <c r="G624" s="66" t="s">
        <v>67</v>
      </c>
      <c r="H624" s="66">
        <v>0.0633447170257568</v>
      </c>
      <c r="J624" s="68"/>
      <c r="K624" s="66" t="s">
        <v>685</v>
      </c>
      <c r="L624" s="66" t="s">
        <v>67</v>
      </c>
      <c r="M624" s="66">
        <v>0.0791254043579101</v>
      </c>
      <c r="O624" s="68"/>
      <c r="P624" s="66" t="s">
        <v>685</v>
      </c>
      <c r="Q624" s="66" t="s">
        <v>67</v>
      </c>
      <c r="R624" s="66">
        <v>0.278337955474853</v>
      </c>
      <c r="T624" s="68"/>
    </row>
    <row r="625">
      <c r="A625" s="66" t="s">
        <v>686</v>
      </c>
      <c r="B625" s="66" t="s">
        <v>62</v>
      </c>
      <c r="C625" s="66">
        <v>0.0078558921813964</v>
      </c>
      <c r="E625" s="68"/>
      <c r="F625" s="66" t="s">
        <v>686</v>
      </c>
      <c r="G625" s="66" t="s">
        <v>62</v>
      </c>
      <c r="H625" s="66">
        <v>0.0149450302124023</v>
      </c>
      <c r="J625" s="68"/>
      <c r="K625" s="66" t="s">
        <v>686</v>
      </c>
      <c r="L625" s="66" t="s">
        <v>62</v>
      </c>
      <c r="M625" s="66">
        <v>0.013016939163208</v>
      </c>
      <c r="O625" s="68"/>
      <c r="P625" s="66" t="s">
        <v>686</v>
      </c>
      <c r="Q625" s="66" t="s">
        <v>62</v>
      </c>
      <c r="R625" s="66">
        <v>0.0386340618133544</v>
      </c>
      <c r="T625" s="68"/>
    </row>
    <row r="626">
      <c r="A626" s="66" t="s">
        <v>687</v>
      </c>
      <c r="B626" s="66" t="s">
        <v>67</v>
      </c>
      <c r="C626" s="66">
        <v>0.0144076347351074</v>
      </c>
      <c r="E626" s="68"/>
      <c r="F626" s="66" t="s">
        <v>687</v>
      </c>
      <c r="G626" s="66" t="s">
        <v>67</v>
      </c>
      <c r="H626" s="66">
        <v>0.0253019332885742</v>
      </c>
      <c r="J626" s="68"/>
      <c r="K626" s="66" t="s">
        <v>687</v>
      </c>
      <c r="L626" s="66" t="s">
        <v>67</v>
      </c>
      <c r="M626" s="66">
        <v>0.025348424911499</v>
      </c>
      <c r="O626" s="68"/>
      <c r="P626" s="66" t="s">
        <v>687</v>
      </c>
      <c r="Q626" s="66" t="s">
        <v>67</v>
      </c>
      <c r="R626" s="66">
        <v>0.0900461673736572</v>
      </c>
      <c r="T626" s="68"/>
    </row>
    <row r="627">
      <c r="A627" s="66" t="s">
        <v>688</v>
      </c>
      <c r="B627" s="66" t="s">
        <v>67</v>
      </c>
      <c r="C627" s="66">
        <v>0.014796495437622</v>
      </c>
      <c r="E627" s="68"/>
      <c r="F627" s="66" t="s">
        <v>688</v>
      </c>
      <c r="G627" s="66" t="s">
        <v>67</v>
      </c>
      <c r="H627" s="66">
        <v>0.0259561538696289</v>
      </c>
      <c r="J627" s="68"/>
      <c r="K627" s="66" t="s">
        <v>688</v>
      </c>
      <c r="L627" s="66" t="s">
        <v>67</v>
      </c>
      <c r="M627" s="66">
        <v>0.0349791049957275</v>
      </c>
      <c r="O627" s="68"/>
      <c r="P627" s="66" t="s">
        <v>688</v>
      </c>
      <c r="Q627" s="66" t="s">
        <v>67</v>
      </c>
      <c r="R627" s="66">
        <v>0.0916304588317871</v>
      </c>
      <c r="T627" s="68"/>
    </row>
    <row r="628">
      <c r="A628" s="66" t="s">
        <v>689</v>
      </c>
      <c r="B628" s="66" t="s">
        <v>67</v>
      </c>
      <c r="C628" s="66">
        <v>0.0154335498809814</v>
      </c>
      <c r="E628" s="68"/>
      <c r="F628" s="66" t="s">
        <v>689</v>
      </c>
      <c r="G628" s="66" t="s">
        <v>67</v>
      </c>
      <c r="H628" s="66">
        <v>0.0341389179229736</v>
      </c>
      <c r="J628" s="68"/>
      <c r="K628" s="66" t="s">
        <v>689</v>
      </c>
      <c r="L628" s="66" t="s">
        <v>67</v>
      </c>
      <c r="M628" s="66">
        <v>0.0407643318176269</v>
      </c>
      <c r="O628" s="68"/>
      <c r="P628" s="66" t="s">
        <v>689</v>
      </c>
      <c r="Q628" s="66" t="s">
        <v>67</v>
      </c>
      <c r="R628" s="66">
        <v>0.135066509246826</v>
      </c>
      <c r="T628" s="68"/>
    </row>
    <row r="629">
      <c r="A629" s="66" t="s">
        <v>690</v>
      </c>
      <c r="B629" s="66" t="s">
        <v>67</v>
      </c>
      <c r="C629" s="66">
        <v>0.0237870216369628</v>
      </c>
      <c r="E629" s="68"/>
      <c r="F629" s="66" t="s">
        <v>690</v>
      </c>
      <c r="G629" s="66" t="s">
        <v>67</v>
      </c>
      <c r="H629" s="66">
        <v>0.0448734760284423</v>
      </c>
      <c r="J629" s="68"/>
      <c r="K629" s="66" t="s">
        <v>690</v>
      </c>
      <c r="L629" s="66" t="s">
        <v>67</v>
      </c>
      <c r="M629" s="66">
        <v>0.0451173782348632</v>
      </c>
      <c r="O629" s="68"/>
      <c r="P629" s="66" t="s">
        <v>690</v>
      </c>
      <c r="Q629" s="66" t="s">
        <v>67</v>
      </c>
      <c r="R629" s="66">
        <v>0.166981697082519</v>
      </c>
      <c r="T629" s="68"/>
    </row>
    <row r="630">
      <c r="A630" s="66" t="s">
        <v>691</v>
      </c>
      <c r="B630" s="66" t="s">
        <v>67</v>
      </c>
      <c r="C630" s="66">
        <v>0.0325121879577636</v>
      </c>
      <c r="E630" s="68"/>
      <c r="F630" s="66" t="s">
        <v>691</v>
      </c>
      <c r="G630" s="66" t="s">
        <v>67</v>
      </c>
      <c r="H630" s="66">
        <v>0.0559008121490478</v>
      </c>
      <c r="J630" s="68"/>
      <c r="K630" s="66" t="s">
        <v>691</v>
      </c>
      <c r="L630" s="66" t="s">
        <v>67</v>
      </c>
      <c r="M630" s="66">
        <v>0.0657858848571777</v>
      </c>
      <c r="O630" s="68"/>
      <c r="P630" s="66" t="s">
        <v>691</v>
      </c>
      <c r="Q630" s="66" t="s">
        <v>67</v>
      </c>
      <c r="R630" s="66">
        <v>0.206212043762207</v>
      </c>
      <c r="T630" s="68"/>
    </row>
    <row r="631">
      <c r="A631" s="66" t="s">
        <v>692</v>
      </c>
      <c r="B631" s="66" t="s">
        <v>67</v>
      </c>
      <c r="C631" s="66">
        <v>0.0226917266845703</v>
      </c>
      <c r="E631" s="68"/>
      <c r="F631" s="66" t="s">
        <v>692</v>
      </c>
      <c r="G631" s="66" t="s">
        <v>67</v>
      </c>
      <c r="H631" s="66">
        <v>0.0342121124267578</v>
      </c>
      <c r="J631" s="68"/>
      <c r="K631" s="66" t="s">
        <v>692</v>
      </c>
      <c r="L631" s="66" t="s">
        <v>67</v>
      </c>
      <c r="M631" s="66">
        <v>0.0451343059539794</v>
      </c>
      <c r="O631" s="68"/>
      <c r="P631" s="66" t="s">
        <v>692</v>
      </c>
      <c r="Q631" s="66" t="s">
        <v>67</v>
      </c>
      <c r="R631" s="66">
        <v>0.131661176681518</v>
      </c>
      <c r="T631" s="68"/>
    </row>
    <row r="632">
      <c r="A632" s="66" t="s">
        <v>693</v>
      </c>
      <c r="B632" s="66" t="s">
        <v>67</v>
      </c>
      <c r="C632" s="66">
        <v>0.0299179553985595</v>
      </c>
      <c r="E632" s="68"/>
      <c r="F632" s="66" t="s">
        <v>693</v>
      </c>
      <c r="G632" s="66" t="s">
        <v>67</v>
      </c>
      <c r="H632" s="66">
        <v>0.0590183734893798</v>
      </c>
      <c r="J632" s="68"/>
      <c r="K632" s="66" t="s">
        <v>693</v>
      </c>
      <c r="L632" s="66" t="s">
        <v>67</v>
      </c>
      <c r="M632" s="66">
        <v>0.0645563602447509</v>
      </c>
      <c r="O632" s="68"/>
      <c r="P632" s="66" t="s">
        <v>693</v>
      </c>
      <c r="Q632" s="66" t="s">
        <v>67</v>
      </c>
      <c r="R632" s="66">
        <v>0.194366931915283</v>
      </c>
      <c r="T632" s="68"/>
    </row>
    <row r="633">
      <c r="A633" s="66" t="s">
        <v>694</v>
      </c>
      <c r="B633" s="66" t="s">
        <v>67</v>
      </c>
      <c r="C633" s="66">
        <v>0.0220098495483398</v>
      </c>
      <c r="E633" s="68"/>
      <c r="F633" s="66" t="s">
        <v>694</v>
      </c>
      <c r="G633" s="66" t="s">
        <v>67</v>
      </c>
      <c r="H633" s="66">
        <v>0.0357208251953125</v>
      </c>
      <c r="J633" s="68"/>
      <c r="K633" s="66" t="s">
        <v>694</v>
      </c>
      <c r="L633" s="66" t="s">
        <v>67</v>
      </c>
      <c r="M633" s="66">
        <v>0.0356640815734863</v>
      </c>
      <c r="O633" s="68"/>
      <c r="P633" s="66" t="s">
        <v>694</v>
      </c>
      <c r="Q633" s="66" t="s">
        <v>67</v>
      </c>
      <c r="R633" s="66">
        <v>0.123233795166015</v>
      </c>
      <c r="T633" s="68"/>
    </row>
    <row r="634">
      <c r="A634" s="66" t="s">
        <v>695</v>
      </c>
      <c r="B634" s="66" t="s">
        <v>67</v>
      </c>
      <c r="C634" s="66">
        <v>0.0281867980957031</v>
      </c>
      <c r="E634" s="68"/>
      <c r="F634" s="66" t="s">
        <v>695</v>
      </c>
      <c r="G634" s="66" t="s">
        <v>67</v>
      </c>
      <c r="H634" s="66">
        <v>0.0365381240844726</v>
      </c>
      <c r="J634" s="68"/>
      <c r="K634" s="66" t="s">
        <v>695</v>
      </c>
      <c r="L634" s="66" t="s">
        <v>67</v>
      </c>
      <c r="M634" s="66">
        <v>0.0357491970062255</v>
      </c>
      <c r="O634" s="68"/>
      <c r="P634" s="66" t="s">
        <v>695</v>
      </c>
      <c r="Q634" s="66" t="s">
        <v>67</v>
      </c>
      <c r="R634" s="66">
        <v>0.103493928909301</v>
      </c>
      <c r="T634" s="68"/>
    </row>
    <row r="635">
      <c r="A635" s="66" t="s">
        <v>696</v>
      </c>
      <c r="B635" s="66" t="s">
        <v>67</v>
      </c>
      <c r="C635" s="66">
        <v>0.0151493549346923</v>
      </c>
      <c r="E635" s="68"/>
      <c r="F635" s="66" t="s">
        <v>696</v>
      </c>
      <c r="G635" s="66" t="s">
        <v>67</v>
      </c>
      <c r="H635" s="66">
        <v>0.0248563289642334</v>
      </c>
      <c r="J635" s="68"/>
      <c r="K635" s="66" t="s">
        <v>696</v>
      </c>
      <c r="L635" s="66" t="s">
        <v>67</v>
      </c>
      <c r="M635" s="66">
        <v>0.0312912464141845</v>
      </c>
      <c r="O635" s="68"/>
      <c r="P635" s="66" t="s">
        <v>696</v>
      </c>
      <c r="Q635" s="66" t="s">
        <v>67</v>
      </c>
      <c r="R635" s="66">
        <v>0.0900053977966308</v>
      </c>
      <c r="T635" s="68"/>
    </row>
    <row r="636">
      <c r="A636" s="66" t="s">
        <v>697</v>
      </c>
      <c r="B636" s="66" t="s">
        <v>67</v>
      </c>
      <c r="C636" s="66">
        <v>0.0295491218566894</v>
      </c>
      <c r="E636" s="68"/>
      <c r="F636" s="66" t="s">
        <v>697</v>
      </c>
      <c r="G636" s="66" t="s">
        <v>67</v>
      </c>
      <c r="H636" s="66">
        <v>0.04404878616333</v>
      </c>
      <c r="J636" s="68"/>
      <c r="K636" s="66" t="s">
        <v>697</v>
      </c>
      <c r="L636" s="66" t="s">
        <v>67</v>
      </c>
      <c r="M636" s="66">
        <v>0.0540065765380859</v>
      </c>
      <c r="O636" s="68"/>
      <c r="P636" s="66" t="s">
        <v>697</v>
      </c>
      <c r="Q636" s="66" t="s">
        <v>67</v>
      </c>
      <c r="R636" s="66">
        <v>0.187147617340087</v>
      </c>
      <c r="T636" s="68"/>
    </row>
    <row r="637">
      <c r="A637" s="66" t="s">
        <v>698</v>
      </c>
      <c r="B637" s="66" t="s">
        <v>67</v>
      </c>
      <c r="C637" s="66">
        <v>0.0153532028198242</v>
      </c>
      <c r="E637" s="68"/>
      <c r="F637" s="66" t="s">
        <v>698</v>
      </c>
      <c r="G637" s="66" t="s">
        <v>67</v>
      </c>
      <c r="H637" s="66">
        <v>0.0273101329803466</v>
      </c>
      <c r="J637" s="68"/>
      <c r="K637" s="66" t="s">
        <v>698</v>
      </c>
      <c r="L637" s="66" t="s">
        <v>67</v>
      </c>
      <c r="M637" s="66">
        <v>0.0242433547973632</v>
      </c>
      <c r="O637" s="68"/>
      <c r="P637" s="66" t="s">
        <v>698</v>
      </c>
      <c r="Q637" s="66" t="s">
        <v>67</v>
      </c>
      <c r="R637" s="66">
        <v>0.0719521045684814</v>
      </c>
      <c r="T637" s="68"/>
    </row>
    <row r="638">
      <c r="A638" s="66" t="s">
        <v>699</v>
      </c>
      <c r="B638" s="66" t="s">
        <v>67</v>
      </c>
      <c r="C638" s="66">
        <v>0.0274779796600341</v>
      </c>
      <c r="E638" s="68"/>
      <c r="F638" s="66" t="s">
        <v>699</v>
      </c>
      <c r="G638" s="66" t="s">
        <v>67</v>
      </c>
      <c r="H638" s="66">
        <v>0.0526213645935058</v>
      </c>
      <c r="J638" s="68"/>
      <c r="K638" s="66" t="s">
        <v>699</v>
      </c>
      <c r="L638" s="66" t="s">
        <v>67</v>
      </c>
      <c r="M638" s="66">
        <v>0.0680572986602783</v>
      </c>
      <c r="O638" s="68"/>
      <c r="P638" s="66" t="s">
        <v>699</v>
      </c>
      <c r="Q638" s="66" t="s">
        <v>67</v>
      </c>
      <c r="R638" s="66">
        <v>0.238238096237182</v>
      </c>
      <c r="T638" s="68"/>
    </row>
    <row r="639">
      <c r="A639" s="66" t="s">
        <v>700</v>
      </c>
      <c r="B639" s="66" t="s">
        <v>67</v>
      </c>
      <c r="C639" s="66">
        <v>0.0159640312194824</v>
      </c>
      <c r="E639" s="68"/>
      <c r="F639" s="66" t="s">
        <v>700</v>
      </c>
      <c r="G639" s="66" t="s">
        <v>67</v>
      </c>
      <c r="H639" s="66">
        <v>0.0252020359039306</v>
      </c>
      <c r="J639" s="68"/>
      <c r="K639" s="66" t="s">
        <v>700</v>
      </c>
      <c r="L639" s="66" t="s">
        <v>67</v>
      </c>
      <c r="M639" s="66">
        <v>0.0262479782104492</v>
      </c>
      <c r="O639" s="68"/>
      <c r="P639" s="66" t="s">
        <v>700</v>
      </c>
      <c r="Q639" s="66" t="s">
        <v>67</v>
      </c>
      <c r="R639" s="66">
        <v>0.0919272899627685</v>
      </c>
      <c r="T639" s="68"/>
    </row>
    <row r="640">
      <c r="A640" s="66" t="s">
        <v>701</v>
      </c>
      <c r="B640" s="66" t="s">
        <v>67</v>
      </c>
      <c r="C640" s="66">
        <v>0.0205607414245605</v>
      </c>
      <c r="E640" s="68"/>
      <c r="F640" s="66" t="s">
        <v>701</v>
      </c>
      <c r="G640" s="66" t="s">
        <v>67</v>
      </c>
      <c r="H640" s="66">
        <v>0.0338258743286132</v>
      </c>
      <c r="J640" s="68"/>
      <c r="K640" s="66" t="s">
        <v>701</v>
      </c>
      <c r="L640" s="66" t="s">
        <v>67</v>
      </c>
      <c r="M640" s="66">
        <v>0.0403342247009277</v>
      </c>
      <c r="O640" s="68"/>
      <c r="P640" s="66" t="s">
        <v>701</v>
      </c>
      <c r="Q640" s="66" t="s">
        <v>67</v>
      </c>
      <c r="R640" s="66">
        <v>0.135779619216918</v>
      </c>
      <c r="T640" s="68"/>
    </row>
    <row r="641">
      <c r="A641" s="66" t="s">
        <v>702</v>
      </c>
      <c r="B641" s="66" t="s">
        <v>67</v>
      </c>
      <c r="C641" s="66">
        <v>0.0255496501922607</v>
      </c>
      <c r="E641" s="68"/>
      <c r="F641" s="66" t="s">
        <v>702</v>
      </c>
      <c r="G641" s="66" t="s">
        <v>67</v>
      </c>
      <c r="H641" s="66">
        <v>0.0424535274505615</v>
      </c>
      <c r="J641" s="68"/>
      <c r="K641" s="66" t="s">
        <v>702</v>
      </c>
      <c r="L641" s="66" t="s">
        <v>67</v>
      </c>
      <c r="M641" s="66">
        <v>0.0497143268585205</v>
      </c>
      <c r="O641" s="68"/>
      <c r="P641" s="66" t="s">
        <v>702</v>
      </c>
      <c r="Q641" s="66" t="s">
        <v>67</v>
      </c>
      <c r="R641" s="66">
        <v>0.165028095245361</v>
      </c>
      <c r="T641" s="68"/>
    </row>
    <row r="642">
      <c r="A642" s="66" t="s">
        <v>703</v>
      </c>
      <c r="B642" s="66" t="s">
        <v>67</v>
      </c>
      <c r="C642" s="66">
        <v>0.0149400234222412</v>
      </c>
      <c r="E642" s="68"/>
      <c r="F642" s="66" t="s">
        <v>703</v>
      </c>
      <c r="G642" s="66" t="s">
        <v>67</v>
      </c>
      <c r="H642" s="66">
        <v>0.0323994159698486</v>
      </c>
      <c r="J642" s="68"/>
      <c r="K642" s="66" t="s">
        <v>703</v>
      </c>
      <c r="L642" s="66" t="s">
        <v>67</v>
      </c>
      <c r="M642" s="66">
        <v>0.0336694717407226</v>
      </c>
      <c r="O642" s="68"/>
      <c r="P642" s="66" t="s">
        <v>703</v>
      </c>
      <c r="Q642" s="66" t="s">
        <v>67</v>
      </c>
      <c r="R642" s="66">
        <v>0.0908279418945312</v>
      </c>
      <c r="T642" s="68"/>
    </row>
    <row r="643">
      <c r="A643" s="66" t="s">
        <v>704</v>
      </c>
      <c r="B643" s="66" t="s">
        <v>67</v>
      </c>
      <c r="C643" s="66">
        <v>0.0207750797271728</v>
      </c>
      <c r="E643" s="68"/>
      <c r="F643" s="66" t="s">
        <v>704</v>
      </c>
      <c r="G643" s="66" t="s">
        <v>67</v>
      </c>
      <c r="H643" s="66">
        <v>0.0341298580169677</v>
      </c>
      <c r="J643" s="68"/>
      <c r="K643" s="66" t="s">
        <v>704</v>
      </c>
      <c r="L643" s="66" t="s">
        <v>67</v>
      </c>
      <c r="M643" s="66">
        <v>0.0363283157348632</v>
      </c>
      <c r="O643" s="68"/>
      <c r="P643" s="66" t="s">
        <v>704</v>
      </c>
      <c r="Q643" s="66" t="s">
        <v>67</v>
      </c>
      <c r="R643" s="66">
        <v>0.118109703063964</v>
      </c>
      <c r="T643" s="68"/>
    </row>
    <row r="644">
      <c r="A644" s="66" t="s">
        <v>705</v>
      </c>
      <c r="B644" s="66" t="s">
        <v>67</v>
      </c>
      <c r="C644" s="66">
        <v>0.0159182548522949</v>
      </c>
      <c r="E644" s="68"/>
      <c r="F644" s="66" t="s">
        <v>705</v>
      </c>
      <c r="G644" s="66" t="s">
        <v>67</v>
      </c>
      <c r="H644" s="66">
        <v>0.0218608379364013</v>
      </c>
      <c r="J644" s="68"/>
      <c r="K644" s="66" t="s">
        <v>705</v>
      </c>
      <c r="L644" s="66" t="s">
        <v>67</v>
      </c>
      <c r="M644" s="66">
        <v>0.0304043292999267</v>
      </c>
      <c r="O644" s="68"/>
      <c r="P644" s="66" t="s">
        <v>705</v>
      </c>
      <c r="Q644" s="66" t="s">
        <v>67</v>
      </c>
      <c r="R644" s="66">
        <v>0.0997631549835205</v>
      </c>
      <c r="T644" s="68"/>
    </row>
    <row r="645">
      <c r="A645" s="66" t="s">
        <v>706</v>
      </c>
      <c r="B645" s="66" t="s">
        <v>67</v>
      </c>
      <c r="C645" s="66">
        <v>0.0150752067565917</v>
      </c>
      <c r="E645" s="68"/>
      <c r="F645" s="66" t="s">
        <v>706</v>
      </c>
      <c r="G645" s="66" t="s">
        <v>67</v>
      </c>
      <c r="H645" s="66">
        <v>0.0225768089294433</v>
      </c>
      <c r="J645" s="68"/>
      <c r="K645" s="66" t="s">
        <v>706</v>
      </c>
      <c r="L645" s="66" t="s">
        <v>67</v>
      </c>
      <c r="M645" s="66">
        <v>0.0319094657897949</v>
      </c>
      <c r="O645" s="68"/>
      <c r="P645" s="66" t="s">
        <v>706</v>
      </c>
      <c r="Q645" s="66" t="s">
        <v>67</v>
      </c>
      <c r="R645" s="66">
        <v>0.0921988487243652</v>
      </c>
      <c r="T645" s="68"/>
    </row>
    <row r="646">
      <c r="A646" s="66" t="s">
        <v>707</v>
      </c>
      <c r="B646" s="66" t="s">
        <v>67</v>
      </c>
      <c r="C646" s="66">
        <v>0.0308589935302734</v>
      </c>
      <c r="E646" s="68"/>
      <c r="F646" s="66" t="s">
        <v>707</v>
      </c>
      <c r="G646" s="66" t="s">
        <v>67</v>
      </c>
      <c r="H646" s="66">
        <v>0.0539202690124511</v>
      </c>
      <c r="J646" s="68"/>
      <c r="K646" s="66" t="s">
        <v>707</v>
      </c>
      <c r="L646" s="66" t="s">
        <v>67</v>
      </c>
      <c r="M646" s="66">
        <v>0.0617332458496093</v>
      </c>
      <c r="O646" s="68"/>
      <c r="P646" s="66" t="s">
        <v>707</v>
      </c>
      <c r="Q646" s="66" t="s">
        <v>67</v>
      </c>
      <c r="R646" s="66">
        <v>0.192803859710693</v>
      </c>
      <c r="T646" s="68"/>
    </row>
    <row r="647">
      <c r="A647" s="66" t="s">
        <v>708</v>
      </c>
      <c r="B647" s="66" t="s">
        <v>67</v>
      </c>
      <c r="C647" s="66">
        <v>0.0237917900085449</v>
      </c>
      <c r="E647" s="68"/>
      <c r="F647" s="66" t="s">
        <v>708</v>
      </c>
      <c r="G647" s="66" t="s">
        <v>67</v>
      </c>
      <c r="H647" s="66">
        <v>0.0342772006988525</v>
      </c>
      <c r="J647" s="68"/>
      <c r="K647" s="66" t="s">
        <v>708</v>
      </c>
      <c r="L647" s="66" t="s">
        <v>67</v>
      </c>
      <c r="M647" s="66">
        <v>0.0415644645690918</v>
      </c>
      <c r="O647" s="68"/>
      <c r="P647" s="66" t="s">
        <v>708</v>
      </c>
      <c r="Q647" s="66" t="s">
        <v>67</v>
      </c>
      <c r="R647" s="66">
        <v>0.137780666351318</v>
      </c>
      <c r="T647" s="68"/>
    </row>
    <row r="648">
      <c r="A648" s="66" t="s">
        <v>709</v>
      </c>
      <c r="B648" s="66" t="s">
        <v>67</v>
      </c>
      <c r="C648" s="66">
        <v>0.029271125793457</v>
      </c>
      <c r="E648" s="68"/>
      <c r="F648" s="66" t="s">
        <v>709</v>
      </c>
      <c r="G648" s="66" t="s">
        <v>67</v>
      </c>
      <c r="H648" s="66">
        <v>0.0342164039611816</v>
      </c>
      <c r="J648" s="68"/>
      <c r="K648" s="66" t="s">
        <v>709</v>
      </c>
      <c r="L648" s="66" t="s">
        <v>67</v>
      </c>
      <c r="M648" s="66">
        <v>0.0356204509735107</v>
      </c>
      <c r="O648" s="68"/>
      <c r="P648" s="66" t="s">
        <v>709</v>
      </c>
      <c r="Q648" s="66" t="s">
        <v>67</v>
      </c>
      <c r="R648" s="66">
        <v>0.1155686378479</v>
      </c>
      <c r="T648" s="68"/>
    </row>
    <row r="649">
      <c r="A649" s="66" t="s">
        <v>710</v>
      </c>
      <c r="B649" s="66" t="s">
        <v>67</v>
      </c>
      <c r="C649" s="66">
        <v>0.0327212810516357</v>
      </c>
      <c r="E649" s="68"/>
      <c r="F649" s="66" t="s">
        <v>710</v>
      </c>
      <c r="G649" s="66" t="s">
        <v>67</v>
      </c>
      <c r="H649" s="66">
        <v>0.0543522834777832</v>
      </c>
      <c r="J649" s="68"/>
      <c r="K649" s="66" t="s">
        <v>710</v>
      </c>
      <c r="L649" s="66" t="s">
        <v>67</v>
      </c>
      <c r="M649" s="66">
        <v>0.0612261295318603</v>
      </c>
      <c r="O649" s="68"/>
      <c r="P649" s="66" t="s">
        <v>710</v>
      </c>
      <c r="Q649" s="66" t="s">
        <v>67</v>
      </c>
      <c r="R649" s="66">
        <v>0.204077005386352</v>
      </c>
      <c r="T649" s="68"/>
    </row>
    <row r="650">
      <c r="A650" s="66" t="s">
        <v>711</v>
      </c>
      <c r="B650" s="66" t="s">
        <v>67</v>
      </c>
      <c r="C650" s="66">
        <v>0.0153992176055908</v>
      </c>
      <c r="E650" s="68"/>
      <c r="F650" s="66" t="s">
        <v>711</v>
      </c>
      <c r="G650" s="66" t="s">
        <v>67</v>
      </c>
      <c r="H650" s="66">
        <v>0.0243504047393798</v>
      </c>
      <c r="J650" s="68"/>
      <c r="K650" s="66" t="s">
        <v>711</v>
      </c>
      <c r="L650" s="66" t="s">
        <v>67</v>
      </c>
      <c r="M650" s="66">
        <v>0.0250911712646484</v>
      </c>
      <c r="O650" s="68"/>
      <c r="P650" s="66" t="s">
        <v>711</v>
      </c>
      <c r="Q650" s="66" t="s">
        <v>67</v>
      </c>
      <c r="R650" s="66">
        <v>0.0899243354797363</v>
      </c>
      <c r="T650" s="68"/>
    </row>
    <row r="651">
      <c r="A651" s="66" t="s">
        <v>712</v>
      </c>
      <c r="B651" s="66" t="s">
        <v>67</v>
      </c>
      <c r="C651" s="66">
        <v>0.0214772224426269</v>
      </c>
      <c r="E651" s="68"/>
      <c r="F651" s="66" t="s">
        <v>712</v>
      </c>
      <c r="G651" s="66" t="s">
        <v>67</v>
      </c>
      <c r="H651" s="66">
        <v>0.03436279296875</v>
      </c>
      <c r="J651" s="68"/>
      <c r="K651" s="66" t="s">
        <v>712</v>
      </c>
      <c r="L651" s="66" t="s">
        <v>67</v>
      </c>
      <c r="M651" s="66">
        <v>0.0413548946380615</v>
      </c>
      <c r="O651" s="68"/>
      <c r="P651" s="66" t="s">
        <v>712</v>
      </c>
      <c r="Q651" s="66" t="s">
        <v>67</v>
      </c>
      <c r="R651" s="66">
        <v>0.1463463306427</v>
      </c>
      <c r="T651" s="68"/>
    </row>
    <row r="652">
      <c r="A652" s="66" t="s">
        <v>713</v>
      </c>
      <c r="B652" s="66" t="s">
        <v>67</v>
      </c>
      <c r="C652" s="66">
        <v>0.0150156021118164</v>
      </c>
      <c r="E652" s="68"/>
      <c r="F652" s="66" t="s">
        <v>713</v>
      </c>
      <c r="G652" s="66" t="s">
        <v>67</v>
      </c>
      <c r="H652" s="66">
        <v>0.024627685546875</v>
      </c>
      <c r="J652" s="68"/>
      <c r="K652" s="66" t="s">
        <v>713</v>
      </c>
      <c r="L652" s="66" t="s">
        <v>67</v>
      </c>
      <c r="M652" s="66">
        <v>0.0261828899383544</v>
      </c>
      <c r="O652" s="68"/>
      <c r="P652" s="66" t="s">
        <v>713</v>
      </c>
      <c r="Q652" s="66" t="s">
        <v>67</v>
      </c>
      <c r="R652" s="66">
        <v>0.0895731449127197</v>
      </c>
      <c r="T652" s="68"/>
    </row>
    <row r="653">
      <c r="A653" s="66" t="s">
        <v>714</v>
      </c>
      <c r="B653" s="66" t="s">
        <v>67</v>
      </c>
      <c r="C653" s="66">
        <v>0.0220072269439697</v>
      </c>
      <c r="E653" s="68"/>
      <c r="F653" s="66" t="s">
        <v>714</v>
      </c>
      <c r="G653" s="66" t="s">
        <v>67</v>
      </c>
      <c r="H653" s="66">
        <v>0.0449695587158203</v>
      </c>
      <c r="J653" s="68"/>
      <c r="K653" s="66" t="s">
        <v>714</v>
      </c>
      <c r="L653" s="66" t="s">
        <v>67</v>
      </c>
      <c r="M653" s="66">
        <v>0.0564463138580322</v>
      </c>
      <c r="O653" s="68"/>
      <c r="P653" s="66" t="s">
        <v>714</v>
      </c>
      <c r="Q653" s="66" t="s">
        <v>67</v>
      </c>
      <c r="R653" s="66">
        <v>0.183730125427246</v>
      </c>
      <c r="T653" s="68"/>
    </row>
    <row r="654">
      <c r="A654" s="66" t="s">
        <v>715</v>
      </c>
      <c r="B654" s="66" t="s">
        <v>62</v>
      </c>
      <c r="C654" s="66">
        <v>0.0087435245513916</v>
      </c>
      <c r="E654" s="68"/>
      <c r="F654" s="66" t="s">
        <v>715</v>
      </c>
      <c r="G654" s="66" t="s">
        <v>62</v>
      </c>
      <c r="H654" s="66">
        <v>0.0124998092651367</v>
      </c>
      <c r="J654" s="68"/>
      <c r="K654" s="66" t="s">
        <v>715</v>
      </c>
      <c r="L654" s="66" t="s">
        <v>62</v>
      </c>
      <c r="M654" s="66">
        <v>0.0124616622924804</v>
      </c>
      <c r="O654" s="68"/>
      <c r="P654" s="66" t="s">
        <v>715</v>
      </c>
      <c r="Q654" s="66" t="s">
        <v>62</v>
      </c>
      <c r="R654" s="66">
        <v>0.0363609790802001</v>
      </c>
      <c r="T654" s="68"/>
    </row>
    <row r="655">
      <c r="A655" s="66" t="s">
        <v>716</v>
      </c>
      <c r="B655" s="66" t="s">
        <v>67</v>
      </c>
      <c r="C655" s="66">
        <v>0.0152068138122558</v>
      </c>
      <c r="E655" s="68"/>
      <c r="F655" s="66" t="s">
        <v>716</v>
      </c>
      <c r="G655" s="66" t="s">
        <v>67</v>
      </c>
      <c r="H655" s="66">
        <v>0.0259640216827392</v>
      </c>
      <c r="J655" s="68"/>
      <c r="K655" s="66" t="s">
        <v>716</v>
      </c>
      <c r="L655" s="66" t="s">
        <v>67</v>
      </c>
      <c r="M655" s="66">
        <v>0.0242953300476074</v>
      </c>
      <c r="O655" s="68"/>
      <c r="P655" s="66" t="s">
        <v>716</v>
      </c>
      <c r="Q655" s="66" t="s">
        <v>67</v>
      </c>
      <c r="R655" s="66">
        <v>0.0966315269470214</v>
      </c>
      <c r="T655" s="68"/>
    </row>
    <row r="656">
      <c r="A656" s="66" t="s">
        <v>717</v>
      </c>
      <c r="B656" s="66" t="s">
        <v>67</v>
      </c>
      <c r="C656" s="66">
        <v>0.0158846378326416</v>
      </c>
      <c r="E656" s="68"/>
      <c r="F656" s="66" t="s">
        <v>717</v>
      </c>
      <c r="G656" s="66" t="s">
        <v>67</v>
      </c>
      <c r="H656" s="66">
        <v>0.0249526500701904</v>
      </c>
      <c r="J656" s="68"/>
      <c r="K656" s="66" t="s">
        <v>717</v>
      </c>
      <c r="L656" s="66" t="s">
        <v>67</v>
      </c>
      <c r="M656" s="66">
        <v>0.0302715301513671</v>
      </c>
      <c r="O656" s="68"/>
      <c r="P656" s="66" t="s">
        <v>717</v>
      </c>
      <c r="Q656" s="66" t="s">
        <v>67</v>
      </c>
      <c r="R656" s="66">
        <v>0.0881581306457519</v>
      </c>
      <c r="T656" s="68"/>
    </row>
    <row r="657">
      <c r="A657" s="66" t="s">
        <v>718</v>
      </c>
      <c r="B657" s="66" t="s">
        <v>67</v>
      </c>
      <c r="C657" s="66">
        <v>0.0195140838623046</v>
      </c>
      <c r="E657" s="68"/>
      <c r="F657" s="66" t="s">
        <v>718</v>
      </c>
      <c r="G657" s="66" t="s">
        <v>67</v>
      </c>
      <c r="H657" s="66">
        <v>0.0335969924926757</v>
      </c>
      <c r="J657" s="68"/>
      <c r="K657" s="66" t="s">
        <v>718</v>
      </c>
      <c r="L657" s="66" t="s">
        <v>67</v>
      </c>
      <c r="M657" s="66">
        <v>0.0392811298370361</v>
      </c>
      <c r="O657" s="68"/>
      <c r="P657" s="66" t="s">
        <v>718</v>
      </c>
      <c r="Q657" s="66" t="s">
        <v>67</v>
      </c>
      <c r="R657" s="66">
        <v>0.134721279144287</v>
      </c>
      <c r="T657" s="68"/>
    </row>
    <row r="658">
      <c r="A658" s="66" t="s">
        <v>719</v>
      </c>
      <c r="B658" s="66" t="s">
        <v>67</v>
      </c>
      <c r="C658" s="66">
        <v>0.0153591632843017</v>
      </c>
      <c r="E658" s="68"/>
      <c r="F658" s="66" t="s">
        <v>719</v>
      </c>
      <c r="G658" s="66" t="s">
        <v>67</v>
      </c>
      <c r="H658" s="66">
        <v>0.0335652828216552</v>
      </c>
      <c r="J658" s="68"/>
      <c r="K658" s="66" t="s">
        <v>719</v>
      </c>
      <c r="L658" s="66" t="s">
        <v>67</v>
      </c>
      <c r="M658" s="66">
        <v>0.0408062934875488</v>
      </c>
      <c r="O658" s="68"/>
      <c r="P658" s="66" t="s">
        <v>719</v>
      </c>
      <c r="Q658" s="66" t="s">
        <v>67</v>
      </c>
      <c r="R658" s="66">
        <v>0.118765592575073</v>
      </c>
      <c r="T658" s="68"/>
    </row>
    <row r="659">
      <c r="A659" s="66" t="s">
        <v>720</v>
      </c>
      <c r="B659" s="66" t="s">
        <v>67</v>
      </c>
      <c r="C659" s="66">
        <v>0.018014907836914</v>
      </c>
      <c r="E659" s="68"/>
      <c r="F659" s="66" t="s">
        <v>720</v>
      </c>
      <c r="G659" s="66" t="s">
        <v>67</v>
      </c>
      <c r="H659" s="66">
        <v>0.0249934196472167</v>
      </c>
      <c r="J659" s="68"/>
      <c r="K659" s="66" t="s">
        <v>720</v>
      </c>
      <c r="L659" s="66" t="s">
        <v>67</v>
      </c>
      <c r="M659" s="66">
        <v>0.0249087810516357</v>
      </c>
      <c r="O659" s="68"/>
      <c r="P659" s="66" t="s">
        <v>720</v>
      </c>
      <c r="Q659" s="66" t="s">
        <v>67</v>
      </c>
      <c r="R659" s="66">
        <v>0.0876326560974121</v>
      </c>
      <c r="T659" s="68"/>
    </row>
    <row r="660">
      <c r="A660" s="66" t="s">
        <v>721</v>
      </c>
      <c r="B660" s="66" t="s">
        <v>67</v>
      </c>
      <c r="C660" s="66">
        <v>0.0156891345977783</v>
      </c>
      <c r="E660" s="68"/>
      <c r="F660" s="66" t="s">
        <v>721</v>
      </c>
      <c r="G660" s="66" t="s">
        <v>67</v>
      </c>
      <c r="H660" s="66">
        <v>0.0242834091186523</v>
      </c>
      <c r="J660" s="68"/>
      <c r="K660" s="66" t="s">
        <v>721</v>
      </c>
      <c r="L660" s="66" t="s">
        <v>67</v>
      </c>
      <c r="M660" s="66">
        <v>0.0311059951782226</v>
      </c>
      <c r="O660" s="68"/>
      <c r="P660" s="66" t="s">
        <v>721</v>
      </c>
      <c r="Q660" s="66" t="s">
        <v>67</v>
      </c>
      <c r="R660" s="66">
        <v>0.0892601013183593</v>
      </c>
      <c r="T660" s="68"/>
    </row>
    <row r="661">
      <c r="A661" s="66" t="s">
        <v>722</v>
      </c>
      <c r="B661" s="66" t="s">
        <v>67</v>
      </c>
      <c r="C661" s="66">
        <v>0.0404117107391357</v>
      </c>
      <c r="E661" s="68"/>
      <c r="F661" s="66" t="s">
        <v>722</v>
      </c>
      <c r="G661" s="66" t="s">
        <v>67</v>
      </c>
      <c r="H661" s="66">
        <v>0.0550520420074462</v>
      </c>
      <c r="J661" s="68"/>
      <c r="K661" s="66" t="s">
        <v>722</v>
      </c>
      <c r="L661" s="66" t="s">
        <v>67</v>
      </c>
      <c r="M661" s="66">
        <v>0.0610466003417968</v>
      </c>
      <c r="O661" s="68"/>
      <c r="P661" s="66" t="s">
        <v>722</v>
      </c>
      <c r="Q661" s="66" t="s">
        <v>67</v>
      </c>
      <c r="R661" s="66">
        <v>0.216166257858276</v>
      </c>
      <c r="T661" s="68"/>
    </row>
    <row r="662">
      <c r="A662" s="66" t="s">
        <v>723</v>
      </c>
      <c r="B662" s="66" t="s">
        <v>62</v>
      </c>
      <c r="C662" s="66">
        <v>0.0083644390106201</v>
      </c>
      <c r="E662" s="68"/>
      <c r="F662" s="66" t="s">
        <v>723</v>
      </c>
      <c r="G662" s="66" t="s">
        <v>62</v>
      </c>
      <c r="H662" s="66">
        <v>0.0133173465728759</v>
      </c>
      <c r="J662" s="68"/>
      <c r="K662" s="66" t="s">
        <v>723</v>
      </c>
      <c r="L662" s="66" t="s">
        <v>62</v>
      </c>
      <c r="M662" s="66">
        <v>0.0151152610778808</v>
      </c>
      <c r="O662" s="68"/>
      <c r="P662" s="66" t="s">
        <v>723</v>
      </c>
      <c r="Q662" s="66" t="s">
        <v>62</v>
      </c>
      <c r="R662" s="66">
        <v>0.0390577316284179</v>
      </c>
      <c r="T662" s="68"/>
    </row>
    <row r="663">
      <c r="A663" s="66" t="s">
        <v>724</v>
      </c>
      <c r="B663" s="66" t="s">
        <v>62</v>
      </c>
      <c r="C663" s="66">
        <v>0.0071663856506347</v>
      </c>
      <c r="E663" s="68"/>
      <c r="F663" s="66" t="s">
        <v>724</v>
      </c>
      <c r="G663" s="66" t="s">
        <v>62</v>
      </c>
      <c r="H663" s="66">
        <v>0.0128693580627441</v>
      </c>
      <c r="J663" s="68"/>
      <c r="K663" s="66" t="s">
        <v>724</v>
      </c>
      <c r="L663" s="66" t="s">
        <v>62</v>
      </c>
      <c r="M663" s="66">
        <v>0.0142927169799804</v>
      </c>
      <c r="O663" s="68"/>
      <c r="P663" s="66" t="s">
        <v>724</v>
      </c>
      <c r="Q663" s="66" t="s">
        <v>62</v>
      </c>
      <c r="R663" s="66">
        <v>0.0374088287353515</v>
      </c>
      <c r="T663" s="68"/>
    </row>
    <row r="664">
      <c r="A664" s="66" t="s">
        <v>725</v>
      </c>
      <c r="B664" s="66" t="s">
        <v>67</v>
      </c>
      <c r="C664" s="66">
        <v>0.0347287654876709</v>
      </c>
      <c r="E664" s="68"/>
      <c r="F664" s="66" t="s">
        <v>725</v>
      </c>
      <c r="G664" s="66" t="s">
        <v>67</v>
      </c>
      <c r="H664" s="66">
        <v>0.0627946853637695</v>
      </c>
      <c r="J664" s="68"/>
      <c r="K664" s="66" t="s">
        <v>725</v>
      </c>
      <c r="L664" s="66" t="s">
        <v>67</v>
      </c>
      <c r="M664" s="66">
        <v>0.0719039440155029</v>
      </c>
      <c r="O664" s="68"/>
      <c r="P664" s="66" t="s">
        <v>725</v>
      </c>
      <c r="Q664" s="66" t="s">
        <v>67</v>
      </c>
      <c r="R664" s="66">
        <v>0.262248516082763</v>
      </c>
      <c r="T664" s="68"/>
    </row>
    <row r="665">
      <c r="A665" s="66" t="s">
        <v>726</v>
      </c>
      <c r="B665" s="66" t="s">
        <v>67</v>
      </c>
      <c r="C665" s="66">
        <v>0.0146510601043701</v>
      </c>
      <c r="E665" s="68"/>
      <c r="F665" s="66" t="s">
        <v>726</v>
      </c>
      <c r="G665" s="66" t="s">
        <v>67</v>
      </c>
      <c r="H665" s="66">
        <v>0.0238986015319824</v>
      </c>
      <c r="J665" s="68"/>
      <c r="K665" s="66" t="s">
        <v>726</v>
      </c>
      <c r="L665" s="66" t="s">
        <v>67</v>
      </c>
      <c r="M665" s="66">
        <v>0.0321245193481445</v>
      </c>
      <c r="O665" s="68"/>
      <c r="P665" s="66" t="s">
        <v>726</v>
      </c>
      <c r="Q665" s="66" t="s">
        <v>67</v>
      </c>
      <c r="R665" s="66">
        <v>0.0900993347167968</v>
      </c>
      <c r="T665" s="68"/>
    </row>
    <row r="666">
      <c r="A666" s="66" t="s">
        <v>727</v>
      </c>
      <c r="B666" s="66" t="s">
        <v>67</v>
      </c>
      <c r="C666" s="66">
        <v>0.0207645893096923</v>
      </c>
      <c r="E666" s="68"/>
      <c r="F666" s="66" t="s">
        <v>727</v>
      </c>
      <c r="G666" s="66" t="s">
        <v>67</v>
      </c>
      <c r="H666" s="66">
        <v>0.0329971313476562</v>
      </c>
      <c r="J666" s="68"/>
      <c r="K666" s="66" t="s">
        <v>727</v>
      </c>
      <c r="L666" s="66" t="s">
        <v>67</v>
      </c>
      <c r="M666" s="66">
        <v>0.0417993068695068</v>
      </c>
      <c r="O666" s="68"/>
      <c r="P666" s="66" t="s">
        <v>727</v>
      </c>
      <c r="Q666" s="66" t="s">
        <v>67</v>
      </c>
      <c r="R666" s="66">
        <v>0.134866714477539</v>
      </c>
      <c r="T666" s="68"/>
    </row>
    <row r="667">
      <c r="A667" s="66" t="s">
        <v>728</v>
      </c>
      <c r="B667" s="66" t="s">
        <v>67</v>
      </c>
      <c r="C667" s="66">
        <v>0.0136139392852783</v>
      </c>
      <c r="E667" s="68"/>
      <c r="F667" s="66" t="s">
        <v>728</v>
      </c>
      <c r="G667" s="66" t="s">
        <v>67</v>
      </c>
      <c r="H667" s="66">
        <v>0.0248994827270507</v>
      </c>
      <c r="J667" s="68"/>
      <c r="K667" s="66" t="s">
        <v>728</v>
      </c>
      <c r="L667" s="66" t="s">
        <v>67</v>
      </c>
      <c r="M667" s="66">
        <v>0.025505781173706</v>
      </c>
      <c r="O667" s="68"/>
      <c r="P667" s="66" t="s">
        <v>728</v>
      </c>
      <c r="Q667" s="66" t="s">
        <v>67</v>
      </c>
      <c r="R667" s="66">
        <v>0.0727174282073974</v>
      </c>
      <c r="T667" s="68"/>
    </row>
    <row r="668">
      <c r="A668" s="66" t="s">
        <v>729</v>
      </c>
      <c r="B668" s="66" t="s">
        <v>67</v>
      </c>
      <c r="C668" s="66">
        <v>0.0149028301239013</v>
      </c>
      <c r="E668" s="68"/>
      <c r="F668" s="66" t="s">
        <v>729</v>
      </c>
      <c r="G668" s="66" t="s">
        <v>67</v>
      </c>
      <c r="H668" s="66">
        <v>0.0250599384307861</v>
      </c>
      <c r="J668" s="68"/>
      <c r="K668" s="66" t="s">
        <v>729</v>
      </c>
      <c r="L668" s="66" t="s">
        <v>67</v>
      </c>
      <c r="M668" s="66">
        <v>0.0316095352172851</v>
      </c>
      <c r="O668" s="68"/>
      <c r="P668" s="66" t="s">
        <v>729</v>
      </c>
      <c r="Q668" s="66" t="s">
        <v>67</v>
      </c>
      <c r="R668" s="66">
        <v>0.090395450592041</v>
      </c>
      <c r="T668" s="68"/>
    </row>
    <row r="669">
      <c r="A669" s="66" t="s">
        <v>730</v>
      </c>
      <c r="B669" s="66" t="s">
        <v>67</v>
      </c>
      <c r="C669" s="66">
        <v>0.0159442424774169</v>
      </c>
      <c r="E669" s="68"/>
      <c r="F669" s="66" t="s">
        <v>730</v>
      </c>
      <c r="G669" s="66" t="s">
        <v>67</v>
      </c>
      <c r="H669" s="66">
        <v>0.0248398780822753</v>
      </c>
      <c r="J669" s="68"/>
      <c r="K669" s="66" t="s">
        <v>730</v>
      </c>
      <c r="L669" s="66" t="s">
        <v>67</v>
      </c>
      <c r="M669" s="66">
        <v>0.0319044589996337</v>
      </c>
      <c r="O669" s="68"/>
      <c r="P669" s="66" t="s">
        <v>730</v>
      </c>
      <c r="Q669" s="66" t="s">
        <v>67</v>
      </c>
      <c r="R669" s="66">
        <v>0.0896806716918945</v>
      </c>
      <c r="T669" s="68"/>
    </row>
    <row r="670">
      <c r="A670" s="66" t="s">
        <v>731</v>
      </c>
      <c r="B670" s="66" t="s">
        <v>67</v>
      </c>
      <c r="C670" s="66">
        <v>0.0265274047851562</v>
      </c>
      <c r="E670" s="68"/>
      <c r="F670" s="66" t="s">
        <v>731</v>
      </c>
      <c r="G670" s="66" t="s">
        <v>67</v>
      </c>
      <c r="H670" s="66">
        <v>0.0433003902435302</v>
      </c>
      <c r="J670" s="68"/>
      <c r="K670" s="66" t="s">
        <v>731</v>
      </c>
      <c r="L670" s="66" t="s">
        <v>67</v>
      </c>
      <c r="M670" s="66">
        <v>0.0480976104736328</v>
      </c>
      <c r="O670" s="68"/>
      <c r="P670" s="66" t="s">
        <v>731</v>
      </c>
      <c r="Q670" s="66" t="s">
        <v>67</v>
      </c>
      <c r="R670" s="66">
        <v>0.176894903182983</v>
      </c>
      <c r="T670" s="68"/>
    </row>
    <row r="671">
      <c r="A671" s="66" t="s">
        <v>732</v>
      </c>
      <c r="B671" s="66" t="s">
        <v>67</v>
      </c>
      <c r="C671" s="66">
        <v>0.0168583393096923</v>
      </c>
      <c r="E671" s="68"/>
      <c r="F671" s="66" t="s">
        <v>732</v>
      </c>
      <c r="G671" s="66" t="s">
        <v>67</v>
      </c>
      <c r="H671" s="66">
        <v>0.0267906188964843</v>
      </c>
      <c r="J671" s="68"/>
      <c r="K671" s="66" t="s">
        <v>732</v>
      </c>
      <c r="L671" s="66" t="s">
        <v>67</v>
      </c>
      <c r="M671" s="66">
        <v>0.0244109630584716</v>
      </c>
      <c r="O671" s="68"/>
      <c r="P671" s="66" t="s">
        <v>732</v>
      </c>
      <c r="Q671" s="66" t="s">
        <v>67</v>
      </c>
      <c r="R671" s="66">
        <v>0.0899765491485595</v>
      </c>
      <c r="T671" s="68"/>
    </row>
    <row r="672">
      <c r="A672" s="66" t="s">
        <v>733</v>
      </c>
      <c r="B672" s="66" t="s">
        <v>67</v>
      </c>
      <c r="C672" s="66">
        <v>0.0200684070587158</v>
      </c>
      <c r="E672" s="68"/>
      <c r="F672" s="66" t="s">
        <v>733</v>
      </c>
      <c r="G672" s="66" t="s">
        <v>67</v>
      </c>
      <c r="H672" s="66">
        <v>0.0331263542175293</v>
      </c>
      <c r="J672" s="68"/>
      <c r="K672" s="66" t="s">
        <v>733</v>
      </c>
      <c r="L672" s="66" t="s">
        <v>67</v>
      </c>
      <c r="M672" s="66">
        <v>0.0414474010467529</v>
      </c>
      <c r="O672" s="68"/>
      <c r="P672" s="66" t="s">
        <v>733</v>
      </c>
      <c r="Q672" s="66" t="s">
        <v>67</v>
      </c>
      <c r="R672" s="66">
        <v>0.120913982391357</v>
      </c>
      <c r="T672" s="68"/>
    </row>
    <row r="673">
      <c r="A673" s="66" t="s">
        <v>734</v>
      </c>
      <c r="B673" s="66" t="s">
        <v>67</v>
      </c>
      <c r="C673" s="66">
        <v>0.0156283378601074</v>
      </c>
      <c r="E673" s="68"/>
      <c r="F673" s="66" t="s">
        <v>734</v>
      </c>
      <c r="G673" s="66" t="s">
        <v>67</v>
      </c>
      <c r="H673" s="66">
        <v>0.0247950553894042</v>
      </c>
      <c r="J673" s="68"/>
      <c r="K673" s="66" t="s">
        <v>734</v>
      </c>
      <c r="L673" s="66" t="s">
        <v>67</v>
      </c>
      <c r="M673" s="66">
        <v>0.025395393371582</v>
      </c>
      <c r="O673" s="68"/>
      <c r="P673" s="66" t="s">
        <v>734</v>
      </c>
      <c r="Q673" s="66" t="s">
        <v>67</v>
      </c>
      <c r="R673" s="66">
        <v>0.0910732746124267</v>
      </c>
      <c r="T673" s="68"/>
    </row>
    <row r="674">
      <c r="A674" s="66" t="s">
        <v>735</v>
      </c>
      <c r="B674" s="66" t="s">
        <v>62</v>
      </c>
      <c r="C674" s="66">
        <v>0.0076653957366943</v>
      </c>
      <c r="E674" s="68"/>
      <c r="F674" s="66" t="s">
        <v>735</v>
      </c>
      <c r="G674" s="66" t="s">
        <v>62</v>
      </c>
      <c r="H674" s="66">
        <v>0.0138523578643798</v>
      </c>
      <c r="J674" s="68"/>
      <c r="K674" s="66" t="s">
        <v>735</v>
      </c>
      <c r="L674" s="66" t="s">
        <v>62</v>
      </c>
      <c r="M674" s="66">
        <v>0.013491153717041</v>
      </c>
      <c r="O674" s="68"/>
      <c r="P674" s="66" t="s">
        <v>735</v>
      </c>
      <c r="Q674" s="66" t="s">
        <v>62</v>
      </c>
      <c r="R674" s="66">
        <v>0.0380723476409912</v>
      </c>
      <c r="T674" s="68"/>
    </row>
    <row r="675">
      <c r="A675" s="66" t="s">
        <v>736</v>
      </c>
      <c r="B675" s="66" t="s">
        <v>67</v>
      </c>
      <c r="C675" s="66">
        <v>0.019519567489624</v>
      </c>
      <c r="E675" s="68"/>
      <c r="F675" s="66" t="s">
        <v>736</v>
      </c>
      <c r="G675" s="66" t="s">
        <v>67</v>
      </c>
      <c r="H675" s="66">
        <v>0.0445573329925537</v>
      </c>
      <c r="J675" s="68"/>
      <c r="K675" s="66" t="s">
        <v>736</v>
      </c>
      <c r="L675" s="66" t="s">
        <v>67</v>
      </c>
      <c r="M675" s="66">
        <v>0.0344066619873046</v>
      </c>
      <c r="O675" s="68"/>
      <c r="P675" s="66" t="s">
        <v>736</v>
      </c>
      <c r="Q675" s="66" t="s">
        <v>67</v>
      </c>
      <c r="R675" s="66">
        <v>0.121208429336547</v>
      </c>
      <c r="T675" s="68"/>
    </row>
    <row r="676">
      <c r="A676" s="66" t="s">
        <v>737</v>
      </c>
      <c r="B676" s="66" t="s">
        <v>67</v>
      </c>
      <c r="C676" s="66">
        <v>0.0248749256134033</v>
      </c>
      <c r="E676" s="68"/>
      <c r="F676" s="66" t="s">
        <v>737</v>
      </c>
      <c r="G676" s="66" t="s">
        <v>67</v>
      </c>
      <c r="H676" s="66">
        <v>0.043980598449707</v>
      </c>
      <c r="J676" s="68"/>
      <c r="K676" s="66" t="s">
        <v>737</v>
      </c>
      <c r="L676" s="66" t="s">
        <v>67</v>
      </c>
      <c r="M676" s="66">
        <v>0.0511562824249267</v>
      </c>
      <c r="O676" s="68"/>
      <c r="P676" s="66" t="s">
        <v>737</v>
      </c>
      <c r="Q676" s="66" t="s">
        <v>67</v>
      </c>
      <c r="R676" s="66">
        <v>0.149683952331542</v>
      </c>
      <c r="T676" s="68"/>
    </row>
    <row r="677">
      <c r="A677" s="66" t="s">
        <v>738</v>
      </c>
      <c r="B677" s="66" t="s">
        <v>67</v>
      </c>
      <c r="C677" s="66">
        <v>0.0147881507873535</v>
      </c>
      <c r="E677" s="68"/>
      <c r="F677" s="66" t="s">
        <v>738</v>
      </c>
      <c r="G677" s="66" t="s">
        <v>67</v>
      </c>
      <c r="H677" s="66">
        <v>0.0254881381988525</v>
      </c>
      <c r="J677" s="68"/>
      <c r="K677" s="66" t="s">
        <v>738</v>
      </c>
      <c r="L677" s="66" t="s">
        <v>67</v>
      </c>
      <c r="M677" s="66">
        <v>0.0248303413391113</v>
      </c>
      <c r="O677" s="68"/>
      <c r="P677" s="66" t="s">
        <v>738</v>
      </c>
      <c r="Q677" s="66" t="s">
        <v>67</v>
      </c>
      <c r="R677" s="66">
        <v>0.0688509941101074</v>
      </c>
      <c r="T677" s="68"/>
    </row>
    <row r="678">
      <c r="A678" s="66" t="s">
        <v>739</v>
      </c>
      <c r="B678" s="66" t="s">
        <v>67</v>
      </c>
      <c r="C678" s="66">
        <v>0.0198209285736084</v>
      </c>
      <c r="E678" s="68"/>
      <c r="F678" s="66" t="s">
        <v>739</v>
      </c>
      <c r="G678" s="66" t="s">
        <v>67</v>
      </c>
      <c r="H678" s="66">
        <v>0.0331156253814697</v>
      </c>
      <c r="J678" s="68"/>
      <c r="K678" s="66" t="s">
        <v>739</v>
      </c>
      <c r="L678" s="66" t="s">
        <v>67</v>
      </c>
      <c r="M678" s="66">
        <v>0.0398383140563964</v>
      </c>
      <c r="O678" s="68"/>
      <c r="P678" s="66" t="s">
        <v>739</v>
      </c>
      <c r="Q678" s="66" t="s">
        <v>67</v>
      </c>
      <c r="R678" s="66">
        <v>0.132503747940063</v>
      </c>
      <c r="T678" s="68"/>
    </row>
    <row r="679">
      <c r="A679" s="66" t="s">
        <v>740</v>
      </c>
      <c r="B679" s="66" t="s">
        <v>67</v>
      </c>
      <c r="C679" s="66">
        <v>0.0142819881439208</v>
      </c>
      <c r="E679" s="68"/>
      <c r="F679" s="66" t="s">
        <v>740</v>
      </c>
      <c r="G679" s="66" t="s">
        <v>67</v>
      </c>
      <c r="H679" s="66">
        <v>0.0253021717071533</v>
      </c>
      <c r="J679" s="68"/>
      <c r="K679" s="66" t="s">
        <v>740</v>
      </c>
      <c r="L679" s="66" t="s">
        <v>67</v>
      </c>
      <c r="M679" s="66">
        <v>0.0312364101409912</v>
      </c>
      <c r="O679" s="68"/>
      <c r="P679" s="66" t="s">
        <v>740</v>
      </c>
      <c r="Q679" s="66" t="s">
        <v>67</v>
      </c>
      <c r="R679" s="66">
        <v>0.0996229648590087</v>
      </c>
      <c r="T679" s="68"/>
    </row>
    <row r="680">
      <c r="A680" s="66" t="s">
        <v>741</v>
      </c>
      <c r="B680" s="66" t="s">
        <v>67</v>
      </c>
      <c r="C680" s="66">
        <v>0.0188968181610107</v>
      </c>
      <c r="E680" s="68"/>
      <c r="F680" s="66" t="s">
        <v>741</v>
      </c>
      <c r="G680" s="66" t="s">
        <v>67</v>
      </c>
      <c r="H680" s="66">
        <v>0.0333156585693359</v>
      </c>
      <c r="J680" s="68"/>
      <c r="K680" s="66" t="s">
        <v>741</v>
      </c>
      <c r="L680" s="66" t="s">
        <v>67</v>
      </c>
      <c r="M680" s="66">
        <v>0.0388824939727783</v>
      </c>
      <c r="O680" s="68"/>
      <c r="P680" s="66" t="s">
        <v>741</v>
      </c>
      <c r="Q680" s="66" t="s">
        <v>67</v>
      </c>
      <c r="R680" s="66">
        <v>0.133319854736328</v>
      </c>
      <c r="T680" s="68"/>
    </row>
    <row r="681">
      <c r="A681" s="66" t="s">
        <v>742</v>
      </c>
      <c r="B681" s="66" t="s">
        <v>67</v>
      </c>
      <c r="C681" s="66">
        <v>0.0145583152770996</v>
      </c>
      <c r="E681" s="68"/>
      <c r="F681" s="66" t="s">
        <v>742</v>
      </c>
      <c r="G681" s="66" t="s">
        <v>67</v>
      </c>
      <c r="H681" s="66">
        <v>0.0265505313873291</v>
      </c>
      <c r="J681" s="68"/>
      <c r="K681" s="66" t="s">
        <v>742</v>
      </c>
      <c r="L681" s="66" t="s">
        <v>67</v>
      </c>
      <c r="M681" s="66">
        <v>0.0249676704406738</v>
      </c>
      <c r="O681" s="68"/>
      <c r="P681" s="66" t="s">
        <v>742</v>
      </c>
      <c r="Q681" s="66" t="s">
        <v>67</v>
      </c>
      <c r="R681" s="66">
        <v>0.0729591846466064</v>
      </c>
      <c r="T681" s="68"/>
    </row>
    <row r="682">
      <c r="A682" s="66" t="s">
        <v>743</v>
      </c>
      <c r="B682" s="66" t="s">
        <v>62</v>
      </c>
      <c r="C682" s="66">
        <v>0.006683349609375</v>
      </c>
      <c r="E682" s="68"/>
      <c r="F682" s="66" t="s">
        <v>743</v>
      </c>
      <c r="G682" s="66" t="s">
        <v>62</v>
      </c>
      <c r="H682" s="66">
        <v>0.0129828453063964</v>
      </c>
      <c r="J682" s="68"/>
      <c r="K682" s="66" t="s">
        <v>743</v>
      </c>
      <c r="L682" s="66" t="s">
        <v>62</v>
      </c>
      <c r="M682" s="66">
        <v>0.0133802890777587</v>
      </c>
      <c r="O682" s="68"/>
      <c r="P682" s="66" t="s">
        <v>743</v>
      </c>
      <c r="Q682" s="66" t="s">
        <v>62</v>
      </c>
      <c r="R682" s="66">
        <v>0.0376946926116943</v>
      </c>
      <c r="T682" s="68"/>
    </row>
    <row r="683">
      <c r="A683" s="66" t="s">
        <v>744</v>
      </c>
      <c r="B683" s="66" t="s">
        <v>67</v>
      </c>
      <c r="C683" s="66">
        <v>0.021075963973999</v>
      </c>
      <c r="E683" s="68"/>
      <c r="F683" s="66" t="s">
        <v>744</v>
      </c>
      <c r="G683" s="66" t="s">
        <v>67</v>
      </c>
      <c r="H683" s="66">
        <v>0.0339932441711425</v>
      </c>
      <c r="J683" s="68"/>
      <c r="K683" s="66" t="s">
        <v>744</v>
      </c>
      <c r="L683" s="66" t="s">
        <v>67</v>
      </c>
      <c r="M683" s="66">
        <v>0.041694164276123</v>
      </c>
      <c r="O683" s="68"/>
      <c r="P683" s="66" t="s">
        <v>744</v>
      </c>
      <c r="Q683" s="66" t="s">
        <v>67</v>
      </c>
      <c r="R683" s="66">
        <v>0.140218257904052</v>
      </c>
      <c r="T683" s="68"/>
    </row>
    <row r="684">
      <c r="A684" s="66" t="s">
        <v>745</v>
      </c>
      <c r="B684" s="66" t="s">
        <v>62</v>
      </c>
      <c r="C684" s="66">
        <v>0.0090861320495605</v>
      </c>
      <c r="E684" s="68"/>
      <c r="F684" s="66" t="s">
        <v>745</v>
      </c>
      <c r="G684" s="66" t="s">
        <v>62</v>
      </c>
      <c r="H684" s="66">
        <v>0.013613224029541</v>
      </c>
      <c r="J684" s="68"/>
      <c r="K684" s="66" t="s">
        <v>745</v>
      </c>
      <c r="L684" s="66" t="s">
        <v>62</v>
      </c>
      <c r="M684" s="66">
        <v>0.0121622085571289</v>
      </c>
      <c r="O684" s="68"/>
      <c r="P684" s="66" t="s">
        <v>745</v>
      </c>
      <c r="Q684" s="66" t="s">
        <v>62</v>
      </c>
      <c r="R684" s="66">
        <v>0.0376830101013183</v>
      </c>
      <c r="T684" s="68"/>
    </row>
    <row r="685">
      <c r="A685" s="66" t="s">
        <v>746</v>
      </c>
      <c r="B685" s="66" t="s">
        <v>67</v>
      </c>
      <c r="C685" s="66">
        <v>0.0332369804382324</v>
      </c>
      <c r="E685" s="68"/>
      <c r="F685" s="66" t="s">
        <v>746</v>
      </c>
      <c r="G685" s="66" t="s">
        <v>67</v>
      </c>
      <c r="H685" s="66">
        <v>0.0549960136413574</v>
      </c>
      <c r="J685" s="68"/>
      <c r="K685" s="66" t="s">
        <v>746</v>
      </c>
      <c r="L685" s="66" t="s">
        <v>67</v>
      </c>
      <c r="M685" s="66">
        <v>0.0565798282623291</v>
      </c>
      <c r="O685" s="68"/>
      <c r="P685" s="66" t="s">
        <v>746</v>
      </c>
      <c r="Q685" s="66" t="s">
        <v>67</v>
      </c>
      <c r="R685" s="66">
        <v>0.214444637298583</v>
      </c>
      <c r="T685" s="68"/>
    </row>
    <row r="686">
      <c r="A686" s="66" t="s">
        <v>747</v>
      </c>
      <c r="B686" s="66" t="s">
        <v>67</v>
      </c>
      <c r="C686" s="66">
        <v>0.0149688720703125</v>
      </c>
      <c r="E686" s="68"/>
      <c r="F686" s="66" t="s">
        <v>747</v>
      </c>
      <c r="G686" s="66" t="s">
        <v>67</v>
      </c>
      <c r="H686" s="66">
        <v>0.0246098041534423</v>
      </c>
      <c r="J686" s="68"/>
      <c r="K686" s="66" t="s">
        <v>747</v>
      </c>
      <c r="L686" s="66" t="s">
        <v>67</v>
      </c>
      <c r="M686" s="66">
        <v>0.0320856571197509</v>
      </c>
      <c r="O686" s="68"/>
      <c r="P686" s="66" t="s">
        <v>747</v>
      </c>
      <c r="Q686" s="66" t="s">
        <v>67</v>
      </c>
      <c r="R686" s="66">
        <v>0.0901410579681396</v>
      </c>
      <c r="T686" s="68"/>
    </row>
    <row r="687">
      <c r="A687" s="66" t="s">
        <v>748</v>
      </c>
      <c r="B687" s="66" t="s">
        <v>67</v>
      </c>
      <c r="C687" s="66">
        <v>0.0162179470062255</v>
      </c>
      <c r="E687" s="68"/>
      <c r="F687" s="66" t="s">
        <v>748</v>
      </c>
      <c r="G687" s="66" t="s">
        <v>67</v>
      </c>
      <c r="H687" s="66">
        <v>0.0288395881652832</v>
      </c>
      <c r="J687" s="68"/>
      <c r="K687" s="66" t="s">
        <v>748</v>
      </c>
      <c r="L687" s="66" t="s">
        <v>67</v>
      </c>
      <c r="M687" s="66">
        <v>0.0284907817840576</v>
      </c>
      <c r="O687" s="68"/>
      <c r="P687" s="66" t="s">
        <v>748</v>
      </c>
      <c r="Q687" s="66" t="s">
        <v>67</v>
      </c>
      <c r="R687" s="66">
        <v>0.0906953811645507</v>
      </c>
      <c r="T687" s="68"/>
    </row>
    <row r="688">
      <c r="A688" s="66" t="s">
        <v>749</v>
      </c>
      <c r="B688" s="66" t="s">
        <v>67</v>
      </c>
      <c r="C688" s="66">
        <v>0.0156507492065429</v>
      </c>
      <c r="E688" s="68"/>
      <c r="F688" s="66" t="s">
        <v>749</v>
      </c>
      <c r="G688" s="66" t="s">
        <v>67</v>
      </c>
      <c r="H688" s="66">
        <v>0.0254900455474853</v>
      </c>
      <c r="J688" s="68"/>
      <c r="K688" s="66" t="s">
        <v>749</v>
      </c>
      <c r="L688" s="66" t="s">
        <v>67</v>
      </c>
      <c r="M688" s="66">
        <v>0.0219197273254394</v>
      </c>
      <c r="O688" s="68"/>
      <c r="P688" s="66" t="s">
        <v>749</v>
      </c>
      <c r="Q688" s="66" t="s">
        <v>67</v>
      </c>
      <c r="R688" s="66">
        <v>0.0740604400634765</v>
      </c>
      <c r="T688" s="68"/>
    </row>
    <row r="689">
      <c r="A689" s="66" t="s">
        <v>750</v>
      </c>
      <c r="B689" s="66" t="s">
        <v>62</v>
      </c>
      <c r="C689" s="66">
        <v>0.0073907375335693</v>
      </c>
      <c r="E689" s="68"/>
      <c r="F689" s="66" t="s">
        <v>750</v>
      </c>
      <c r="G689" s="66" t="s">
        <v>62</v>
      </c>
      <c r="H689" s="66">
        <v>0.0128142833709716</v>
      </c>
      <c r="J689" s="68"/>
      <c r="K689" s="66" t="s">
        <v>750</v>
      </c>
      <c r="L689" s="66" t="s">
        <v>62</v>
      </c>
      <c r="M689" s="66">
        <v>0.012338638305664</v>
      </c>
      <c r="O689" s="68"/>
      <c r="P689" s="66" t="s">
        <v>750</v>
      </c>
      <c r="Q689" s="66" t="s">
        <v>62</v>
      </c>
      <c r="R689" s="66">
        <v>0.0377023220062255</v>
      </c>
      <c r="T689" s="68"/>
    </row>
    <row r="690">
      <c r="A690" s="66" t="s">
        <v>751</v>
      </c>
      <c r="B690" s="66" t="s">
        <v>67</v>
      </c>
      <c r="C690" s="66">
        <v>0.0134871006011962</v>
      </c>
      <c r="E690" s="68"/>
      <c r="F690" s="66" t="s">
        <v>751</v>
      </c>
      <c r="G690" s="66" t="s">
        <v>67</v>
      </c>
      <c r="H690" s="66">
        <v>0.0265915393829345</v>
      </c>
      <c r="J690" s="68"/>
      <c r="K690" s="66" t="s">
        <v>751</v>
      </c>
      <c r="L690" s="66" t="s">
        <v>67</v>
      </c>
      <c r="M690" s="66">
        <v>0.0248141288757324</v>
      </c>
      <c r="O690" s="68"/>
      <c r="P690" s="66" t="s">
        <v>751</v>
      </c>
      <c r="Q690" s="66" t="s">
        <v>67</v>
      </c>
      <c r="R690" s="66">
        <v>0.0858426094055175</v>
      </c>
      <c r="T690" s="68"/>
    </row>
    <row r="691">
      <c r="A691" s="66" t="s">
        <v>752</v>
      </c>
      <c r="B691" s="66" t="s">
        <v>67</v>
      </c>
      <c r="C691" s="66">
        <v>0.0178399085998535</v>
      </c>
      <c r="E691" s="68"/>
      <c r="F691" s="66" t="s">
        <v>752</v>
      </c>
      <c r="G691" s="66" t="s">
        <v>67</v>
      </c>
      <c r="H691" s="66">
        <v>0.0342874526977539</v>
      </c>
      <c r="J691" s="68"/>
      <c r="K691" s="66" t="s">
        <v>752</v>
      </c>
      <c r="L691" s="66" t="s">
        <v>67</v>
      </c>
      <c r="M691" s="66">
        <v>0.0401251316070556</v>
      </c>
      <c r="O691" s="68"/>
      <c r="P691" s="66" t="s">
        <v>752</v>
      </c>
      <c r="Q691" s="66" t="s">
        <v>67</v>
      </c>
      <c r="R691" s="66">
        <v>0.119725704193115</v>
      </c>
      <c r="T691" s="68"/>
    </row>
    <row r="692">
      <c r="A692" s="66" t="s">
        <v>753</v>
      </c>
      <c r="B692" s="66" t="s">
        <v>67</v>
      </c>
      <c r="C692" s="66">
        <v>0.0195343494415283</v>
      </c>
      <c r="E692" s="68"/>
      <c r="F692" s="66" t="s">
        <v>753</v>
      </c>
      <c r="G692" s="66" t="s">
        <v>67</v>
      </c>
      <c r="H692" s="66">
        <v>0.0345461368560791</v>
      </c>
      <c r="J692" s="68"/>
      <c r="K692" s="66" t="s">
        <v>753</v>
      </c>
      <c r="L692" s="66" t="s">
        <v>67</v>
      </c>
      <c r="M692" s="66">
        <v>0.0341968536376953</v>
      </c>
      <c r="O692" s="68"/>
      <c r="P692" s="66" t="s">
        <v>753</v>
      </c>
      <c r="Q692" s="66" t="s">
        <v>67</v>
      </c>
      <c r="R692" s="66">
        <v>0.119458675384521</v>
      </c>
      <c r="T692" s="68"/>
    </row>
    <row r="693">
      <c r="A693" s="66" t="s">
        <v>754</v>
      </c>
      <c r="B693" s="66" t="s">
        <v>67</v>
      </c>
      <c r="C693" s="66">
        <v>0.0211358070373535</v>
      </c>
      <c r="E693" s="68"/>
      <c r="F693" s="66" t="s">
        <v>754</v>
      </c>
      <c r="G693" s="66" t="s">
        <v>67</v>
      </c>
      <c r="H693" s="66">
        <v>0.0337569713592529</v>
      </c>
      <c r="J693" s="68"/>
      <c r="K693" s="66" t="s">
        <v>754</v>
      </c>
      <c r="L693" s="66" t="s">
        <v>67</v>
      </c>
      <c r="M693" s="66">
        <v>0.0362155437469482</v>
      </c>
      <c r="O693" s="68"/>
      <c r="P693" s="66" t="s">
        <v>754</v>
      </c>
      <c r="Q693" s="66" t="s">
        <v>67</v>
      </c>
      <c r="R693" s="66">
        <v>0.118798732757568</v>
      </c>
      <c r="T693" s="68"/>
    </row>
    <row r="694">
      <c r="A694" s="66" t="s">
        <v>755</v>
      </c>
      <c r="B694" s="66" t="s">
        <v>67</v>
      </c>
      <c r="C694" s="66">
        <v>0.0200779438018798</v>
      </c>
      <c r="E694" s="68"/>
      <c r="F694" s="66" t="s">
        <v>755</v>
      </c>
      <c r="G694" s="66" t="s">
        <v>67</v>
      </c>
      <c r="H694" s="66">
        <v>0.0464284420013427</v>
      </c>
      <c r="J694" s="68"/>
      <c r="K694" s="66" t="s">
        <v>755</v>
      </c>
      <c r="L694" s="66" t="s">
        <v>67</v>
      </c>
      <c r="M694" s="66">
        <v>0.0513217449188232</v>
      </c>
      <c r="O694" s="68"/>
      <c r="P694" s="66" t="s">
        <v>755</v>
      </c>
      <c r="Q694" s="66" t="s">
        <v>67</v>
      </c>
      <c r="R694" s="66">
        <v>0.158332109451293</v>
      </c>
      <c r="T694" s="68"/>
    </row>
    <row r="695">
      <c r="A695" s="66" t="s">
        <v>756</v>
      </c>
      <c r="B695" s="66" t="s">
        <v>67</v>
      </c>
      <c r="C695" s="66">
        <v>0.0202364921569824</v>
      </c>
      <c r="E695" s="68"/>
      <c r="F695" s="66" t="s">
        <v>756</v>
      </c>
      <c r="G695" s="66" t="s">
        <v>67</v>
      </c>
      <c r="H695" s="66">
        <v>0.0367870330810546</v>
      </c>
      <c r="J695" s="68"/>
      <c r="K695" s="66" t="s">
        <v>756</v>
      </c>
      <c r="L695" s="66" t="s">
        <v>67</v>
      </c>
      <c r="M695" s="66">
        <v>0.034766674041748</v>
      </c>
      <c r="O695" s="68"/>
      <c r="P695" s="66" t="s">
        <v>756</v>
      </c>
      <c r="Q695" s="66" t="s">
        <v>67</v>
      </c>
      <c r="R695" s="66">
        <v>0.106679439544677</v>
      </c>
      <c r="T695" s="68"/>
    </row>
    <row r="696">
      <c r="A696" s="66" t="s">
        <v>757</v>
      </c>
      <c r="B696" s="66" t="s">
        <v>67</v>
      </c>
      <c r="C696" s="66">
        <v>0.0150942802429199</v>
      </c>
      <c r="E696" s="68"/>
      <c r="F696" s="66" t="s">
        <v>757</v>
      </c>
      <c r="G696" s="66" t="s">
        <v>67</v>
      </c>
      <c r="H696" s="66">
        <v>0.0269665718078613</v>
      </c>
      <c r="J696" s="68"/>
      <c r="K696" s="66" t="s">
        <v>757</v>
      </c>
      <c r="L696" s="66" t="s">
        <v>67</v>
      </c>
      <c r="M696" s="66">
        <v>0.0239021778106689</v>
      </c>
      <c r="O696" s="68"/>
      <c r="P696" s="66" t="s">
        <v>757</v>
      </c>
      <c r="Q696" s="66" t="s">
        <v>67</v>
      </c>
      <c r="R696" s="66">
        <v>0.0757205486297607</v>
      </c>
      <c r="T696" s="68"/>
    </row>
    <row r="697">
      <c r="A697" s="66" t="s">
        <v>758</v>
      </c>
      <c r="B697" s="66" t="s">
        <v>67</v>
      </c>
      <c r="C697" s="66">
        <v>0.0154354572296142</v>
      </c>
      <c r="E697" s="68"/>
      <c r="F697" s="66" t="s">
        <v>758</v>
      </c>
      <c r="G697" s="66" t="s">
        <v>67</v>
      </c>
      <c r="H697" s="66">
        <v>0.0243897438049316</v>
      </c>
      <c r="J697" s="68"/>
      <c r="K697" s="66" t="s">
        <v>758</v>
      </c>
      <c r="L697" s="66" t="s">
        <v>67</v>
      </c>
      <c r="M697" s="66">
        <v>0.0255665779113769</v>
      </c>
      <c r="O697" s="68"/>
      <c r="P697" s="66" t="s">
        <v>758</v>
      </c>
      <c r="Q697" s="66" t="s">
        <v>67</v>
      </c>
      <c r="R697" s="66">
        <v>0.0905027389526367</v>
      </c>
      <c r="T697" s="68"/>
    </row>
    <row r="698">
      <c r="A698" s="66" t="s">
        <v>759</v>
      </c>
      <c r="B698" s="66" t="s">
        <v>67</v>
      </c>
      <c r="C698" s="66">
        <v>0.0206594467163085</v>
      </c>
      <c r="E698" s="68"/>
      <c r="F698" s="66" t="s">
        <v>759</v>
      </c>
      <c r="G698" s="66" t="s">
        <v>67</v>
      </c>
      <c r="H698" s="66">
        <v>0.0331664085388183</v>
      </c>
      <c r="J698" s="68"/>
      <c r="K698" s="66" t="s">
        <v>759</v>
      </c>
      <c r="L698" s="66" t="s">
        <v>67</v>
      </c>
      <c r="M698" s="66">
        <v>0.0339171886444091</v>
      </c>
      <c r="O698" s="68"/>
      <c r="P698" s="66" t="s">
        <v>759</v>
      </c>
      <c r="Q698" s="66" t="s">
        <v>67</v>
      </c>
      <c r="R698" s="66">
        <v>0.116126298904418</v>
      </c>
      <c r="T698" s="68"/>
    </row>
    <row r="699">
      <c r="A699" s="66" t="s">
        <v>760</v>
      </c>
      <c r="B699" s="66" t="s">
        <v>67</v>
      </c>
      <c r="C699" s="66">
        <v>0.0154254436492919</v>
      </c>
      <c r="E699" s="68"/>
      <c r="F699" s="66" t="s">
        <v>760</v>
      </c>
      <c r="G699" s="66" t="s">
        <v>67</v>
      </c>
      <c r="H699" s="66">
        <v>0.0251767635345459</v>
      </c>
      <c r="J699" s="68"/>
      <c r="K699" s="66" t="s">
        <v>760</v>
      </c>
      <c r="L699" s="66" t="s">
        <v>67</v>
      </c>
      <c r="M699" s="66">
        <v>0.0243167877197265</v>
      </c>
      <c r="O699" s="68"/>
      <c r="P699" s="66" t="s">
        <v>760</v>
      </c>
      <c r="Q699" s="66" t="s">
        <v>67</v>
      </c>
      <c r="R699" s="66">
        <v>0.0766353607177734</v>
      </c>
      <c r="T699" s="68"/>
    </row>
    <row r="700">
      <c r="A700" s="66" t="s">
        <v>761</v>
      </c>
      <c r="B700" s="66" t="s">
        <v>67</v>
      </c>
      <c r="C700" s="66">
        <v>0.0277421474456787</v>
      </c>
      <c r="E700" s="68"/>
      <c r="F700" s="66" t="s">
        <v>761</v>
      </c>
      <c r="G700" s="66" t="s">
        <v>67</v>
      </c>
      <c r="H700" s="66">
        <v>0.0343949794769287</v>
      </c>
      <c r="J700" s="68"/>
      <c r="K700" s="66" t="s">
        <v>761</v>
      </c>
      <c r="L700" s="66" t="s">
        <v>67</v>
      </c>
      <c r="M700" s="66">
        <v>0.0344417095184326</v>
      </c>
      <c r="O700" s="68"/>
      <c r="P700" s="66" t="s">
        <v>761</v>
      </c>
      <c r="Q700" s="66" t="s">
        <v>67</v>
      </c>
      <c r="R700" s="66">
        <v>0.130277156829833</v>
      </c>
      <c r="T700" s="68"/>
    </row>
    <row r="701">
      <c r="A701" s="66" t="s">
        <v>762</v>
      </c>
      <c r="B701" s="66" t="s">
        <v>62</v>
      </c>
      <c r="C701" s="66">
        <v>0.0081279277801513</v>
      </c>
      <c r="E701" s="68"/>
      <c r="F701" s="66" t="s">
        <v>762</v>
      </c>
      <c r="G701" s="66" t="s">
        <v>62</v>
      </c>
      <c r="H701" s="66">
        <v>0.0126044750213623</v>
      </c>
      <c r="J701" s="68"/>
      <c r="K701" s="66" t="s">
        <v>762</v>
      </c>
      <c r="L701" s="66" t="s">
        <v>62</v>
      </c>
      <c r="M701" s="66">
        <v>0.0120322704315185</v>
      </c>
      <c r="O701" s="68"/>
      <c r="P701" s="66" t="s">
        <v>762</v>
      </c>
      <c r="Q701" s="66" t="s">
        <v>62</v>
      </c>
      <c r="R701" s="66">
        <v>0.0358064174652099</v>
      </c>
      <c r="T701" s="68"/>
    </row>
    <row r="702">
      <c r="A702" s="66" t="s">
        <v>763</v>
      </c>
      <c r="B702" s="66" t="s">
        <v>67</v>
      </c>
      <c r="C702" s="66">
        <v>0.0264325141906738</v>
      </c>
      <c r="E702" s="68"/>
      <c r="F702" s="66" t="s">
        <v>763</v>
      </c>
      <c r="G702" s="66" t="s">
        <v>67</v>
      </c>
      <c r="H702" s="66">
        <v>0.051185131072998</v>
      </c>
      <c r="J702" s="68"/>
      <c r="K702" s="66" t="s">
        <v>763</v>
      </c>
      <c r="L702" s="66" t="s">
        <v>67</v>
      </c>
      <c r="M702" s="66">
        <v>0.0540742874145507</v>
      </c>
      <c r="O702" s="68"/>
      <c r="P702" s="66" t="s">
        <v>763</v>
      </c>
      <c r="Q702" s="66" t="s">
        <v>67</v>
      </c>
      <c r="R702" s="66">
        <v>0.167322397232055</v>
      </c>
      <c r="T702" s="68"/>
    </row>
    <row r="703">
      <c r="A703" s="66" t="s">
        <v>764</v>
      </c>
      <c r="B703" s="66" t="s">
        <v>67</v>
      </c>
      <c r="C703" s="66">
        <v>0.0217418670654296</v>
      </c>
      <c r="E703" s="68"/>
      <c r="F703" s="66" t="s">
        <v>764</v>
      </c>
      <c r="G703" s="66" t="s">
        <v>67</v>
      </c>
      <c r="H703" s="66">
        <v>0.0348656177520751</v>
      </c>
      <c r="J703" s="68"/>
      <c r="K703" s="66" t="s">
        <v>764</v>
      </c>
      <c r="L703" s="66" t="s">
        <v>67</v>
      </c>
      <c r="M703" s="66">
        <v>0.0476455688476562</v>
      </c>
      <c r="O703" s="68"/>
      <c r="P703" s="66" t="s">
        <v>764</v>
      </c>
      <c r="Q703" s="66" t="s">
        <v>67</v>
      </c>
      <c r="R703" s="66">
        <v>0.13676118850708</v>
      </c>
      <c r="T703" s="68"/>
    </row>
    <row r="704">
      <c r="A704" s="66" t="s">
        <v>765</v>
      </c>
      <c r="B704" s="66" t="s">
        <v>67</v>
      </c>
      <c r="C704" s="66">
        <v>0.0204477310180664</v>
      </c>
      <c r="E704" s="68"/>
      <c r="F704" s="66" t="s">
        <v>765</v>
      </c>
      <c r="G704" s="66" t="s">
        <v>67</v>
      </c>
      <c r="H704" s="66">
        <v>0.0352723598480224</v>
      </c>
      <c r="J704" s="68"/>
      <c r="K704" s="66" t="s">
        <v>765</v>
      </c>
      <c r="L704" s="66" t="s">
        <v>67</v>
      </c>
      <c r="M704" s="66">
        <v>0.040024995803833</v>
      </c>
      <c r="O704" s="68"/>
      <c r="P704" s="66" t="s">
        <v>765</v>
      </c>
      <c r="Q704" s="66" t="s">
        <v>67</v>
      </c>
      <c r="R704" s="66">
        <v>0.119742393493652</v>
      </c>
      <c r="T704" s="68"/>
    </row>
    <row r="705">
      <c r="A705" s="66" t="s">
        <v>766</v>
      </c>
      <c r="B705" s="66" t="s">
        <v>67</v>
      </c>
      <c r="C705" s="66">
        <v>0.0205864906311035</v>
      </c>
      <c r="E705" s="68"/>
      <c r="F705" s="66" t="s">
        <v>766</v>
      </c>
      <c r="G705" s="66" t="s">
        <v>67</v>
      </c>
      <c r="H705" s="66">
        <v>0.0433785915374755</v>
      </c>
      <c r="J705" s="68"/>
      <c r="K705" s="66" t="s">
        <v>766</v>
      </c>
      <c r="L705" s="66" t="s">
        <v>67</v>
      </c>
      <c r="M705" s="66">
        <v>0.0505855083465576</v>
      </c>
      <c r="O705" s="68"/>
      <c r="P705" s="66" t="s">
        <v>766</v>
      </c>
      <c r="Q705" s="66" t="s">
        <v>67</v>
      </c>
      <c r="R705" s="66">
        <v>0.164532899856567</v>
      </c>
      <c r="T705" s="68"/>
    </row>
    <row r="706">
      <c r="A706" s="66" t="s">
        <v>767</v>
      </c>
      <c r="B706" s="66" t="s">
        <v>62</v>
      </c>
      <c r="C706" s="66">
        <v>0.0082008838653564</v>
      </c>
      <c r="E706" s="68"/>
      <c r="F706" s="66" t="s">
        <v>767</v>
      </c>
      <c r="G706" s="66" t="s">
        <v>62</v>
      </c>
      <c r="H706" s="66">
        <v>0.0133867263793945</v>
      </c>
      <c r="J706" s="68"/>
      <c r="K706" s="66" t="s">
        <v>767</v>
      </c>
      <c r="L706" s="66" t="s">
        <v>62</v>
      </c>
      <c r="M706" s="66">
        <v>0.0123186111450195</v>
      </c>
      <c r="O706" s="68"/>
      <c r="P706" s="66" t="s">
        <v>767</v>
      </c>
      <c r="Q706" s="66" t="s">
        <v>62</v>
      </c>
      <c r="R706" s="66">
        <v>0.0410530567169189</v>
      </c>
      <c r="T706" s="68"/>
    </row>
    <row r="707">
      <c r="A707" s="66" t="s">
        <v>768</v>
      </c>
      <c r="B707" s="66" t="s">
        <v>67</v>
      </c>
      <c r="C707" s="66">
        <v>0.0202064514160156</v>
      </c>
      <c r="E707" s="68"/>
      <c r="F707" s="66" t="s">
        <v>768</v>
      </c>
      <c r="G707" s="66" t="s">
        <v>67</v>
      </c>
      <c r="H707" s="66">
        <v>0.0363638401031494</v>
      </c>
      <c r="J707" s="68"/>
      <c r="K707" s="66" t="s">
        <v>768</v>
      </c>
      <c r="L707" s="66" t="s">
        <v>67</v>
      </c>
      <c r="M707" s="66">
        <v>0.0408289432525634</v>
      </c>
      <c r="O707" s="68"/>
      <c r="P707" s="66" t="s">
        <v>768</v>
      </c>
      <c r="Q707" s="66" t="s">
        <v>67</v>
      </c>
      <c r="R707" s="66">
        <v>0.118746280670166</v>
      </c>
      <c r="T707" s="68"/>
    </row>
    <row r="708">
      <c r="A708" s="66" t="s">
        <v>769</v>
      </c>
      <c r="B708" s="66" t="s">
        <v>67</v>
      </c>
      <c r="C708" s="66">
        <v>0.0207958221435546</v>
      </c>
      <c r="E708" s="68"/>
      <c r="F708" s="66" t="s">
        <v>769</v>
      </c>
      <c r="G708" s="66" t="s">
        <v>67</v>
      </c>
      <c r="H708" s="66">
        <v>0.0469064712524414</v>
      </c>
      <c r="J708" s="68"/>
      <c r="K708" s="66" t="s">
        <v>769</v>
      </c>
      <c r="L708" s="66" t="s">
        <v>67</v>
      </c>
      <c r="M708" s="66">
        <v>0.0503923892974853</v>
      </c>
      <c r="O708" s="68"/>
      <c r="P708" s="66" t="s">
        <v>769</v>
      </c>
      <c r="Q708" s="66" t="s">
        <v>67</v>
      </c>
      <c r="R708" s="66">
        <v>0.170555114746093</v>
      </c>
      <c r="T708" s="68"/>
    </row>
    <row r="709">
      <c r="A709" s="66" t="s">
        <v>770</v>
      </c>
      <c r="B709" s="66" t="s">
        <v>67</v>
      </c>
      <c r="C709" s="66">
        <v>0.021247386932373</v>
      </c>
      <c r="E709" s="68"/>
      <c r="F709" s="66" t="s">
        <v>770</v>
      </c>
      <c r="G709" s="66" t="s">
        <v>67</v>
      </c>
      <c r="H709" s="66">
        <v>0.0377759933471679</v>
      </c>
      <c r="J709" s="68"/>
      <c r="K709" s="66" t="s">
        <v>770</v>
      </c>
      <c r="L709" s="66" t="s">
        <v>67</v>
      </c>
      <c r="M709" s="66">
        <v>0.0331754684448242</v>
      </c>
      <c r="O709" s="68"/>
      <c r="P709" s="66" t="s">
        <v>770</v>
      </c>
      <c r="Q709" s="66" t="s">
        <v>67</v>
      </c>
      <c r="R709" s="66">
        <v>0.130332708358764</v>
      </c>
      <c r="T709" s="68"/>
    </row>
    <row r="710">
      <c r="A710" s="66" t="s">
        <v>771</v>
      </c>
      <c r="B710" s="66" t="s">
        <v>67</v>
      </c>
      <c r="C710" s="66">
        <v>0.0218007564544677</v>
      </c>
      <c r="E710" s="68"/>
      <c r="F710" s="66" t="s">
        <v>771</v>
      </c>
      <c r="G710" s="66" t="s">
        <v>67</v>
      </c>
      <c r="H710" s="66">
        <v>0.0354948043823242</v>
      </c>
      <c r="J710" s="68"/>
      <c r="K710" s="66" t="s">
        <v>771</v>
      </c>
      <c r="L710" s="66" t="s">
        <v>67</v>
      </c>
      <c r="M710" s="66">
        <v>0.0395512580871582</v>
      </c>
      <c r="O710" s="68"/>
      <c r="P710" s="66" t="s">
        <v>771</v>
      </c>
      <c r="Q710" s="66" t="s">
        <v>67</v>
      </c>
      <c r="R710" s="66">
        <v>0.11836552619934</v>
      </c>
      <c r="T710" s="68"/>
    </row>
    <row r="711">
      <c r="A711" s="66" t="s">
        <v>772</v>
      </c>
      <c r="B711" s="66" t="s">
        <v>67</v>
      </c>
      <c r="C711" s="66">
        <v>0.019543170928955</v>
      </c>
      <c r="E711" s="68"/>
      <c r="F711" s="66" t="s">
        <v>772</v>
      </c>
      <c r="G711" s="66" t="s">
        <v>67</v>
      </c>
      <c r="H711" s="66">
        <v>0.0341014862060546</v>
      </c>
      <c r="J711" s="68"/>
      <c r="K711" s="66" t="s">
        <v>772</v>
      </c>
      <c r="L711" s="66" t="s">
        <v>67</v>
      </c>
      <c r="M711" s="66">
        <v>0.0409505367279052</v>
      </c>
      <c r="O711" s="68"/>
      <c r="P711" s="66" t="s">
        <v>772</v>
      </c>
      <c r="Q711" s="66" t="s">
        <v>67</v>
      </c>
      <c r="R711" s="66">
        <v>0.125377893447875</v>
      </c>
      <c r="T711" s="68"/>
    </row>
    <row r="712">
      <c r="A712" s="66" t="s">
        <v>773</v>
      </c>
      <c r="B712" s="66" t="s">
        <v>67</v>
      </c>
      <c r="C712" s="66">
        <v>0.0152966976165771</v>
      </c>
      <c r="E712" s="68"/>
      <c r="F712" s="66" t="s">
        <v>773</v>
      </c>
      <c r="G712" s="66" t="s">
        <v>67</v>
      </c>
      <c r="H712" s="66">
        <v>0.0254111289978027</v>
      </c>
      <c r="J712" s="68"/>
      <c r="K712" s="66" t="s">
        <v>773</v>
      </c>
      <c r="L712" s="66" t="s">
        <v>67</v>
      </c>
      <c r="M712" s="66">
        <v>0.0233769416809082</v>
      </c>
      <c r="O712" s="68"/>
      <c r="P712" s="66" t="s">
        <v>773</v>
      </c>
      <c r="Q712" s="66" t="s">
        <v>67</v>
      </c>
      <c r="R712" s="66">
        <v>0.075049877166748</v>
      </c>
      <c r="T712" s="68"/>
    </row>
    <row r="713">
      <c r="A713" s="66" t="s">
        <v>774</v>
      </c>
      <c r="B713" s="66" t="s">
        <v>67</v>
      </c>
      <c r="C713" s="66">
        <v>0.02065110206604</v>
      </c>
      <c r="E713" s="68"/>
      <c r="F713" s="66" t="s">
        <v>774</v>
      </c>
      <c r="G713" s="66" t="s">
        <v>67</v>
      </c>
      <c r="H713" s="66">
        <v>0.0439026355743408</v>
      </c>
      <c r="J713" s="68"/>
      <c r="K713" s="66" t="s">
        <v>774</v>
      </c>
      <c r="L713" s="66" t="s">
        <v>67</v>
      </c>
      <c r="M713" s="66">
        <v>0.0481843948364257</v>
      </c>
      <c r="O713" s="68"/>
      <c r="P713" s="66" t="s">
        <v>774</v>
      </c>
      <c r="Q713" s="66" t="s">
        <v>67</v>
      </c>
      <c r="R713" s="66">
        <v>0.16542649269104</v>
      </c>
      <c r="T713" s="68"/>
    </row>
    <row r="714">
      <c r="A714" s="66" t="s">
        <v>775</v>
      </c>
      <c r="B714" s="66" t="s">
        <v>67</v>
      </c>
      <c r="C714" s="66">
        <v>0.0140881538391113</v>
      </c>
      <c r="E714" s="68"/>
      <c r="F714" s="66" t="s">
        <v>775</v>
      </c>
      <c r="G714" s="66" t="s">
        <v>67</v>
      </c>
      <c r="H714" s="66">
        <v>0.0254015922546386</v>
      </c>
      <c r="J714" s="68"/>
      <c r="K714" s="66" t="s">
        <v>775</v>
      </c>
      <c r="L714" s="66" t="s">
        <v>67</v>
      </c>
      <c r="M714" s="66">
        <v>0.0292026996612548</v>
      </c>
      <c r="O714" s="68"/>
      <c r="P714" s="66" t="s">
        <v>775</v>
      </c>
      <c r="Q714" s="66" t="s">
        <v>67</v>
      </c>
      <c r="R714" s="66">
        <v>0.0742895603179931</v>
      </c>
      <c r="T714" s="68"/>
    </row>
    <row r="715">
      <c r="A715" s="66" t="s">
        <v>776</v>
      </c>
      <c r="B715" s="66" t="s">
        <v>67</v>
      </c>
      <c r="C715" s="66">
        <v>0.0265223979949951</v>
      </c>
      <c r="E715" s="68"/>
      <c r="F715" s="66" t="s">
        <v>776</v>
      </c>
      <c r="G715" s="66" t="s">
        <v>67</v>
      </c>
      <c r="H715" s="66">
        <v>0.0356981754302978</v>
      </c>
      <c r="J715" s="68"/>
      <c r="K715" s="66" t="s">
        <v>776</v>
      </c>
      <c r="L715" s="66" t="s">
        <v>67</v>
      </c>
      <c r="M715" s="66">
        <v>0.0353360176086425</v>
      </c>
      <c r="O715" s="68"/>
      <c r="P715" s="66" t="s">
        <v>776</v>
      </c>
      <c r="Q715" s="66" t="s">
        <v>67</v>
      </c>
      <c r="R715" s="66">
        <v>0.122205734252929</v>
      </c>
      <c r="T715" s="68"/>
    </row>
    <row r="716">
      <c r="A716" s="66" t="s">
        <v>777</v>
      </c>
      <c r="B716" s="66" t="s">
        <v>67</v>
      </c>
      <c r="C716" s="66">
        <v>0.0223734378814697</v>
      </c>
      <c r="E716" s="68"/>
      <c r="F716" s="66" t="s">
        <v>777</v>
      </c>
      <c r="G716" s="66" t="s">
        <v>67</v>
      </c>
      <c r="H716" s="66">
        <v>0.0340867042541503</v>
      </c>
      <c r="J716" s="68"/>
      <c r="K716" s="66" t="s">
        <v>777</v>
      </c>
      <c r="L716" s="66" t="s">
        <v>67</v>
      </c>
      <c r="M716" s="66">
        <v>0.0340909957885742</v>
      </c>
      <c r="O716" s="68"/>
      <c r="P716" s="66" t="s">
        <v>777</v>
      </c>
      <c r="Q716" s="66" t="s">
        <v>67</v>
      </c>
      <c r="R716" s="66">
        <v>0.139080762863159</v>
      </c>
      <c r="T716" s="68"/>
    </row>
    <row r="717">
      <c r="A717" s="66" t="s">
        <v>778</v>
      </c>
      <c r="B717" s="66" t="s">
        <v>67</v>
      </c>
      <c r="C717" s="66">
        <v>0.0194275379180908</v>
      </c>
      <c r="E717" s="68"/>
      <c r="F717" s="66" t="s">
        <v>778</v>
      </c>
      <c r="G717" s="66" t="s">
        <v>67</v>
      </c>
      <c r="H717" s="66">
        <v>0.0358731746673584</v>
      </c>
      <c r="J717" s="68"/>
      <c r="K717" s="66" t="s">
        <v>778</v>
      </c>
      <c r="L717" s="66" t="s">
        <v>67</v>
      </c>
      <c r="M717" s="66">
        <v>0.0397884845733642</v>
      </c>
      <c r="O717" s="68"/>
      <c r="P717" s="66" t="s">
        <v>778</v>
      </c>
      <c r="Q717" s="66" t="s">
        <v>67</v>
      </c>
      <c r="R717" s="66">
        <v>0.136102676391601</v>
      </c>
      <c r="T717" s="68"/>
    </row>
    <row r="718">
      <c r="A718" s="66" t="s">
        <v>779</v>
      </c>
      <c r="B718" s="66" t="s">
        <v>62</v>
      </c>
      <c r="C718" s="66">
        <v>0.0084106922149658</v>
      </c>
      <c r="E718" s="68"/>
      <c r="F718" s="66" t="s">
        <v>779</v>
      </c>
      <c r="G718" s="66" t="s">
        <v>62</v>
      </c>
      <c r="H718" s="66">
        <v>0.0134468078613281</v>
      </c>
      <c r="J718" s="68"/>
      <c r="K718" s="66" t="s">
        <v>779</v>
      </c>
      <c r="L718" s="66" t="s">
        <v>62</v>
      </c>
      <c r="M718" s="66">
        <v>0.0121593475341796</v>
      </c>
      <c r="O718" s="68"/>
      <c r="P718" s="66" t="s">
        <v>779</v>
      </c>
      <c r="Q718" s="66" t="s">
        <v>62</v>
      </c>
      <c r="R718" s="66">
        <v>0.0430328845977783</v>
      </c>
      <c r="T718" s="68"/>
    </row>
    <row r="719">
      <c r="A719" s="66" t="s">
        <v>780</v>
      </c>
      <c r="B719" s="66" t="s">
        <v>67</v>
      </c>
      <c r="C719" s="66">
        <v>0.0412759780883789</v>
      </c>
      <c r="E719" s="68"/>
      <c r="F719" s="66" t="s">
        <v>780</v>
      </c>
      <c r="G719" s="66" t="s">
        <v>67</v>
      </c>
      <c r="H719" s="66">
        <v>0.075390338897705</v>
      </c>
      <c r="J719" s="68"/>
      <c r="K719" s="66" t="s">
        <v>780</v>
      </c>
      <c r="L719" s="66" t="s">
        <v>67</v>
      </c>
      <c r="M719" s="66">
        <v>0.0828692913055419</v>
      </c>
      <c r="O719" s="68"/>
      <c r="P719" s="66" t="s">
        <v>780</v>
      </c>
      <c r="Q719" s="66" t="s">
        <v>67</v>
      </c>
      <c r="R719" s="66">
        <v>0.30886960029602</v>
      </c>
      <c r="T719" s="68"/>
    </row>
    <row r="720">
      <c r="A720" s="66" t="s">
        <v>781</v>
      </c>
      <c r="B720" s="66" t="s">
        <v>67</v>
      </c>
      <c r="C720" s="66">
        <v>0.022681713104248</v>
      </c>
      <c r="E720" s="68"/>
      <c r="F720" s="66" t="s">
        <v>781</v>
      </c>
      <c r="G720" s="66" t="s">
        <v>67</v>
      </c>
      <c r="H720" s="66">
        <v>0.0333244800567626</v>
      </c>
      <c r="J720" s="68"/>
      <c r="K720" s="66" t="s">
        <v>781</v>
      </c>
      <c r="L720" s="66" t="s">
        <v>67</v>
      </c>
      <c r="M720" s="66">
        <v>0.0511705875396728</v>
      </c>
      <c r="O720" s="68"/>
      <c r="P720" s="66" t="s">
        <v>781</v>
      </c>
      <c r="Q720" s="66" t="s">
        <v>67</v>
      </c>
      <c r="R720" s="66">
        <v>0.135782003402709</v>
      </c>
      <c r="T720" s="68"/>
    </row>
    <row r="721">
      <c r="A721" s="66" t="s">
        <v>782</v>
      </c>
      <c r="B721" s="66" t="s">
        <v>67</v>
      </c>
      <c r="C721" s="66">
        <v>0.0208241939544677</v>
      </c>
      <c r="E721" s="68"/>
      <c r="F721" s="66" t="s">
        <v>782</v>
      </c>
      <c r="G721" s="66" t="s">
        <v>67</v>
      </c>
      <c r="H721" s="66">
        <v>0.0336887836456298</v>
      </c>
      <c r="J721" s="68"/>
      <c r="K721" s="66" t="s">
        <v>782</v>
      </c>
      <c r="L721" s="66" t="s">
        <v>67</v>
      </c>
      <c r="M721" s="66">
        <v>0.0407829284667968</v>
      </c>
      <c r="O721" s="68"/>
      <c r="P721" s="66" t="s">
        <v>782</v>
      </c>
      <c r="Q721" s="66" t="s">
        <v>67</v>
      </c>
      <c r="R721" s="66">
        <v>0.131645441055297</v>
      </c>
      <c r="T721" s="68"/>
    </row>
    <row r="722">
      <c r="A722" s="66" t="s">
        <v>783</v>
      </c>
      <c r="B722" s="66" t="s">
        <v>67</v>
      </c>
      <c r="C722" s="66">
        <v>0.0207276344299316</v>
      </c>
      <c r="E722" s="68"/>
      <c r="F722" s="66" t="s">
        <v>783</v>
      </c>
      <c r="G722" s="66" t="s">
        <v>67</v>
      </c>
      <c r="H722" s="66">
        <v>0.0359032154083251</v>
      </c>
      <c r="J722" s="68"/>
      <c r="K722" s="66" t="s">
        <v>783</v>
      </c>
      <c r="L722" s="66" t="s">
        <v>67</v>
      </c>
      <c r="M722" s="66">
        <v>0.0431578159332275</v>
      </c>
      <c r="O722" s="68"/>
      <c r="P722" s="66" t="s">
        <v>783</v>
      </c>
      <c r="Q722" s="66" t="s">
        <v>67</v>
      </c>
      <c r="R722" s="66">
        <v>0.146727323532104</v>
      </c>
      <c r="T722" s="68"/>
    </row>
    <row r="723">
      <c r="A723" s="66" t="s">
        <v>784</v>
      </c>
      <c r="B723" s="66" t="s">
        <v>67</v>
      </c>
      <c r="C723" s="66">
        <v>0.0146651268005371</v>
      </c>
      <c r="E723" s="68"/>
      <c r="F723" s="66" t="s">
        <v>784</v>
      </c>
      <c r="G723" s="66" t="s">
        <v>67</v>
      </c>
      <c r="H723" s="66">
        <v>0.0258808135986328</v>
      </c>
      <c r="J723" s="68"/>
      <c r="K723" s="66" t="s">
        <v>784</v>
      </c>
      <c r="L723" s="66" t="s">
        <v>67</v>
      </c>
      <c r="M723" s="66">
        <v>0.0327327251434326</v>
      </c>
      <c r="O723" s="68"/>
      <c r="P723" s="66" t="s">
        <v>784</v>
      </c>
      <c r="Q723" s="66" t="s">
        <v>67</v>
      </c>
      <c r="R723" s="66">
        <v>0.0899872779846191</v>
      </c>
      <c r="T723" s="68"/>
    </row>
    <row r="724">
      <c r="A724" s="66" t="s">
        <v>785</v>
      </c>
      <c r="B724" s="66" t="s">
        <v>67</v>
      </c>
      <c r="C724" s="66">
        <v>0.0212438106536865</v>
      </c>
      <c r="E724" s="68"/>
      <c r="F724" s="66" t="s">
        <v>785</v>
      </c>
      <c r="G724" s="66" t="s">
        <v>67</v>
      </c>
      <c r="H724" s="66">
        <v>0.0352013111114501</v>
      </c>
      <c r="J724" s="68"/>
      <c r="K724" s="66" t="s">
        <v>785</v>
      </c>
      <c r="L724" s="66" t="s">
        <v>67</v>
      </c>
      <c r="M724" s="66">
        <v>0.0328431129455566</v>
      </c>
      <c r="O724" s="68"/>
      <c r="P724" s="66" t="s">
        <v>785</v>
      </c>
      <c r="Q724" s="66" t="s">
        <v>67</v>
      </c>
      <c r="R724" s="66">
        <v>0.101744413375854</v>
      </c>
      <c r="T724" s="68"/>
    </row>
    <row r="725">
      <c r="A725" s="66" t="s">
        <v>786</v>
      </c>
      <c r="B725" s="66" t="s">
        <v>67</v>
      </c>
      <c r="C725" s="66">
        <v>0.0219345092773437</v>
      </c>
      <c r="E725" s="68"/>
      <c r="F725" s="66" t="s">
        <v>786</v>
      </c>
      <c r="G725" s="66" t="s">
        <v>67</v>
      </c>
      <c r="H725" s="66">
        <v>0.0382676124572753</v>
      </c>
      <c r="J725" s="68"/>
      <c r="K725" s="66" t="s">
        <v>786</v>
      </c>
      <c r="L725" s="66" t="s">
        <v>67</v>
      </c>
      <c r="M725" s="66">
        <v>0.0385141372680664</v>
      </c>
      <c r="O725" s="68"/>
      <c r="P725" s="66" t="s">
        <v>786</v>
      </c>
      <c r="Q725" s="66" t="s">
        <v>67</v>
      </c>
      <c r="R725" s="66">
        <v>0.156524181365966</v>
      </c>
      <c r="T725" s="68"/>
    </row>
    <row r="726">
      <c r="A726" s="66" t="s">
        <v>787</v>
      </c>
      <c r="B726" s="66" t="s">
        <v>67</v>
      </c>
      <c r="C726" s="66">
        <v>0.0293436050415039</v>
      </c>
      <c r="E726" s="68"/>
      <c r="F726" s="66" t="s">
        <v>787</v>
      </c>
      <c r="G726" s="66" t="s">
        <v>67</v>
      </c>
      <c r="H726" s="66">
        <v>0.0581679344177246</v>
      </c>
      <c r="J726" s="68"/>
      <c r="K726" s="66" t="s">
        <v>787</v>
      </c>
      <c r="L726" s="66" t="s">
        <v>67</v>
      </c>
      <c r="M726" s="66">
        <v>0.0579266548156738</v>
      </c>
      <c r="O726" s="68"/>
      <c r="P726" s="66" t="s">
        <v>787</v>
      </c>
      <c r="Q726" s="66" t="s">
        <v>67</v>
      </c>
      <c r="R726" s="66">
        <v>0.219519615173339</v>
      </c>
      <c r="T726" s="68"/>
    </row>
    <row r="727">
      <c r="A727" s="66" t="s">
        <v>788</v>
      </c>
      <c r="B727" s="66" t="s">
        <v>67</v>
      </c>
      <c r="C727" s="66">
        <v>0.0307011604309082</v>
      </c>
      <c r="E727" s="68"/>
      <c r="F727" s="66" t="s">
        <v>788</v>
      </c>
      <c r="G727" s="66" t="s">
        <v>67</v>
      </c>
      <c r="H727" s="66">
        <v>0.0619983673095703</v>
      </c>
      <c r="J727" s="68"/>
      <c r="K727" s="66" t="s">
        <v>788</v>
      </c>
      <c r="L727" s="66" t="s">
        <v>67</v>
      </c>
      <c r="M727" s="66">
        <v>0.0657238960266113</v>
      </c>
      <c r="O727" s="68"/>
      <c r="P727" s="66" t="s">
        <v>788</v>
      </c>
      <c r="Q727" s="66" t="s">
        <v>67</v>
      </c>
      <c r="R727" s="66">
        <v>0.233208179473876</v>
      </c>
      <c r="T727" s="68"/>
    </row>
    <row r="728">
      <c r="A728" s="66" t="s">
        <v>789</v>
      </c>
      <c r="B728" s="66" t="s">
        <v>67</v>
      </c>
      <c r="C728" s="66">
        <v>0.0218725204467773</v>
      </c>
      <c r="E728" s="68"/>
      <c r="F728" s="66" t="s">
        <v>789</v>
      </c>
      <c r="G728" s="66" t="s">
        <v>67</v>
      </c>
      <c r="H728" s="66">
        <v>0.0352001190185546</v>
      </c>
      <c r="J728" s="68"/>
      <c r="K728" s="66" t="s">
        <v>789</v>
      </c>
      <c r="L728" s="66" t="s">
        <v>67</v>
      </c>
      <c r="M728" s="66">
        <v>0.0405774116516113</v>
      </c>
      <c r="O728" s="68"/>
      <c r="P728" s="66" t="s">
        <v>789</v>
      </c>
      <c r="Q728" s="66" t="s">
        <v>67</v>
      </c>
      <c r="R728" s="66">
        <v>0.12178349494934</v>
      </c>
      <c r="T728" s="68"/>
    </row>
    <row r="729">
      <c r="A729" s="66" t="s">
        <v>790</v>
      </c>
      <c r="B729" s="66" t="s">
        <v>67</v>
      </c>
      <c r="C729" s="66">
        <v>0.0220947265625</v>
      </c>
      <c r="E729" s="68"/>
      <c r="F729" s="66" t="s">
        <v>790</v>
      </c>
      <c r="G729" s="66" t="s">
        <v>67</v>
      </c>
      <c r="H729" s="66">
        <v>0.0336630344390869</v>
      </c>
      <c r="J729" s="68"/>
      <c r="K729" s="66" t="s">
        <v>790</v>
      </c>
      <c r="L729" s="66" t="s">
        <v>67</v>
      </c>
      <c r="M729" s="66">
        <v>0.0344212055206298</v>
      </c>
      <c r="O729" s="68"/>
      <c r="P729" s="66" t="s">
        <v>790</v>
      </c>
      <c r="Q729" s="66" t="s">
        <v>67</v>
      </c>
      <c r="R729" s="66">
        <v>0.133058309555053</v>
      </c>
      <c r="T729" s="68"/>
    </row>
    <row r="730">
      <c r="A730" s="66" t="s">
        <v>791</v>
      </c>
      <c r="B730" s="66" t="s">
        <v>67</v>
      </c>
      <c r="C730" s="66">
        <v>0.0144743919372558</v>
      </c>
      <c r="E730" s="68"/>
      <c r="F730" s="66" t="s">
        <v>791</v>
      </c>
      <c r="G730" s="66" t="s">
        <v>67</v>
      </c>
      <c r="H730" s="66">
        <v>0.0255484580993652</v>
      </c>
      <c r="J730" s="68"/>
      <c r="K730" s="66" t="s">
        <v>791</v>
      </c>
      <c r="L730" s="66" t="s">
        <v>67</v>
      </c>
      <c r="M730" s="66">
        <v>0.0258834362030029</v>
      </c>
      <c r="O730" s="68"/>
      <c r="P730" s="66" t="s">
        <v>791</v>
      </c>
      <c r="Q730" s="66" t="s">
        <v>67</v>
      </c>
      <c r="R730" s="66">
        <v>0.0720133781433105</v>
      </c>
      <c r="T730" s="68"/>
    </row>
    <row r="731">
      <c r="A731" s="66" t="s">
        <v>792</v>
      </c>
      <c r="B731" s="66" t="s">
        <v>67</v>
      </c>
      <c r="C731" s="66">
        <v>0.0141723155975341</v>
      </c>
      <c r="E731" s="68"/>
      <c r="F731" s="66" t="s">
        <v>792</v>
      </c>
      <c r="G731" s="66" t="s">
        <v>67</v>
      </c>
      <c r="H731" s="66">
        <v>0.0249218940734863</v>
      </c>
      <c r="J731" s="68"/>
      <c r="K731" s="66" t="s">
        <v>792</v>
      </c>
      <c r="L731" s="66" t="s">
        <v>67</v>
      </c>
      <c r="M731" s="66">
        <v>0.0311191082000732</v>
      </c>
      <c r="O731" s="68"/>
      <c r="P731" s="66" t="s">
        <v>792</v>
      </c>
      <c r="Q731" s="66" t="s">
        <v>67</v>
      </c>
      <c r="R731" s="66">
        <v>0.0938079357147216</v>
      </c>
      <c r="T731" s="68"/>
    </row>
    <row r="732">
      <c r="A732" s="66" t="s">
        <v>793</v>
      </c>
      <c r="B732" s="66" t="s">
        <v>67</v>
      </c>
      <c r="C732" s="66">
        <v>0.0204737186431884</v>
      </c>
      <c r="E732" s="68"/>
      <c r="F732" s="66" t="s">
        <v>793</v>
      </c>
      <c r="G732" s="66" t="s">
        <v>67</v>
      </c>
      <c r="H732" s="66">
        <v>0.0446679592132568</v>
      </c>
      <c r="J732" s="68"/>
      <c r="K732" s="66" t="s">
        <v>793</v>
      </c>
      <c r="L732" s="66" t="s">
        <v>67</v>
      </c>
      <c r="M732" s="66">
        <v>0.0492541790008544</v>
      </c>
      <c r="O732" s="68"/>
      <c r="P732" s="66" t="s">
        <v>793</v>
      </c>
      <c r="Q732" s="66" t="s">
        <v>67</v>
      </c>
      <c r="R732" s="66">
        <v>0.183356523513793</v>
      </c>
      <c r="T732" s="68"/>
    </row>
    <row r="733">
      <c r="A733" s="66" t="s">
        <v>794</v>
      </c>
      <c r="B733" s="66" t="s">
        <v>67</v>
      </c>
      <c r="C733" s="66">
        <v>0.02838134765625</v>
      </c>
      <c r="E733" s="68"/>
      <c r="F733" s="66" t="s">
        <v>794</v>
      </c>
      <c r="G733" s="66" t="s">
        <v>67</v>
      </c>
      <c r="H733" s="66">
        <v>0.0432937145233154</v>
      </c>
      <c r="J733" s="68"/>
      <c r="K733" s="66" t="s">
        <v>794</v>
      </c>
      <c r="L733" s="66" t="s">
        <v>67</v>
      </c>
      <c r="M733" s="66">
        <v>0.0513944625854492</v>
      </c>
      <c r="O733" s="68"/>
      <c r="P733" s="66" t="s">
        <v>794</v>
      </c>
      <c r="Q733" s="66" t="s">
        <v>67</v>
      </c>
      <c r="R733" s="66">
        <v>0.192610025405883</v>
      </c>
      <c r="T733" s="68"/>
    </row>
    <row r="734">
      <c r="A734" s="66" t="s">
        <v>795</v>
      </c>
      <c r="B734" s="66" t="s">
        <v>67</v>
      </c>
      <c r="C734" s="66">
        <v>0.0155587196350097</v>
      </c>
      <c r="E734" s="68"/>
      <c r="F734" s="66" t="s">
        <v>795</v>
      </c>
      <c r="G734" s="66" t="s">
        <v>67</v>
      </c>
      <c r="H734" s="66">
        <v>0.0258283615112304</v>
      </c>
      <c r="J734" s="68"/>
      <c r="K734" s="66" t="s">
        <v>795</v>
      </c>
      <c r="L734" s="66" t="s">
        <v>67</v>
      </c>
      <c r="M734" s="66">
        <v>0.0239646434783935</v>
      </c>
      <c r="O734" s="68"/>
      <c r="P734" s="66" t="s">
        <v>795</v>
      </c>
      <c r="Q734" s="66" t="s">
        <v>67</v>
      </c>
      <c r="R734" s="66">
        <v>0.0740983486175537</v>
      </c>
      <c r="T734" s="68"/>
    </row>
    <row r="735">
      <c r="A735" s="66" t="s">
        <v>796</v>
      </c>
      <c r="B735" s="66" t="s">
        <v>67</v>
      </c>
      <c r="C735" s="66">
        <v>0.0144610404968261</v>
      </c>
      <c r="E735" s="68"/>
      <c r="F735" s="66" t="s">
        <v>796</v>
      </c>
      <c r="G735" s="66" t="s">
        <v>67</v>
      </c>
      <c r="H735" s="66">
        <v>0.0243370532989501</v>
      </c>
      <c r="J735" s="68"/>
      <c r="K735" s="66" t="s">
        <v>796</v>
      </c>
      <c r="L735" s="66" t="s">
        <v>67</v>
      </c>
      <c r="M735" s="66">
        <v>0.0310583114624023</v>
      </c>
      <c r="O735" s="68"/>
      <c r="P735" s="66" t="s">
        <v>796</v>
      </c>
      <c r="Q735" s="66" t="s">
        <v>67</v>
      </c>
      <c r="R735" s="66">
        <v>0.0908722877502441</v>
      </c>
      <c r="T735" s="68"/>
    </row>
    <row r="736">
      <c r="A736" s="66" t="s">
        <v>797</v>
      </c>
      <c r="B736" s="66" t="s">
        <v>67</v>
      </c>
      <c r="C736" s="66">
        <v>0.0179579257965087</v>
      </c>
      <c r="E736" s="68"/>
      <c r="F736" s="66" t="s">
        <v>797</v>
      </c>
      <c r="G736" s="66" t="s">
        <v>67</v>
      </c>
      <c r="H736" s="66">
        <v>0.0360305309295654</v>
      </c>
      <c r="J736" s="68"/>
      <c r="K736" s="66" t="s">
        <v>797</v>
      </c>
      <c r="L736" s="66" t="s">
        <v>67</v>
      </c>
      <c r="M736" s="66">
        <v>0.0421199798583984</v>
      </c>
      <c r="O736" s="68"/>
      <c r="P736" s="66" t="s">
        <v>797</v>
      </c>
      <c r="Q736" s="66" t="s">
        <v>67</v>
      </c>
      <c r="R736" s="66">
        <v>0.293611526489257</v>
      </c>
      <c r="T736" s="68"/>
    </row>
    <row r="737">
      <c r="A737" s="66" t="s">
        <v>798</v>
      </c>
      <c r="B737" s="66" t="s">
        <v>67</v>
      </c>
      <c r="C737" s="66">
        <v>0.0250623226165771</v>
      </c>
      <c r="E737" s="68"/>
      <c r="F737" s="66" t="s">
        <v>798</v>
      </c>
      <c r="G737" s="66" t="s">
        <v>67</v>
      </c>
      <c r="H737" s="66">
        <v>0.0448000431060791</v>
      </c>
      <c r="J737" s="68"/>
      <c r="K737" s="66" t="s">
        <v>798</v>
      </c>
      <c r="L737" s="66" t="s">
        <v>67</v>
      </c>
      <c r="M737" s="66">
        <v>0.0448164939880371</v>
      </c>
      <c r="O737" s="68"/>
      <c r="P737" s="66" t="s">
        <v>798</v>
      </c>
      <c r="Q737" s="66" t="s">
        <v>67</v>
      </c>
      <c r="R737" s="66">
        <v>0.161551713943481</v>
      </c>
      <c r="T737" s="68"/>
    </row>
    <row r="738">
      <c r="A738" s="66" t="s">
        <v>799</v>
      </c>
      <c r="B738" s="66" t="s">
        <v>67</v>
      </c>
      <c r="C738" s="66">
        <v>0.031574010848999</v>
      </c>
      <c r="E738" s="68"/>
      <c r="F738" s="66" t="s">
        <v>799</v>
      </c>
      <c r="G738" s="66" t="s">
        <v>67</v>
      </c>
      <c r="H738" s="66">
        <v>0.0427522659301757</v>
      </c>
      <c r="J738" s="68"/>
      <c r="K738" s="66" t="s">
        <v>799</v>
      </c>
      <c r="L738" s="66" t="s">
        <v>67</v>
      </c>
      <c r="M738" s="66">
        <v>0.0590627193450927</v>
      </c>
      <c r="O738" s="68"/>
      <c r="P738" s="66" t="s">
        <v>799</v>
      </c>
      <c r="Q738" s="66" t="s">
        <v>67</v>
      </c>
      <c r="R738" s="66">
        <v>0.171368360519409</v>
      </c>
      <c r="T738" s="68"/>
    </row>
    <row r="739">
      <c r="A739" s="66" t="s">
        <v>800</v>
      </c>
      <c r="B739" s="66" t="s">
        <v>67</v>
      </c>
      <c r="C739" s="66">
        <v>0.0176355838775634</v>
      </c>
      <c r="E739" s="68"/>
      <c r="F739" s="66" t="s">
        <v>800</v>
      </c>
      <c r="G739" s="66" t="s">
        <v>67</v>
      </c>
      <c r="H739" s="66">
        <v>0.0437219142913818</v>
      </c>
      <c r="J739" s="68"/>
      <c r="K739" s="66" t="s">
        <v>800</v>
      </c>
      <c r="L739" s="66" t="s">
        <v>67</v>
      </c>
      <c r="M739" s="66">
        <v>0.047823429107666</v>
      </c>
      <c r="O739" s="68"/>
      <c r="P739" s="66" t="s">
        <v>800</v>
      </c>
      <c r="Q739" s="66" t="s">
        <v>67</v>
      </c>
      <c r="R739" s="66">
        <v>0.170913457870483</v>
      </c>
      <c r="T739" s="68"/>
    </row>
    <row r="740">
      <c r="A740" s="66" t="s">
        <v>801</v>
      </c>
      <c r="B740" s="66" t="s">
        <v>67</v>
      </c>
      <c r="C740" s="66">
        <v>0.0243592262268066</v>
      </c>
      <c r="E740" s="68"/>
      <c r="F740" s="66" t="s">
        <v>801</v>
      </c>
      <c r="G740" s="66" t="s">
        <v>67</v>
      </c>
      <c r="H740" s="66">
        <v>0.0435259342193603</v>
      </c>
      <c r="J740" s="68"/>
      <c r="K740" s="66" t="s">
        <v>801</v>
      </c>
      <c r="L740" s="66" t="s">
        <v>67</v>
      </c>
      <c r="M740" s="66">
        <v>0.0430099964141845</v>
      </c>
      <c r="O740" s="68"/>
      <c r="P740" s="66" t="s">
        <v>801</v>
      </c>
      <c r="Q740" s="66" t="s">
        <v>67</v>
      </c>
      <c r="R740" s="66">
        <v>0.336236715316772</v>
      </c>
      <c r="T740" s="68"/>
    </row>
    <row r="741">
      <c r="A741" s="66" t="s">
        <v>802</v>
      </c>
      <c r="B741" s="66" t="s">
        <v>67</v>
      </c>
      <c r="C741" s="66">
        <v>0.0224506855010986</v>
      </c>
      <c r="E741" s="68"/>
      <c r="F741" s="66" t="s">
        <v>802</v>
      </c>
      <c r="G741" s="66" t="s">
        <v>67</v>
      </c>
      <c r="H741" s="66">
        <v>0.0428874492645263</v>
      </c>
      <c r="J741" s="68"/>
      <c r="K741" s="66" t="s">
        <v>802</v>
      </c>
      <c r="L741" s="66" t="s">
        <v>67</v>
      </c>
      <c r="M741" s="66">
        <v>0.0539472103118896</v>
      </c>
      <c r="O741" s="68"/>
      <c r="P741" s="66" t="s">
        <v>802</v>
      </c>
      <c r="Q741" s="66" t="s">
        <v>67</v>
      </c>
      <c r="R741" s="66">
        <v>0.17780327796936</v>
      </c>
      <c r="T741" s="68"/>
    </row>
    <row r="742">
      <c r="A742" s="66" t="s">
        <v>803</v>
      </c>
      <c r="B742" s="66" t="s">
        <v>67</v>
      </c>
      <c r="C742" s="66">
        <v>0.0159142017364501</v>
      </c>
      <c r="E742" s="68"/>
      <c r="F742" s="66" t="s">
        <v>803</v>
      </c>
      <c r="G742" s="66" t="s">
        <v>67</v>
      </c>
      <c r="H742" s="66">
        <v>0.0248205661773681</v>
      </c>
      <c r="J742" s="68"/>
      <c r="K742" s="66" t="s">
        <v>803</v>
      </c>
      <c r="L742" s="66" t="s">
        <v>67</v>
      </c>
      <c r="M742" s="66">
        <v>0.0228347778320312</v>
      </c>
      <c r="O742" s="68"/>
      <c r="P742" s="66" t="s">
        <v>803</v>
      </c>
      <c r="Q742" s="66" t="s">
        <v>67</v>
      </c>
      <c r="R742" s="66">
        <v>0.0886216163635253</v>
      </c>
      <c r="T742" s="68"/>
    </row>
    <row r="743">
      <c r="A743" s="66" t="s">
        <v>804</v>
      </c>
      <c r="B743" s="66" t="s">
        <v>67</v>
      </c>
      <c r="C743" s="66">
        <v>0.0152301788330078</v>
      </c>
      <c r="E743" s="68"/>
      <c r="F743" s="66" t="s">
        <v>804</v>
      </c>
      <c r="G743" s="66" t="s">
        <v>67</v>
      </c>
      <c r="H743" s="66">
        <v>0.0256474018096923</v>
      </c>
      <c r="J743" s="68"/>
      <c r="K743" s="66" t="s">
        <v>804</v>
      </c>
      <c r="L743" s="66" t="s">
        <v>67</v>
      </c>
      <c r="M743" s="66">
        <v>0.024104356765747</v>
      </c>
      <c r="O743" s="68"/>
      <c r="P743" s="66" t="s">
        <v>804</v>
      </c>
      <c r="Q743" s="66" t="s">
        <v>67</v>
      </c>
      <c r="R743" s="66">
        <v>0.0769896507263183</v>
      </c>
      <c r="T743" s="68"/>
    </row>
    <row r="744">
      <c r="A744" s="66" t="s">
        <v>805</v>
      </c>
      <c r="B744" s="66" t="s">
        <v>67</v>
      </c>
      <c r="C744" s="66">
        <v>0.0251924991607666</v>
      </c>
      <c r="E744" s="68"/>
      <c r="F744" s="66" t="s">
        <v>805</v>
      </c>
      <c r="G744" s="66" t="s">
        <v>67</v>
      </c>
      <c r="H744" s="66">
        <v>0.0444922447204589</v>
      </c>
      <c r="J744" s="68"/>
      <c r="K744" s="66" t="s">
        <v>805</v>
      </c>
      <c r="L744" s="66" t="s">
        <v>67</v>
      </c>
      <c r="M744" s="66">
        <v>0.0486063957214355</v>
      </c>
      <c r="O744" s="68"/>
      <c r="P744" s="66" t="s">
        <v>805</v>
      </c>
      <c r="Q744" s="66" t="s">
        <v>67</v>
      </c>
      <c r="R744" s="66">
        <v>0.179290056228637</v>
      </c>
      <c r="T744" s="68"/>
    </row>
    <row r="745">
      <c r="A745" s="66" t="s">
        <v>806</v>
      </c>
      <c r="B745" s="66" t="s">
        <v>67</v>
      </c>
      <c r="C745" s="66">
        <v>0.0197136402130126</v>
      </c>
      <c r="E745" s="68"/>
      <c r="F745" s="66" t="s">
        <v>806</v>
      </c>
      <c r="G745" s="66" t="s">
        <v>67</v>
      </c>
      <c r="H745" s="66">
        <v>0.0370280742645263</v>
      </c>
      <c r="J745" s="68"/>
      <c r="K745" s="66" t="s">
        <v>806</v>
      </c>
      <c r="L745" s="66" t="s">
        <v>67</v>
      </c>
      <c r="M745" s="66">
        <v>0.0408079624176025</v>
      </c>
      <c r="O745" s="68"/>
      <c r="P745" s="66" t="s">
        <v>806</v>
      </c>
      <c r="Q745" s="66" t="s">
        <v>67</v>
      </c>
      <c r="R745" s="66">
        <v>0.310756206512451</v>
      </c>
      <c r="T745" s="68"/>
    </row>
    <row r="746">
      <c r="A746" s="66" t="s">
        <v>807</v>
      </c>
      <c r="B746" s="66" t="s">
        <v>67</v>
      </c>
      <c r="C746" s="66">
        <v>0.017209768295288</v>
      </c>
      <c r="E746" s="68"/>
      <c r="F746" s="66" t="s">
        <v>807</v>
      </c>
      <c r="G746" s="66" t="s">
        <v>67</v>
      </c>
      <c r="H746" s="66">
        <v>0.0247175693511962</v>
      </c>
      <c r="J746" s="68"/>
      <c r="K746" s="66" t="s">
        <v>807</v>
      </c>
      <c r="L746" s="66" t="s">
        <v>67</v>
      </c>
      <c r="M746" s="66">
        <v>0.0404319763183593</v>
      </c>
      <c r="O746" s="68"/>
      <c r="P746" s="66" t="s">
        <v>807</v>
      </c>
      <c r="Q746" s="66" t="s">
        <v>67</v>
      </c>
      <c r="R746" s="66">
        <v>0.0959455966949462</v>
      </c>
      <c r="T746" s="68"/>
    </row>
    <row r="747">
      <c r="A747" s="66" t="s">
        <v>808</v>
      </c>
      <c r="B747" s="66" t="s">
        <v>62</v>
      </c>
      <c r="C747" s="66">
        <v>0.0073661804199218</v>
      </c>
      <c r="E747" s="68"/>
      <c r="F747" s="66" t="s">
        <v>808</v>
      </c>
      <c r="G747" s="66" t="s">
        <v>67</v>
      </c>
      <c r="H747" s="66">
        <v>0.0252277851104736</v>
      </c>
      <c r="J747" s="68"/>
      <c r="K747" s="66" t="s">
        <v>808</v>
      </c>
      <c r="L747" s="66" t="s">
        <v>67</v>
      </c>
      <c r="M747" s="66">
        <v>0.0328297615051269</v>
      </c>
      <c r="O747" s="68"/>
      <c r="P747" s="66" t="s">
        <v>808</v>
      </c>
      <c r="Q747" s="66" t="s">
        <v>67</v>
      </c>
      <c r="R747" s="66">
        <v>0.0939545631408691</v>
      </c>
      <c r="T747" s="68"/>
    </row>
    <row r="748">
      <c r="A748" s="66" t="s">
        <v>809</v>
      </c>
      <c r="B748" s="66" t="s">
        <v>67</v>
      </c>
      <c r="C748" s="66">
        <v>0.0252435207366943</v>
      </c>
      <c r="E748" s="68"/>
      <c r="F748" s="66" t="s">
        <v>809</v>
      </c>
      <c r="G748" s="66" t="s">
        <v>67</v>
      </c>
      <c r="H748" s="66">
        <v>0.0422639846801757</v>
      </c>
      <c r="J748" s="68"/>
      <c r="K748" s="66" t="s">
        <v>809</v>
      </c>
      <c r="L748" s="66" t="s">
        <v>67</v>
      </c>
      <c r="M748" s="66">
        <v>0.0550072193145751</v>
      </c>
      <c r="O748" s="68"/>
      <c r="P748" s="66" t="s">
        <v>809</v>
      </c>
      <c r="Q748" s="66" t="s">
        <v>67</v>
      </c>
      <c r="R748" s="66">
        <v>0.182267665863037</v>
      </c>
      <c r="T748" s="68"/>
    </row>
    <row r="749">
      <c r="A749" s="66" t="s">
        <v>810</v>
      </c>
      <c r="B749" s="66" t="s">
        <v>67</v>
      </c>
      <c r="C749" s="66">
        <v>0.0259468555450439</v>
      </c>
      <c r="E749" s="68"/>
      <c r="F749" s="66" t="s">
        <v>810</v>
      </c>
      <c r="G749" s="66" t="s">
        <v>67</v>
      </c>
      <c r="H749" s="66">
        <v>0.0451138019561767</v>
      </c>
      <c r="J749" s="68"/>
      <c r="K749" s="66" t="s">
        <v>810</v>
      </c>
      <c r="L749" s="66" t="s">
        <v>67</v>
      </c>
      <c r="M749" s="66">
        <v>0.0485036373138427</v>
      </c>
      <c r="O749" s="68"/>
      <c r="P749" s="66" t="s">
        <v>810</v>
      </c>
      <c r="Q749" s="66" t="s">
        <v>67</v>
      </c>
      <c r="R749" s="66">
        <v>0.172171592712402</v>
      </c>
      <c r="T749" s="68"/>
    </row>
    <row r="750">
      <c r="A750" s="66" t="s">
        <v>811</v>
      </c>
      <c r="B750" s="66" t="s">
        <v>67</v>
      </c>
      <c r="C750" s="66">
        <v>0.019953966140747</v>
      </c>
      <c r="E750" s="68"/>
      <c r="F750" s="66" t="s">
        <v>811</v>
      </c>
      <c r="G750" s="66" t="s">
        <v>67</v>
      </c>
      <c r="H750" s="66">
        <v>0.032876968383789</v>
      </c>
      <c r="J750" s="68"/>
      <c r="K750" s="66" t="s">
        <v>811</v>
      </c>
      <c r="L750" s="66" t="s">
        <v>67</v>
      </c>
      <c r="M750" s="66">
        <v>0.0395097732543945</v>
      </c>
      <c r="O750" s="68"/>
      <c r="P750" s="66" t="s">
        <v>811</v>
      </c>
      <c r="Q750" s="66" t="s">
        <v>67</v>
      </c>
      <c r="R750" s="66">
        <v>0.143017292022705</v>
      </c>
      <c r="T750" s="68"/>
    </row>
    <row r="751">
      <c r="A751" s="66" t="s">
        <v>812</v>
      </c>
      <c r="B751" s="66" t="s">
        <v>67</v>
      </c>
      <c r="C751" s="66">
        <v>0.0261850357055664</v>
      </c>
      <c r="E751" s="68"/>
      <c r="F751" s="66" t="s">
        <v>812</v>
      </c>
      <c r="G751" s="66" t="s">
        <v>67</v>
      </c>
      <c r="H751" s="66">
        <v>0.0461795330047607</v>
      </c>
      <c r="J751" s="68"/>
      <c r="K751" s="66" t="s">
        <v>812</v>
      </c>
      <c r="L751" s="66" t="s">
        <v>67</v>
      </c>
      <c r="M751" s="66">
        <v>0.0413336753845214</v>
      </c>
      <c r="O751" s="68"/>
      <c r="P751" s="66" t="s">
        <v>812</v>
      </c>
      <c r="Q751" s="66" t="s">
        <v>67</v>
      </c>
      <c r="R751" s="66">
        <v>0.162117958068847</v>
      </c>
      <c r="T751" s="68"/>
    </row>
    <row r="752">
      <c r="A752" s="66" t="s">
        <v>813</v>
      </c>
      <c r="B752" s="66" t="s">
        <v>67</v>
      </c>
      <c r="C752" s="66">
        <v>0.0316121578216552</v>
      </c>
      <c r="E752" s="68"/>
      <c r="F752" s="66" t="s">
        <v>813</v>
      </c>
      <c r="G752" s="66" t="s">
        <v>67</v>
      </c>
      <c r="H752" s="66">
        <v>0.0508890151977539</v>
      </c>
      <c r="J752" s="68"/>
      <c r="K752" s="66" t="s">
        <v>813</v>
      </c>
      <c r="L752" s="66" t="s">
        <v>67</v>
      </c>
      <c r="M752" s="66">
        <v>0.0641717910766601</v>
      </c>
      <c r="O752" s="68"/>
      <c r="P752" s="66" t="s">
        <v>813</v>
      </c>
      <c r="Q752" s="66" t="s">
        <v>67</v>
      </c>
      <c r="R752" s="66">
        <v>0.231673717498779</v>
      </c>
      <c r="T752" s="68"/>
    </row>
    <row r="753">
      <c r="A753" s="66" t="s">
        <v>814</v>
      </c>
      <c r="B753" s="66" t="s">
        <v>67</v>
      </c>
      <c r="C753" s="66">
        <v>0.0254514217376709</v>
      </c>
      <c r="E753" s="68"/>
      <c r="F753" s="66" t="s">
        <v>814</v>
      </c>
      <c r="G753" s="66" t="s">
        <v>67</v>
      </c>
      <c r="H753" s="66">
        <v>0.0538733005523681</v>
      </c>
      <c r="J753" s="68"/>
      <c r="K753" s="66" t="s">
        <v>814</v>
      </c>
      <c r="L753" s="66" t="s">
        <v>67</v>
      </c>
      <c r="M753" s="66">
        <v>0.0599522590637207</v>
      </c>
      <c r="O753" s="68"/>
      <c r="P753" s="66" t="s">
        <v>814</v>
      </c>
      <c r="Q753" s="66" t="s">
        <v>67</v>
      </c>
      <c r="R753" s="66">
        <v>0.205524682998657</v>
      </c>
      <c r="T753" s="68"/>
    </row>
    <row r="754">
      <c r="A754" s="66" t="s">
        <v>815</v>
      </c>
      <c r="B754" s="66" t="s">
        <v>67</v>
      </c>
      <c r="C754" s="66">
        <v>0.0151324272155761</v>
      </c>
      <c r="E754" s="68"/>
      <c r="F754" s="66" t="s">
        <v>815</v>
      </c>
      <c r="G754" s="66" t="s">
        <v>67</v>
      </c>
      <c r="H754" s="66">
        <v>0.0293879508972167</v>
      </c>
      <c r="J754" s="68"/>
      <c r="K754" s="66" t="s">
        <v>815</v>
      </c>
      <c r="L754" s="66" t="s">
        <v>67</v>
      </c>
      <c r="M754" s="66">
        <v>0.0235936641693115</v>
      </c>
      <c r="O754" s="68"/>
      <c r="P754" s="66" t="s">
        <v>815</v>
      </c>
      <c r="Q754" s="66" t="s">
        <v>67</v>
      </c>
      <c r="R754" s="66">
        <v>0.0749983787536621</v>
      </c>
      <c r="T754" s="68"/>
    </row>
    <row r="755">
      <c r="A755" s="66" t="s">
        <v>816</v>
      </c>
      <c r="B755" s="66" t="s">
        <v>62</v>
      </c>
      <c r="C755" s="66">
        <v>0.0074338912963867</v>
      </c>
      <c r="E755" s="68"/>
      <c r="F755" s="66" t="s">
        <v>816</v>
      </c>
      <c r="G755" s="66" t="s">
        <v>62</v>
      </c>
      <c r="H755" s="66">
        <v>0.0145773887634277</v>
      </c>
      <c r="J755" s="68"/>
      <c r="K755" s="66" t="s">
        <v>816</v>
      </c>
      <c r="L755" s="66" t="s">
        <v>62</v>
      </c>
      <c r="M755" s="66">
        <v>0.0120942592620849</v>
      </c>
      <c r="O755" s="68"/>
      <c r="P755" s="66" t="s">
        <v>816</v>
      </c>
      <c r="Q755" s="66" t="s">
        <v>62</v>
      </c>
      <c r="R755" s="66">
        <v>0.0382776260375976</v>
      </c>
      <c r="T755" s="68"/>
    </row>
    <row r="756">
      <c r="A756" s="66" t="s">
        <v>817</v>
      </c>
      <c r="B756" s="66" t="s">
        <v>67</v>
      </c>
      <c r="C756" s="66">
        <v>0.028688907623291</v>
      </c>
      <c r="E756" s="68"/>
      <c r="F756" s="66" t="s">
        <v>817</v>
      </c>
      <c r="G756" s="66" t="s">
        <v>67</v>
      </c>
      <c r="H756" s="66">
        <v>0.051375389099121</v>
      </c>
      <c r="J756" s="68"/>
      <c r="K756" s="66" t="s">
        <v>817</v>
      </c>
      <c r="L756" s="66" t="s">
        <v>67</v>
      </c>
      <c r="M756" s="66">
        <v>0.0587160587310791</v>
      </c>
      <c r="O756" s="68"/>
      <c r="P756" s="66" t="s">
        <v>817</v>
      </c>
      <c r="Q756" s="66" t="s">
        <v>67</v>
      </c>
      <c r="R756" s="66">
        <v>0.202490329742431</v>
      </c>
      <c r="T756" s="68"/>
    </row>
    <row r="757">
      <c r="A757" s="66" t="s">
        <v>818</v>
      </c>
      <c r="B757" s="66" t="s">
        <v>62</v>
      </c>
      <c r="C757" s="66">
        <v>0.0077621936798095</v>
      </c>
      <c r="E757" s="68"/>
      <c r="F757" s="66" t="s">
        <v>818</v>
      </c>
      <c r="G757" s="66" t="s">
        <v>62</v>
      </c>
      <c r="H757" s="66">
        <v>0.0126538276672363</v>
      </c>
      <c r="J757" s="68"/>
      <c r="K757" s="66" t="s">
        <v>818</v>
      </c>
      <c r="L757" s="66" t="s">
        <v>62</v>
      </c>
      <c r="M757" s="66">
        <v>0.0126495361328125</v>
      </c>
      <c r="O757" s="68"/>
      <c r="P757" s="66" t="s">
        <v>818</v>
      </c>
      <c r="Q757" s="66" t="s">
        <v>62</v>
      </c>
      <c r="R757" s="66">
        <v>0.0488679409027099</v>
      </c>
      <c r="T757" s="68"/>
    </row>
    <row r="758">
      <c r="A758" s="66" t="s">
        <v>819</v>
      </c>
      <c r="B758" s="66" t="s">
        <v>67</v>
      </c>
      <c r="C758" s="66">
        <v>0.0201659202575683</v>
      </c>
      <c r="E758" s="68"/>
      <c r="F758" s="66" t="s">
        <v>819</v>
      </c>
      <c r="G758" s="66" t="s">
        <v>67</v>
      </c>
      <c r="H758" s="66">
        <v>0.0347633361816406</v>
      </c>
      <c r="J758" s="68"/>
      <c r="K758" s="66" t="s">
        <v>819</v>
      </c>
      <c r="L758" s="66" t="s">
        <v>67</v>
      </c>
      <c r="M758" s="66">
        <v>0.0328733921051025</v>
      </c>
      <c r="O758" s="68"/>
      <c r="P758" s="66" t="s">
        <v>819</v>
      </c>
      <c r="Q758" s="66" t="s">
        <v>67</v>
      </c>
      <c r="R758" s="66">
        <v>0.120376825332641</v>
      </c>
      <c r="T758" s="68"/>
    </row>
    <row r="759">
      <c r="A759" s="66" t="s">
        <v>820</v>
      </c>
      <c r="B759" s="66" t="s">
        <v>67</v>
      </c>
      <c r="C759" s="66">
        <v>0.0197572708129882</v>
      </c>
      <c r="E759" s="68"/>
      <c r="F759" s="66" t="s">
        <v>820</v>
      </c>
      <c r="G759" s="66" t="s">
        <v>67</v>
      </c>
      <c r="H759" s="66">
        <v>0.0372979640960693</v>
      </c>
      <c r="J759" s="68"/>
      <c r="K759" s="66" t="s">
        <v>820</v>
      </c>
      <c r="L759" s="66" t="s">
        <v>67</v>
      </c>
      <c r="M759" s="66">
        <v>0.0315606594085693</v>
      </c>
      <c r="O759" s="68"/>
      <c r="P759" s="66" t="s">
        <v>820</v>
      </c>
      <c r="Q759" s="66" t="s">
        <v>67</v>
      </c>
      <c r="R759" s="66">
        <v>0.0987274646759033</v>
      </c>
      <c r="T759" s="68"/>
    </row>
    <row r="760">
      <c r="A760" s="66" t="s">
        <v>821</v>
      </c>
      <c r="B760" s="66" t="s">
        <v>62</v>
      </c>
      <c r="C760" s="66">
        <v>0.0077991485595703</v>
      </c>
      <c r="E760" s="68"/>
      <c r="F760" s="66" t="s">
        <v>821</v>
      </c>
      <c r="G760" s="66" t="s">
        <v>67</v>
      </c>
      <c r="H760" s="66">
        <v>0.0264310836791992</v>
      </c>
      <c r="J760" s="68"/>
      <c r="K760" s="66" t="s">
        <v>821</v>
      </c>
      <c r="L760" s="66" t="s">
        <v>67</v>
      </c>
      <c r="M760" s="66">
        <v>0.0350430011749267</v>
      </c>
      <c r="O760" s="68"/>
      <c r="P760" s="66" t="s">
        <v>821</v>
      </c>
      <c r="Q760" s="66" t="s">
        <v>67</v>
      </c>
      <c r="R760" s="66">
        <v>0.0908408164978027</v>
      </c>
      <c r="T760" s="68"/>
    </row>
    <row r="761">
      <c r="A761" s="66" t="s">
        <v>822</v>
      </c>
      <c r="B761" s="66" t="s">
        <v>67</v>
      </c>
      <c r="C761" s="66">
        <v>0.0188288688659667</v>
      </c>
      <c r="E761" s="68"/>
      <c r="F761" s="66" t="s">
        <v>822</v>
      </c>
      <c r="G761" s="66" t="s">
        <v>67</v>
      </c>
      <c r="H761" s="66">
        <v>0.0357406139373779</v>
      </c>
      <c r="J761" s="68"/>
      <c r="K761" s="66" t="s">
        <v>822</v>
      </c>
      <c r="L761" s="66" t="s">
        <v>67</v>
      </c>
      <c r="M761" s="66">
        <v>0.0366396903991699</v>
      </c>
      <c r="O761" s="68"/>
      <c r="P761" s="66" t="s">
        <v>822</v>
      </c>
      <c r="Q761" s="66" t="s">
        <v>67</v>
      </c>
      <c r="R761" s="66">
        <v>0.120335578918457</v>
      </c>
      <c r="T761" s="68"/>
    </row>
    <row r="762">
      <c r="A762" s="66" t="s">
        <v>823</v>
      </c>
      <c r="B762" s="66" t="s">
        <v>67</v>
      </c>
      <c r="C762" s="66">
        <v>0.0245647430419921</v>
      </c>
      <c r="E762" s="68"/>
      <c r="F762" s="66" t="s">
        <v>823</v>
      </c>
      <c r="G762" s="66" t="s">
        <v>67</v>
      </c>
      <c r="H762" s="66">
        <v>0.0559206008911132</v>
      </c>
      <c r="J762" s="68"/>
      <c r="K762" s="66" t="s">
        <v>823</v>
      </c>
      <c r="L762" s="66" t="s">
        <v>67</v>
      </c>
      <c r="M762" s="66">
        <v>0.0656330585479736</v>
      </c>
      <c r="O762" s="68"/>
      <c r="P762" s="66" t="s">
        <v>823</v>
      </c>
      <c r="Q762" s="66" t="s">
        <v>67</v>
      </c>
      <c r="R762" s="66">
        <v>0.209925413131713</v>
      </c>
      <c r="T762" s="68"/>
    </row>
    <row r="763">
      <c r="A763" s="66" t="s">
        <v>824</v>
      </c>
      <c r="B763" s="66" t="s">
        <v>67</v>
      </c>
      <c r="C763" s="66">
        <v>0.02421236038208</v>
      </c>
      <c r="E763" s="68"/>
      <c r="F763" s="66" t="s">
        <v>824</v>
      </c>
      <c r="G763" s="66" t="s">
        <v>67</v>
      </c>
      <c r="H763" s="66">
        <v>0.0458316802978515</v>
      </c>
      <c r="J763" s="68"/>
      <c r="K763" s="66" t="s">
        <v>824</v>
      </c>
      <c r="L763" s="66" t="s">
        <v>67</v>
      </c>
      <c r="M763" s="66">
        <v>0.0494821071624755</v>
      </c>
      <c r="O763" s="68"/>
      <c r="P763" s="66" t="s">
        <v>824</v>
      </c>
      <c r="Q763" s="66" t="s">
        <v>67</v>
      </c>
      <c r="R763" s="66">
        <v>0.163415193557739</v>
      </c>
      <c r="T763" s="68"/>
    </row>
    <row r="764">
      <c r="A764" s="66" t="s">
        <v>825</v>
      </c>
      <c r="B764" s="66" t="s">
        <v>67</v>
      </c>
      <c r="C764" s="66">
        <v>0.0201325416564941</v>
      </c>
      <c r="E764" s="68"/>
      <c r="F764" s="66" t="s">
        <v>825</v>
      </c>
      <c r="G764" s="66" t="s">
        <v>67</v>
      </c>
      <c r="H764" s="66">
        <v>0.0448999404907226</v>
      </c>
      <c r="J764" s="68"/>
      <c r="K764" s="66" t="s">
        <v>825</v>
      </c>
      <c r="L764" s="66" t="s">
        <v>67</v>
      </c>
      <c r="M764" s="66">
        <v>0.0486268997192382</v>
      </c>
      <c r="O764" s="68"/>
      <c r="P764" s="66" t="s">
        <v>825</v>
      </c>
      <c r="Q764" s="66" t="s">
        <v>67</v>
      </c>
      <c r="R764" s="66">
        <v>0.167866468429565</v>
      </c>
      <c r="T764" s="68"/>
    </row>
    <row r="765">
      <c r="A765" s="66" t="s">
        <v>826</v>
      </c>
      <c r="B765" s="66" t="s">
        <v>67</v>
      </c>
      <c r="C765" s="66">
        <v>0.0198733806610107</v>
      </c>
      <c r="E765" s="68"/>
      <c r="F765" s="66" t="s">
        <v>826</v>
      </c>
      <c r="G765" s="66" t="s">
        <v>67</v>
      </c>
      <c r="H765" s="66">
        <v>0.0335597991943359</v>
      </c>
      <c r="J765" s="68"/>
      <c r="K765" s="66" t="s">
        <v>826</v>
      </c>
      <c r="L765" s="66" t="s">
        <v>67</v>
      </c>
      <c r="M765" s="66">
        <v>0.0386087894439697</v>
      </c>
      <c r="O765" s="68"/>
      <c r="P765" s="66" t="s">
        <v>826</v>
      </c>
      <c r="Q765" s="66" t="s">
        <v>67</v>
      </c>
      <c r="R765" s="66">
        <v>0.147618770599365</v>
      </c>
      <c r="T765" s="68"/>
    </row>
    <row r="766">
      <c r="A766" s="66" t="s">
        <v>827</v>
      </c>
      <c r="B766" s="66" t="s">
        <v>67</v>
      </c>
      <c r="C766" s="66">
        <v>0.0256934165954589</v>
      </c>
      <c r="E766" s="68"/>
      <c r="F766" s="66" t="s">
        <v>827</v>
      </c>
      <c r="G766" s="66" t="s">
        <v>67</v>
      </c>
      <c r="H766" s="66">
        <v>0.0424211025238037</v>
      </c>
      <c r="J766" s="68"/>
      <c r="K766" s="66" t="s">
        <v>827</v>
      </c>
      <c r="L766" s="66" t="s">
        <v>67</v>
      </c>
      <c r="M766" s="66">
        <v>0.0481350421905517</v>
      </c>
      <c r="O766" s="68"/>
      <c r="P766" s="66" t="s">
        <v>827</v>
      </c>
      <c r="Q766" s="66" t="s">
        <v>67</v>
      </c>
      <c r="R766" s="66">
        <v>0.1815025806427</v>
      </c>
      <c r="T766" s="68"/>
    </row>
    <row r="767">
      <c r="A767" s="66" t="s">
        <v>828</v>
      </c>
      <c r="B767" s="66" t="s">
        <v>67</v>
      </c>
      <c r="C767" s="66">
        <v>0.0203142166137695</v>
      </c>
      <c r="E767" s="68"/>
      <c r="F767" s="66" t="s">
        <v>828</v>
      </c>
      <c r="G767" s="66" t="s">
        <v>67</v>
      </c>
      <c r="H767" s="66">
        <v>0.034653902053833</v>
      </c>
      <c r="J767" s="68"/>
      <c r="K767" s="66" t="s">
        <v>828</v>
      </c>
      <c r="L767" s="66" t="s">
        <v>67</v>
      </c>
      <c r="M767" s="66">
        <v>0.0335509777069091</v>
      </c>
      <c r="O767" s="68"/>
      <c r="P767" s="66" t="s">
        <v>828</v>
      </c>
      <c r="Q767" s="66" t="s">
        <v>67</v>
      </c>
      <c r="R767" s="66">
        <v>0.121053218841552</v>
      </c>
      <c r="T767" s="68"/>
    </row>
    <row r="768">
      <c r="A768" s="66" t="s">
        <v>829</v>
      </c>
      <c r="B768" s="66" t="s">
        <v>67</v>
      </c>
      <c r="C768" s="66">
        <v>0.0192866325378417</v>
      </c>
      <c r="E768" s="68"/>
      <c r="F768" s="66" t="s">
        <v>829</v>
      </c>
      <c r="G768" s="66" t="s">
        <v>67</v>
      </c>
      <c r="H768" s="66">
        <v>0.0343794822692871</v>
      </c>
      <c r="J768" s="68"/>
      <c r="K768" s="66" t="s">
        <v>829</v>
      </c>
      <c r="L768" s="66" t="s">
        <v>67</v>
      </c>
      <c r="M768" s="66">
        <v>0.038820743560791</v>
      </c>
      <c r="O768" s="68"/>
      <c r="P768" s="66" t="s">
        <v>829</v>
      </c>
      <c r="Q768" s="66" t="s">
        <v>67</v>
      </c>
      <c r="R768" s="66">
        <v>0.119206428527832</v>
      </c>
      <c r="T768" s="68"/>
    </row>
    <row r="769">
      <c r="A769" s="66" t="s">
        <v>830</v>
      </c>
      <c r="B769" s="66" t="s">
        <v>67</v>
      </c>
      <c r="C769" s="66">
        <v>0.0197679996490478</v>
      </c>
      <c r="E769" s="68"/>
      <c r="F769" s="66" t="s">
        <v>830</v>
      </c>
      <c r="G769" s="66" t="s">
        <v>67</v>
      </c>
      <c r="H769" s="66">
        <v>0.0357775688171386</v>
      </c>
      <c r="J769" s="68"/>
      <c r="K769" s="66" t="s">
        <v>830</v>
      </c>
      <c r="L769" s="66" t="s">
        <v>67</v>
      </c>
      <c r="M769" s="66">
        <v>0.039271593093872</v>
      </c>
      <c r="O769" s="68"/>
      <c r="P769" s="66" t="s">
        <v>830</v>
      </c>
      <c r="Q769" s="66" t="s">
        <v>67</v>
      </c>
      <c r="R769" s="66">
        <v>0.121458530426025</v>
      </c>
      <c r="T769" s="68"/>
    </row>
    <row r="770">
      <c r="A770" s="66" t="s">
        <v>831</v>
      </c>
      <c r="B770" s="66" t="s">
        <v>67</v>
      </c>
      <c r="C770" s="66">
        <v>0.0195763111114501</v>
      </c>
      <c r="E770" s="68"/>
      <c r="F770" s="66" t="s">
        <v>831</v>
      </c>
      <c r="G770" s="66" t="s">
        <v>67</v>
      </c>
      <c r="H770" s="66">
        <v>0.0347459316253662</v>
      </c>
      <c r="J770" s="68"/>
      <c r="K770" s="66" t="s">
        <v>831</v>
      </c>
      <c r="L770" s="66" t="s">
        <v>67</v>
      </c>
      <c r="M770" s="66">
        <v>0.03948974609375</v>
      </c>
      <c r="O770" s="68"/>
      <c r="P770" s="66" t="s">
        <v>831</v>
      </c>
      <c r="Q770" s="66" t="s">
        <v>67</v>
      </c>
      <c r="R770" s="66">
        <v>0.133361101150512</v>
      </c>
      <c r="T770" s="68"/>
    </row>
    <row r="771">
      <c r="A771" s="66" t="s">
        <v>832</v>
      </c>
      <c r="B771" s="66" t="s">
        <v>67</v>
      </c>
      <c r="C771" s="66">
        <v>0.0199379920959472</v>
      </c>
      <c r="E771" s="68"/>
      <c r="F771" s="66" t="s">
        <v>832</v>
      </c>
      <c r="G771" s="66" t="s">
        <v>67</v>
      </c>
      <c r="H771" s="66">
        <v>0.0349459648132324</v>
      </c>
      <c r="J771" s="68"/>
      <c r="K771" s="66" t="s">
        <v>832</v>
      </c>
      <c r="L771" s="66" t="s">
        <v>67</v>
      </c>
      <c r="M771" s="66">
        <v>0.0330927371978759</v>
      </c>
      <c r="O771" s="68"/>
      <c r="P771" s="66" t="s">
        <v>832</v>
      </c>
      <c r="Q771" s="66" t="s">
        <v>67</v>
      </c>
      <c r="R771" s="66">
        <v>0.116408824920654</v>
      </c>
      <c r="T771" s="68"/>
    </row>
    <row r="772">
      <c r="A772" s="66" t="s">
        <v>833</v>
      </c>
      <c r="B772" s="66" t="s">
        <v>67</v>
      </c>
      <c r="C772" s="66">
        <v>0.0146474838256835</v>
      </c>
      <c r="E772" s="68"/>
      <c r="F772" s="66" t="s">
        <v>833</v>
      </c>
      <c r="G772" s="66" t="s">
        <v>67</v>
      </c>
      <c r="H772" s="66">
        <v>0.0253283977508544</v>
      </c>
      <c r="J772" s="68"/>
      <c r="K772" s="66" t="s">
        <v>833</v>
      </c>
      <c r="L772" s="66" t="s">
        <v>67</v>
      </c>
      <c r="M772" s="66">
        <v>0.0248136520385742</v>
      </c>
      <c r="O772" s="68"/>
      <c r="P772" s="66" t="s">
        <v>833</v>
      </c>
      <c r="Q772" s="66" t="s">
        <v>67</v>
      </c>
      <c r="R772" s="66">
        <v>0.0894825458526611</v>
      </c>
      <c r="T772" s="68"/>
    </row>
    <row r="773">
      <c r="A773" s="66" t="s">
        <v>834</v>
      </c>
      <c r="B773" s="66" t="s">
        <v>62</v>
      </c>
      <c r="C773" s="66">
        <v>0.0065822601318359</v>
      </c>
      <c r="E773" s="68"/>
      <c r="F773" s="66" t="s">
        <v>834</v>
      </c>
      <c r="G773" s="66" t="s">
        <v>62</v>
      </c>
      <c r="H773" s="66">
        <v>0.0129809379577636</v>
      </c>
      <c r="J773" s="68"/>
      <c r="K773" s="66" t="s">
        <v>834</v>
      </c>
      <c r="L773" s="66" t="s">
        <v>62</v>
      </c>
      <c r="M773" s="66">
        <v>0.0134921073913574</v>
      </c>
      <c r="O773" s="68"/>
      <c r="P773" s="66" t="s">
        <v>834</v>
      </c>
      <c r="Q773" s="66" t="s">
        <v>62</v>
      </c>
      <c r="R773" s="66">
        <v>0.0457842350006103</v>
      </c>
      <c r="T773" s="68"/>
    </row>
    <row r="774">
      <c r="A774" s="66" t="s">
        <v>835</v>
      </c>
      <c r="B774" s="66" t="s">
        <v>67</v>
      </c>
      <c r="C774" s="66">
        <v>0.0200963020324707</v>
      </c>
      <c r="E774" s="68"/>
      <c r="F774" s="66" t="s">
        <v>835</v>
      </c>
      <c r="G774" s="66" t="s">
        <v>67</v>
      </c>
      <c r="H774" s="66">
        <v>0.0251495838165283</v>
      </c>
      <c r="J774" s="68"/>
      <c r="K774" s="66" t="s">
        <v>835</v>
      </c>
      <c r="L774" s="66" t="s">
        <v>67</v>
      </c>
      <c r="M774" s="66">
        <v>0.0238168239593505</v>
      </c>
      <c r="O774" s="68"/>
      <c r="P774" s="66" t="s">
        <v>835</v>
      </c>
      <c r="Q774" s="66" t="s">
        <v>67</v>
      </c>
      <c r="R774" s="66">
        <v>0.0933270454406738</v>
      </c>
      <c r="T774" s="68"/>
    </row>
    <row r="775">
      <c r="A775" s="66" t="s">
        <v>836</v>
      </c>
      <c r="B775" s="66" t="s">
        <v>67</v>
      </c>
      <c r="C775" s="66">
        <v>0.031428575515747</v>
      </c>
      <c r="E775" s="68"/>
      <c r="F775" s="66" t="s">
        <v>836</v>
      </c>
      <c r="G775" s="66" t="s">
        <v>67</v>
      </c>
      <c r="H775" s="66">
        <v>0.0556004047393798</v>
      </c>
      <c r="J775" s="68"/>
      <c r="K775" s="66" t="s">
        <v>836</v>
      </c>
      <c r="L775" s="66" t="s">
        <v>67</v>
      </c>
      <c r="M775" s="66">
        <v>0.0523822307586669</v>
      </c>
      <c r="O775" s="68"/>
      <c r="P775" s="66" t="s">
        <v>836</v>
      </c>
      <c r="Q775" s="66" t="s">
        <v>67</v>
      </c>
      <c r="R775" s="66">
        <v>0.204910039901733</v>
      </c>
      <c r="T775" s="68"/>
    </row>
    <row r="776">
      <c r="A776" s="66" t="s">
        <v>837</v>
      </c>
      <c r="B776" s="66" t="s">
        <v>67</v>
      </c>
      <c r="C776" s="66">
        <v>0.0346565246582031</v>
      </c>
      <c r="E776" s="68"/>
      <c r="F776" s="66" t="s">
        <v>837</v>
      </c>
      <c r="G776" s="66" t="s">
        <v>67</v>
      </c>
      <c r="H776" s="66">
        <v>0.0645296573638916</v>
      </c>
      <c r="J776" s="68"/>
      <c r="K776" s="66" t="s">
        <v>837</v>
      </c>
      <c r="L776" s="66" t="s">
        <v>67</v>
      </c>
      <c r="M776" s="66">
        <v>0.0742528438568115</v>
      </c>
      <c r="O776" s="68"/>
      <c r="P776" s="66" t="s">
        <v>837</v>
      </c>
      <c r="Q776" s="66" t="s">
        <v>67</v>
      </c>
      <c r="R776" s="66">
        <v>0.250386476516723</v>
      </c>
      <c r="T776" s="68"/>
    </row>
    <row r="777">
      <c r="A777" s="66" t="s">
        <v>838</v>
      </c>
      <c r="B777" s="66" t="s">
        <v>67</v>
      </c>
      <c r="C777" s="66">
        <v>0.0324230194091796</v>
      </c>
      <c r="E777" s="68"/>
      <c r="F777" s="66" t="s">
        <v>838</v>
      </c>
      <c r="G777" s="66" t="s">
        <v>67</v>
      </c>
      <c r="H777" s="66">
        <v>0.0532314777374267</v>
      </c>
      <c r="J777" s="68"/>
      <c r="K777" s="66" t="s">
        <v>838</v>
      </c>
      <c r="L777" s="66" t="s">
        <v>67</v>
      </c>
      <c r="M777" s="66">
        <v>0.0585153102874755</v>
      </c>
      <c r="O777" s="68"/>
      <c r="P777" s="66" t="s">
        <v>838</v>
      </c>
      <c r="Q777" s="66" t="s">
        <v>67</v>
      </c>
      <c r="R777" s="66">
        <v>0.210243463516235</v>
      </c>
      <c r="T777" s="68"/>
    </row>
    <row r="778">
      <c r="A778" s="66" t="s">
        <v>839</v>
      </c>
      <c r="B778" s="66" t="s">
        <v>62</v>
      </c>
      <c r="C778" s="66">
        <v>0.0080175399780273</v>
      </c>
      <c r="E778" s="68"/>
      <c r="F778" s="66" t="s">
        <v>839</v>
      </c>
      <c r="G778" s="66" t="s">
        <v>62</v>
      </c>
      <c r="H778" s="66">
        <v>0.0126638412475585</v>
      </c>
      <c r="J778" s="68"/>
      <c r="K778" s="66" t="s">
        <v>839</v>
      </c>
      <c r="L778" s="66" t="s">
        <v>62</v>
      </c>
      <c r="M778" s="66">
        <v>0.0166995525360107</v>
      </c>
      <c r="O778" s="68"/>
      <c r="P778" s="66" t="s">
        <v>839</v>
      </c>
      <c r="Q778" s="66" t="s">
        <v>62</v>
      </c>
      <c r="R778" s="66">
        <v>0.0371615886688232</v>
      </c>
      <c r="T778" s="68"/>
    </row>
    <row r="779">
      <c r="A779" s="66" t="s">
        <v>840</v>
      </c>
      <c r="B779" s="66" t="s">
        <v>67</v>
      </c>
      <c r="C779" s="66">
        <v>0.0325264930725097</v>
      </c>
      <c r="E779" s="68"/>
      <c r="F779" s="66" t="s">
        <v>840</v>
      </c>
      <c r="G779" s="66" t="s">
        <v>67</v>
      </c>
      <c r="H779" s="66">
        <v>0.0533370971679687</v>
      </c>
      <c r="J779" s="68"/>
      <c r="K779" s="66" t="s">
        <v>840</v>
      </c>
      <c r="L779" s="66" t="s">
        <v>67</v>
      </c>
      <c r="M779" s="66">
        <v>0.0602595806121826</v>
      </c>
      <c r="O779" s="68"/>
      <c r="P779" s="66" t="s">
        <v>840</v>
      </c>
      <c r="Q779" s="66" t="s">
        <v>67</v>
      </c>
      <c r="R779" s="66">
        <v>0.216232538223266</v>
      </c>
      <c r="T779" s="68"/>
    </row>
    <row r="780">
      <c r="A780" s="66" t="s">
        <v>841</v>
      </c>
      <c r="B780" s="66" t="s">
        <v>62</v>
      </c>
      <c r="C780" s="66">
        <v>0.0122957229614257</v>
      </c>
      <c r="E780" s="68"/>
      <c r="F780" s="66" t="s">
        <v>841</v>
      </c>
      <c r="G780" s="66" t="s">
        <v>62</v>
      </c>
      <c r="H780" s="66">
        <v>0.0127220153808593</v>
      </c>
      <c r="J780" s="68"/>
      <c r="K780" s="66" t="s">
        <v>841</v>
      </c>
      <c r="L780" s="66" t="s">
        <v>62</v>
      </c>
      <c r="M780" s="66">
        <v>0.0129921436309814</v>
      </c>
      <c r="O780" s="68"/>
      <c r="P780" s="66" t="s">
        <v>841</v>
      </c>
      <c r="Q780" s="66" t="s">
        <v>62</v>
      </c>
      <c r="R780" s="66">
        <v>0.0398740768432617</v>
      </c>
      <c r="T780" s="68"/>
    </row>
    <row r="781">
      <c r="A781" s="66" t="s">
        <v>842</v>
      </c>
      <c r="B781" s="66" t="s">
        <v>67</v>
      </c>
      <c r="C781" s="66">
        <v>0.0186367034912109</v>
      </c>
      <c r="E781" s="68"/>
      <c r="F781" s="66" t="s">
        <v>842</v>
      </c>
      <c r="G781" s="66" t="s">
        <v>67</v>
      </c>
      <c r="H781" s="66">
        <v>0.0348346233367919</v>
      </c>
      <c r="J781" s="68"/>
      <c r="K781" s="66" t="s">
        <v>842</v>
      </c>
      <c r="L781" s="66" t="s">
        <v>67</v>
      </c>
      <c r="M781" s="66">
        <v>0.0327277183532714</v>
      </c>
      <c r="O781" s="68"/>
      <c r="P781" s="66" t="s">
        <v>842</v>
      </c>
      <c r="Q781" s="66" t="s">
        <v>67</v>
      </c>
      <c r="R781" s="66">
        <v>0.121040105819702</v>
      </c>
      <c r="T781" s="68"/>
    </row>
    <row r="782">
      <c r="A782" s="66" t="s">
        <v>843</v>
      </c>
      <c r="B782" s="66" t="s">
        <v>67</v>
      </c>
      <c r="C782" s="66">
        <v>0.0136828422546386</v>
      </c>
      <c r="E782" s="68"/>
      <c r="F782" s="66" t="s">
        <v>843</v>
      </c>
      <c r="G782" s="66" t="s">
        <v>67</v>
      </c>
      <c r="H782" s="66">
        <v>0.0250577926635742</v>
      </c>
      <c r="J782" s="68"/>
      <c r="K782" s="66" t="s">
        <v>843</v>
      </c>
      <c r="L782" s="66" t="s">
        <v>67</v>
      </c>
      <c r="M782" s="66">
        <v>0.0326440334320068</v>
      </c>
      <c r="O782" s="68"/>
      <c r="P782" s="66" t="s">
        <v>843</v>
      </c>
      <c r="Q782" s="66" t="s">
        <v>67</v>
      </c>
      <c r="R782" s="66">
        <v>0.0904967784881591</v>
      </c>
      <c r="T782" s="68"/>
    </row>
    <row r="783">
      <c r="A783" s="66" t="s">
        <v>844</v>
      </c>
      <c r="B783" s="66" t="s">
        <v>67</v>
      </c>
      <c r="C783" s="66">
        <v>0.0153918266296386</v>
      </c>
      <c r="E783" s="68"/>
      <c r="F783" s="66" t="s">
        <v>844</v>
      </c>
      <c r="G783" s="66" t="s">
        <v>67</v>
      </c>
      <c r="H783" s="66">
        <v>0.0298538208007812</v>
      </c>
      <c r="J783" s="68"/>
      <c r="K783" s="66" t="s">
        <v>844</v>
      </c>
      <c r="L783" s="66" t="s">
        <v>67</v>
      </c>
      <c r="M783" s="66">
        <v>0.0247793197631835</v>
      </c>
      <c r="O783" s="68"/>
      <c r="P783" s="66" t="s">
        <v>844</v>
      </c>
      <c r="Q783" s="66" t="s">
        <v>67</v>
      </c>
      <c r="R783" s="66">
        <v>0.0873458385467529</v>
      </c>
      <c r="T783" s="68"/>
    </row>
    <row r="784">
      <c r="A784" s="66" t="s">
        <v>845</v>
      </c>
      <c r="B784" s="66" t="s">
        <v>67</v>
      </c>
      <c r="C784" s="66">
        <v>0.0218575000762939</v>
      </c>
      <c r="E784" s="68"/>
      <c r="F784" s="66" t="s">
        <v>845</v>
      </c>
      <c r="G784" s="66" t="s">
        <v>67</v>
      </c>
      <c r="H784" s="66">
        <v>0.0417728424072265</v>
      </c>
      <c r="J784" s="68"/>
      <c r="K784" s="66" t="s">
        <v>845</v>
      </c>
      <c r="L784" s="66" t="s">
        <v>67</v>
      </c>
      <c r="M784" s="66">
        <v>0.0391528606414794</v>
      </c>
      <c r="O784" s="68"/>
      <c r="P784" s="66" t="s">
        <v>845</v>
      </c>
      <c r="Q784" s="66" t="s">
        <v>67</v>
      </c>
      <c r="R784" s="66">
        <v>0.12194013595581</v>
      </c>
      <c r="T784" s="68"/>
    </row>
    <row r="785">
      <c r="A785" s="66" t="s">
        <v>846</v>
      </c>
      <c r="B785" s="66" t="s">
        <v>67</v>
      </c>
      <c r="C785" s="66">
        <v>0.021681785583496</v>
      </c>
      <c r="E785" s="68"/>
      <c r="F785" s="66" t="s">
        <v>846</v>
      </c>
      <c r="G785" s="66" t="s">
        <v>67</v>
      </c>
      <c r="H785" s="66">
        <v>0.0360503196716308</v>
      </c>
      <c r="J785" s="68"/>
      <c r="K785" s="66" t="s">
        <v>846</v>
      </c>
      <c r="L785" s="66" t="s">
        <v>67</v>
      </c>
      <c r="M785" s="66">
        <v>0.038851261138916</v>
      </c>
      <c r="O785" s="68"/>
      <c r="P785" s="66" t="s">
        <v>846</v>
      </c>
      <c r="Q785" s="66" t="s">
        <v>67</v>
      </c>
      <c r="R785" s="66">
        <v>0.135184526443481</v>
      </c>
      <c r="T785" s="68"/>
    </row>
    <row r="786">
      <c r="A786" s="66" t="s">
        <v>847</v>
      </c>
      <c r="B786" s="66" t="s">
        <v>67</v>
      </c>
      <c r="C786" s="66">
        <v>0.0198245048522949</v>
      </c>
      <c r="E786" s="68"/>
      <c r="F786" s="66" t="s">
        <v>847</v>
      </c>
      <c r="G786" s="66" t="s">
        <v>67</v>
      </c>
      <c r="H786" s="66">
        <v>0.0347473621368408</v>
      </c>
      <c r="J786" s="68"/>
      <c r="K786" s="66" t="s">
        <v>847</v>
      </c>
      <c r="L786" s="66" t="s">
        <v>67</v>
      </c>
      <c r="M786" s="66">
        <v>0.0390441417694091</v>
      </c>
      <c r="O786" s="68"/>
      <c r="P786" s="66" t="s">
        <v>847</v>
      </c>
      <c r="Q786" s="66" t="s">
        <v>67</v>
      </c>
      <c r="R786" s="66">
        <v>0.116430521011352</v>
      </c>
      <c r="T786" s="68"/>
    </row>
    <row r="787">
      <c r="A787" s="66" t="s">
        <v>848</v>
      </c>
      <c r="B787" s="66" t="s">
        <v>67</v>
      </c>
      <c r="C787" s="66">
        <v>0.0317490100860595</v>
      </c>
      <c r="E787" s="68"/>
      <c r="F787" s="66" t="s">
        <v>848</v>
      </c>
      <c r="G787" s="66" t="s">
        <v>67</v>
      </c>
      <c r="H787" s="66">
        <v>0.0624516010284423</v>
      </c>
      <c r="J787" s="68"/>
      <c r="K787" s="66" t="s">
        <v>848</v>
      </c>
      <c r="L787" s="66" t="s">
        <v>67</v>
      </c>
      <c r="M787" s="66">
        <v>0.0736331939697265</v>
      </c>
      <c r="O787" s="68"/>
      <c r="P787" s="66" t="s">
        <v>848</v>
      </c>
      <c r="Q787" s="66" t="s">
        <v>67</v>
      </c>
      <c r="R787" s="66">
        <v>0.221685647964477</v>
      </c>
      <c r="T787" s="68"/>
    </row>
    <row r="788">
      <c r="A788" s="66" t="s">
        <v>849</v>
      </c>
      <c r="B788" s="66" t="s">
        <v>67</v>
      </c>
      <c r="C788" s="66">
        <v>0.0247316360473632</v>
      </c>
      <c r="E788" s="68"/>
      <c r="F788" s="66" t="s">
        <v>849</v>
      </c>
      <c r="G788" s="66" t="s">
        <v>67</v>
      </c>
      <c r="H788" s="66">
        <v>0.0321509838104248</v>
      </c>
      <c r="J788" s="68"/>
      <c r="K788" s="66" t="s">
        <v>849</v>
      </c>
      <c r="L788" s="66" t="s">
        <v>67</v>
      </c>
      <c r="M788" s="66">
        <v>0.0428137779235839</v>
      </c>
      <c r="O788" s="68"/>
      <c r="P788" s="66" t="s">
        <v>849</v>
      </c>
      <c r="Q788" s="66" t="s">
        <v>67</v>
      </c>
      <c r="R788" s="66">
        <v>0.147385120391845</v>
      </c>
      <c r="T788" s="68"/>
    </row>
    <row r="789">
      <c r="A789" s="66" t="s">
        <v>850</v>
      </c>
      <c r="B789" s="66" t="s">
        <v>67</v>
      </c>
      <c r="C789" s="66">
        <v>0.0187373161315917</v>
      </c>
      <c r="E789" s="68"/>
      <c r="F789" s="66" t="s">
        <v>850</v>
      </c>
      <c r="G789" s="66" t="s">
        <v>67</v>
      </c>
      <c r="H789" s="66">
        <v>0.0336697101593017</v>
      </c>
      <c r="J789" s="68"/>
      <c r="K789" s="66" t="s">
        <v>850</v>
      </c>
      <c r="L789" s="66" t="s">
        <v>67</v>
      </c>
      <c r="M789" s="66">
        <v>0.0398435592651367</v>
      </c>
      <c r="O789" s="68"/>
      <c r="P789" s="66" t="s">
        <v>850</v>
      </c>
      <c r="Q789" s="66" t="s">
        <v>67</v>
      </c>
      <c r="R789" s="66">
        <v>0.134753704071044</v>
      </c>
      <c r="T789" s="68"/>
    </row>
    <row r="790">
      <c r="A790" s="66" t="s">
        <v>851</v>
      </c>
      <c r="B790" s="66" t="s">
        <v>67</v>
      </c>
      <c r="C790" s="66">
        <v>0.0178236961364746</v>
      </c>
      <c r="E790" s="68"/>
      <c r="F790" s="66" t="s">
        <v>851</v>
      </c>
      <c r="G790" s="66" t="s">
        <v>67</v>
      </c>
      <c r="H790" s="66">
        <v>0.0255103111267089</v>
      </c>
      <c r="J790" s="68"/>
      <c r="K790" s="66" t="s">
        <v>851</v>
      </c>
      <c r="L790" s="66" t="s">
        <v>67</v>
      </c>
      <c r="M790" s="66">
        <v>0.02388596534729</v>
      </c>
      <c r="O790" s="68"/>
      <c r="P790" s="66" t="s">
        <v>851</v>
      </c>
      <c r="Q790" s="66" t="s">
        <v>67</v>
      </c>
      <c r="R790" s="66">
        <v>0.074763536453247</v>
      </c>
      <c r="T790" s="68"/>
    </row>
    <row r="791">
      <c r="A791" s="66" t="s">
        <v>852</v>
      </c>
      <c r="B791" s="66" t="s">
        <v>67</v>
      </c>
      <c r="C791" s="66">
        <v>0.0150678157806396</v>
      </c>
      <c r="E791" s="68"/>
      <c r="F791" s="66" t="s">
        <v>852</v>
      </c>
      <c r="G791" s="66" t="s">
        <v>67</v>
      </c>
      <c r="H791" s="66">
        <v>0.0281963348388671</v>
      </c>
      <c r="J791" s="68"/>
      <c r="K791" s="66" t="s">
        <v>852</v>
      </c>
      <c r="L791" s="66" t="s">
        <v>67</v>
      </c>
      <c r="M791" s="66">
        <v>0.0310406684875488</v>
      </c>
      <c r="O791" s="68"/>
      <c r="P791" s="66" t="s">
        <v>852</v>
      </c>
      <c r="Q791" s="66" t="s">
        <v>67</v>
      </c>
      <c r="R791" s="66">
        <v>0.0923066139221191</v>
      </c>
      <c r="T791" s="68"/>
    </row>
    <row r="792">
      <c r="A792" s="66" t="s">
        <v>853</v>
      </c>
      <c r="B792" s="66" t="s">
        <v>67</v>
      </c>
      <c r="C792" s="66">
        <v>0.0205488204956054</v>
      </c>
      <c r="E792" s="68"/>
      <c r="F792" s="66" t="s">
        <v>853</v>
      </c>
      <c r="G792" s="66" t="s">
        <v>67</v>
      </c>
      <c r="H792" s="66">
        <v>0.035172700881958</v>
      </c>
      <c r="J792" s="68"/>
      <c r="K792" s="66" t="s">
        <v>853</v>
      </c>
      <c r="L792" s="66" t="s">
        <v>67</v>
      </c>
      <c r="M792" s="66">
        <v>0.03879976272583</v>
      </c>
      <c r="O792" s="68"/>
      <c r="P792" s="66" t="s">
        <v>853</v>
      </c>
      <c r="Q792" s="66" t="s">
        <v>67</v>
      </c>
      <c r="R792" s="66">
        <v>0.118741750717163</v>
      </c>
      <c r="T792" s="68"/>
    </row>
    <row r="793">
      <c r="A793" s="66" t="s">
        <v>854</v>
      </c>
      <c r="B793" s="66" t="s">
        <v>67</v>
      </c>
      <c r="C793" s="66">
        <v>0.0205512046813964</v>
      </c>
      <c r="E793" s="68"/>
      <c r="F793" s="66" t="s">
        <v>854</v>
      </c>
      <c r="G793" s="66" t="s">
        <v>67</v>
      </c>
      <c r="H793" s="66">
        <v>0.0341138839721679</v>
      </c>
      <c r="J793" s="68"/>
      <c r="K793" s="66" t="s">
        <v>854</v>
      </c>
      <c r="L793" s="66" t="s">
        <v>67</v>
      </c>
      <c r="M793" s="66">
        <v>0.0330383777618408</v>
      </c>
      <c r="O793" s="68"/>
      <c r="P793" s="66" t="s">
        <v>854</v>
      </c>
      <c r="Q793" s="66" t="s">
        <v>67</v>
      </c>
      <c r="R793" s="66">
        <v>0.107184171676635</v>
      </c>
      <c r="T793" s="68"/>
    </row>
    <row r="794">
      <c r="A794" s="66" t="s">
        <v>855</v>
      </c>
      <c r="B794" s="66" t="s">
        <v>67</v>
      </c>
      <c r="C794" s="66">
        <v>0.0158662796020507</v>
      </c>
      <c r="E794" s="68"/>
      <c r="F794" s="66" t="s">
        <v>855</v>
      </c>
      <c r="G794" s="66" t="s">
        <v>67</v>
      </c>
      <c r="H794" s="66">
        <v>0.0242822170257568</v>
      </c>
      <c r="J794" s="68"/>
      <c r="K794" s="66" t="s">
        <v>855</v>
      </c>
      <c r="L794" s="66" t="s">
        <v>67</v>
      </c>
      <c r="M794" s="66">
        <v>0.0249912738800048</v>
      </c>
      <c r="O794" s="68"/>
      <c r="P794" s="66" t="s">
        <v>855</v>
      </c>
      <c r="Q794" s="66" t="s">
        <v>67</v>
      </c>
      <c r="R794" s="66">
        <v>0.0893216133117675</v>
      </c>
      <c r="T794" s="68"/>
    </row>
    <row r="795">
      <c r="A795" s="66" t="s">
        <v>856</v>
      </c>
      <c r="B795" s="66" t="s">
        <v>67</v>
      </c>
      <c r="C795" s="66">
        <v>0.0237536430358886</v>
      </c>
      <c r="E795" s="68"/>
      <c r="F795" s="66" t="s">
        <v>856</v>
      </c>
      <c r="G795" s="66" t="s">
        <v>67</v>
      </c>
      <c r="H795" s="66">
        <v>0.045722484588623</v>
      </c>
      <c r="J795" s="68"/>
      <c r="K795" s="66" t="s">
        <v>856</v>
      </c>
      <c r="L795" s="66" t="s">
        <v>67</v>
      </c>
      <c r="M795" s="66">
        <v>0.0577287673950195</v>
      </c>
      <c r="O795" s="68"/>
      <c r="P795" s="66" t="s">
        <v>856</v>
      </c>
      <c r="Q795" s="66" t="s">
        <v>67</v>
      </c>
      <c r="R795" s="66">
        <v>0.173091411590576</v>
      </c>
      <c r="T795" s="68"/>
    </row>
    <row r="796">
      <c r="A796" s="66" t="s">
        <v>857</v>
      </c>
      <c r="B796" s="66" t="s">
        <v>67</v>
      </c>
      <c r="C796" s="66">
        <v>0.0259087085723876</v>
      </c>
      <c r="E796" s="68"/>
      <c r="F796" s="66" t="s">
        <v>857</v>
      </c>
      <c r="G796" s="66" t="s">
        <v>67</v>
      </c>
      <c r="H796" s="66">
        <v>0.0431509017944335</v>
      </c>
      <c r="J796" s="68"/>
      <c r="K796" s="66" t="s">
        <v>857</v>
      </c>
      <c r="L796" s="66" t="s">
        <v>67</v>
      </c>
      <c r="M796" s="66">
        <v>0.0484516620635986</v>
      </c>
      <c r="O796" s="68"/>
      <c r="P796" s="66" t="s">
        <v>857</v>
      </c>
      <c r="Q796" s="66" t="s">
        <v>67</v>
      </c>
      <c r="R796" s="66">
        <v>0.192052602767944</v>
      </c>
      <c r="T796" s="68"/>
    </row>
    <row r="797">
      <c r="A797" s="66" t="s">
        <v>858</v>
      </c>
      <c r="B797" s="66" t="s">
        <v>62</v>
      </c>
      <c r="C797" s="66">
        <v>0.0073444843292236</v>
      </c>
      <c r="E797" s="68"/>
      <c r="F797" s="66" t="s">
        <v>858</v>
      </c>
      <c r="G797" s="66" t="s">
        <v>62</v>
      </c>
      <c r="H797" s="66">
        <v>0.0133659839630126</v>
      </c>
      <c r="J797" s="68"/>
      <c r="K797" s="66" t="s">
        <v>858</v>
      </c>
      <c r="L797" s="66" t="s">
        <v>62</v>
      </c>
      <c r="M797" s="66">
        <v>0.0123038291931152</v>
      </c>
      <c r="O797" s="68"/>
      <c r="P797" s="66" t="s">
        <v>858</v>
      </c>
      <c r="Q797" s="66" t="s">
        <v>62</v>
      </c>
      <c r="R797" s="66">
        <v>0.036144733428955</v>
      </c>
      <c r="T797" s="68"/>
    </row>
    <row r="798">
      <c r="A798" s="66" t="s">
        <v>859</v>
      </c>
      <c r="B798" s="66" t="s">
        <v>67</v>
      </c>
      <c r="C798" s="66">
        <v>0.01530122756958</v>
      </c>
      <c r="E798" s="68"/>
      <c r="F798" s="66" t="s">
        <v>859</v>
      </c>
      <c r="G798" s="66" t="s">
        <v>67</v>
      </c>
      <c r="H798" s="66">
        <v>0.035036563873291</v>
      </c>
      <c r="J798" s="68"/>
      <c r="K798" s="66" t="s">
        <v>859</v>
      </c>
      <c r="L798" s="66" t="s">
        <v>67</v>
      </c>
      <c r="M798" s="66">
        <v>0.0375945568084716</v>
      </c>
      <c r="O798" s="68"/>
      <c r="P798" s="66" t="s">
        <v>859</v>
      </c>
      <c r="Q798" s="66" t="s">
        <v>67</v>
      </c>
      <c r="R798" s="66">
        <v>0.126652479171752</v>
      </c>
      <c r="T798" s="68"/>
    </row>
    <row r="799">
      <c r="A799" s="66" t="s">
        <v>860</v>
      </c>
      <c r="B799" s="66" t="s">
        <v>62</v>
      </c>
      <c r="C799" s="66">
        <v>0.007584810256958</v>
      </c>
      <c r="E799" s="68"/>
      <c r="F799" s="66" t="s">
        <v>860</v>
      </c>
      <c r="G799" s="66" t="s">
        <v>62</v>
      </c>
      <c r="H799" s="66">
        <v>0.0130150318145751</v>
      </c>
      <c r="J799" s="68"/>
      <c r="K799" s="66" t="s">
        <v>860</v>
      </c>
      <c r="L799" s="66" t="s">
        <v>62</v>
      </c>
      <c r="M799" s="66">
        <v>0.0123765468597412</v>
      </c>
      <c r="O799" s="68"/>
      <c r="P799" s="66" t="s">
        <v>860</v>
      </c>
      <c r="Q799" s="66" t="s">
        <v>62</v>
      </c>
      <c r="R799" s="66">
        <v>0.0386452674865722</v>
      </c>
      <c r="T799" s="68"/>
    </row>
    <row r="800">
      <c r="A800" s="66" t="s">
        <v>861</v>
      </c>
      <c r="B800" s="66" t="s">
        <v>67</v>
      </c>
      <c r="C800" s="66">
        <v>0.0234708786010742</v>
      </c>
      <c r="E800" s="68"/>
      <c r="F800" s="66" t="s">
        <v>861</v>
      </c>
      <c r="G800" s="66" t="s">
        <v>67</v>
      </c>
      <c r="H800" s="66">
        <v>0.0554225444793701</v>
      </c>
      <c r="J800" s="68"/>
      <c r="K800" s="66" t="s">
        <v>861</v>
      </c>
      <c r="L800" s="66" t="s">
        <v>67</v>
      </c>
      <c r="M800" s="66">
        <v>0.0625808238983154</v>
      </c>
      <c r="O800" s="68"/>
      <c r="P800" s="66" t="s">
        <v>861</v>
      </c>
      <c r="Q800" s="66" t="s">
        <v>67</v>
      </c>
      <c r="R800" s="66">
        <v>0.209414958953857</v>
      </c>
      <c r="T800" s="68"/>
    </row>
    <row r="801">
      <c r="A801" s="66" t="s">
        <v>862</v>
      </c>
      <c r="B801" s="66" t="s">
        <v>62</v>
      </c>
      <c r="C801" s="66">
        <v>0.0079908370971679</v>
      </c>
      <c r="E801" s="68"/>
      <c r="F801" s="66" t="s">
        <v>862</v>
      </c>
      <c r="G801" s="66" t="s">
        <v>62</v>
      </c>
      <c r="H801" s="66">
        <v>0.0128443241119384</v>
      </c>
      <c r="J801" s="68"/>
      <c r="K801" s="66" t="s">
        <v>862</v>
      </c>
      <c r="L801" s="66" t="s">
        <v>62</v>
      </c>
      <c r="M801" s="66">
        <v>0.0125672817230224</v>
      </c>
      <c r="O801" s="68"/>
      <c r="P801" s="66" t="s">
        <v>862</v>
      </c>
      <c r="Q801" s="66" t="s">
        <v>62</v>
      </c>
      <c r="R801" s="66">
        <v>0.0372345447540283</v>
      </c>
      <c r="T801" s="68"/>
    </row>
    <row r="802">
      <c r="A802" s="66" t="s">
        <v>863</v>
      </c>
      <c r="B802" s="66" t="s">
        <v>67</v>
      </c>
      <c r="C802" s="66">
        <v>0.0159521102905273</v>
      </c>
      <c r="E802" s="68"/>
      <c r="F802" s="66" t="s">
        <v>863</v>
      </c>
      <c r="G802" s="66" t="s">
        <v>67</v>
      </c>
      <c r="H802" s="66">
        <v>0.0347270965576171</v>
      </c>
      <c r="J802" s="68"/>
      <c r="K802" s="66" t="s">
        <v>863</v>
      </c>
      <c r="L802" s="66" t="s">
        <v>67</v>
      </c>
      <c r="M802" s="66">
        <v>0.0399904251098632</v>
      </c>
      <c r="O802" s="68"/>
      <c r="P802" s="66" t="s">
        <v>863</v>
      </c>
      <c r="Q802" s="66" t="s">
        <v>67</v>
      </c>
      <c r="R802" s="66">
        <v>0.141576528549194</v>
      </c>
      <c r="T802" s="68"/>
    </row>
    <row r="803">
      <c r="A803" s="66" t="s">
        <v>864</v>
      </c>
      <c r="B803" s="66" t="s">
        <v>67</v>
      </c>
      <c r="C803" s="66">
        <v>0.0223407745361328</v>
      </c>
      <c r="E803" s="68"/>
      <c r="F803" s="66" t="s">
        <v>864</v>
      </c>
      <c r="G803" s="66" t="s">
        <v>67</v>
      </c>
      <c r="H803" s="66">
        <v>0.043142557144165</v>
      </c>
      <c r="J803" s="68"/>
      <c r="K803" s="66" t="s">
        <v>864</v>
      </c>
      <c r="L803" s="66" t="s">
        <v>67</v>
      </c>
      <c r="M803" s="66">
        <v>0.0559582710266113</v>
      </c>
      <c r="O803" s="68"/>
      <c r="P803" s="66" t="s">
        <v>864</v>
      </c>
      <c r="Q803" s="66" t="s">
        <v>67</v>
      </c>
      <c r="R803" s="66">
        <v>0.1926691532135</v>
      </c>
      <c r="T803" s="68"/>
    </row>
    <row r="804">
      <c r="A804" s="66" t="s">
        <v>865</v>
      </c>
      <c r="B804" s="66" t="s">
        <v>67</v>
      </c>
      <c r="C804" s="66">
        <v>0.0273780822753906</v>
      </c>
      <c r="E804" s="68"/>
      <c r="F804" s="66" t="s">
        <v>865</v>
      </c>
      <c r="G804" s="66" t="s">
        <v>67</v>
      </c>
      <c r="H804" s="66">
        <v>0.0515785217285156</v>
      </c>
      <c r="J804" s="68"/>
      <c r="K804" s="66" t="s">
        <v>865</v>
      </c>
      <c r="L804" s="66" t="s">
        <v>67</v>
      </c>
      <c r="M804" s="66">
        <v>0.0564351081848144</v>
      </c>
      <c r="O804" s="68"/>
      <c r="P804" s="66" t="s">
        <v>865</v>
      </c>
      <c r="Q804" s="66" t="s">
        <v>67</v>
      </c>
      <c r="R804" s="66">
        <v>0.177032947540283</v>
      </c>
      <c r="T804" s="68"/>
    </row>
    <row r="805">
      <c r="A805" s="66" t="s">
        <v>866</v>
      </c>
      <c r="B805" s="66" t="s">
        <v>67</v>
      </c>
      <c r="C805" s="66">
        <v>0.0206360816955566</v>
      </c>
      <c r="E805" s="68"/>
      <c r="F805" s="66" t="s">
        <v>866</v>
      </c>
      <c r="G805" s="66" t="s">
        <v>67</v>
      </c>
      <c r="H805" s="66">
        <v>0.0317733287811279</v>
      </c>
      <c r="J805" s="68"/>
      <c r="K805" s="66" t="s">
        <v>866</v>
      </c>
      <c r="L805" s="66" t="s">
        <v>67</v>
      </c>
      <c r="M805" s="66">
        <v>0.0394048690795898</v>
      </c>
      <c r="O805" s="68"/>
      <c r="P805" s="66" t="s">
        <v>866</v>
      </c>
      <c r="Q805" s="66" t="s">
        <v>67</v>
      </c>
      <c r="R805" s="66">
        <v>0.116641759872436</v>
      </c>
      <c r="T805" s="68"/>
    </row>
    <row r="806">
      <c r="A806" s="66" t="s">
        <v>867</v>
      </c>
      <c r="B806" s="66" t="s">
        <v>67</v>
      </c>
      <c r="C806" s="66">
        <v>0.0383048057556152</v>
      </c>
      <c r="E806" s="68"/>
      <c r="F806" s="66" t="s">
        <v>867</v>
      </c>
      <c r="G806" s="66" t="s">
        <v>67</v>
      </c>
      <c r="H806" s="66">
        <v>0.0619306564331054</v>
      </c>
      <c r="J806" s="68"/>
      <c r="K806" s="66" t="s">
        <v>867</v>
      </c>
      <c r="L806" s="66" t="s">
        <v>67</v>
      </c>
      <c r="M806" s="66">
        <v>0.0838289260864257</v>
      </c>
      <c r="O806" s="68"/>
      <c r="P806" s="66" t="s">
        <v>867</v>
      </c>
      <c r="Q806" s="66" t="s">
        <v>67</v>
      </c>
      <c r="R806" s="66">
        <v>0.257763147354126</v>
      </c>
      <c r="T806" s="68"/>
    </row>
    <row r="807">
      <c r="A807" s="66" t="s">
        <v>868</v>
      </c>
      <c r="B807" s="66" t="s">
        <v>67</v>
      </c>
      <c r="C807" s="66">
        <v>0.0157294273376464</v>
      </c>
      <c r="E807" s="68"/>
      <c r="F807" s="66" t="s">
        <v>868</v>
      </c>
      <c r="G807" s="66" t="s">
        <v>67</v>
      </c>
      <c r="H807" s="66">
        <v>0.0247328281402587</v>
      </c>
      <c r="J807" s="68"/>
      <c r="K807" s="66" t="s">
        <v>868</v>
      </c>
      <c r="L807" s="66" t="s">
        <v>67</v>
      </c>
      <c r="M807" s="66">
        <v>0.0266590118408203</v>
      </c>
      <c r="O807" s="68"/>
      <c r="P807" s="66" t="s">
        <v>868</v>
      </c>
      <c r="Q807" s="66" t="s">
        <v>67</v>
      </c>
      <c r="R807" s="66">
        <v>0.0786209106445312</v>
      </c>
      <c r="T807" s="68"/>
    </row>
    <row r="808">
      <c r="A808" s="66" t="s">
        <v>869</v>
      </c>
      <c r="B808" s="66" t="s">
        <v>67</v>
      </c>
      <c r="C808" s="66">
        <v>0.0211687088012695</v>
      </c>
      <c r="E808" s="68"/>
      <c r="F808" s="66" t="s">
        <v>869</v>
      </c>
      <c r="G808" s="66" t="s">
        <v>67</v>
      </c>
      <c r="H808" s="66">
        <v>0.0360939502716064</v>
      </c>
      <c r="J808" s="68"/>
      <c r="K808" s="66" t="s">
        <v>869</v>
      </c>
      <c r="L808" s="66" t="s">
        <v>67</v>
      </c>
      <c r="M808" s="66">
        <v>0.0480623245239257</v>
      </c>
      <c r="O808" s="68"/>
      <c r="P808" s="66" t="s">
        <v>869</v>
      </c>
      <c r="Q808" s="66" t="s">
        <v>67</v>
      </c>
      <c r="R808" s="66">
        <v>0.143426179885864</v>
      </c>
      <c r="T808" s="68"/>
    </row>
    <row r="809">
      <c r="A809" s="66" t="s">
        <v>870</v>
      </c>
      <c r="B809" s="66" t="s">
        <v>67</v>
      </c>
      <c r="C809" s="66">
        <v>0.0316810607910156</v>
      </c>
      <c r="E809" s="68"/>
      <c r="F809" s="66" t="s">
        <v>870</v>
      </c>
      <c r="G809" s="66" t="s">
        <v>67</v>
      </c>
      <c r="H809" s="66">
        <v>0.0553846359252929</v>
      </c>
      <c r="J809" s="68"/>
      <c r="K809" s="66" t="s">
        <v>870</v>
      </c>
      <c r="L809" s="66" t="s">
        <v>67</v>
      </c>
      <c r="M809" s="66">
        <v>0.0605957508087158</v>
      </c>
      <c r="O809" s="68"/>
      <c r="P809" s="66" t="s">
        <v>870</v>
      </c>
      <c r="Q809" s="66" t="s">
        <v>67</v>
      </c>
      <c r="R809" s="66">
        <v>0.203084468841552</v>
      </c>
      <c r="T809" s="68"/>
    </row>
    <row r="810">
      <c r="A810" s="66" t="s">
        <v>871</v>
      </c>
      <c r="B810" s="66" t="s">
        <v>67</v>
      </c>
      <c r="C810" s="66">
        <v>0.0255577564239501</v>
      </c>
      <c r="E810" s="68"/>
      <c r="F810" s="66" t="s">
        <v>871</v>
      </c>
      <c r="G810" s="66" t="s">
        <v>67</v>
      </c>
      <c r="H810" s="66">
        <v>0.0458869934082031</v>
      </c>
      <c r="J810" s="68"/>
      <c r="K810" s="66" t="s">
        <v>871</v>
      </c>
      <c r="L810" s="66" t="s">
        <v>67</v>
      </c>
      <c r="M810" s="66">
        <v>0.0475435256958007</v>
      </c>
      <c r="O810" s="68"/>
      <c r="P810" s="66" t="s">
        <v>871</v>
      </c>
      <c r="Q810" s="66" t="s">
        <v>67</v>
      </c>
      <c r="R810" s="66">
        <v>0.176306724548339</v>
      </c>
      <c r="T810" s="68"/>
    </row>
    <row r="811">
      <c r="A811" s="66" t="s">
        <v>872</v>
      </c>
      <c r="B811" s="66" t="s">
        <v>67</v>
      </c>
      <c r="C811" s="66">
        <v>0.0206298828125</v>
      </c>
      <c r="E811" s="68"/>
      <c r="F811" s="66" t="s">
        <v>872</v>
      </c>
      <c r="G811" s="66" t="s">
        <v>67</v>
      </c>
      <c r="H811" s="66">
        <v>0.0360326766967773</v>
      </c>
      <c r="J811" s="68"/>
      <c r="K811" s="66" t="s">
        <v>872</v>
      </c>
      <c r="L811" s="66" t="s">
        <v>67</v>
      </c>
      <c r="M811" s="66">
        <v>0.0409667491912841</v>
      </c>
      <c r="O811" s="68"/>
      <c r="P811" s="66" t="s">
        <v>872</v>
      </c>
      <c r="Q811" s="66" t="s">
        <v>67</v>
      </c>
      <c r="R811" s="66">
        <v>0.12572956085205</v>
      </c>
      <c r="T811" s="68"/>
    </row>
    <row r="812">
      <c r="A812" s="66" t="s">
        <v>873</v>
      </c>
      <c r="B812" s="66" t="s">
        <v>67</v>
      </c>
      <c r="C812" s="66">
        <v>0.0265250205993652</v>
      </c>
      <c r="E812" s="68"/>
      <c r="F812" s="66" t="s">
        <v>873</v>
      </c>
      <c r="G812" s="66" t="s">
        <v>67</v>
      </c>
      <c r="H812" s="66">
        <v>0.0422968864440918</v>
      </c>
      <c r="J812" s="68"/>
      <c r="K812" s="66" t="s">
        <v>873</v>
      </c>
      <c r="L812" s="66" t="s">
        <v>67</v>
      </c>
      <c r="M812" s="66">
        <v>0.0510988235473632</v>
      </c>
      <c r="O812" s="68"/>
      <c r="P812" s="66" t="s">
        <v>873</v>
      </c>
      <c r="Q812" s="66" t="s">
        <v>67</v>
      </c>
      <c r="R812" s="66">
        <v>0.172203540802001</v>
      </c>
      <c r="T812" s="68"/>
    </row>
    <row r="813">
      <c r="A813" s="66" t="s">
        <v>874</v>
      </c>
      <c r="B813" s="66" t="s">
        <v>67</v>
      </c>
      <c r="C813" s="66">
        <v>0.0276906490325927</v>
      </c>
      <c r="E813" s="68"/>
      <c r="F813" s="66" t="s">
        <v>874</v>
      </c>
      <c r="G813" s="66" t="s">
        <v>67</v>
      </c>
      <c r="H813" s="66">
        <v>0.0430140495300293</v>
      </c>
      <c r="J813" s="68"/>
      <c r="K813" s="66" t="s">
        <v>874</v>
      </c>
      <c r="L813" s="66" t="s">
        <v>67</v>
      </c>
      <c r="M813" s="66">
        <v>0.0488929748535156</v>
      </c>
      <c r="O813" s="68"/>
      <c r="P813" s="66" t="s">
        <v>874</v>
      </c>
      <c r="Q813" s="66" t="s">
        <v>67</v>
      </c>
      <c r="R813" s="66">
        <v>0.189522266387939</v>
      </c>
      <c r="T813" s="68"/>
    </row>
    <row r="814">
      <c r="A814" s="66" t="s">
        <v>875</v>
      </c>
      <c r="B814" s="66" t="s">
        <v>67</v>
      </c>
      <c r="C814" s="66">
        <v>0.0265910625457763</v>
      </c>
      <c r="E814" s="68"/>
      <c r="F814" s="66" t="s">
        <v>875</v>
      </c>
      <c r="G814" s="66" t="s">
        <v>67</v>
      </c>
      <c r="H814" s="66">
        <v>0.0433509349822998</v>
      </c>
      <c r="J814" s="68"/>
      <c r="K814" s="66" t="s">
        <v>875</v>
      </c>
      <c r="L814" s="66" t="s">
        <v>67</v>
      </c>
      <c r="M814" s="66">
        <v>0.060471773147583</v>
      </c>
      <c r="O814" s="68"/>
      <c r="P814" s="66" t="s">
        <v>875</v>
      </c>
      <c r="Q814" s="66" t="s">
        <v>67</v>
      </c>
      <c r="R814" s="66">
        <v>0.173845052719116</v>
      </c>
      <c r="T814" s="68"/>
    </row>
    <row r="815">
      <c r="A815" s="66" t="s">
        <v>876</v>
      </c>
      <c r="B815" s="66" t="s">
        <v>67</v>
      </c>
      <c r="C815" s="66">
        <v>0.0213985443115234</v>
      </c>
      <c r="E815" s="68"/>
      <c r="F815" s="66" t="s">
        <v>876</v>
      </c>
      <c r="G815" s="66" t="s">
        <v>67</v>
      </c>
      <c r="H815" s="66">
        <v>0.0348691940307617</v>
      </c>
      <c r="J815" s="68"/>
      <c r="K815" s="66" t="s">
        <v>876</v>
      </c>
      <c r="L815" s="66" t="s">
        <v>67</v>
      </c>
      <c r="M815" s="66">
        <v>0.0391223430633544</v>
      </c>
      <c r="O815" s="68"/>
      <c r="P815" s="66" t="s">
        <v>876</v>
      </c>
      <c r="Q815" s="66" t="s">
        <v>67</v>
      </c>
      <c r="R815" s="66">
        <v>0.126342058181762</v>
      </c>
      <c r="T815" s="68"/>
    </row>
    <row r="816">
      <c r="A816" s="66" t="s">
        <v>877</v>
      </c>
      <c r="B816" s="66" t="s">
        <v>67</v>
      </c>
      <c r="C816" s="66">
        <v>0.0263202190399169</v>
      </c>
      <c r="E816" s="68"/>
      <c r="F816" s="66" t="s">
        <v>877</v>
      </c>
      <c r="G816" s="66" t="s">
        <v>67</v>
      </c>
      <c r="H816" s="66">
        <v>0.0447607040405273</v>
      </c>
      <c r="J816" s="68"/>
      <c r="K816" s="66" t="s">
        <v>877</v>
      </c>
      <c r="L816" s="66" t="s">
        <v>67</v>
      </c>
      <c r="M816" s="66">
        <v>0.0497031211853027</v>
      </c>
      <c r="O816" s="68"/>
      <c r="P816" s="66" t="s">
        <v>877</v>
      </c>
      <c r="Q816" s="66" t="s">
        <v>67</v>
      </c>
      <c r="R816" s="66">
        <v>0.172821998596191</v>
      </c>
      <c r="T816" s="68"/>
    </row>
    <row r="817">
      <c r="A817" s="66" t="s">
        <v>878</v>
      </c>
      <c r="B817" s="66" t="s">
        <v>67</v>
      </c>
      <c r="C817" s="66">
        <v>0.0334477424621582</v>
      </c>
      <c r="E817" s="68"/>
      <c r="F817" s="66" t="s">
        <v>878</v>
      </c>
      <c r="G817" s="66" t="s">
        <v>67</v>
      </c>
      <c r="H817" s="66">
        <v>0.0543694496154785</v>
      </c>
      <c r="J817" s="68"/>
      <c r="K817" s="66" t="s">
        <v>878</v>
      </c>
      <c r="L817" s="66" t="s">
        <v>67</v>
      </c>
      <c r="M817" s="66">
        <v>0.0618588924407959</v>
      </c>
      <c r="O817" s="68"/>
      <c r="P817" s="66" t="s">
        <v>878</v>
      </c>
      <c r="Q817" s="66" t="s">
        <v>67</v>
      </c>
      <c r="R817" s="66">
        <v>0.20307445526123</v>
      </c>
      <c r="T817" s="68"/>
    </row>
    <row r="818">
      <c r="A818" s="66" t="s">
        <v>879</v>
      </c>
      <c r="B818" s="66" t="s">
        <v>67</v>
      </c>
      <c r="C818" s="66">
        <v>0.0156738758087158</v>
      </c>
      <c r="E818" s="68"/>
      <c r="F818" s="66" t="s">
        <v>879</v>
      </c>
      <c r="G818" s="66" t="s">
        <v>67</v>
      </c>
      <c r="H818" s="66">
        <v>0.0356781482696533</v>
      </c>
      <c r="J818" s="68"/>
      <c r="K818" s="66" t="s">
        <v>879</v>
      </c>
      <c r="L818" s="66" t="s">
        <v>67</v>
      </c>
      <c r="M818" s="66">
        <v>0.0453600883483886</v>
      </c>
      <c r="O818" s="68"/>
      <c r="P818" s="66" t="s">
        <v>879</v>
      </c>
      <c r="Q818" s="66" t="s">
        <v>67</v>
      </c>
      <c r="R818" s="66">
        <v>0.142762660980224</v>
      </c>
      <c r="T818" s="68"/>
    </row>
    <row r="819">
      <c r="A819" s="66" t="s">
        <v>880</v>
      </c>
      <c r="B819" s="66" t="s">
        <v>67</v>
      </c>
      <c r="C819" s="66">
        <v>0.026728868484497</v>
      </c>
      <c r="E819" s="68"/>
      <c r="F819" s="66" t="s">
        <v>880</v>
      </c>
      <c r="G819" s="66" t="s">
        <v>67</v>
      </c>
      <c r="H819" s="66">
        <v>0.0469529628753662</v>
      </c>
      <c r="J819" s="68"/>
      <c r="K819" s="66" t="s">
        <v>880</v>
      </c>
      <c r="L819" s="66" t="s">
        <v>67</v>
      </c>
      <c r="M819" s="66">
        <v>0.0488936901092529</v>
      </c>
      <c r="O819" s="68"/>
      <c r="P819" s="66" t="s">
        <v>880</v>
      </c>
      <c r="Q819" s="66" t="s">
        <v>67</v>
      </c>
      <c r="R819" s="66">
        <v>0.164310455322265</v>
      </c>
      <c r="T819" s="68"/>
    </row>
    <row r="820">
      <c r="A820" s="66" t="s">
        <v>881</v>
      </c>
      <c r="B820" s="66" t="s">
        <v>67</v>
      </c>
      <c r="C820" s="66">
        <v>0.0347464084625244</v>
      </c>
      <c r="E820" s="68"/>
      <c r="F820" s="66" t="s">
        <v>881</v>
      </c>
      <c r="G820" s="66" t="s">
        <v>67</v>
      </c>
      <c r="H820" s="66">
        <v>0.0459804534912109</v>
      </c>
      <c r="J820" s="68"/>
      <c r="K820" s="66" t="s">
        <v>881</v>
      </c>
      <c r="L820" s="66" t="s">
        <v>67</v>
      </c>
      <c r="M820" s="66">
        <v>0.0427205562591552</v>
      </c>
      <c r="O820" s="68"/>
      <c r="P820" s="66" t="s">
        <v>881</v>
      </c>
      <c r="Q820" s="66" t="s">
        <v>67</v>
      </c>
      <c r="R820" s="66">
        <v>0.168325662612915</v>
      </c>
      <c r="T820" s="68"/>
    </row>
    <row r="821">
      <c r="A821" s="66" t="s">
        <v>882</v>
      </c>
      <c r="B821" s="66" t="s">
        <v>67</v>
      </c>
      <c r="C821" s="66">
        <v>0.0380871295928955</v>
      </c>
      <c r="E821" s="68"/>
      <c r="F821" s="66" t="s">
        <v>882</v>
      </c>
      <c r="G821" s="66" t="s">
        <v>67</v>
      </c>
      <c r="H821" s="66">
        <v>0.0631468296051025</v>
      </c>
      <c r="J821" s="68"/>
      <c r="K821" s="66" t="s">
        <v>882</v>
      </c>
      <c r="L821" s="66" t="s">
        <v>67</v>
      </c>
      <c r="M821" s="66">
        <v>0.0616071224212646</v>
      </c>
      <c r="O821" s="68"/>
      <c r="P821" s="66" t="s">
        <v>882</v>
      </c>
      <c r="Q821" s="66" t="s">
        <v>67</v>
      </c>
      <c r="R821" s="66">
        <v>0.212032794952392</v>
      </c>
      <c r="T821" s="68"/>
    </row>
    <row r="822">
      <c r="A822" s="66" t="s">
        <v>883</v>
      </c>
      <c r="B822" s="66" t="s">
        <v>67</v>
      </c>
      <c r="C822" s="66">
        <v>0.0169310569763183</v>
      </c>
      <c r="E822" s="68"/>
      <c r="F822" s="66" t="s">
        <v>883</v>
      </c>
      <c r="G822" s="66" t="s">
        <v>67</v>
      </c>
      <c r="H822" s="66">
        <v>0.0276758670806884</v>
      </c>
      <c r="J822" s="68"/>
      <c r="K822" s="66" t="s">
        <v>883</v>
      </c>
      <c r="L822" s="66" t="s">
        <v>67</v>
      </c>
      <c r="M822" s="66">
        <v>0.0241081714630126</v>
      </c>
      <c r="O822" s="68"/>
      <c r="P822" s="66" t="s">
        <v>883</v>
      </c>
      <c r="Q822" s="66" t="s">
        <v>67</v>
      </c>
      <c r="R822" s="66">
        <v>0.0727207660675048</v>
      </c>
      <c r="T822" s="68"/>
    </row>
    <row r="823">
      <c r="A823" s="66" t="s">
        <v>884</v>
      </c>
      <c r="B823" s="66" t="s">
        <v>67</v>
      </c>
      <c r="C823" s="66">
        <v>0.0270423889160156</v>
      </c>
      <c r="E823" s="68"/>
      <c r="F823" s="66" t="s">
        <v>884</v>
      </c>
      <c r="G823" s="66" t="s">
        <v>67</v>
      </c>
      <c r="H823" s="66">
        <v>0.0453741550445556</v>
      </c>
      <c r="J823" s="68"/>
      <c r="K823" s="66" t="s">
        <v>884</v>
      </c>
      <c r="L823" s="66" t="s">
        <v>67</v>
      </c>
      <c r="M823" s="66">
        <v>0.0578970909118652</v>
      </c>
      <c r="O823" s="68"/>
      <c r="P823" s="66" t="s">
        <v>884</v>
      </c>
      <c r="Q823" s="66" t="s">
        <v>67</v>
      </c>
      <c r="R823" s="66">
        <v>0.170363187789917</v>
      </c>
      <c r="T823" s="68"/>
    </row>
    <row r="824">
      <c r="A824" s="66" t="s">
        <v>885</v>
      </c>
      <c r="B824" s="66" t="s">
        <v>67</v>
      </c>
      <c r="C824" s="66">
        <v>0.0167982578277587</v>
      </c>
      <c r="E824" s="68"/>
      <c r="F824" s="66" t="s">
        <v>885</v>
      </c>
      <c r="G824" s="66" t="s">
        <v>67</v>
      </c>
      <c r="H824" s="66">
        <v>0.0251605510711669</v>
      </c>
      <c r="J824" s="68"/>
      <c r="K824" s="66" t="s">
        <v>885</v>
      </c>
      <c r="L824" s="66" t="s">
        <v>67</v>
      </c>
      <c r="M824" s="66">
        <v>0.0245227813720703</v>
      </c>
      <c r="O824" s="68"/>
      <c r="P824" s="66" t="s">
        <v>885</v>
      </c>
      <c r="Q824" s="66" t="s">
        <v>67</v>
      </c>
      <c r="R824" s="66">
        <v>0.0903756618499755</v>
      </c>
      <c r="T824" s="68"/>
    </row>
    <row r="825">
      <c r="A825" s="66" t="s">
        <v>886</v>
      </c>
      <c r="B825" s="66" t="s">
        <v>67</v>
      </c>
      <c r="C825" s="66">
        <v>0.021397590637207</v>
      </c>
      <c r="E825" s="68"/>
      <c r="F825" s="66" t="s">
        <v>886</v>
      </c>
      <c r="G825" s="66" t="s">
        <v>67</v>
      </c>
      <c r="H825" s="66">
        <v>0.0365831851959228</v>
      </c>
      <c r="J825" s="68"/>
      <c r="K825" s="66" t="s">
        <v>886</v>
      </c>
      <c r="L825" s="66" t="s">
        <v>67</v>
      </c>
      <c r="M825" s="66">
        <v>0.0410423278808593</v>
      </c>
      <c r="O825" s="68"/>
      <c r="P825" s="66" t="s">
        <v>886</v>
      </c>
      <c r="Q825" s="66" t="s">
        <v>67</v>
      </c>
      <c r="R825" s="66">
        <v>0.140774011611938</v>
      </c>
      <c r="T825" s="68"/>
    </row>
    <row r="826">
      <c r="A826" s="66" t="s">
        <v>887</v>
      </c>
      <c r="B826" s="66" t="s">
        <v>67</v>
      </c>
      <c r="C826" s="66">
        <v>0.0213956832885742</v>
      </c>
      <c r="E826" s="68"/>
      <c r="F826" s="66" t="s">
        <v>887</v>
      </c>
      <c r="G826" s="66" t="s">
        <v>67</v>
      </c>
      <c r="H826" s="66">
        <v>0.0397746562957763</v>
      </c>
      <c r="J826" s="68"/>
      <c r="K826" s="66" t="s">
        <v>887</v>
      </c>
      <c r="L826" s="66" t="s">
        <v>67</v>
      </c>
      <c r="M826" s="66">
        <v>0.042039155960083</v>
      </c>
      <c r="O826" s="68"/>
      <c r="P826" s="66" t="s">
        <v>887</v>
      </c>
      <c r="Q826" s="66" t="s">
        <v>67</v>
      </c>
      <c r="R826" s="66">
        <v>0.146679878234863</v>
      </c>
      <c r="T826" s="68"/>
    </row>
    <row r="827">
      <c r="A827" s="66" t="s">
        <v>888</v>
      </c>
      <c r="B827" s="66" t="s">
        <v>67</v>
      </c>
      <c r="C827" s="66">
        <v>0.0280652046203613</v>
      </c>
      <c r="E827" s="68"/>
      <c r="F827" s="66" t="s">
        <v>888</v>
      </c>
      <c r="G827" s="66" t="s">
        <v>67</v>
      </c>
      <c r="H827" s="66">
        <v>0.0456457138061523</v>
      </c>
      <c r="J827" s="68"/>
      <c r="K827" s="66" t="s">
        <v>888</v>
      </c>
      <c r="L827" s="66" t="s">
        <v>67</v>
      </c>
      <c r="M827" s="66">
        <v>0.0560076236724853</v>
      </c>
      <c r="O827" s="68"/>
      <c r="P827" s="66" t="s">
        <v>888</v>
      </c>
      <c r="Q827" s="66" t="s">
        <v>67</v>
      </c>
      <c r="R827" s="66">
        <v>0.156820774078369</v>
      </c>
      <c r="T827" s="68"/>
    </row>
    <row r="828">
      <c r="A828" s="66" t="s">
        <v>889</v>
      </c>
      <c r="B828" s="66" t="s">
        <v>67</v>
      </c>
      <c r="C828" s="66">
        <v>0.023371934890747</v>
      </c>
      <c r="E828" s="68"/>
      <c r="F828" s="66" t="s">
        <v>889</v>
      </c>
      <c r="G828" s="66" t="s">
        <v>67</v>
      </c>
      <c r="H828" s="66">
        <v>0.0468134880065918</v>
      </c>
      <c r="J828" s="68"/>
      <c r="K828" s="66" t="s">
        <v>889</v>
      </c>
      <c r="L828" s="66" t="s">
        <v>67</v>
      </c>
      <c r="M828" s="66">
        <v>0.0379097461700439</v>
      </c>
      <c r="O828" s="68"/>
      <c r="P828" s="66" t="s">
        <v>889</v>
      </c>
      <c r="Q828" s="66" t="s">
        <v>67</v>
      </c>
      <c r="R828" s="66">
        <v>0.121275901794433</v>
      </c>
      <c r="T828" s="68"/>
    </row>
    <row r="829">
      <c r="A829" s="66" t="s">
        <v>890</v>
      </c>
      <c r="B829" s="66" t="s">
        <v>67</v>
      </c>
      <c r="C829" s="66">
        <v>0.0323667526245117</v>
      </c>
      <c r="E829" s="68"/>
      <c r="F829" s="66" t="s">
        <v>890</v>
      </c>
      <c r="G829" s="66" t="s">
        <v>67</v>
      </c>
      <c r="H829" s="66">
        <v>0.0561432838439941</v>
      </c>
      <c r="J829" s="68"/>
      <c r="K829" s="66" t="s">
        <v>890</v>
      </c>
      <c r="L829" s="66" t="s">
        <v>67</v>
      </c>
      <c r="M829" s="66">
        <v>0.0622885227203369</v>
      </c>
      <c r="O829" s="68"/>
      <c r="P829" s="66" t="s">
        <v>890</v>
      </c>
      <c r="Q829" s="66" t="s">
        <v>67</v>
      </c>
      <c r="R829" s="66">
        <v>0.209214448928833</v>
      </c>
      <c r="T829" s="68"/>
    </row>
    <row r="830">
      <c r="A830" s="66" t="s">
        <v>891</v>
      </c>
      <c r="B830" s="66" t="s">
        <v>67</v>
      </c>
      <c r="C830" s="66">
        <v>0.021965742111206</v>
      </c>
      <c r="E830" s="68"/>
      <c r="F830" s="66" t="s">
        <v>891</v>
      </c>
      <c r="G830" s="66" t="s">
        <v>67</v>
      </c>
      <c r="H830" s="66">
        <v>0.0354025363922119</v>
      </c>
      <c r="J830" s="68"/>
      <c r="K830" s="66" t="s">
        <v>891</v>
      </c>
      <c r="L830" s="66" t="s">
        <v>67</v>
      </c>
      <c r="M830" s="66">
        <v>0.0346722602844238</v>
      </c>
      <c r="O830" s="68"/>
      <c r="P830" s="66" t="s">
        <v>891</v>
      </c>
      <c r="Q830" s="66" t="s">
        <v>67</v>
      </c>
      <c r="R830" s="66">
        <v>0.121395349502563</v>
      </c>
      <c r="T830" s="68"/>
    </row>
    <row r="831">
      <c r="A831" s="66" t="s">
        <v>892</v>
      </c>
      <c r="B831" s="66" t="s">
        <v>67</v>
      </c>
      <c r="C831" s="66">
        <v>0.0153980255126953</v>
      </c>
      <c r="E831" s="68"/>
      <c r="F831" s="66" t="s">
        <v>892</v>
      </c>
      <c r="G831" s="66" t="s">
        <v>67</v>
      </c>
      <c r="H831" s="66">
        <v>0.0248210430145263</v>
      </c>
      <c r="J831" s="68"/>
      <c r="K831" s="66" t="s">
        <v>892</v>
      </c>
      <c r="L831" s="66" t="s">
        <v>67</v>
      </c>
      <c r="M831" s="66">
        <v>0.0310869216918945</v>
      </c>
      <c r="O831" s="68"/>
      <c r="P831" s="66" t="s">
        <v>892</v>
      </c>
      <c r="Q831" s="66" t="s">
        <v>67</v>
      </c>
      <c r="R831" s="66">
        <v>0.0918977260589599</v>
      </c>
      <c r="T831" s="68"/>
    </row>
    <row r="832">
      <c r="A832" s="66" t="s">
        <v>893</v>
      </c>
      <c r="B832" s="66" t="s">
        <v>67</v>
      </c>
      <c r="C832" s="66">
        <v>0.0300984382629394</v>
      </c>
      <c r="E832" s="68"/>
      <c r="F832" s="66" t="s">
        <v>893</v>
      </c>
      <c r="G832" s="66" t="s">
        <v>67</v>
      </c>
      <c r="H832" s="66">
        <v>0.0529165267944335</v>
      </c>
      <c r="J832" s="68"/>
      <c r="K832" s="66" t="s">
        <v>893</v>
      </c>
      <c r="L832" s="66" t="s">
        <v>67</v>
      </c>
      <c r="M832" s="66">
        <v>0.0588116645812988</v>
      </c>
      <c r="O832" s="68"/>
      <c r="P832" s="66" t="s">
        <v>893</v>
      </c>
      <c r="Q832" s="66" t="s">
        <v>67</v>
      </c>
      <c r="R832" s="66">
        <v>0.217402458190917</v>
      </c>
      <c r="T832" s="68"/>
    </row>
    <row r="833">
      <c r="A833" s="66" t="s">
        <v>894</v>
      </c>
      <c r="B833" s="66" t="s">
        <v>67</v>
      </c>
      <c r="C833" s="66">
        <v>0.0270965099334716</v>
      </c>
      <c r="E833" s="68"/>
      <c r="F833" s="66" t="s">
        <v>894</v>
      </c>
      <c r="G833" s="66" t="s">
        <v>67</v>
      </c>
      <c r="H833" s="66">
        <v>0.0457816123962402</v>
      </c>
      <c r="J833" s="68"/>
      <c r="K833" s="66" t="s">
        <v>894</v>
      </c>
      <c r="L833" s="66" t="s">
        <v>67</v>
      </c>
      <c r="M833" s="66">
        <v>0.0480439662933349</v>
      </c>
      <c r="O833" s="68"/>
      <c r="P833" s="66" t="s">
        <v>894</v>
      </c>
      <c r="Q833" s="66" t="s">
        <v>67</v>
      </c>
      <c r="R833" s="66">
        <v>0.187211513519287</v>
      </c>
      <c r="T833" s="68"/>
    </row>
    <row r="834">
      <c r="A834" s="66" t="s">
        <v>895</v>
      </c>
      <c r="B834" s="66" t="s">
        <v>67</v>
      </c>
      <c r="C834" s="66">
        <v>0.0163073539733886</v>
      </c>
      <c r="E834" s="68"/>
      <c r="F834" s="66" t="s">
        <v>895</v>
      </c>
      <c r="G834" s="66" t="s">
        <v>67</v>
      </c>
      <c r="H834" s="66">
        <v>0.0247719287872314</v>
      </c>
      <c r="J834" s="68"/>
      <c r="K834" s="66" t="s">
        <v>895</v>
      </c>
      <c r="L834" s="66" t="s">
        <v>67</v>
      </c>
      <c r="M834" s="66">
        <v>0.0246045589447021</v>
      </c>
      <c r="O834" s="68"/>
      <c r="P834" s="66" t="s">
        <v>895</v>
      </c>
      <c r="Q834" s="66" t="s">
        <v>67</v>
      </c>
      <c r="R834" s="66">
        <v>0.0880780220031738</v>
      </c>
      <c r="T834" s="68"/>
    </row>
    <row r="835">
      <c r="A835" s="66" t="s">
        <v>896</v>
      </c>
      <c r="B835" s="66" t="s">
        <v>67</v>
      </c>
      <c r="C835" s="66">
        <v>0.0213692188262939</v>
      </c>
      <c r="E835" s="68"/>
      <c r="F835" s="66" t="s">
        <v>896</v>
      </c>
      <c r="G835" s="66" t="s">
        <v>67</v>
      </c>
      <c r="H835" s="66">
        <v>0.0358929634094238</v>
      </c>
      <c r="J835" s="68"/>
      <c r="K835" s="66" t="s">
        <v>896</v>
      </c>
      <c r="L835" s="66" t="s">
        <v>67</v>
      </c>
      <c r="M835" s="66">
        <v>0.0352072715759277</v>
      </c>
      <c r="O835" s="68"/>
      <c r="P835" s="66" t="s">
        <v>896</v>
      </c>
      <c r="Q835" s="66" t="s">
        <v>67</v>
      </c>
      <c r="R835" s="66">
        <v>0.105071067810058</v>
      </c>
      <c r="T835" s="68"/>
    </row>
    <row r="836">
      <c r="A836" s="66" t="s">
        <v>897</v>
      </c>
      <c r="B836" s="66" t="s">
        <v>67</v>
      </c>
      <c r="C836" s="66">
        <v>0.0309474468231201</v>
      </c>
      <c r="E836" s="68"/>
      <c r="F836" s="66" t="s">
        <v>897</v>
      </c>
      <c r="G836" s="66" t="s">
        <v>67</v>
      </c>
      <c r="H836" s="66">
        <v>0.0539469718933105</v>
      </c>
      <c r="J836" s="68"/>
      <c r="K836" s="66" t="s">
        <v>897</v>
      </c>
      <c r="L836" s="66" t="s">
        <v>67</v>
      </c>
      <c r="M836" s="66">
        <v>0.0599827766418457</v>
      </c>
      <c r="O836" s="68"/>
      <c r="P836" s="66" t="s">
        <v>897</v>
      </c>
      <c r="Q836" s="66" t="s">
        <v>67</v>
      </c>
      <c r="R836" s="66">
        <v>0.214344024658203</v>
      </c>
      <c r="T836" s="68"/>
    </row>
    <row r="837">
      <c r="A837" s="66" t="s">
        <v>898</v>
      </c>
      <c r="B837" s="66" t="s">
        <v>67</v>
      </c>
      <c r="C837" s="66">
        <v>0.0201413631439209</v>
      </c>
      <c r="E837" s="68"/>
      <c r="F837" s="66" t="s">
        <v>898</v>
      </c>
      <c r="G837" s="66" t="s">
        <v>67</v>
      </c>
      <c r="H837" s="66">
        <v>0.0366826057434082</v>
      </c>
      <c r="J837" s="68"/>
      <c r="K837" s="66" t="s">
        <v>898</v>
      </c>
      <c r="L837" s="66" t="s">
        <v>67</v>
      </c>
      <c r="M837" s="66">
        <v>0.0332813262939453</v>
      </c>
      <c r="O837" s="68"/>
      <c r="P837" s="66" t="s">
        <v>898</v>
      </c>
      <c r="Q837" s="66" t="s">
        <v>67</v>
      </c>
      <c r="R837" s="66">
        <v>0.12226128578186</v>
      </c>
      <c r="T837" s="68"/>
    </row>
    <row r="838">
      <c r="A838" s="66" t="s">
        <v>899</v>
      </c>
      <c r="B838" s="66" t="s">
        <v>67</v>
      </c>
      <c r="C838" s="66">
        <v>0.0355010032653808</v>
      </c>
      <c r="E838" s="68"/>
      <c r="F838" s="66" t="s">
        <v>899</v>
      </c>
      <c r="G838" s="66" t="s">
        <v>67</v>
      </c>
      <c r="H838" s="66">
        <v>0.0627844333648681</v>
      </c>
      <c r="J838" s="68"/>
      <c r="K838" s="66" t="s">
        <v>899</v>
      </c>
      <c r="L838" s="66" t="s">
        <v>67</v>
      </c>
      <c r="M838" s="66">
        <v>0.0756289958953857</v>
      </c>
      <c r="O838" s="68"/>
      <c r="P838" s="66" t="s">
        <v>899</v>
      </c>
      <c r="Q838" s="66" t="s">
        <v>67</v>
      </c>
      <c r="R838" s="66">
        <v>0.266930103302001</v>
      </c>
      <c r="T838" s="68"/>
    </row>
    <row r="839">
      <c r="A839" s="66" t="s">
        <v>900</v>
      </c>
      <c r="B839" s="66" t="s">
        <v>67</v>
      </c>
      <c r="C839" s="66">
        <v>0.0167136192321777</v>
      </c>
      <c r="E839" s="68"/>
      <c r="F839" s="66" t="s">
        <v>900</v>
      </c>
      <c r="G839" s="66" t="s">
        <v>67</v>
      </c>
      <c r="H839" s="66">
        <v>0.0257759094238281</v>
      </c>
      <c r="J839" s="68"/>
      <c r="K839" s="66" t="s">
        <v>900</v>
      </c>
      <c r="L839" s="66" t="s">
        <v>67</v>
      </c>
      <c r="M839" s="66">
        <v>0.0238294601440429</v>
      </c>
      <c r="O839" s="68"/>
      <c r="P839" s="66" t="s">
        <v>900</v>
      </c>
      <c r="Q839" s="66" t="s">
        <v>67</v>
      </c>
      <c r="R839" s="66">
        <v>0.0979657173156738</v>
      </c>
      <c r="T839" s="68"/>
    </row>
    <row r="840">
      <c r="A840" s="66" t="s">
        <v>901</v>
      </c>
      <c r="B840" s="66" t="s">
        <v>67</v>
      </c>
      <c r="C840" s="66">
        <v>0.0388665199279785</v>
      </c>
      <c r="E840" s="68"/>
      <c r="F840" s="66" t="s">
        <v>901</v>
      </c>
      <c r="G840" s="66" t="s">
        <v>67</v>
      </c>
      <c r="H840" s="66">
        <v>0.0750253200531005</v>
      </c>
      <c r="J840" s="68"/>
      <c r="K840" s="66" t="s">
        <v>901</v>
      </c>
      <c r="L840" s="66" t="s">
        <v>67</v>
      </c>
      <c r="M840" s="66">
        <v>0.085451602935791</v>
      </c>
      <c r="O840" s="68"/>
      <c r="P840" s="66" t="s">
        <v>901</v>
      </c>
      <c r="Q840" s="66" t="s">
        <v>67</v>
      </c>
      <c r="R840" s="66">
        <v>0.319957733154296</v>
      </c>
      <c r="T840" s="68"/>
    </row>
    <row r="841">
      <c r="A841" s="66" t="s">
        <v>902</v>
      </c>
      <c r="B841" s="66" t="s">
        <v>67</v>
      </c>
      <c r="C841" s="66">
        <v>0.0229980945587158</v>
      </c>
      <c r="E841" s="68"/>
      <c r="F841" s="66" t="s">
        <v>902</v>
      </c>
      <c r="G841" s="66" t="s">
        <v>67</v>
      </c>
      <c r="H841" s="66">
        <v>0.0331721305847168</v>
      </c>
      <c r="J841" s="68"/>
      <c r="K841" s="66" t="s">
        <v>902</v>
      </c>
      <c r="L841" s="66" t="s">
        <v>67</v>
      </c>
      <c r="M841" s="66">
        <v>0.0406491756439209</v>
      </c>
      <c r="O841" s="68"/>
      <c r="P841" s="66" t="s">
        <v>902</v>
      </c>
      <c r="Q841" s="66" t="s">
        <v>67</v>
      </c>
      <c r="R841" s="66">
        <v>0.133220434188842</v>
      </c>
      <c r="T841" s="68"/>
    </row>
    <row r="842">
      <c r="A842" s="66" t="s">
        <v>903</v>
      </c>
      <c r="B842" s="66" t="s">
        <v>67</v>
      </c>
      <c r="C842" s="66">
        <v>0.0203104019165039</v>
      </c>
      <c r="E842" s="68"/>
      <c r="F842" s="66" t="s">
        <v>903</v>
      </c>
      <c r="G842" s="66" t="s">
        <v>67</v>
      </c>
      <c r="H842" s="66">
        <v>0.0337936878204345</v>
      </c>
      <c r="J842" s="68"/>
      <c r="K842" s="66" t="s">
        <v>903</v>
      </c>
      <c r="L842" s="66" t="s">
        <v>67</v>
      </c>
      <c r="M842" s="66">
        <v>0.0417633056640625</v>
      </c>
      <c r="O842" s="68"/>
      <c r="P842" s="66" t="s">
        <v>903</v>
      </c>
      <c r="Q842" s="66" t="s">
        <v>67</v>
      </c>
      <c r="R842" s="66">
        <v>0.125474452972412</v>
      </c>
      <c r="T842" s="68"/>
    </row>
    <row r="843">
      <c r="A843" s="66" t="s">
        <v>904</v>
      </c>
      <c r="B843" s="66" t="s">
        <v>67</v>
      </c>
      <c r="C843" s="66">
        <v>0.0204064846038818</v>
      </c>
      <c r="E843" s="68"/>
      <c r="F843" s="66" t="s">
        <v>904</v>
      </c>
      <c r="G843" s="66" t="s">
        <v>67</v>
      </c>
      <c r="H843" s="66">
        <v>0.034196138381958</v>
      </c>
      <c r="J843" s="68"/>
      <c r="K843" s="66" t="s">
        <v>904</v>
      </c>
      <c r="L843" s="66" t="s">
        <v>67</v>
      </c>
      <c r="M843" s="66">
        <v>0.0334413051605224</v>
      </c>
      <c r="O843" s="68"/>
      <c r="P843" s="66" t="s">
        <v>904</v>
      </c>
      <c r="Q843" s="66" t="s">
        <v>67</v>
      </c>
      <c r="R843" s="66">
        <v>0.119584083557128</v>
      </c>
      <c r="T843" s="68"/>
    </row>
    <row r="844">
      <c r="A844" s="66" t="s">
        <v>905</v>
      </c>
      <c r="B844" s="66" t="s">
        <v>67</v>
      </c>
      <c r="C844" s="66">
        <v>0.0209503173828125</v>
      </c>
      <c r="E844" s="68"/>
      <c r="F844" s="66" t="s">
        <v>905</v>
      </c>
      <c r="G844" s="66" t="s">
        <v>67</v>
      </c>
      <c r="H844" s="66">
        <v>0.0435879230499267</v>
      </c>
      <c r="J844" s="68"/>
      <c r="K844" s="66" t="s">
        <v>905</v>
      </c>
      <c r="L844" s="66" t="s">
        <v>67</v>
      </c>
      <c r="M844" s="66">
        <v>0.055743932723999</v>
      </c>
      <c r="O844" s="68"/>
      <c r="P844" s="66" t="s">
        <v>905</v>
      </c>
      <c r="Q844" s="66" t="s">
        <v>67</v>
      </c>
      <c r="R844" s="66">
        <v>0.191795587539672</v>
      </c>
      <c r="T844" s="68"/>
    </row>
    <row r="845">
      <c r="A845" s="66" t="s">
        <v>906</v>
      </c>
      <c r="B845" s="66" t="s">
        <v>67</v>
      </c>
      <c r="C845" s="66">
        <v>0.0267660617828369</v>
      </c>
      <c r="E845" s="68"/>
      <c r="F845" s="66" t="s">
        <v>906</v>
      </c>
      <c r="G845" s="66" t="s">
        <v>67</v>
      </c>
      <c r="H845" s="66">
        <v>0.0357444286346435</v>
      </c>
      <c r="J845" s="68"/>
      <c r="K845" s="66" t="s">
        <v>906</v>
      </c>
      <c r="L845" s="66" t="s">
        <v>67</v>
      </c>
      <c r="M845" s="66">
        <v>0.0398006439208984</v>
      </c>
      <c r="O845" s="68"/>
      <c r="P845" s="66" t="s">
        <v>906</v>
      </c>
      <c r="Q845" s="66" t="s">
        <v>67</v>
      </c>
      <c r="R845" s="66">
        <v>0.127324342727661</v>
      </c>
      <c r="T845" s="68"/>
    </row>
    <row r="846">
      <c r="A846" s="66" t="s">
        <v>907</v>
      </c>
      <c r="B846" s="66" t="s">
        <v>67</v>
      </c>
      <c r="C846" s="66">
        <v>0.0365514755249023</v>
      </c>
      <c r="E846" s="68"/>
      <c r="F846" s="66" t="s">
        <v>907</v>
      </c>
      <c r="G846" s="66" t="s">
        <v>67</v>
      </c>
      <c r="H846" s="66">
        <v>0.0611252784729003</v>
      </c>
      <c r="J846" s="68"/>
      <c r="K846" s="66" t="s">
        <v>907</v>
      </c>
      <c r="L846" s="66" t="s">
        <v>67</v>
      </c>
      <c r="M846" s="66">
        <v>0.0743923187255859</v>
      </c>
      <c r="O846" s="68"/>
      <c r="P846" s="66" t="s">
        <v>907</v>
      </c>
      <c r="Q846" s="66" t="s">
        <v>67</v>
      </c>
      <c r="R846" s="66">
        <v>0.259594678878784</v>
      </c>
      <c r="T846" s="68"/>
    </row>
    <row r="847">
      <c r="A847" s="66" t="s">
        <v>908</v>
      </c>
      <c r="B847" s="66" t="s">
        <v>67</v>
      </c>
      <c r="C847" s="66">
        <v>0.026961326599121</v>
      </c>
      <c r="E847" s="68"/>
      <c r="F847" s="66" t="s">
        <v>908</v>
      </c>
      <c r="G847" s="66" t="s">
        <v>67</v>
      </c>
      <c r="H847" s="66">
        <v>0.0460655689239501</v>
      </c>
      <c r="J847" s="68"/>
      <c r="K847" s="66" t="s">
        <v>908</v>
      </c>
      <c r="L847" s="66" t="s">
        <v>67</v>
      </c>
      <c r="M847" s="66">
        <v>0.0489234924316406</v>
      </c>
      <c r="O847" s="68"/>
      <c r="P847" s="66" t="s">
        <v>908</v>
      </c>
      <c r="Q847" s="66" t="s">
        <v>67</v>
      </c>
      <c r="R847" s="66">
        <v>0.148374557495117</v>
      </c>
      <c r="T847" s="68"/>
    </row>
    <row r="848">
      <c r="A848" s="66" t="s">
        <v>909</v>
      </c>
      <c r="B848" s="66" t="s">
        <v>67</v>
      </c>
      <c r="C848" s="66">
        <v>0.0253305435180664</v>
      </c>
      <c r="E848" s="68"/>
      <c r="F848" s="66" t="s">
        <v>909</v>
      </c>
      <c r="G848" s="66" t="s">
        <v>67</v>
      </c>
      <c r="H848" s="66">
        <v>0.0444307327270507</v>
      </c>
      <c r="J848" s="68"/>
      <c r="K848" s="66" t="s">
        <v>909</v>
      </c>
      <c r="L848" s="66" t="s">
        <v>67</v>
      </c>
      <c r="M848" s="66">
        <v>0.0495991706848144</v>
      </c>
      <c r="O848" s="68"/>
      <c r="P848" s="66" t="s">
        <v>909</v>
      </c>
      <c r="Q848" s="66" t="s">
        <v>67</v>
      </c>
      <c r="R848" s="66">
        <v>0.15413475036621</v>
      </c>
      <c r="T848" s="68"/>
    </row>
    <row r="849">
      <c r="A849" s="66" t="s">
        <v>910</v>
      </c>
      <c r="B849" s="66" t="s">
        <v>67</v>
      </c>
      <c r="C849" s="66">
        <v>0.021477460861206</v>
      </c>
      <c r="E849" s="68"/>
      <c r="F849" s="66" t="s">
        <v>910</v>
      </c>
      <c r="G849" s="66" t="s">
        <v>67</v>
      </c>
      <c r="H849" s="66">
        <v>0.0341463088989257</v>
      </c>
      <c r="J849" s="68"/>
      <c r="K849" s="66" t="s">
        <v>910</v>
      </c>
      <c r="L849" s="66" t="s">
        <v>67</v>
      </c>
      <c r="M849" s="66">
        <v>0.0420098304748535</v>
      </c>
      <c r="O849" s="68"/>
      <c r="P849" s="66" t="s">
        <v>910</v>
      </c>
      <c r="Q849" s="66" t="s">
        <v>67</v>
      </c>
      <c r="R849" s="66">
        <v>0.123274326324462</v>
      </c>
      <c r="T849" s="68"/>
    </row>
    <row r="850">
      <c r="A850" s="66" t="s">
        <v>911</v>
      </c>
      <c r="B850" s="66" t="s">
        <v>67</v>
      </c>
      <c r="C850" s="66">
        <v>0.0205543041229248</v>
      </c>
      <c r="E850" s="68"/>
      <c r="F850" s="66" t="s">
        <v>911</v>
      </c>
      <c r="G850" s="66" t="s">
        <v>67</v>
      </c>
      <c r="H850" s="66">
        <v>0.0330193042755126</v>
      </c>
      <c r="J850" s="68"/>
      <c r="K850" s="66" t="s">
        <v>911</v>
      </c>
      <c r="L850" s="66" t="s">
        <v>67</v>
      </c>
      <c r="M850" s="66">
        <v>0.0480237007141113</v>
      </c>
      <c r="O850" s="68"/>
      <c r="P850" s="66" t="s">
        <v>911</v>
      </c>
      <c r="Q850" s="66" t="s">
        <v>67</v>
      </c>
      <c r="R850" s="66">
        <v>0.135340213775634</v>
      </c>
      <c r="T850" s="68"/>
    </row>
    <row r="851">
      <c r="A851" s="66" t="s">
        <v>912</v>
      </c>
      <c r="B851" s="66" t="s">
        <v>67</v>
      </c>
      <c r="C851" s="66">
        <v>0.0288541316986084</v>
      </c>
      <c r="E851" s="68"/>
      <c r="F851" s="66" t="s">
        <v>912</v>
      </c>
      <c r="G851" s="66" t="s">
        <v>67</v>
      </c>
      <c r="H851" s="66">
        <v>0.0480968952178955</v>
      </c>
      <c r="J851" s="68"/>
      <c r="K851" s="66" t="s">
        <v>912</v>
      </c>
      <c r="L851" s="66" t="s">
        <v>67</v>
      </c>
      <c r="M851" s="66">
        <v>0.0499680042266845</v>
      </c>
      <c r="O851" s="68"/>
      <c r="P851" s="66" t="s">
        <v>912</v>
      </c>
      <c r="Q851" s="66" t="s">
        <v>67</v>
      </c>
      <c r="R851" s="66">
        <v>0.167604923248291</v>
      </c>
      <c r="T851" s="68"/>
    </row>
    <row r="852">
      <c r="A852" s="66" t="s">
        <v>913</v>
      </c>
      <c r="B852" s="66" t="s">
        <v>67</v>
      </c>
      <c r="C852" s="66">
        <v>0.015730857849121</v>
      </c>
      <c r="E852" s="68"/>
      <c r="F852" s="66" t="s">
        <v>913</v>
      </c>
      <c r="G852" s="66" t="s">
        <v>67</v>
      </c>
      <c r="H852" s="66">
        <v>0.0350029468536376</v>
      </c>
      <c r="J852" s="68"/>
      <c r="K852" s="66" t="s">
        <v>913</v>
      </c>
      <c r="L852" s="66" t="s">
        <v>67</v>
      </c>
      <c r="M852" s="66">
        <v>0.0334289073944091</v>
      </c>
      <c r="O852" s="68"/>
      <c r="P852" s="66" t="s">
        <v>913</v>
      </c>
      <c r="Q852" s="66" t="s">
        <v>67</v>
      </c>
      <c r="R852" s="66">
        <v>0.101046800613403</v>
      </c>
      <c r="T852" s="68"/>
    </row>
    <row r="853">
      <c r="A853" s="66" t="s">
        <v>914</v>
      </c>
      <c r="B853" s="66" t="s">
        <v>67</v>
      </c>
      <c r="C853" s="66">
        <v>0.0222725868225097</v>
      </c>
      <c r="E853" s="68"/>
      <c r="F853" s="66" t="s">
        <v>914</v>
      </c>
      <c r="G853" s="66" t="s">
        <v>67</v>
      </c>
      <c r="H853" s="66">
        <v>0.0460648536682128</v>
      </c>
      <c r="J853" s="68"/>
      <c r="K853" s="66" t="s">
        <v>914</v>
      </c>
      <c r="L853" s="66" t="s">
        <v>67</v>
      </c>
      <c r="M853" s="66">
        <v>0.0521962642669677</v>
      </c>
      <c r="O853" s="68"/>
      <c r="P853" s="66" t="s">
        <v>914</v>
      </c>
      <c r="Q853" s="66" t="s">
        <v>67</v>
      </c>
      <c r="R853" s="66">
        <v>0.157788515090942</v>
      </c>
      <c r="T853" s="68"/>
    </row>
    <row r="854">
      <c r="A854" s="66" t="s">
        <v>915</v>
      </c>
      <c r="B854" s="66" t="s">
        <v>67</v>
      </c>
      <c r="C854" s="66">
        <v>0.0309150218963623</v>
      </c>
      <c r="E854" s="68"/>
      <c r="F854" s="66" t="s">
        <v>915</v>
      </c>
      <c r="G854" s="66" t="s">
        <v>67</v>
      </c>
      <c r="H854" s="66">
        <v>0.0556588172912597</v>
      </c>
      <c r="J854" s="68"/>
      <c r="K854" s="66" t="s">
        <v>915</v>
      </c>
      <c r="L854" s="66" t="s">
        <v>67</v>
      </c>
      <c r="M854" s="66">
        <v>0.0602762699127197</v>
      </c>
      <c r="O854" s="68"/>
      <c r="P854" s="66" t="s">
        <v>915</v>
      </c>
      <c r="Q854" s="66" t="s">
        <v>67</v>
      </c>
      <c r="R854" s="66">
        <v>0.19206166267395</v>
      </c>
      <c r="T854" s="68"/>
    </row>
    <row r="855">
      <c r="A855" s="66" t="s">
        <v>916</v>
      </c>
      <c r="B855" s="66" t="s">
        <v>67</v>
      </c>
      <c r="C855" s="66">
        <v>0.0216655731201171</v>
      </c>
      <c r="E855" s="68"/>
      <c r="F855" s="66" t="s">
        <v>916</v>
      </c>
      <c r="G855" s="66" t="s">
        <v>67</v>
      </c>
      <c r="H855" s="66">
        <v>0.0345680713653564</v>
      </c>
      <c r="J855" s="68"/>
      <c r="K855" s="66" t="s">
        <v>916</v>
      </c>
      <c r="L855" s="66" t="s">
        <v>67</v>
      </c>
      <c r="M855" s="66">
        <v>0.0323173999786376</v>
      </c>
      <c r="O855" s="68"/>
      <c r="P855" s="66" t="s">
        <v>916</v>
      </c>
      <c r="Q855" s="66" t="s">
        <v>67</v>
      </c>
      <c r="R855" s="66">
        <v>0.100957632064819</v>
      </c>
      <c r="T855" s="68"/>
    </row>
    <row r="856">
      <c r="A856" s="66" t="s">
        <v>917</v>
      </c>
      <c r="B856" s="66" t="s">
        <v>67</v>
      </c>
      <c r="C856" s="66">
        <v>0.0166113376617431</v>
      </c>
      <c r="E856" s="68"/>
      <c r="F856" s="66" t="s">
        <v>917</v>
      </c>
      <c r="G856" s="66" t="s">
        <v>67</v>
      </c>
      <c r="H856" s="66">
        <v>0.0237014293670654</v>
      </c>
      <c r="J856" s="68"/>
      <c r="K856" s="66" t="s">
        <v>917</v>
      </c>
      <c r="L856" s="66" t="s">
        <v>67</v>
      </c>
      <c r="M856" s="66">
        <v>0.0234479904174804</v>
      </c>
      <c r="O856" s="68"/>
      <c r="P856" s="66" t="s">
        <v>917</v>
      </c>
      <c r="Q856" s="66" t="s">
        <v>67</v>
      </c>
      <c r="R856" s="66">
        <v>0.0884475708007812</v>
      </c>
      <c r="T856" s="68"/>
    </row>
    <row r="857">
      <c r="A857" s="66" t="s">
        <v>918</v>
      </c>
      <c r="B857" s="66" t="s">
        <v>67</v>
      </c>
      <c r="C857" s="66">
        <v>0.0224978923797607</v>
      </c>
      <c r="E857" s="68"/>
      <c r="F857" s="66" t="s">
        <v>918</v>
      </c>
      <c r="G857" s="66" t="s">
        <v>67</v>
      </c>
      <c r="H857" s="66">
        <v>0.0489921569824218</v>
      </c>
      <c r="J857" s="68"/>
      <c r="K857" s="66" t="s">
        <v>918</v>
      </c>
      <c r="L857" s="66" t="s">
        <v>67</v>
      </c>
      <c r="M857" s="66">
        <v>0.051760196685791</v>
      </c>
      <c r="O857" s="68"/>
      <c r="P857" s="66" t="s">
        <v>918</v>
      </c>
      <c r="Q857" s="66" t="s">
        <v>67</v>
      </c>
      <c r="R857" s="66">
        <v>0.179696321487426</v>
      </c>
      <c r="T857" s="68"/>
    </row>
    <row r="858">
      <c r="A858" s="66" t="s">
        <v>919</v>
      </c>
      <c r="B858" s="66" t="s">
        <v>67</v>
      </c>
      <c r="C858" s="66">
        <v>0.0193121433258056</v>
      </c>
      <c r="E858" s="68"/>
      <c r="F858" s="66" t="s">
        <v>919</v>
      </c>
      <c r="G858" s="66" t="s">
        <v>67</v>
      </c>
      <c r="H858" s="66">
        <v>0.0336809158325195</v>
      </c>
      <c r="J858" s="68"/>
      <c r="K858" s="66" t="s">
        <v>919</v>
      </c>
      <c r="L858" s="66" t="s">
        <v>67</v>
      </c>
      <c r="M858" s="66">
        <v>0.0383179187774658</v>
      </c>
      <c r="O858" s="68"/>
      <c r="P858" s="66" t="s">
        <v>919</v>
      </c>
      <c r="Q858" s="66" t="s">
        <v>67</v>
      </c>
      <c r="R858" s="66">
        <v>0.12165355682373</v>
      </c>
      <c r="T858" s="68"/>
    </row>
    <row r="859">
      <c r="A859" s="66" t="s">
        <v>920</v>
      </c>
      <c r="B859" s="66" t="s">
        <v>67</v>
      </c>
      <c r="C859" s="66">
        <v>0.0229356288909912</v>
      </c>
      <c r="E859" s="68"/>
      <c r="F859" s="66" t="s">
        <v>920</v>
      </c>
      <c r="G859" s="66" t="s">
        <v>67</v>
      </c>
      <c r="H859" s="66">
        <v>0.0463411808013916</v>
      </c>
      <c r="J859" s="68"/>
      <c r="K859" s="66" t="s">
        <v>920</v>
      </c>
      <c r="L859" s="66" t="s">
        <v>67</v>
      </c>
      <c r="M859" s="66">
        <v>0.055553913116455</v>
      </c>
      <c r="O859" s="68"/>
      <c r="P859" s="66" t="s">
        <v>920</v>
      </c>
      <c r="Q859" s="66" t="s">
        <v>67</v>
      </c>
      <c r="R859" s="66">
        <v>0.1963312625885</v>
      </c>
      <c r="T859" s="68"/>
    </row>
    <row r="860">
      <c r="A860" s="66" t="s">
        <v>921</v>
      </c>
      <c r="B860" s="66" t="s">
        <v>67</v>
      </c>
      <c r="C860" s="66">
        <v>0.0333156585693359</v>
      </c>
      <c r="E860" s="68"/>
      <c r="F860" s="66" t="s">
        <v>921</v>
      </c>
      <c r="G860" s="66" t="s">
        <v>67</v>
      </c>
      <c r="H860" s="66">
        <v>0.0541539192199707</v>
      </c>
      <c r="J860" s="68"/>
      <c r="K860" s="66" t="s">
        <v>921</v>
      </c>
      <c r="L860" s="66" t="s">
        <v>67</v>
      </c>
      <c r="M860" s="66">
        <v>0.0609974861145019</v>
      </c>
      <c r="O860" s="68"/>
      <c r="P860" s="66" t="s">
        <v>921</v>
      </c>
      <c r="Q860" s="66" t="s">
        <v>67</v>
      </c>
      <c r="R860" s="66">
        <v>0.215230226516723</v>
      </c>
      <c r="T860" s="68"/>
    </row>
    <row r="861">
      <c r="A861" s="66" t="s">
        <v>922</v>
      </c>
      <c r="B861" s="66" t="s">
        <v>67</v>
      </c>
      <c r="C861" s="66">
        <v>0.0370140075683593</v>
      </c>
      <c r="E861" s="68"/>
      <c r="F861" s="66" t="s">
        <v>922</v>
      </c>
      <c r="G861" s="66" t="s">
        <v>67</v>
      </c>
      <c r="H861" s="66">
        <v>0.042943000793457</v>
      </c>
      <c r="J861" s="68"/>
      <c r="K861" s="66" t="s">
        <v>922</v>
      </c>
      <c r="L861" s="66" t="s">
        <v>67</v>
      </c>
      <c r="M861" s="66">
        <v>0.0528652667999267</v>
      </c>
      <c r="O861" s="68"/>
      <c r="P861" s="66" t="s">
        <v>922</v>
      </c>
      <c r="Q861" s="66" t="s">
        <v>67</v>
      </c>
      <c r="R861" s="66">
        <v>0.181451082229614</v>
      </c>
      <c r="T861" s="68"/>
    </row>
    <row r="862">
      <c r="A862" s="66" t="s">
        <v>923</v>
      </c>
      <c r="B862" s="66" t="s">
        <v>67</v>
      </c>
      <c r="C862" s="66">
        <v>0.0284850597381591</v>
      </c>
      <c r="E862" s="68"/>
      <c r="F862" s="66" t="s">
        <v>923</v>
      </c>
      <c r="G862" s="66" t="s">
        <v>67</v>
      </c>
      <c r="H862" s="66">
        <v>0.0437884330749511</v>
      </c>
      <c r="J862" s="68"/>
      <c r="K862" s="66" t="s">
        <v>923</v>
      </c>
      <c r="L862" s="66" t="s">
        <v>67</v>
      </c>
      <c r="M862" s="66">
        <v>0.0520741939544677</v>
      </c>
      <c r="O862" s="68"/>
      <c r="P862" s="66" t="s">
        <v>923</v>
      </c>
      <c r="Q862" s="66" t="s">
        <v>67</v>
      </c>
      <c r="R862" s="66">
        <v>0.171982526779174</v>
      </c>
      <c r="T862" s="68"/>
    </row>
    <row r="863">
      <c r="A863" s="66" t="s">
        <v>924</v>
      </c>
      <c r="B863" s="66" t="s">
        <v>67</v>
      </c>
      <c r="C863" s="66">
        <v>0.0146956443786621</v>
      </c>
      <c r="E863" s="68"/>
      <c r="F863" s="66" t="s">
        <v>924</v>
      </c>
      <c r="G863" s="66" t="s">
        <v>67</v>
      </c>
      <c r="H863" s="66">
        <v>0.0242979526519775</v>
      </c>
      <c r="J863" s="68"/>
      <c r="K863" s="66" t="s">
        <v>924</v>
      </c>
      <c r="L863" s="66" t="s">
        <v>67</v>
      </c>
      <c r="M863" s="66">
        <v>0.0246992111206054</v>
      </c>
      <c r="O863" s="68"/>
      <c r="P863" s="66" t="s">
        <v>924</v>
      </c>
      <c r="Q863" s="66" t="s">
        <v>67</v>
      </c>
      <c r="R863" s="66">
        <v>0.0942950248718261</v>
      </c>
      <c r="T863" s="68"/>
    </row>
    <row r="864">
      <c r="A864" s="66" t="s">
        <v>925</v>
      </c>
      <c r="B864" s="66" t="s">
        <v>67</v>
      </c>
      <c r="C864" s="66">
        <v>0.027984619140625</v>
      </c>
      <c r="E864" s="68"/>
      <c r="F864" s="66" t="s">
        <v>925</v>
      </c>
      <c r="G864" s="66" t="s">
        <v>67</v>
      </c>
      <c r="H864" s="66">
        <v>0.0433206558227539</v>
      </c>
      <c r="J864" s="68"/>
      <c r="K864" s="66" t="s">
        <v>925</v>
      </c>
      <c r="L864" s="66" t="s">
        <v>67</v>
      </c>
      <c r="M864" s="66">
        <v>0.0496370792388916</v>
      </c>
      <c r="O864" s="68"/>
      <c r="P864" s="66" t="s">
        <v>925</v>
      </c>
      <c r="Q864" s="66" t="s">
        <v>67</v>
      </c>
      <c r="R864" s="66">
        <v>0.184746503829956</v>
      </c>
      <c r="T864" s="68"/>
    </row>
    <row r="865">
      <c r="A865" s="66" t="s">
        <v>926</v>
      </c>
      <c r="B865" s="66" t="s">
        <v>67</v>
      </c>
      <c r="C865" s="66">
        <v>0.0258231163024902</v>
      </c>
      <c r="E865" s="68"/>
      <c r="F865" s="66" t="s">
        <v>926</v>
      </c>
      <c r="G865" s="66" t="s">
        <v>67</v>
      </c>
      <c r="H865" s="66">
        <v>0.0529725551605224</v>
      </c>
      <c r="J865" s="68"/>
      <c r="K865" s="66" t="s">
        <v>926</v>
      </c>
      <c r="L865" s="66" t="s">
        <v>67</v>
      </c>
      <c r="M865" s="66">
        <v>0.0655832290649414</v>
      </c>
      <c r="O865" s="68"/>
      <c r="P865" s="66" t="s">
        <v>926</v>
      </c>
      <c r="Q865" s="66" t="s">
        <v>67</v>
      </c>
      <c r="R865" s="66">
        <v>0.233393669128417</v>
      </c>
      <c r="T865" s="68"/>
    </row>
    <row r="866">
      <c r="A866" s="66" t="s">
        <v>927</v>
      </c>
      <c r="B866" s="66" t="s">
        <v>67</v>
      </c>
      <c r="C866" s="66">
        <v>0.0208256244659423</v>
      </c>
      <c r="E866" s="68"/>
      <c r="F866" s="66" t="s">
        <v>927</v>
      </c>
      <c r="G866" s="66" t="s">
        <v>67</v>
      </c>
      <c r="H866" s="66">
        <v>0.0488810539245605</v>
      </c>
      <c r="J866" s="68"/>
      <c r="K866" s="66" t="s">
        <v>927</v>
      </c>
      <c r="L866" s="66" t="s">
        <v>67</v>
      </c>
      <c r="M866" s="66">
        <v>0.0551347732543945</v>
      </c>
      <c r="O866" s="68"/>
      <c r="P866" s="66" t="s">
        <v>927</v>
      </c>
      <c r="Q866" s="66" t="s">
        <v>67</v>
      </c>
      <c r="R866" s="66">
        <v>0.183997154235839</v>
      </c>
      <c r="T866" s="68"/>
    </row>
    <row r="867">
      <c r="A867" s="66" t="s">
        <v>928</v>
      </c>
      <c r="B867" s="66" t="s">
        <v>67</v>
      </c>
      <c r="C867" s="66">
        <v>0.0246827602386474</v>
      </c>
      <c r="E867" s="68"/>
      <c r="F867" s="66" t="s">
        <v>928</v>
      </c>
      <c r="G867" s="66" t="s">
        <v>67</v>
      </c>
      <c r="H867" s="66">
        <v>0.0443284511566162</v>
      </c>
      <c r="J867" s="68"/>
      <c r="K867" s="66" t="s">
        <v>928</v>
      </c>
      <c r="L867" s="66" t="s">
        <v>67</v>
      </c>
      <c r="M867" s="66">
        <v>0.0511877536773681</v>
      </c>
      <c r="O867" s="68"/>
      <c r="P867" s="66" t="s">
        <v>928</v>
      </c>
      <c r="Q867" s="66" t="s">
        <v>67</v>
      </c>
      <c r="R867" s="66">
        <v>0.191414594650268</v>
      </c>
      <c r="T867" s="68"/>
    </row>
    <row r="868">
      <c r="A868" s="66" t="s">
        <v>929</v>
      </c>
      <c r="B868" s="66" t="s">
        <v>67</v>
      </c>
      <c r="C868" s="66">
        <v>0.0283117294311523</v>
      </c>
      <c r="E868" s="68"/>
      <c r="F868" s="66" t="s">
        <v>929</v>
      </c>
      <c r="G868" s="66" t="s">
        <v>67</v>
      </c>
      <c r="H868" s="66">
        <v>0.0472505092620849</v>
      </c>
      <c r="J868" s="68"/>
      <c r="K868" s="66" t="s">
        <v>929</v>
      </c>
      <c r="L868" s="66" t="s">
        <v>67</v>
      </c>
      <c r="M868" s="66">
        <v>0.055161714553833</v>
      </c>
      <c r="O868" s="68"/>
      <c r="P868" s="66" t="s">
        <v>929</v>
      </c>
      <c r="Q868" s="66" t="s">
        <v>67</v>
      </c>
      <c r="R868" s="66">
        <v>0.184166669845581</v>
      </c>
      <c r="T868" s="68"/>
    </row>
    <row r="869">
      <c r="A869" s="66" t="s">
        <v>930</v>
      </c>
      <c r="B869" s="66" t="s">
        <v>62</v>
      </c>
      <c r="C869" s="66">
        <v>0.0084223747253417</v>
      </c>
      <c r="E869" s="68"/>
      <c r="F869" s="66" t="s">
        <v>930</v>
      </c>
      <c r="G869" s="66" t="s">
        <v>62</v>
      </c>
      <c r="H869" s="66">
        <v>0.0127041339874267</v>
      </c>
      <c r="J869" s="68"/>
      <c r="K869" s="66" t="s">
        <v>930</v>
      </c>
      <c r="L869" s="66" t="s">
        <v>62</v>
      </c>
      <c r="M869" s="66">
        <v>0.0117084980010986</v>
      </c>
      <c r="O869" s="68"/>
      <c r="P869" s="66" t="s">
        <v>930</v>
      </c>
      <c r="Q869" s="66" t="s">
        <v>62</v>
      </c>
      <c r="R869" s="66">
        <v>0.0377538204193115</v>
      </c>
      <c r="T869" s="68"/>
    </row>
    <row r="870">
      <c r="A870" s="66" t="s">
        <v>931</v>
      </c>
      <c r="B870" s="66" t="s">
        <v>67</v>
      </c>
      <c r="C870" s="66">
        <v>0.0252025127410888</v>
      </c>
      <c r="E870" s="68"/>
      <c r="F870" s="66" t="s">
        <v>931</v>
      </c>
      <c r="G870" s="66" t="s">
        <v>67</v>
      </c>
      <c r="H870" s="66">
        <v>0.0409977436065673</v>
      </c>
      <c r="J870" s="68"/>
      <c r="K870" s="66" t="s">
        <v>931</v>
      </c>
      <c r="L870" s="66" t="s">
        <v>67</v>
      </c>
      <c r="M870" s="66">
        <v>0.0500578880310058</v>
      </c>
      <c r="O870" s="68"/>
      <c r="P870" s="66" t="s">
        <v>931</v>
      </c>
      <c r="Q870" s="66" t="s">
        <v>67</v>
      </c>
      <c r="R870" s="66">
        <v>0.179944038391113</v>
      </c>
      <c r="T870" s="68"/>
    </row>
    <row r="871">
      <c r="A871" s="66" t="s">
        <v>932</v>
      </c>
      <c r="B871" s="66" t="s">
        <v>67</v>
      </c>
      <c r="C871" s="66">
        <v>0.0215435028076171</v>
      </c>
      <c r="E871" s="68"/>
      <c r="F871" s="66" t="s">
        <v>932</v>
      </c>
      <c r="G871" s="66" t="s">
        <v>67</v>
      </c>
      <c r="H871" s="66">
        <v>0.0352704524993896</v>
      </c>
      <c r="J871" s="68"/>
      <c r="K871" s="66" t="s">
        <v>932</v>
      </c>
      <c r="L871" s="66" t="s">
        <v>67</v>
      </c>
      <c r="M871" s="66">
        <v>0.0461118221282959</v>
      </c>
      <c r="O871" s="68"/>
      <c r="P871" s="66" t="s">
        <v>932</v>
      </c>
      <c r="Q871" s="66" t="s">
        <v>67</v>
      </c>
      <c r="R871" s="66">
        <v>0.128810882568359</v>
      </c>
      <c r="T871" s="68"/>
    </row>
    <row r="872">
      <c r="A872" s="66" t="s">
        <v>933</v>
      </c>
      <c r="B872" s="66" t="s">
        <v>67</v>
      </c>
      <c r="C872" s="66">
        <v>0.0272254943847656</v>
      </c>
      <c r="E872" s="68"/>
      <c r="F872" s="66" t="s">
        <v>933</v>
      </c>
      <c r="G872" s="66" t="s">
        <v>67</v>
      </c>
      <c r="H872" s="66">
        <v>0.0455129146575927</v>
      </c>
      <c r="J872" s="68"/>
      <c r="K872" s="66" t="s">
        <v>933</v>
      </c>
      <c r="L872" s="66" t="s">
        <v>67</v>
      </c>
      <c r="M872" s="66">
        <v>0.0572056770324707</v>
      </c>
      <c r="O872" s="68"/>
      <c r="P872" s="66" t="s">
        <v>933</v>
      </c>
      <c r="Q872" s="66" t="s">
        <v>67</v>
      </c>
      <c r="R872" s="66">
        <v>0.166039228439331</v>
      </c>
      <c r="T872" s="68"/>
    </row>
    <row r="873">
      <c r="A873" s="66" t="s">
        <v>934</v>
      </c>
      <c r="B873" s="66" t="s">
        <v>67</v>
      </c>
      <c r="C873" s="66">
        <v>0.0262596607208251</v>
      </c>
      <c r="E873" s="68"/>
      <c r="F873" s="66" t="s">
        <v>934</v>
      </c>
      <c r="G873" s="66" t="s">
        <v>67</v>
      </c>
      <c r="H873" s="66">
        <v>0.0451180934906005</v>
      </c>
      <c r="J873" s="68"/>
      <c r="K873" s="66" t="s">
        <v>934</v>
      </c>
      <c r="L873" s="66" t="s">
        <v>67</v>
      </c>
      <c r="M873" s="66">
        <v>0.0488200187683105</v>
      </c>
      <c r="O873" s="68"/>
      <c r="P873" s="66" t="s">
        <v>934</v>
      </c>
      <c r="Q873" s="66" t="s">
        <v>67</v>
      </c>
      <c r="R873" s="66">
        <v>0.168637990951538</v>
      </c>
      <c r="T873" s="68"/>
    </row>
    <row r="874">
      <c r="A874" s="66" t="s">
        <v>935</v>
      </c>
      <c r="B874" s="66" t="s">
        <v>67</v>
      </c>
      <c r="C874" s="66">
        <v>0.0254528522491455</v>
      </c>
      <c r="E874" s="68"/>
      <c r="F874" s="66" t="s">
        <v>935</v>
      </c>
      <c r="G874" s="66" t="s">
        <v>67</v>
      </c>
      <c r="H874" s="66">
        <v>0.0457861423492431</v>
      </c>
      <c r="J874" s="68"/>
      <c r="K874" s="66" t="s">
        <v>935</v>
      </c>
      <c r="L874" s="66" t="s">
        <v>67</v>
      </c>
      <c r="M874" s="66">
        <v>0.0482652187347412</v>
      </c>
      <c r="O874" s="68"/>
      <c r="P874" s="66" t="s">
        <v>935</v>
      </c>
      <c r="Q874" s="66" t="s">
        <v>67</v>
      </c>
      <c r="R874" s="66">
        <v>0.170791387557983</v>
      </c>
      <c r="T874" s="68"/>
    </row>
    <row r="875">
      <c r="A875" s="66" t="s">
        <v>936</v>
      </c>
      <c r="B875" s="66" t="s">
        <v>67</v>
      </c>
      <c r="C875" s="66">
        <v>0.020261526107788</v>
      </c>
      <c r="E875" s="68"/>
      <c r="F875" s="66" t="s">
        <v>936</v>
      </c>
      <c r="G875" s="66" t="s">
        <v>67</v>
      </c>
      <c r="H875" s="66">
        <v>0.0332341194152832</v>
      </c>
      <c r="J875" s="68"/>
      <c r="K875" s="66" t="s">
        <v>936</v>
      </c>
      <c r="L875" s="66" t="s">
        <v>67</v>
      </c>
      <c r="M875" s="66">
        <v>0.0392186641693115</v>
      </c>
      <c r="O875" s="68"/>
      <c r="P875" s="66" t="s">
        <v>936</v>
      </c>
      <c r="Q875" s="66" t="s">
        <v>67</v>
      </c>
      <c r="R875" s="66">
        <v>0.136483192443847</v>
      </c>
      <c r="T875" s="68"/>
    </row>
    <row r="876">
      <c r="A876" s="66" t="s">
        <v>937</v>
      </c>
      <c r="B876" s="66" t="s">
        <v>67</v>
      </c>
      <c r="C876" s="66">
        <v>0.0207138061523437</v>
      </c>
      <c r="E876" s="68"/>
      <c r="F876" s="66" t="s">
        <v>937</v>
      </c>
      <c r="G876" s="66" t="s">
        <v>67</v>
      </c>
      <c r="H876" s="66">
        <v>0.0491702556610107</v>
      </c>
      <c r="J876" s="68"/>
      <c r="K876" s="66" t="s">
        <v>937</v>
      </c>
      <c r="L876" s="66" t="s">
        <v>67</v>
      </c>
      <c r="M876" s="66">
        <v>0.0559136867523193</v>
      </c>
      <c r="O876" s="68"/>
      <c r="P876" s="66" t="s">
        <v>937</v>
      </c>
      <c r="Q876" s="66" t="s">
        <v>67</v>
      </c>
      <c r="R876" s="66">
        <v>0.194454908370971</v>
      </c>
      <c r="T876" s="68"/>
    </row>
    <row r="877">
      <c r="A877" s="66" t="s">
        <v>938</v>
      </c>
      <c r="B877" s="66" t="s">
        <v>67</v>
      </c>
      <c r="C877" s="66">
        <v>0.023348331451416</v>
      </c>
      <c r="E877" s="68"/>
      <c r="F877" s="66" t="s">
        <v>938</v>
      </c>
      <c r="G877" s="66" t="s">
        <v>67</v>
      </c>
      <c r="H877" s="66">
        <v>0.0480959415435791</v>
      </c>
      <c r="J877" s="68"/>
      <c r="K877" s="66" t="s">
        <v>938</v>
      </c>
      <c r="L877" s="66" t="s">
        <v>67</v>
      </c>
      <c r="M877" s="66">
        <v>0.0499253273010253</v>
      </c>
      <c r="O877" s="68"/>
      <c r="P877" s="66" t="s">
        <v>938</v>
      </c>
      <c r="Q877" s="66" t="s">
        <v>67</v>
      </c>
      <c r="R877" s="66">
        <v>0.178498983383178</v>
      </c>
      <c r="T877" s="68"/>
    </row>
    <row r="878">
      <c r="A878" s="66" t="s">
        <v>939</v>
      </c>
      <c r="B878" s="66" t="s">
        <v>67</v>
      </c>
      <c r="C878" s="66">
        <v>0.0268728733062744</v>
      </c>
      <c r="E878" s="68"/>
      <c r="F878" s="66" t="s">
        <v>939</v>
      </c>
      <c r="G878" s="66" t="s">
        <v>67</v>
      </c>
      <c r="H878" s="66">
        <v>0.0517456531524658</v>
      </c>
      <c r="J878" s="68"/>
      <c r="K878" s="66" t="s">
        <v>939</v>
      </c>
      <c r="L878" s="66" t="s">
        <v>67</v>
      </c>
      <c r="M878" s="66">
        <v>0.0637094974517822</v>
      </c>
      <c r="O878" s="68"/>
      <c r="P878" s="66" t="s">
        <v>939</v>
      </c>
      <c r="Q878" s="66" t="s">
        <v>67</v>
      </c>
      <c r="R878" s="66">
        <v>0.232346296310424</v>
      </c>
      <c r="T878" s="68"/>
    </row>
    <row r="879">
      <c r="A879" s="66" t="s">
        <v>940</v>
      </c>
      <c r="B879" s="66" t="s">
        <v>62</v>
      </c>
      <c r="C879" s="66">
        <v>0.0086691379547119</v>
      </c>
      <c r="E879" s="68"/>
      <c r="F879" s="66" t="s">
        <v>940</v>
      </c>
      <c r="G879" s="66" t="s">
        <v>62</v>
      </c>
      <c r="H879" s="66">
        <v>0.0128669738769531</v>
      </c>
      <c r="J879" s="68"/>
      <c r="K879" s="66" t="s">
        <v>940</v>
      </c>
      <c r="L879" s="66" t="s">
        <v>62</v>
      </c>
      <c r="M879" s="66">
        <v>0.0127103328704833</v>
      </c>
      <c r="O879" s="68"/>
      <c r="P879" s="66" t="s">
        <v>940</v>
      </c>
      <c r="Q879" s="66" t="s">
        <v>62</v>
      </c>
      <c r="R879" s="66">
        <v>0.0365960597991943</v>
      </c>
      <c r="T879" s="68"/>
    </row>
    <row r="880">
      <c r="A880" s="66" t="s">
        <v>941</v>
      </c>
      <c r="B880" s="66" t="s">
        <v>67</v>
      </c>
      <c r="C880" s="66">
        <v>0.0247385501861572</v>
      </c>
      <c r="E880" s="68"/>
      <c r="F880" s="66" t="s">
        <v>941</v>
      </c>
      <c r="G880" s="66" t="s">
        <v>67</v>
      </c>
      <c r="H880" s="66">
        <v>0.0531356334686279</v>
      </c>
      <c r="J880" s="68"/>
      <c r="K880" s="66" t="s">
        <v>941</v>
      </c>
      <c r="L880" s="66" t="s">
        <v>67</v>
      </c>
      <c r="M880" s="66">
        <v>0.0629858970642089</v>
      </c>
      <c r="O880" s="68"/>
      <c r="P880" s="66" t="s">
        <v>941</v>
      </c>
      <c r="Q880" s="66" t="s">
        <v>67</v>
      </c>
      <c r="R880" s="66">
        <v>0.224824666976928</v>
      </c>
      <c r="T880" s="68"/>
    </row>
    <row r="881">
      <c r="A881" s="66" t="s">
        <v>942</v>
      </c>
      <c r="B881" s="66" t="s">
        <v>67</v>
      </c>
      <c r="C881" s="66">
        <v>0.0153169631958007</v>
      </c>
      <c r="E881" s="68"/>
      <c r="F881" s="66" t="s">
        <v>942</v>
      </c>
      <c r="G881" s="66" t="s">
        <v>67</v>
      </c>
      <c r="H881" s="66">
        <v>0.0287516117095947</v>
      </c>
      <c r="J881" s="68"/>
      <c r="K881" s="66" t="s">
        <v>942</v>
      </c>
      <c r="L881" s="66" t="s">
        <v>67</v>
      </c>
      <c r="M881" s="66">
        <v>0.0237882137298584</v>
      </c>
      <c r="O881" s="68"/>
      <c r="P881" s="66" t="s">
        <v>942</v>
      </c>
      <c r="Q881" s="66" t="s">
        <v>67</v>
      </c>
      <c r="R881" s="66">
        <v>0.0873744487762451</v>
      </c>
      <c r="T881" s="68"/>
    </row>
    <row r="882">
      <c r="A882" s="66" t="s">
        <v>943</v>
      </c>
      <c r="B882" s="66" t="s">
        <v>67</v>
      </c>
      <c r="C882" s="66">
        <v>0.0148608684539794</v>
      </c>
      <c r="E882" s="68"/>
      <c r="F882" s="66" t="s">
        <v>943</v>
      </c>
      <c r="G882" s="66" t="s">
        <v>67</v>
      </c>
      <c r="H882" s="66">
        <v>0.0256829261779785</v>
      </c>
      <c r="J882" s="68"/>
      <c r="K882" s="66" t="s">
        <v>943</v>
      </c>
      <c r="L882" s="66" t="s">
        <v>67</v>
      </c>
      <c r="M882" s="66">
        <v>0.0316650867462158</v>
      </c>
      <c r="O882" s="68"/>
      <c r="P882" s="66" t="s">
        <v>943</v>
      </c>
      <c r="Q882" s="66" t="s">
        <v>67</v>
      </c>
      <c r="R882" s="66">
        <v>0.094712495803833</v>
      </c>
      <c r="T882" s="68"/>
    </row>
    <row r="883">
      <c r="A883" s="66" t="s">
        <v>944</v>
      </c>
      <c r="B883" s="66" t="s">
        <v>67</v>
      </c>
      <c r="C883" s="66">
        <v>0.0215528011322021</v>
      </c>
      <c r="E883" s="68"/>
      <c r="F883" s="66" t="s">
        <v>944</v>
      </c>
      <c r="G883" s="66" t="s">
        <v>67</v>
      </c>
      <c r="H883" s="66">
        <v>0.0332684516906738</v>
      </c>
      <c r="J883" s="68"/>
      <c r="K883" s="66" t="s">
        <v>944</v>
      </c>
      <c r="L883" s="66" t="s">
        <v>67</v>
      </c>
      <c r="M883" s="66">
        <v>0.0398483276367187</v>
      </c>
      <c r="O883" s="68"/>
      <c r="P883" s="66" t="s">
        <v>944</v>
      </c>
      <c r="Q883" s="66" t="s">
        <v>67</v>
      </c>
      <c r="R883" s="66">
        <v>0.118741512298583</v>
      </c>
      <c r="T883" s="68"/>
    </row>
    <row r="884">
      <c r="A884" s="66" t="s">
        <v>945</v>
      </c>
      <c r="B884" s="66" t="s">
        <v>62</v>
      </c>
      <c r="C884" s="66">
        <v>0.0090823173522949</v>
      </c>
      <c r="E884" s="68"/>
      <c r="F884" s="66" t="s">
        <v>945</v>
      </c>
      <c r="G884" s="66" t="s">
        <v>62</v>
      </c>
      <c r="H884" s="66">
        <v>0.0132129192352294</v>
      </c>
      <c r="J884" s="68"/>
      <c r="K884" s="66" t="s">
        <v>945</v>
      </c>
      <c r="L884" s="66" t="s">
        <v>62</v>
      </c>
      <c r="M884" s="66">
        <v>0.0123000144958496</v>
      </c>
      <c r="O884" s="68"/>
      <c r="P884" s="66" t="s">
        <v>945</v>
      </c>
      <c r="Q884" s="66" t="s">
        <v>62</v>
      </c>
      <c r="R884" s="66">
        <v>0.0371966361999511</v>
      </c>
      <c r="T884" s="68"/>
    </row>
    <row r="885">
      <c r="A885" s="66" t="s">
        <v>946</v>
      </c>
      <c r="B885" s="66" t="s">
        <v>67</v>
      </c>
      <c r="C885" s="66">
        <v>0.0154318809509277</v>
      </c>
      <c r="E885" s="68"/>
      <c r="F885" s="66" t="s">
        <v>946</v>
      </c>
      <c r="G885" s="66" t="s">
        <v>67</v>
      </c>
      <c r="H885" s="66">
        <v>0.0352785587310791</v>
      </c>
      <c r="J885" s="68"/>
      <c r="K885" s="66" t="s">
        <v>946</v>
      </c>
      <c r="L885" s="66" t="s">
        <v>67</v>
      </c>
      <c r="M885" s="66">
        <v>0.0394258499145507</v>
      </c>
      <c r="O885" s="68"/>
      <c r="P885" s="66" t="s">
        <v>946</v>
      </c>
      <c r="Q885" s="66" t="s">
        <v>67</v>
      </c>
      <c r="R885" s="66">
        <v>0.135490179061889</v>
      </c>
      <c r="T885" s="68"/>
    </row>
    <row r="886">
      <c r="A886" s="66" t="s">
        <v>947</v>
      </c>
      <c r="B886" s="66" t="s">
        <v>67</v>
      </c>
      <c r="C886" s="66">
        <v>0.0270826816558837</v>
      </c>
      <c r="E886" s="68"/>
      <c r="F886" s="66" t="s">
        <v>947</v>
      </c>
      <c r="G886" s="66" t="s">
        <v>67</v>
      </c>
      <c r="H886" s="66">
        <v>0.0472064018249511</v>
      </c>
      <c r="J886" s="68"/>
      <c r="K886" s="66" t="s">
        <v>947</v>
      </c>
      <c r="L886" s="66" t="s">
        <v>67</v>
      </c>
      <c r="M886" s="66">
        <v>0.0467517375946044</v>
      </c>
      <c r="O886" s="68"/>
      <c r="P886" s="66" t="s">
        <v>947</v>
      </c>
      <c r="Q886" s="66" t="s">
        <v>67</v>
      </c>
      <c r="R886" s="66">
        <v>0.18297791481018</v>
      </c>
      <c r="T886" s="68"/>
    </row>
    <row r="887">
      <c r="A887" s="66" t="s">
        <v>948</v>
      </c>
      <c r="B887" s="66" t="s">
        <v>67</v>
      </c>
      <c r="C887" s="66">
        <v>0.0255146026611328</v>
      </c>
      <c r="E887" s="68"/>
      <c r="F887" s="66" t="s">
        <v>948</v>
      </c>
      <c r="G887" s="66" t="s">
        <v>67</v>
      </c>
      <c r="H887" s="66">
        <v>0.0448100566864013</v>
      </c>
      <c r="J887" s="68"/>
      <c r="K887" s="66" t="s">
        <v>948</v>
      </c>
      <c r="L887" s="66" t="s">
        <v>67</v>
      </c>
      <c r="M887" s="66">
        <v>0.0556094646453857</v>
      </c>
      <c r="O887" s="68"/>
      <c r="P887" s="66" t="s">
        <v>948</v>
      </c>
      <c r="Q887" s="66" t="s">
        <v>67</v>
      </c>
      <c r="R887" s="66">
        <v>0.185702085494995</v>
      </c>
      <c r="T887" s="68"/>
    </row>
    <row r="888">
      <c r="A888" s="66" t="s">
        <v>949</v>
      </c>
      <c r="B888" s="66" t="s">
        <v>67</v>
      </c>
      <c r="C888" s="66">
        <v>0.0214529037475585</v>
      </c>
      <c r="E888" s="68"/>
      <c r="F888" s="66" t="s">
        <v>949</v>
      </c>
      <c r="G888" s="66" t="s">
        <v>67</v>
      </c>
      <c r="H888" s="66">
        <v>0.0436840057373046</v>
      </c>
      <c r="J888" s="68"/>
      <c r="K888" s="66" t="s">
        <v>949</v>
      </c>
      <c r="L888" s="66" t="s">
        <v>67</v>
      </c>
      <c r="M888" s="66">
        <v>0.0590288639068603</v>
      </c>
      <c r="O888" s="68"/>
      <c r="P888" s="66" t="s">
        <v>949</v>
      </c>
      <c r="Q888" s="66" t="s">
        <v>67</v>
      </c>
      <c r="R888" s="66">
        <v>0.188505411148071</v>
      </c>
      <c r="T888" s="68"/>
    </row>
    <row r="889">
      <c r="A889" s="66" t="s">
        <v>950</v>
      </c>
      <c r="B889" s="66" t="s">
        <v>67</v>
      </c>
      <c r="C889" s="66">
        <v>0.0337038040161132</v>
      </c>
      <c r="E889" s="68"/>
      <c r="F889" s="66" t="s">
        <v>950</v>
      </c>
      <c r="G889" s="66" t="s">
        <v>67</v>
      </c>
      <c r="H889" s="66">
        <v>0.0651037693023681</v>
      </c>
      <c r="J889" s="68"/>
      <c r="K889" s="66" t="s">
        <v>950</v>
      </c>
      <c r="L889" s="66" t="s">
        <v>67</v>
      </c>
      <c r="M889" s="66">
        <v>0.068364143371582</v>
      </c>
      <c r="O889" s="68"/>
      <c r="P889" s="66" t="s">
        <v>950</v>
      </c>
      <c r="Q889" s="66" t="s">
        <v>67</v>
      </c>
      <c r="R889" s="66">
        <v>0.243944406509399</v>
      </c>
      <c r="T889" s="68"/>
    </row>
    <row r="890">
      <c r="A890" s="66" t="s">
        <v>951</v>
      </c>
      <c r="B890" s="66" t="s">
        <v>67</v>
      </c>
      <c r="C890" s="66">
        <v>0.038285493850708</v>
      </c>
      <c r="E890" s="68"/>
      <c r="F890" s="66" t="s">
        <v>951</v>
      </c>
      <c r="G890" s="66" t="s">
        <v>67</v>
      </c>
      <c r="H890" s="66">
        <v>0.0658519268035888</v>
      </c>
      <c r="J890" s="68"/>
      <c r="K890" s="66" t="s">
        <v>951</v>
      </c>
      <c r="L890" s="66" t="s">
        <v>67</v>
      </c>
      <c r="M890" s="66">
        <v>0.0678741931915283</v>
      </c>
      <c r="O890" s="68"/>
      <c r="P890" s="66" t="s">
        <v>951</v>
      </c>
      <c r="Q890" s="66" t="s">
        <v>67</v>
      </c>
      <c r="R890" s="66">
        <v>0.251234531402587</v>
      </c>
      <c r="T890" s="68"/>
    </row>
    <row r="891">
      <c r="A891" s="66" t="s">
        <v>952</v>
      </c>
      <c r="B891" s="66" t="s">
        <v>67</v>
      </c>
      <c r="C891" s="66">
        <v>0.0266559123992919</v>
      </c>
      <c r="E891" s="68"/>
      <c r="F891" s="66" t="s">
        <v>952</v>
      </c>
      <c r="G891" s="66" t="s">
        <v>67</v>
      </c>
      <c r="H891" s="66">
        <v>0.0454115867614746</v>
      </c>
      <c r="J891" s="68"/>
      <c r="K891" s="66" t="s">
        <v>952</v>
      </c>
      <c r="L891" s="66" t="s">
        <v>67</v>
      </c>
      <c r="M891" s="66">
        <v>0.0476949214935302</v>
      </c>
      <c r="O891" s="68"/>
      <c r="P891" s="66" t="s">
        <v>952</v>
      </c>
      <c r="Q891" s="66" t="s">
        <v>67</v>
      </c>
      <c r="R891" s="66">
        <v>0.15293002128601</v>
      </c>
      <c r="T891" s="68"/>
    </row>
    <row r="892">
      <c r="A892" s="66" t="s">
        <v>953</v>
      </c>
      <c r="B892" s="66" t="s">
        <v>67</v>
      </c>
      <c r="C892" s="66">
        <v>0.0204200744628906</v>
      </c>
      <c r="E892" s="68"/>
      <c r="F892" s="66" t="s">
        <v>953</v>
      </c>
      <c r="G892" s="66" t="s">
        <v>67</v>
      </c>
      <c r="H892" s="66">
        <v>0.0358579158782959</v>
      </c>
      <c r="J892" s="68"/>
      <c r="K892" s="66" t="s">
        <v>953</v>
      </c>
      <c r="L892" s="66" t="s">
        <v>67</v>
      </c>
      <c r="M892" s="66">
        <v>0.0337262153625488</v>
      </c>
      <c r="O892" s="68"/>
      <c r="P892" s="66" t="s">
        <v>953</v>
      </c>
      <c r="Q892" s="66" t="s">
        <v>67</v>
      </c>
      <c r="R892" s="66">
        <v>0.123515844345092</v>
      </c>
      <c r="T892" s="68"/>
    </row>
    <row r="893">
      <c r="A893" s="66" t="s">
        <v>954</v>
      </c>
      <c r="B893" s="66" t="s">
        <v>67</v>
      </c>
      <c r="C893" s="66">
        <v>0.0199804306030273</v>
      </c>
      <c r="E893" s="68"/>
      <c r="F893" s="66" t="s">
        <v>954</v>
      </c>
      <c r="G893" s="66" t="s">
        <v>67</v>
      </c>
      <c r="H893" s="66">
        <v>0.0343480110168457</v>
      </c>
      <c r="J893" s="68"/>
      <c r="K893" s="66" t="s">
        <v>954</v>
      </c>
      <c r="L893" s="66" t="s">
        <v>67</v>
      </c>
      <c r="M893" s="66">
        <v>0.0406775474548339</v>
      </c>
      <c r="O893" s="68"/>
      <c r="P893" s="66" t="s">
        <v>954</v>
      </c>
      <c r="Q893" s="66" t="s">
        <v>67</v>
      </c>
      <c r="R893" s="66">
        <v>0.114065885543823</v>
      </c>
      <c r="T893" s="68"/>
    </row>
    <row r="894">
      <c r="A894" s="66" t="s">
        <v>955</v>
      </c>
      <c r="B894" s="66" t="s">
        <v>67</v>
      </c>
      <c r="C894" s="66">
        <v>0.0201818943023681</v>
      </c>
      <c r="E894" s="68"/>
      <c r="F894" s="66" t="s">
        <v>955</v>
      </c>
      <c r="G894" s="66" t="s">
        <v>67</v>
      </c>
      <c r="H894" s="66">
        <v>0.0438473224639892</v>
      </c>
      <c r="J894" s="68"/>
      <c r="K894" s="66" t="s">
        <v>955</v>
      </c>
      <c r="L894" s="66" t="s">
        <v>67</v>
      </c>
      <c r="M894" s="66">
        <v>0.0600149631500244</v>
      </c>
      <c r="O894" s="68"/>
      <c r="P894" s="66" t="s">
        <v>955</v>
      </c>
      <c r="Q894" s="66" t="s">
        <v>67</v>
      </c>
      <c r="R894" s="66">
        <v>0.185634613037109</v>
      </c>
      <c r="T894" s="68"/>
    </row>
    <row r="895">
      <c r="A895" s="66" t="s">
        <v>956</v>
      </c>
      <c r="B895" s="66" t="s">
        <v>67</v>
      </c>
      <c r="C895" s="66">
        <v>0.0297551155090332</v>
      </c>
      <c r="E895" s="68"/>
      <c r="F895" s="66" t="s">
        <v>956</v>
      </c>
      <c r="G895" s="66" t="s">
        <v>67</v>
      </c>
      <c r="H895" s="66">
        <v>0.0547361373901367</v>
      </c>
      <c r="J895" s="68"/>
      <c r="K895" s="66" t="s">
        <v>956</v>
      </c>
      <c r="L895" s="66" t="s">
        <v>67</v>
      </c>
      <c r="M895" s="66">
        <v>0.0647094249725341</v>
      </c>
      <c r="O895" s="68"/>
      <c r="P895" s="66" t="s">
        <v>956</v>
      </c>
      <c r="Q895" s="66" t="s">
        <v>67</v>
      </c>
      <c r="R895" s="66">
        <v>0.215836286544799</v>
      </c>
      <c r="T895" s="68"/>
    </row>
    <row r="896">
      <c r="A896" s="66" t="s">
        <v>957</v>
      </c>
      <c r="B896" s="66" t="s">
        <v>67</v>
      </c>
      <c r="C896" s="66">
        <v>0.0271651744842529</v>
      </c>
      <c r="E896" s="68"/>
      <c r="F896" s="66" t="s">
        <v>957</v>
      </c>
      <c r="G896" s="66" t="s">
        <v>67</v>
      </c>
      <c r="H896" s="66">
        <v>0.0443282127380371</v>
      </c>
      <c r="J896" s="68"/>
      <c r="K896" s="66" t="s">
        <v>957</v>
      </c>
      <c r="L896" s="66" t="s">
        <v>67</v>
      </c>
      <c r="M896" s="66">
        <v>0.0471866130828857</v>
      </c>
      <c r="O896" s="68"/>
      <c r="P896" s="66" t="s">
        <v>957</v>
      </c>
      <c r="Q896" s="66" t="s">
        <v>67</v>
      </c>
      <c r="R896" s="66">
        <v>0.152650833129882</v>
      </c>
      <c r="T896" s="68"/>
    </row>
    <row r="897">
      <c r="A897" s="66" t="s">
        <v>958</v>
      </c>
      <c r="B897" s="66" t="s">
        <v>67</v>
      </c>
      <c r="C897" s="66">
        <v>0.0304915904998779</v>
      </c>
      <c r="E897" s="68"/>
      <c r="F897" s="66" t="s">
        <v>958</v>
      </c>
      <c r="G897" s="66" t="s">
        <v>67</v>
      </c>
      <c r="H897" s="66">
        <v>0.0432977676391601</v>
      </c>
      <c r="J897" s="68"/>
      <c r="K897" s="66" t="s">
        <v>958</v>
      </c>
      <c r="L897" s="66" t="s">
        <v>67</v>
      </c>
      <c r="M897" s="66">
        <v>0.0462508201599121</v>
      </c>
      <c r="O897" s="68"/>
      <c r="P897" s="66" t="s">
        <v>958</v>
      </c>
      <c r="Q897" s="66" t="s">
        <v>67</v>
      </c>
      <c r="R897" s="66">
        <v>0.181159496307373</v>
      </c>
      <c r="T897" s="68"/>
    </row>
    <row r="898">
      <c r="A898" s="66" t="s">
        <v>959</v>
      </c>
      <c r="B898" s="66" t="s">
        <v>67</v>
      </c>
      <c r="C898" s="66">
        <v>0.0330700874328613</v>
      </c>
      <c r="E898" s="68"/>
      <c r="F898" s="66" t="s">
        <v>959</v>
      </c>
      <c r="G898" s="66" t="s">
        <v>67</v>
      </c>
      <c r="H898" s="66">
        <v>0.0533907413482666</v>
      </c>
      <c r="J898" s="68"/>
      <c r="K898" s="66" t="s">
        <v>959</v>
      </c>
      <c r="L898" s="66" t="s">
        <v>67</v>
      </c>
      <c r="M898" s="66">
        <v>0.0574784278869628</v>
      </c>
      <c r="O898" s="68"/>
      <c r="P898" s="66" t="s">
        <v>959</v>
      </c>
      <c r="Q898" s="66" t="s">
        <v>67</v>
      </c>
      <c r="R898" s="66">
        <v>0.207042455673217</v>
      </c>
      <c r="T898" s="68"/>
    </row>
    <row r="899">
      <c r="A899" s="66" t="s">
        <v>960</v>
      </c>
      <c r="B899" s="66" t="s">
        <v>67</v>
      </c>
      <c r="C899" s="66">
        <v>0.0141718387603759</v>
      </c>
      <c r="E899" s="68"/>
      <c r="F899" s="66" t="s">
        <v>960</v>
      </c>
      <c r="G899" s="66" t="s">
        <v>67</v>
      </c>
      <c r="H899" s="66">
        <v>0.0249717235565185</v>
      </c>
      <c r="J899" s="68"/>
      <c r="K899" s="66" t="s">
        <v>960</v>
      </c>
      <c r="L899" s="66" t="s">
        <v>67</v>
      </c>
      <c r="M899" s="66">
        <v>0.0299246311187744</v>
      </c>
      <c r="O899" s="68"/>
      <c r="P899" s="66" t="s">
        <v>960</v>
      </c>
      <c r="Q899" s="66" t="s">
        <v>67</v>
      </c>
      <c r="R899" s="66">
        <v>0.0921468734741211</v>
      </c>
      <c r="T899" s="68"/>
    </row>
    <row r="900">
      <c r="A900" s="66" t="s">
        <v>961</v>
      </c>
      <c r="B900" s="66" t="s">
        <v>67</v>
      </c>
      <c r="C900" s="66">
        <v>0.0241243839263916</v>
      </c>
      <c r="E900" s="68"/>
      <c r="F900" s="66" t="s">
        <v>961</v>
      </c>
      <c r="G900" s="66" t="s">
        <v>67</v>
      </c>
      <c r="H900" s="66">
        <v>0.0454363822937011</v>
      </c>
      <c r="J900" s="68"/>
      <c r="K900" s="66" t="s">
        <v>961</v>
      </c>
      <c r="L900" s="66" t="s">
        <v>67</v>
      </c>
      <c r="M900" s="66">
        <v>0.0489435195922851</v>
      </c>
      <c r="O900" s="68"/>
      <c r="P900" s="66" t="s">
        <v>961</v>
      </c>
      <c r="Q900" s="66" t="s">
        <v>67</v>
      </c>
      <c r="R900" s="66">
        <v>0.173536300659179</v>
      </c>
      <c r="T900" s="68"/>
    </row>
    <row r="901">
      <c r="A901" s="66" t="s">
        <v>962</v>
      </c>
      <c r="B901" s="66" t="s">
        <v>67</v>
      </c>
      <c r="C901" s="66">
        <v>0.0303418636322021</v>
      </c>
      <c r="E901" s="68"/>
      <c r="F901" s="66" t="s">
        <v>962</v>
      </c>
      <c r="G901" s="66" t="s">
        <v>67</v>
      </c>
      <c r="H901" s="66">
        <v>0.0623259544372558</v>
      </c>
      <c r="J901" s="68"/>
      <c r="K901" s="66" t="s">
        <v>962</v>
      </c>
      <c r="L901" s="66" t="s">
        <v>67</v>
      </c>
      <c r="M901" s="66">
        <v>0.0583183765411376</v>
      </c>
      <c r="O901" s="68"/>
      <c r="P901" s="66" t="s">
        <v>962</v>
      </c>
      <c r="Q901" s="66" t="s">
        <v>67</v>
      </c>
      <c r="R901" s="66">
        <v>0.224677085876464</v>
      </c>
      <c r="T901" s="68"/>
    </row>
    <row r="902">
      <c r="A902" s="66" t="s">
        <v>963</v>
      </c>
      <c r="B902" s="66" t="s">
        <v>67</v>
      </c>
      <c r="C902" s="66">
        <v>0.0304920673370361</v>
      </c>
      <c r="E902" s="68"/>
      <c r="F902" s="66" t="s">
        <v>963</v>
      </c>
      <c r="G902" s="66" t="s">
        <v>67</v>
      </c>
      <c r="H902" s="66">
        <v>0.0556895732879638</v>
      </c>
      <c r="J902" s="68"/>
      <c r="K902" s="66" t="s">
        <v>963</v>
      </c>
      <c r="L902" s="66" t="s">
        <v>67</v>
      </c>
      <c r="M902" s="66">
        <v>0.0731964111328125</v>
      </c>
      <c r="O902" s="68"/>
      <c r="P902" s="66" t="s">
        <v>963</v>
      </c>
      <c r="Q902" s="66" t="s">
        <v>67</v>
      </c>
      <c r="R902" s="66">
        <v>0.203415393829345</v>
      </c>
      <c r="T902" s="68"/>
    </row>
    <row r="903">
      <c r="A903" s="66" t="s">
        <v>964</v>
      </c>
      <c r="B903" s="66" t="s">
        <v>67</v>
      </c>
      <c r="C903" s="66">
        <v>0.0395982265472412</v>
      </c>
      <c r="E903" s="68"/>
      <c r="F903" s="66" t="s">
        <v>964</v>
      </c>
      <c r="G903" s="66" t="s">
        <v>67</v>
      </c>
      <c r="H903" s="66">
        <v>0.0671491622924804</v>
      </c>
      <c r="J903" s="68"/>
      <c r="K903" s="66" t="s">
        <v>964</v>
      </c>
      <c r="L903" s="66" t="s">
        <v>67</v>
      </c>
      <c r="M903" s="66">
        <v>0.0636529922485351</v>
      </c>
      <c r="O903" s="68"/>
      <c r="P903" s="66" t="s">
        <v>964</v>
      </c>
      <c r="Q903" s="66" t="s">
        <v>67</v>
      </c>
      <c r="R903" s="66">
        <v>0.237828016281127</v>
      </c>
      <c r="T903" s="68"/>
    </row>
    <row r="904">
      <c r="A904" s="66" t="s">
        <v>965</v>
      </c>
      <c r="B904" s="66" t="s">
        <v>67</v>
      </c>
      <c r="C904" s="66">
        <v>0.0336813926696777</v>
      </c>
      <c r="E904" s="68"/>
      <c r="F904" s="66" t="s">
        <v>965</v>
      </c>
      <c r="G904" s="66" t="s">
        <v>67</v>
      </c>
      <c r="H904" s="66">
        <v>0.0534307956695556</v>
      </c>
      <c r="J904" s="68"/>
      <c r="K904" s="66" t="s">
        <v>965</v>
      </c>
      <c r="L904" s="66" t="s">
        <v>67</v>
      </c>
      <c r="M904" s="66">
        <v>0.0590569972991943</v>
      </c>
      <c r="O904" s="68"/>
      <c r="P904" s="66" t="s">
        <v>965</v>
      </c>
      <c r="Q904" s="66" t="s">
        <v>67</v>
      </c>
      <c r="R904" s="66">
        <v>0.220489025115966</v>
      </c>
      <c r="T904" s="68"/>
    </row>
    <row r="905">
      <c r="A905" s="66" t="s">
        <v>966</v>
      </c>
      <c r="B905" s="66" t="s">
        <v>67</v>
      </c>
      <c r="C905" s="66">
        <v>0.0383524894714355</v>
      </c>
      <c r="E905" s="68"/>
      <c r="F905" s="66" t="s">
        <v>966</v>
      </c>
      <c r="G905" s="66" t="s">
        <v>67</v>
      </c>
      <c r="H905" s="66">
        <v>0.0656619071960449</v>
      </c>
      <c r="J905" s="68"/>
      <c r="K905" s="66" t="s">
        <v>966</v>
      </c>
      <c r="L905" s="66" t="s">
        <v>67</v>
      </c>
      <c r="M905" s="66">
        <v>0.0766737461090087</v>
      </c>
      <c r="O905" s="68"/>
      <c r="P905" s="66" t="s">
        <v>966</v>
      </c>
      <c r="Q905" s="66" t="s">
        <v>67</v>
      </c>
      <c r="R905" s="66">
        <v>0.262434959411621</v>
      </c>
      <c r="T905" s="68"/>
    </row>
    <row r="906">
      <c r="A906" s="66" t="s">
        <v>967</v>
      </c>
      <c r="B906" s="66" t="s">
        <v>67</v>
      </c>
      <c r="C906" s="66">
        <v>0.0295929908752441</v>
      </c>
      <c r="E906" s="68"/>
      <c r="F906" s="66" t="s">
        <v>967</v>
      </c>
      <c r="G906" s="66" t="s">
        <v>67</v>
      </c>
      <c r="H906" s="66">
        <v>0.0586836338043212</v>
      </c>
      <c r="J906" s="68"/>
      <c r="K906" s="66" t="s">
        <v>967</v>
      </c>
      <c r="L906" s="66" t="s">
        <v>67</v>
      </c>
      <c r="M906" s="66">
        <v>0.0614268779754638</v>
      </c>
      <c r="O906" s="68"/>
      <c r="P906" s="66" t="s">
        <v>967</v>
      </c>
      <c r="Q906" s="66" t="s">
        <v>67</v>
      </c>
      <c r="R906" s="66">
        <v>0.212399959564208</v>
      </c>
      <c r="T906" s="68"/>
    </row>
    <row r="907">
      <c r="A907" s="66" t="s">
        <v>968</v>
      </c>
      <c r="B907" s="66" t="s">
        <v>67</v>
      </c>
      <c r="C907" s="66">
        <v>0.0279769897460937</v>
      </c>
      <c r="E907" s="68"/>
      <c r="F907" s="66" t="s">
        <v>968</v>
      </c>
      <c r="G907" s="66" t="s">
        <v>67</v>
      </c>
      <c r="H907" s="66">
        <v>0.0614440441131591</v>
      </c>
      <c r="J907" s="68"/>
      <c r="K907" s="66" t="s">
        <v>968</v>
      </c>
      <c r="L907" s="66" t="s">
        <v>67</v>
      </c>
      <c r="M907" s="66">
        <v>0.0689303874969482</v>
      </c>
      <c r="O907" s="68"/>
      <c r="P907" s="66" t="s">
        <v>968</v>
      </c>
      <c r="Q907" s="66" t="s">
        <v>67</v>
      </c>
      <c r="R907" s="66">
        <v>0.21584415435791</v>
      </c>
      <c r="T907" s="68"/>
    </row>
    <row r="908">
      <c r="A908" s="66" t="s">
        <v>969</v>
      </c>
      <c r="B908" s="66" t="s">
        <v>67</v>
      </c>
      <c r="C908" s="66">
        <v>0.0443089008331298</v>
      </c>
      <c r="E908" s="68"/>
      <c r="F908" s="66" t="s">
        <v>969</v>
      </c>
      <c r="G908" s="66" t="s">
        <v>67</v>
      </c>
      <c r="H908" s="66">
        <v>0.0747227668762207</v>
      </c>
      <c r="J908" s="68"/>
      <c r="K908" s="66" t="s">
        <v>969</v>
      </c>
      <c r="L908" s="66" t="s">
        <v>67</v>
      </c>
      <c r="M908" s="66">
        <v>0.0880408287048339</v>
      </c>
      <c r="O908" s="68"/>
      <c r="P908" s="66" t="s">
        <v>969</v>
      </c>
      <c r="Q908" s="66" t="s">
        <v>67</v>
      </c>
      <c r="R908" s="66">
        <v>0.300465106964111</v>
      </c>
      <c r="T908" s="68"/>
    </row>
    <row r="909">
      <c r="A909" s="66" t="s">
        <v>970</v>
      </c>
      <c r="B909" s="66" t="s">
        <v>67</v>
      </c>
      <c r="C909" s="66">
        <v>0.0398881435394287</v>
      </c>
      <c r="E909" s="68"/>
      <c r="F909" s="66" t="s">
        <v>970</v>
      </c>
      <c r="G909" s="66" t="s">
        <v>67</v>
      </c>
      <c r="H909" s="66">
        <v>0.0634906291961669</v>
      </c>
      <c r="J909" s="68"/>
      <c r="K909" s="66" t="s">
        <v>970</v>
      </c>
      <c r="L909" s="66" t="s">
        <v>67</v>
      </c>
      <c r="M909" s="66">
        <v>0.0714459419250488</v>
      </c>
      <c r="O909" s="68"/>
      <c r="P909" s="66" t="s">
        <v>970</v>
      </c>
      <c r="Q909" s="66" t="s">
        <v>67</v>
      </c>
      <c r="R909" s="66">
        <v>0.256330251693725</v>
      </c>
      <c r="T909" s="68"/>
    </row>
    <row r="910">
      <c r="A910" s="66" t="s">
        <v>971</v>
      </c>
      <c r="B910" s="66" t="s">
        <v>67</v>
      </c>
      <c r="C910" s="66">
        <v>0.0551204681396484</v>
      </c>
      <c r="E910" s="68"/>
      <c r="F910" s="66" t="s">
        <v>971</v>
      </c>
      <c r="G910" s="66" t="s">
        <v>67</v>
      </c>
      <c r="H910" s="66">
        <v>0.103635549545288</v>
      </c>
      <c r="J910" s="68"/>
      <c r="K910" s="66" t="s">
        <v>971</v>
      </c>
      <c r="L910" s="66" t="s">
        <v>67</v>
      </c>
      <c r="M910" s="66">
        <v>0.107136726379394</v>
      </c>
      <c r="O910" s="68"/>
      <c r="P910" s="66" t="s">
        <v>971</v>
      </c>
      <c r="Q910" s="66" t="s">
        <v>67</v>
      </c>
      <c r="R910" s="66">
        <v>0.403318405151367</v>
      </c>
      <c r="T910" s="68"/>
    </row>
    <row r="911">
      <c r="A911" s="66" t="s">
        <v>972</v>
      </c>
      <c r="B911" s="66" t="s">
        <v>67</v>
      </c>
      <c r="C911" s="66">
        <v>0.0377664566040039</v>
      </c>
      <c r="E911" s="68"/>
      <c r="F911" s="66" t="s">
        <v>972</v>
      </c>
      <c r="G911" s="66" t="s">
        <v>67</v>
      </c>
      <c r="H911" s="66">
        <v>0.0757834911346435</v>
      </c>
      <c r="J911" s="68"/>
      <c r="K911" s="66" t="s">
        <v>972</v>
      </c>
      <c r="L911" s="66" t="s">
        <v>67</v>
      </c>
      <c r="M911" s="66">
        <v>0.0689983367919921</v>
      </c>
      <c r="O911" s="68"/>
      <c r="P911" s="66" t="s">
        <v>972</v>
      </c>
      <c r="Q911" s="66" t="s">
        <v>67</v>
      </c>
      <c r="R911" s="66">
        <v>0.241445541381835</v>
      </c>
      <c r="T911" s="68"/>
    </row>
    <row r="912">
      <c r="A912" s="66" t="s">
        <v>973</v>
      </c>
      <c r="B912" s="66" t="s">
        <v>67</v>
      </c>
      <c r="C912" s="66">
        <v>0.0364396572113037</v>
      </c>
      <c r="E912" s="68"/>
      <c r="F912" s="66" t="s">
        <v>973</v>
      </c>
      <c r="G912" s="66" t="s">
        <v>67</v>
      </c>
      <c r="H912" s="66">
        <v>0.065220832824707</v>
      </c>
      <c r="J912" s="68"/>
      <c r="K912" s="66" t="s">
        <v>973</v>
      </c>
      <c r="L912" s="66" t="s">
        <v>67</v>
      </c>
      <c r="M912" s="66">
        <v>0.0781633853912353</v>
      </c>
      <c r="O912" s="68"/>
      <c r="P912" s="66" t="s">
        <v>973</v>
      </c>
      <c r="Q912" s="66" t="s">
        <v>67</v>
      </c>
      <c r="R912" s="66">
        <v>0.280155658721923</v>
      </c>
      <c r="T912" s="68"/>
    </row>
    <row r="913">
      <c r="A913" s="66" t="s">
        <v>974</v>
      </c>
      <c r="B913" s="66" t="s">
        <v>67</v>
      </c>
      <c r="C913" s="66">
        <v>0.03887939453125</v>
      </c>
      <c r="E913" s="68"/>
      <c r="F913" s="66" t="s">
        <v>974</v>
      </c>
      <c r="G913" s="66" t="s">
        <v>67</v>
      </c>
      <c r="H913" s="66">
        <v>0.0705287456512451</v>
      </c>
      <c r="J913" s="68"/>
      <c r="K913" s="66" t="s">
        <v>974</v>
      </c>
      <c r="L913" s="66" t="s">
        <v>67</v>
      </c>
      <c r="M913" s="66">
        <v>0.0765285491943359</v>
      </c>
      <c r="O913" s="68"/>
      <c r="P913" s="66" t="s">
        <v>974</v>
      </c>
      <c r="Q913" s="66" t="s">
        <v>67</v>
      </c>
      <c r="R913" s="66">
        <v>0.274521112442016</v>
      </c>
      <c r="T913" s="68"/>
    </row>
    <row r="914">
      <c r="A914" s="66" t="s">
        <v>975</v>
      </c>
      <c r="B914" s="66" t="s">
        <v>67</v>
      </c>
      <c r="C914" s="66">
        <v>0.0421593189239501</v>
      </c>
      <c r="E914" s="68"/>
      <c r="F914" s="66" t="s">
        <v>975</v>
      </c>
      <c r="G914" s="66" t="s">
        <v>67</v>
      </c>
      <c r="H914" s="66">
        <v>0.0821354389190673</v>
      </c>
      <c r="J914" s="68"/>
      <c r="K914" s="66" t="s">
        <v>975</v>
      </c>
      <c r="L914" s="66" t="s">
        <v>67</v>
      </c>
      <c r="M914" s="66">
        <v>0.0862390995025634</v>
      </c>
      <c r="O914" s="68"/>
      <c r="P914" s="66" t="s">
        <v>975</v>
      </c>
      <c r="Q914" s="66" t="s">
        <v>67</v>
      </c>
      <c r="R914" s="66">
        <v>0.323603391647338</v>
      </c>
      <c r="T914" s="68"/>
    </row>
    <row r="915">
      <c r="A915" s="66" t="s">
        <v>976</v>
      </c>
      <c r="B915" s="66" t="s">
        <v>67</v>
      </c>
      <c r="C915" s="66">
        <v>0.0405323505401611</v>
      </c>
      <c r="E915" s="68"/>
      <c r="F915" s="66" t="s">
        <v>976</v>
      </c>
      <c r="G915" s="66" t="s">
        <v>67</v>
      </c>
      <c r="H915" s="66">
        <v>0.0759356021881103</v>
      </c>
      <c r="J915" s="68"/>
      <c r="K915" s="66" t="s">
        <v>976</v>
      </c>
      <c r="L915" s="66" t="s">
        <v>67</v>
      </c>
      <c r="M915" s="66">
        <v>0.093923807144165</v>
      </c>
      <c r="O915" s="68"/>
      <c r="P915" s="66" t="s">
        <v>976</v>
      </c>
      <c r="Q915" s="66" t="s">
        <v>67</v>
      </c>
      <c r="R915" s="66">
        <v>0.317896842956542</v>
      </c>
      <c r="T915" s="68"/>
    </row>
    <row r="916">
      <c r="A916" s="66" t="s">
        <v>977</v>
      </c>
      <c r="B916" s="66" t="s">
        <v>67</v>
      </c>
      <c r="C916" s="66">
        <v>0.0386672019958496</v>
      </c>
      <c r="E916" s="68"/>
      <c r="F916" s="66" t="s">
        <v>977</v>
      </c>
      <c r="G916" s="66" t="s">
        <v>67</v>
      </c>
      <c r="H916" s="66">
        <v>0.067859411239624</v>
      </c>
      <c r="J916" s="68"/>
      <c r="K916" s="66" t="s">
        <v>977</v>
      </c>
      <c r="L916" s="66" t="s">
        <v>67</v>
      </c>
      <c r="M916" s="66">
        <v>0.0682487487792968</v>
      </c>
      <c r="O916" s="68"/>
      <c r="P916" s="66" t="s">
        <v>977</v>
      </c>
      <c r="Q916" s="66" t="s">
        <v>67</v>
      </c>
      <c r="R916" s="66">
        <v>0.24290657043457</v>
      </c>
      <c r="T916" s="68"/>
    </row>
    <row r="917">
      <c r="A917" s="66" t="s">
        <v>978</v>
      </c>
      <c r="B917" s="66" t="s">
        <v>67</v>
      </c>
      <c r="C917" s="66">
        <v>0.0337965488433837</v>
      </c>
      <c r="E917" s="68"/>
      <c r="F917" s="66" t="s">
        <v>978</v>
      </c>
      <c r="G917" s="66" t="s">
        <v>67</v>
      </c>
      <c r="H917" s="66">
        <v>0.0524799823760986</v>
      </c>
      <c r="J917" s="68"/>
      <c r="K917" s="66" t="s">
        <v>978</v>
      </c>
      <c r="L917" s="66" t="s">
        <v>67</v>
      </c>
      <c r="M917" s="66">
        <v>0.0579485893249511</v>
      </c>
      <c r="O917" s="68"/>
      <c r="P917" s="66" t="s">
        <v>978</v>
      </c>
      <c r="Q917" s="66" t="s">
        <v>67</v>
      </c>
      <c r="R917" s="66">
        <v>0.21681809425354</v>
      </c>
      <c r="T917" s="68"/>
    </row>
    <row r="918">
      <c r="A918" s="66" t="s">
        <v>979</v>
      </c>
      <c r="B918" s="66" t="s">
        <v>67</v>
      </c>
      <c r="C918" s="66">
        <v>0.0377006530761718</v>
      </c>
      <c r="E918" s="68"/>
      <c r="F918" s="66" t="s">
        <v>979</v>
      </c>
      <c r="G918" s="66" t="s">
        <v>67</v>
      </c>
      <c r="H918" s="66">
        <v>0.0670840740203857</v>
      </c>
      <c r="J918" s="68"/>
      <c r="K918" s="66" t="s">
        <v>979</v>
      </c>
      <c r="L918" s="66" t="s">
        <v>67</v>
      </c>
      <c r="M918" s="66">
        <v>0.069361925125122</v>
      </c>
      <c r="O918" s="68"/>
      <c r="P918" s="66" t="s">
        <v>979</v>
      </c>
      <c r="Q918" s="66" t="s">
        <v>67</v>
      </c>
      <c r="R918" s="66">
        <v>0.247980594635009</v>
      </c>
      <c r="T918" s="68"/>
    </row>
    <row r="919">
      <c r="A919" s="66" t="s">
        <v>980</v>
      </c>
      <c r="B919" s="66" t="s">
        <v>67</v>
      </c>
      <c r="C919" s="66">
        <v>0.0368309020996093</v>
      </c>
      <c r="E919" s="68"/>
      <c r="F919" s="66" t="s">
        <v>980</v>
      </c>
      <c r="G919" s="66" t="s">
        <v>67</v>
      </c>
      <c r="H919" s="66">
        <v>0.0753726959228515</v>
      </c>
      <c r="J919" s="68"/>
      <c r="K919" s="66" t="s">
        <v>980</v>
      </c>
      <c r="L919" s="66" t="s">
        <v>67</v>
      </c>
      <c r="M919" s="66">
        <v>0.0873553752899169</v>
      </c>
      <c r="O919" s="68"/>
      <c r="P919" s="66" t="s">
        <v>980</v>
      </c>
      <c r="Q919" s="66" t="s">
        <v>67</v>
      </c>
      <c r="R919" s="66">
        <v>0.315723419189453</v>
      </c>
      <c r="T919" s="68"/>
    </row>
    <row r="920">
      <c r="A920" s="66" t="s">
        <v>981</v>
      </c>
      <c r="B920" s="66" t="s">
        <v>67</v>
      </c>
      <c r="C920" s="66">
        <v>0.0435366630554199</v>
      </c>
      <c r="E920" s="68"/>
      <c r="F920" s="66" t="s">
        <v>981</v>
      </c>
      <c r="G920" s="66" t="s">
        <v>67</v>
      </c>
      <c r="H920" s="66">
        <v>0.0766999721527099</v>
      </c>
      <c r="J920" s="68"/>
      <c r="K920" s="66" t="s">
        <v>981</v>
      </c>
      <c r="L920" s="66" t="s">
        <v>67</v>
      </c>
      <c r="M920" s="66">
        <v>0.0928790569305419</v>
      </c>
      <c r="O920" s="68"/>
      <c r="P920" s="66" t="s">
        <v>981</v>
      </c>
      <c r="Q920" s="66" t="s">
        <v>67</v>
      </c>
      <c r="R920" s="66">
        <v>0.319706439971923</v>
      </c>
      <c r="T920" s="68"/>
    </row>
    <row r="921">
      <c r="A921" s="66" t="s">
        <v>982</v>
      </c>
      <c r="B921" s="66" t="s">
        <v>67</v>
      </c>
      <c r="C921" s="66">
        <v>0.0411219596862793</v>
      </c>
      <c r="E921" s="68"/>
      <c r="F921" s="66" t="s">
        <v>982</v>
      </c>
      <c r="G921" s="66" t="s">
        <v>67</v>
      </c>
      <c r="H921" s="66">
        <v>0.0663309097290039</v>
      </c>
      <c r="J921" s="68"/>
      <c r="K921" s="66" t="s">
        <v>982</v>
      </c>
      <c r="L921" s="66" t="s">
        <v>67</v>
      </c>
      <c r="M921" s="66">
        <v>0.0754065513610839</v>
      </c>
      <c r="O921" s="68"/>
      <c r="P921" s="66" t="s">
        <v>982</v>
      </c>
      <c r="Q921" s="66" t="s">
        <v>67</v>
      </c>
      <c r="R921" s="66">
        <v>0.250783681869506</v>
      </c>
      <c r="T921" s="68"/>
    </row>
    <row r="922">
      <c r="A922" s="66" t="s">
        <v>983</v>
      </c>
      <c r="B922" s="66" t="s">
        <v>67</v>
      </c>
      <c r="C922" s="66">
        <v>0.0513250827789306</v>
      </c>
      <c r="E922" s="68"/>
      <c r="F922" s="66" t="s">
        <v>983</v>
      </c>
      <c r="G922" s="66" t="s">
        <v>67</v>
      </c>
      <c r="H922" s="66">
        <v>0.0781149864196777</v>
      </c>
      <c r="J922" s="68"/>
      <c r="K922" s="66" t="s">
        <v>983</v>
      </c>
      <c r="L922" s="66" t="s">
        <v>67</v>
      </c>
      <c r="M922" s="66">
        <v>0.0851302146911621</v>
      </c>
      <c r="O922" s="68"/>
      <c r="P922" s="66" t="s">
        <v>983</v>
      </c>
      <c r="Q922" s="66" t="s">
        <v>67</v>
      </c>
      <c r="R922" s="66">
        <v>0.297487258911132</v>
      </c>
      <c r="T922" s="68"/>
    </row>
    <row r="923">
      <c r="A923" s="66" t="s">
        <v>984</v>
      </c>
      <c r="B923" s="66" t="s">
        <v>67</v>
      </c>
      <c r="C923" s="66">
        <v>0.0433740615844726</v>
      </c>
      <c r="E923" s="68"/>
      <c r="F923" s="66" t="s">
        <v>984</v>
      </c>
      <c r="G923" s="66" t="s">
        <v>67</v>
      </c>
      <c r="H923" s="66">
        <v>0.0833044052124023</v>
      </c>
      <c r="J923" s="68"/>
      <c r="K923" s="66" t="s">
        <v>984</v>
      </c>
      <c r="L923" s="66" t="s">
        <v>67</v>
      </c>
      <c r="M923" s="66">
        <v>0.0834589004516601</v>
      </c>
      <c r="O923" s="68"/>
      <c r="P923" s="66" t="s">
        <v>984</v>
      </c>
      <c r="Q923" s="66" t="s">
        <v>67</v>
      </c>
      <c r="R923" s="66">
        <v>0.325099229812622</v>
      </c>
      <c r="T923" s="68"/>
    </row>
    <row r="924">
      <c r="A924" s="66" t="s">
        <v>985</v>
      </c>
      <c r="B924" s="66" t="s">
        <v>67</v>
      </c>
      <c r="C924" s="66">
        <v>0.0321393013000488</v>
      </c>
      <c r="E924" s="68"/>
      <c r="F924" s="66" t="s">
        <v>985</v>
      </c>
      <c r="G924" s="66" t="s">
        <v>67</v>
      </c>
      <c r="H924" s="66">
        <v>0.0651311874389648</v>
      </c>
      <c r="J924" s="68"/>
      <c r="K924" s="66" t="s">
        <v>985</v>
      </c>
      <c r="L924" s="66" t="s">
        <v>67</v>
      </c>
      <c r="M924" s="66">
        <v>0.0660395622253418</v>
      </c>
      <c r="O924" s="68"/>
      <c r="P924" s="66" t="s">
        <v>985</v>
      </c>
      <c r="Q924" s="66" t="s">
        <v>67</v>
      </c>
      <c r="R924" s="66">
        <v>0.264330625534057</v>
      </c>
      <c r="T924" s="68"/>
    </row>
    <row r="925">
      <c r="A925" s="66" t="s">
        <v>986</v>
      </c>
      <c r="B925" s="66" t="s">
        <v>67</v>
      </c>
      <c r="C925" s="66">
        <v>0.0423583984375</v>
      </c>
      <c r="E925" s="68"/>
      <c r="F925" s="66" t="s">
        <v>986</v>
      </c>
      <c r="G925" s="66" t="s">
        <v>67</v>
      </c>
      <c r="H925" s="66">
        <v>0.0919585227966308</v>
      </c>
      <c r="J925" s="68"/>
      <c r="K925" s="66" t="s">
        <v>986</v>
      </c>
      <c r="L925" s="66" t="s">
        <v>67</v>
      </c>
      <c r="M925" s="66">
        <v>0.0848865509033203</v>
      </c>
      <c r="O925" s="68"/>
      <c r="P925" s="66" t="s">
        <v>986</v>
      </c>
      <c r="Q925" s="66" t="s">
        <v>67</v>
      </c>
      <c r="R925" s="66">
        <v>0.305139064788818</v>
      </c>
      <c r="T925" s="68"/>
    </row>
    <row r="926">
      <c r="A926" s="66" t="s">
        <v>987</v>
      </c>
      <c r="B926" s="66" t="s">
        <v>67</v>
      </c>
      <c r="C926" s="66">
        <v>0.0324280261993408</v>
      </c>
      <c r="E926" s="68"/>
      <c r="F926" s="66" t="s">
        <v>987</v>
      </c>
      <c r="G926" s="66" t="s">
        <v>67</v>
      </c>
      <c r="H926" s="66">
        <v>0.0622954368591308</v>
      </c>
      <c r="J926" s="68"/>
      <c r="K926" s="66" t="s">
        <v>987</v>
      </c>
      <c r="L926" s="66" t="s">
        <v>67</v>
      </c>
      <c r="M926" s="66">
        <v>0.0720794200897216</v>
      </c>
      <c r="O926" s="68"/>
      <c r="P926" s="66" t="s">
        <v>987</v>
      </c>
      <c r="Q926" s="66" t="s">
        <v>67</v>
      </c>
      <c r="R926" s="66">
        <v>0.272889375686645</v>
      </c>
      <c r="T926" s="68"/>
    </row>
    <row r="927">
      <c r="A927" s="66" t="s">
        <v>988</v>
      </c>
      <c r="B927" s="66" t="s">
        <v>67</v>
      </c>
      <c r="C927" s="66">
        <v>0.0489263534545898</v>
      </c>
      <c r="E927" s="68"/>
      <c r="F927" s="66" t="s">
        <v>988</v>
      </c>
      <c r="G927" s="66" t="s">
        <v>67</v>
      </c>
      <c r="H927" s="66">
        <v>0.0879697799682617</v>
      </c>
      <c r="J927" s="68"/>
      <c r="K927" s="66" t="s">
        <v>988</v>
      </c>
      <c r="L927" s="66" t="s">
        <v>67</v>
      </c>
      <c r="M927" s="66">
        <v>0.0885274410247802</v>
      </c>
      <c r="O927" s="68"/>
      <c r="P927" s="66" t="s">
        <v>988</v>
      </c>
      <c r="Q927" s="66" t="s">
        <v>67</v>
      </c>
      <c r="R927" s="66">
        <v>0.331823110580444</v>
      </c>
      <c r="T927" s="68"/>
    </row>
    <row r="928">
      <c r="A928" s="66" t="s">
        <v>989</v>
      </c>
      <c r="B928" s="66" t="s">
        <v>67</v>
      </c>
      <c r="C928" s="66">
        <v>0.0306651592254638</v>
      </c>
      <c r="E928" s="68"/>
      <c r="F928" s="66" t="s">
        <v>989</v>
      </c>
      <c r="G928" s="66" t="s">
        <v>67</v>
      </c>
      <c r="H928" s="66">
        <v>0.063638687133789</v>
      </c>
      <c r="J928" s="68"/>
      <c r="K928" s="66" t="s">
        <v>989</v>
      </c>
      <c r="L928" s="66" t="s">
        <v>67</v>
      </c>
      <c r="M928" s="66">
        <v>0.0799589157104492</v>
      </c>
      <c r="O928" s="68"/>
      <c r="P928" s="66" t="s">
        <v>989</v>
      </c>
      <c r="Q928" s="66" t="s">
        <v>67</v>
      </c>
      <c r="R928" s="66">
        <v>0.277717351913452</v>
      </c>
      <c r="T928" s="68"/>
    </row>
    <row r="929">
      <c r="A929" s="66" t="s">
        <v>990</v>
      </c>
      <c r="B929" s="66" t="s">
        <v>67</v>
      </c>
      <c r="C929" s="66">
        <v>0.0379745960235595</v>
      </c>
      <c r="E929" s="68"/>
      <c r="F929" s="66" t="s">
        <v>990</v>
      </c>
      <c r="G929" s="66" t="s">
        <v>67</v>
      </c>
      <c r="H929" s="66">
        <v>0.0761678218841552</v>
      </c>
      <c r="J929" s="68"/>
      <c r="K929" s="66" t="s">
        <v>990</v>
      </c>
      <c r="L929" s="66" t="s">
        <v>67</v>
      </c>
      <c r="M929" s="66">
        <v>0.0872619152069091</v>
      </c>
      <c r="O929" s="68"/>
      <c r="P929" s="66" t="s">
        <v>990</v>
      </c>
      <c r="Q929" s="66" t="s">
        <v>67</v>
      </c>
      <c r="R929" s="66">
        <v>0.313862323760986</v>
      </c>
      <c r="T929" s="68"/>
    </row>
    <row r="930">
      <c r="A930" s="66" t="s">
        <v>991</v>
      </c>
      <c r="B930" s="66" t="s">
        <v>67</v>
      </c>
      <c r="C930" s="66">
        <v>0.0365588665008544</v>
      </c>
      <c r="E930" s="68"/>
      <c r="F930" s="66" t="s">
        <v>991</v>
      </c>
      <c r="G930" s="66" t="s">
        <v>67</v>
      </c>
      <c r="H930" s="66">
        <v>0.076366901397705</v>
      </c>
      <c r="J930" s="68"/>
      <c r="K930" s="66" t="s">
        <v>991</v>
      </c>
      <c r="L930" s="66" t="s">
        <v>67</v>
      </c>
      <c r="M930" s="66">
        <v>0.0848033428192138</v>
      </c>
      <c r="O930" s="68"/>
      <c r="P930" s="66" t="s">
        <v>991</v>
      </c>
      <c r="Q930" s="66" t="s">
        <v>67</v>
      </c>
      <c r="R930" s="66">
        <v>0.312768459320068</v>
      </c>
      <c r="T930" s="68"/>
    </row>
    <row r="931">
      <c r="A931" s="66" t="s">
        <v>992</v>
      </c>
      <c r="B931" s="66" t="s">
        <v>67</v>
      </c>
      <c r="C931" s="66">
        <v>0.0306794643402099</v>
      </c>
      <c r="E931" s="68"/>
      <c r="F931" s="66" t="s">
        <v>992</v>
      </c>
      <c r="G931" s="66" t="s">
        <v>67</v>
      </c>
      <c r="H931" s="66">
        <v>0.0519516468048095</v>
      </c>
      <c r="J931" s="68"/>
      <c r="K931" s="66" t="s">
        <v>992</v>
      </c>
      <c r="L931" s="66" t="s">
        <v>67</v>
      </c>
      <c r="M931" s="66">
        <v>0.0668451786041259</v>
      </c>
      <c r="O931" s="68"/>
      <c r="P931" s="66" t="s">
        <v>992</v>
      </c>
      <c r="Q931" s="66" t="s">
        <v>67</v>
      </c>
      <c r="R931" s="66">
        <v>0.234002351760864</v>
      </c>
      <c r="T931" s="68"/>
    </row>
    <row r="932">
      <c r="A932" s="66" t="s">
        <v>993</v>
      </c>
      <c r="B932" s="66" t="s">
        <v>67</v>
      </c>
      <c r="C932" s="66">
        <v>0.02968430519104</v>
      </c>
      <c r="E932" s="68"/>
      <c r="F932" s="66" t="s">
        <v>993</v>
      </c>
      <c r="G932" s="66" t="s">
        <v>67</v>
      </c>
      <c r="H932" s="66">
        <v>0.0528695583343505</v>
      </c>
      <c r="J932" s="68"/>
      <c r="K932" s="66" t="s">
        <v>993</v>
      </c>
      <c r="L932" s="66" t="s">
        <v>67</v>
      </c>
      <c r="M932" s="66">
        <v>0.0568773746490478</v>
      </c>
      <c r="O932" s="68"/>
      <c r="P932" s="66" t="s">
        <v>993</v>
      </c>
      <c r="Q932" s="66" t="s">
        <v>67</v>
      </c>
      <c r="R932" s="66">
        <v>0.214003324508667</v>
      </c>
      <c r="T932" s="68"/>
    </row>
    <row r="933">
      <c r="A933" s="66" t="s">
        <v>994</v>
      </c>
      <c r="B933" s="66" t="s">
        <v>67</v>
      </c>
      <c r="C933" s="66">
        <v>0.0541646480560302</v>
      </c>
      <c r="E933" s="68"/>
      <c r="F933" s="66" t="s">
        <v>994</v>
      </c>
      <c r="G933" s="66" t="s">
        <v>67</v>
      </c>
      <c r="H933" s="66">
        <v>0.0992836952209472</v>
      </c>
      <c r="J933" s="68"/>
      <c r="K933" s="66" t="s">
        <v>994</v>
      </c>
      <c r="L933" s="66" t="s">
        <v>67</v>
      </c>
      <c r="M933" s="66">
        <v>0.113370180130004</v>
      </c>
      <c r="O933" s="68"/>
      <c r="P933" s="66" t="s">
        <v>994</v>
      </c>
      <c r="Q933" s="66" t="s">
        <v>67</v>
      </c>
      <c r="R933" s="66">
        <v>0.422989606857299</v>
      </c>
      <c r="T933" s="68"/>
    </row>
    <row r="934">
      <c r="A934" s="66" t="s">
        <v>995</v>
      </c>
      <c r="B934" s="66" t="s">
        <v>67</v>
      </c>
      <c r="C934" s="66">
        <v>0.0301618576049804</v>
      </c>
      <c r="E934" s="68"/>
      <c r="F934" s="66" t="s">
        <v>995</v>
      </c>
      <c r="G934" s="66" t="s">
        <v>67</v>
      </c>
      <c r="H934" s="66">
        <v>0.0547924041748046</v>
      </c>
      <c r="J934" s="68"/>
      <c r="K934" s="66" t="s">
        <v>995</v>
      </c>
      <c r="L934" s="66" t="s">
        <v>67</v>
      </c>
      <c r="M934" s="66">
        <v>0.0619375705718994</v>
      </c>
      <c r="O934" s="68"/>
      <c r="P934" s="66" t="s">
        <v>995</v>
      </c>
      <c r="Q934" s="66" t="s">
        <v>67</v>
      </c>
      <c r="R934" s="66">
        <v>0.206704378128051</v>
      </c>
      <c r="T934" s="68"/>
    </row>
    <row r="935">
      <c r="A935" s="66" t="s">
        <v>996</v>
      </c>
      <c r="B935" s="66" t="s">
        <v>67</v>
      </c>
      <c r="C935" s="66">
        <v>0.0437369346618652</v>
      </c>
      <c r="E935" s="68"/>
      <c r="F935" s="66" t="s">
        <v>996</v>
      </c>
      <c r="G935" s="66" t="s">
        <v>67</v>
      </c>
      <c r="H935" s="66">
        <v>0.0927968025207519</v>
      </c>
      <c r="J935" s="68"/>
      <c r="K935" s="66" t="s">
        <v>996</v>
      </c>
      <c r="L935" s="66" t="s">
        <v>67</v>
      </c>
      <c r="M935" s="66">
        <v>0.102773427963256</v>
      </c>
      <c r="O935" s="68"/>
      <c r="P935" s="66" t="s">
        <v>996</v>
      </c>
      <c r="Q935" s="66" t="s">
        <v>67</v>
      </c>
      <c r="R935" s="66">
        <v>0.353304862976074</v>
      </c>
      <c r="T935" s="68"/>
    </row>
    <row r="936">
      <c r="A936" s="66" t="s">
        <v>997</v>
      </c>
      <c r="B936" s="66" t="s">
        <v>67</v>
      </c>
      <c r="C936" s="66">
        <v>0.0414021015167236</v>
      </c>
      <c r="E936" s="68"/>
      <c r="F936" s="66" t="s">
        <v>997</v>
      </c>
      <c r="G936" s="66" t="s">
        <v>67</v>
      </c>
      <c r="H936" s="66">
        <v>0.076075792312622</v>
      </c>
      <c r="J936" s="68"/>
      <c r="K936" s="66" t="s">
        <v>997</v>
      </c>
      <c r="L936" s="66" t="s">
        <v>67</v>
      </c>
      <c r="M936" s="66">
        <v>0.0800874233245849</v>
      </c>
      <c r="O936" s="68"/>
      <c r="P936" s="66" t="s">
        <v>997</v>
      </c>
      <c r="Q936" s="66" t="s">
        <v>67</v>
      </c>
      <c r="R936" s="66">
        <v>0.275252819061279</v>
      </c>
      <c r="T936" s="68"/>
    </row>
    <row r="937">
      <c r="A937" s="66" t="s">
        <v>998</v>
      </c>
      <c r="B937" s="66" t="s">
        <v>67</v>
      </c>
      <c r="C937" s="66">
        <v>0.0346128940582275</v>
      </c>
      <c r="E937" s="68"/>
      <c r="F937" s="66" t="s">
        <v>998</v>
      </c>
      <c r="G937" s="66" t="s">
        <v>67</v>
      </c>
      <c r="H937" s="66">
        <v>0.0674004554748535</v>
      </c>
      <c r="J937" s="68"/>
      <c r="K937" s="66" t="s">
        <v>998</v>
      </c>
      <c r="L937" s="66" t="s">
        <v>67</v>
      </c>
      <c r="M937" s="66">
        <v>0.0676493644714355</v>
      </c>
      <c r="O937" s="68"/>
      <c r="P937" s="66" t="s">
        <v>998</v>
      </c>
      <c r="Q937" s="66" t="s">
        <v>67</v>
      </c>
      <c r="R937" s="66">
        <v>0.270941019058227</v>
      </c>
      <c r="T937" s="68"/>
    </row>
    <row r="938">
      <c r="A938" s="66" t="s">
        <v>999</v>
      </c>
      <c r="B938" s="66" t="s">
        <v>67</v>
      </c>
      <c r="C938" s="66">
        <v>0.0376038551330566</v>
      </c>
      <c r="E938" s="68"/>
      <c r="F938" s="66" t="s">
        <v>999</v>
      </c>
      <c r="G938" s="66" t="s">
        <v>67</v>
      </c>
      <c r="H938" s="66">
        <v>0.0645179748535156</v>
      </c>
      <c r="J938" s="68"/>
      <c r="K938" s="66" t="s">
        <v>999</v>
      </c>
      <c r="L938" s="66" t="s">
        <v>67</v>
      </c>
      <c r="M938" s="66">
        <v>0.0755650997161865</v>
      </c>
      <c r="O938" s="68"/>
      <c r="P938" s="66" t="s">
        <v>999</v>
      </c>
      <c r="Q938" s="66" t="s">
        <v>67</v>
      </c>
      <c r="R938" s="66">
        <v>0.269928216934204</v>
      </c>
      <c r="T938" s="68"/>
    </row>
    <row r="939">
      <c r="A939" s="66" t="s">
        <v>1000</v>
      </c>
      <c r="B939" s="66" t="s">
        <v>67</v>
      </c>
      <c r="C939" s="66">
        <v>0.0424978733062744</v>
      </c>
      <c r="E939" s="68"/>
      <c r="F939" s="66" t="s">
        <v>1000</v>
      </c>
      <c r="G939" s="66" t="s">
        <v>67</v>
      </c>
      <c r="H939" s="66">
        <v>0.0784437656402587</v>
      </c>
      <c r="J939" s="68"/>
      <c r="K939" s="66" t="s">
        <v>1000</v>
      </c>
      <c r="L939" s="66" t="s">
        <v>67</v>
      </c>
      <c r="M939" s="66">
        <v>0.0820875167846679</v>
      </c>
      <c r="O939" s="68"/>
      <c r="P939" s="66" t="s">
        <v>1000</v>
      </c>
      <c r="Q939" s="66" t="s">
        <v>67</v>
      </c>
      <c r="R939" s="66">
        <v>0.295532941818237</v>
      </c>
      <c r="T939" s="68"/>
    </row>
    <row r="940">
      <c r="A940" s="66" t="s">
        <v>1001</v>
      </c>
      <c r="B940" s="66" t="s">
        <v>67</v>
      </c>
      <c r="C940" s="66">
        <v>0.0339438915252685</v>
      </c>
      <c r="E940" s="68"/>
      <c r="F940" s="66" t="s">
        <v>1001</v>
      </c>
      <c r="G940" s="66" t="s">
        <v>67</v>
      </c>
      <c r="H940" s="66">
        <v>0.0710761547088623</v>
      </c>
      <c r="J940" s="68"/>
      <c r="K940" s="66" t="s">
        <v>1001</v>
      </c>
      <c r="L940" s="66" t="s">
        <v>67</v>
      </c>
      <c r="M940" s="66">
        <v>0.0747721195220947</v>
      </c>
      <c r="O940" s="68"/>
      <c r="P940" s="66" t="s">
        <v>1001</v>
      </c>
      <c r="Q940" s="66" t="s">
        <v>67</v>
      </c>
      <c r="R940" s="66">
        <v>0.252834796905517</v>
      </c>
      <c r="T940" s="68"/>
    </row>
    <row r="941">
      <c r="A941" s="66" t="s">
        <v>1002</v>
      </c>
      <c r="B941" s="66" t="s">
        <v>67</v>
      </c>
      <c r="C941" s="66">
        <v>0.0234451293945312</v>
      </c>
      <c r="E941" s="68"/>
      <c r="F941" s="66" t="s">
        <v>1002</v>
      </c>
      <c r="G941" s="66" t="s">
        <v>67</v>
      </c>
      <c r="H941" s="66">
        <v>0.0471212863922119</v>
      </c>
      <c r="J941" s="68"/>
      <c r="K941" s="66" t="s">
        <v>1002</v>
      </c>
      <c r="L941" s="66" t="s">
        <v>67</v>
      </c>
      <c r="M941" s="66">
        <v>0.0480058193206787</v>
      </c>
      <c r="O941" s="68"/>
      <c r="P941" s="66" t="s">
        <v>1002</v>
      </c>
      <c r="Q941" s="66" t="s">
        <v>67</v>
      </c>
      <c r="R941" s="66">
        <v>0.17284870147705</v>
      </c>
      <c r="T941" s="68"/>
    </row>
    <row r="942">
      <c r="A942" s="66" t="s">
        <v>1003</v>
      </c>
      <c r="B942" s="66" t="s">
        <v>67</v>
      </c>
      <c r="C942" s="66">
        <v>0.0503044128417968</v>
      </c>
      <c r="E942" s="68"/>
      <c r="F942" s="66" t="s">
        <v>1003</v>
      </c>
      <c r="G942" s="66" t="s">
        <v>67</v>
      </c>
      <c r="H942" s="66">
        <v>0.0877621173858642</v>
      </c>
      <c r="J942" s="68"/>
      <c r="K942" s="66" t="s">
        <v>1003</v>
      </c>
      <c r="L942" s="66" t="s">
        <v>67</v>
      </c>
      <c r="M942" s="66">
        <v>0.0950624942779541</v>
      </c>
      <c r="O942" s="68"/>
      <c r="P942" s="66" t="s">
        <v>1003</v>
      </c>
      <c r="Q942" s="66" t="s">
        <v>67</v>
      </c>
      <c r="R942" s="66">
        <v>0.346719741821289</v>
      </c>
      <c r="T942" s="68"/>
    </row>
    <row r="943">
      <c r="A943" s="66" t="s">
        <v>1004</v>
      </c>
      <c r="B943" s="66" t="s">
        <v>67</v>
      </c>
      <c r="C943" s="66">
        <v>0.0491843223571777</v>
      </c>
      <c r="E943" s="68"/>
      <c r="F943" s="66" t="s">
        <v>1004</v>
      </c>
      <c r="G943" s="66" t="s">
        <v>67</v>
      </c>
      <c r="H943" s="66">
        <v>0.0880038738250732</v>
      </c>
      <c r="J943" s="68"/>
      <c r="K943" s="66" t="s">
        <v>1004</v>
      </c>
      <c r="L943" s="66" t="s">
        <v>67</v>
      </c>
      <c r="M943" s="66">
        <v>0.0887260437011718</v>
      </c>
      <c r="O943" s="68"/>
      <c r="P943" s="66" t="s">
        <v>1004</v>
      </c>
      <c r="Q943" s="66" t="s">
        <v>67</v>
      </c>
      <c r="R943" s="66">
        <v>0.327773571014404</v>
      </c>
      <c r="T943" s="68"/>
    </row>
    <row r="944">
      <c r="A944" s="66" t="s">
        <v>1005</v>
      </c>
      <c r="B944" s="66" t="s">
        <v>67</v>
      </c>
      <c r="C944" s="66">
        <v>0.0303058624267578</v>
      </c>
      <c r="E944" s="68"/>
      <c r="F944" s="66" t="s">
        <v>1005</v>
      </c>
      <c r="G944" s="66" t="s">
        <v>67</v>
      </c>
      <c r="H944" s="66">
        <v>0.0532817840576171</v>
      </c>
      <c r="J944" s="68"/>
      <c r="K944" s="66" t="s">
        <v>1005</v>
      </c>
      <c r="L944" s="66" t="s">
        <v>67</v>
      </c>
      <c r="M944" s="66">
        <v>0.0611557960510253</v>
      </c>
      <c r="O944" s="68"/>
      <c r="P944" s="66" t="s">
        <v>1005</v>
      </c>
      <c r="Q944" s="66" t="s">
        <v>67</v>
      </c>
      <c r="R944" s="66">
        <v>0.224206686019897</v>
      </c>
      <c r="T944" s="68"/>
    </row>
    <row r="945">
      <c r="A945" s="66" t="s">
        <v>1006</v>
      </c>
      <c r="B945" s="66" t="s">
        <v>67</v>
      </c>
      <c r="C945" s="66">
        <v>0.0455446243286132</v>
      </c>
      <c r="E945" s="68"/>
      <c r="F945" s="66" t="s">
        <v>1006</v>
      </c>
      <c r="G945" s="66" t="s">
        <v>67</v>
      </c>
      <c r="H945" s="66">
        <v>0.0872526168823242</v>
      </c>
      <c r="J945" s="68"/>
      <c r="K945" s="66" t="s">
        <v>1006</v>
      </c>
      <c r="L945" s="66" t="s">
        <v>67</v>
      </c>
      <c r="M945" s="66">
        <v>0.104879856109619</v>
      </c>
      <c r="O945" s="68"/>
      <c r="P945" s="66" t="s">
        <v>1006</v>
      </c>
      <c r="Q945" s="66" t="s">
        <v>67</v>
      </c>
      <c r="R945" s="66">
        <v>0.35088562965393</v>
      </c>
      <c r="T945" s="68"/>
    </row>
    <row r="946">
      <c r="A946" s="66" t="s">
        <v>1007</v>
      </c>
      <c r="B946" s="66" t="s">
        <v>67</v>
      </c>
      <c r="C946" s="66">
        <v>0.0350019931793212</v>
      </c>
      <c r="E946" s="68"/>
      <c r="F946" s="66" t="s">
        <v>1007</v>
      </c>
      <c r="G946" s="66" t="s">
        <v>67</v>
      </c>
      <c r="H946" s="66">
        <v>0.0667994022369384</v>
      </c>
      <c r="J946" s="68"/>
      <c r="K946" s="66" t="s">
        <v>1007</v>
      </c>
      <c r="L946" s="66" t="s">
        <v>67</v>
      </c>
      <c r="M946" s="66">
        <v>0.0757462978363037</v>
      </c>
      <c r="O946" s="68"/>
      <c r="P946" s="66" t="s">
        <v>1007</v>
      </c>
      <c r="Q946" s="66" t="s">
        <v>67</v>
      </c>
      <c r="R946" s="66">
        <v>0.269111633300781</v>
      </c>
      <c r="T946" s="68"/>
    </row>
    <row r="947">
      <c r="A947" s="66" t="s">
        <v>1008</v>
      </c>
      <c r="B947" s="66" t="s">
        <v>67</v>
      </c>
      <c r="C947" s="66">
        <v>0.0452873706817626</v>
      </c>
      <c r="E947" s="68"/>
      <c r="F947" s="66" t="s">
        <v>1008</v>
      </c>
      <c r="G947" s="66" t="s">
        <v>67</v>
      </c>
      <c r="H947" s="66">
        <v>0.0742509365081787</v>
      </c>
      <c r="J947" s="68"/>
      <c r="K947" s="66" t="s">
        <v>1008</v>
      </c>
      <c r="L947" s="66" t="s">
        <v>67</v>
      </c>
      <c r="M947" s="66">
        <v>0.0814974308013916</v>
      </c>
      <c r="O947" s="68"/>
      <c r="P947" s="66" t="s">
        <v>1008</v>
      </c>
      <c r="Q947" s="66" t="s">
        <v>67</v>
      </c>
      <c r="R947" s="66">
        <v>0.290692567825317</v>
      </c>
      <c r="T947" s="68"/>
    </row>
    <row r="948">
      <c r="A948" s="66" t="s">
        <v>1009</v>
      </c>
      <c r="B948" s="66" t="s">
        <v>67</v>
      </c>
      <c r="C948" s="66">
        <v>0.0383074283599853</v>
      </c>
      <c r="E948" s="68"/>
      <c r="F948" s="66" t="s">
        <v>1009</v>
      </c>
      <c r="G948" s="66" t="s">
        <v>67</v>
      </c>
      <c r="H948" s="66">
        <v>0.0550739765167236</v>
      </c>
      <c r="J948" s="68"/>
      <c r="K948" s="66" t="s">
        <v>1009</v>
      </c>
      <c r="L948" s="66" t="s">
        <v>67</v>
      </c>
      <c r="M948" s="66">
        <v>0.05588960647583</v>
      </c>
      <c r="O948" s="68"/>
      <c r="P948" s="66" t="s">
        <v>1009</v>
      </c>
      <c r="Q948" s="66" t="s">
        <v>67</v>
      </c>
      <c r="R948" s="66">
        <v>0.208876848220825</v>
      </c>
      <c r="T948" s="68"/>
    </row>
    <row r="949">
      <c r="A949" s="66" t="s">
        <v>1010</v>
      </c>
      <c r="B949" s="66" t="s">
        <v>67</v>
      </c>
      <c r="C949" s="66">
        <v>0.0323977470397949</v>
      </c>
      <c r="E949" s="68"/>
      <c r="F949" s="66" t="s">
        <v>1010</v>
      </c>
      <c r="G949" s="66" t="s">
        <v>67</v>
      </c>
      <c r="H949" s="66">
        <v>0.0552194118499755</v>
      </c>
      <c r="J949" s="68"/>
      <c r="K949" s="66" t="s">
        <v>1010</v>
      </c>
      <c r="L949" s="66" t="s">
        <v>67</v>
      </c>
      <c r="M949" s="66">
        <v>0.0496232509613037</v>
      </c>
      <c r="O949" s="68"/>
      <c r="P949" s="66" t="s">
        <v>1010</v>
      </c>
      <c r="Q949" s="66" t="s">
        <v>67</v>
      </c>
      <c r="R949" s="66">
        <v>0.21556806564331</v>
      </c>
      <c r="T949" s="68"/>
    </row>
    <row r="950">
      <c r="A950" s="66" t="s">
        <v>1011</v>
      </c>
      <c r="B950" s="66" t="s">
        <v>67</v>
      </c>
      <c r="C950" s="66">
        <v>0.029754638671875</v>
      </c>
      <c r="E950" s="68"/>
      <c r="F950" s="66" t="s">
        <v>1011</v>
      </c>
      <c r="G950" s="66" t="s">
        <v>67</v>
      </c>
      <c r="H950" s="66">
        <v>0.0644924640655517</v>
      </c>
      <c r="J950" s="68"/>
      <c r="K950" s="66" t="s">
        <v>1011</v>
      </c>
      <c r="L950" s="66" t="s">
        <v>67</v>
      </c>
      <c r="M950" s="66">
        <v>0.0711193084716796</v>
      </c>
      <c r="O950" s="68"/>
      <c r="P950" s="66" t="s">
        <v>1011</v>
      </c>
      <c r="Q950" s="66" t="s">
        <v>67</v>
      </c>
      <c r="R950" s="66">
        <v>0.29052710533142</v>
      </c>
      <c r="T950" s="68"/>
    </row>
    <row r="951">
      <c r="A951" s="66" t="s">
        <v>1012</v>
      </c>
      <c r="B951" s="66" t="s">
        <v>67</v>
      </c>
      <c r="C951" s="66">
        <v>0.0355458259582519</v>
      </c>
      <c r="E951" s="68"/>
      <c r="F951" s="66" t="s">
        <v>1012</v>
      </c>
      <c r="G951" s="66" t="s">
        <v>67</v>
      </c>
      <c r="H951" s="66">
        <v>0.0592496395111084</v>
      </c>
      <c r="J951" s="68"/>
      <c r="K951" s="66" t="s">
        <v>1012</v>
      </c>
      <c r="L951" s="66" t="s">
        <v>67</v>
      </c>
      <c r="M951" s="66">
        <v>0.0700263977050781</v>
      </c>
      <c r="O951" s="68"/>
      <c r="P951" s="66" t="s">
        <v>1012</v>
      </c>
      <c r="Q951" s="66" t="s">
        <v>67</v>
      </c>
      <c r="R951" s="66">
        <v>0.276359319686889</v>
      </c>
      <c r="T951" s="68"/>
    </row>
    <row r="952">
      <c r="A952" s="66" t="s">
        <v>1013</v>
      </c>
      <c r="B952" s="66" t="s">
        <v>67</v>
      </c>
      <c r="C952" s="66">
        <v>0.0287299156188964</v>
      </c>
      <c r="E952" s="68"/>
      <c r="F952" s="66" t="s">
        <v>1013</v>
      </c>
      <c r="G952" s="66" t="s">
        <v>67</v>
      </c>
      <c r="H952" s="66">
        <v>0.0543937683105468</v>
      </c>
      <c r="J952" s="68"/>
      <c r="K952" s="66" t="s">
        <v>1013</v>
      </c>
      <c r="L952" s="66" t="s">
        <v>67</v>
      </c>
      <c r="M952" s="66">
        <v>0.0655717849731445</v>
      </c>
      <c r="O952" s="68"/>
      <c r="P952" s="66" t="s">
        <v>1013</v>
      </c>
      <c r="Q952" s="66" t="s">
        <v>67</v>
      </c>
      <c r="R952" s="66">
        <v>0.212931156158447</v>
      </c>
      <c r="T952" s="68"/>
    </row>
    <row r="953">
      <c r="A953" s="66" t="s">
        <v>1014</v>
      </c>
      <c r="B953" s="66" t="s">
        <v>67</v>
      </c>
      <c r="C953" s="66">
        <v>0.0316746234893798</v>
      </c>
      <c r="E953" s="68"/>
      <c r="F953" s="66" t="s">
        <v>1014</v>
      </c>
      <c r="G953" s="66" t="s">
        <v>67</v>
      </c>
      <c r="H953" s="66">
        <v>0.0556709766387939</v>
      </c>
      <c r="J953" s="68"/>
      <c r="K953" s="66" t="s">
        <v>1014</v>
      </c>
      <c r="L953" s="66" t="s">
        <v>67</v>
      </c>
      <c r="M953" s="66">
        <v>0.0516185760498046</v>
      </c>
      <c r="O953" s="68"/>
      <c r="P953" s="66" t="s">
        <v>1014</v>
      </c>
      <c r="Q953" s="66" t="s">
        <v>67</v>
      </c>
      <c r="R953" s="66">
        <v>0.197873592376708</v>
      </c>
      <c r="T953" s="68"/>
    </row>
    <row r="954">
      <c r="A954" s="66" t="s">
        <v>1015</v>
      </c>
      <c r="B954" s="66" t="s">
        <v>67</v>
      </c>
      <c r="C954" s="66">
        <v>0.0311439037322998</v>
      </c>
      <c r="E954" s="68"/>
      <c r="F954" s="66" t="s">
        <v>1015</v>
      </c>
      <c r="G954" s="66" t="s">
        <v>67</v>
      </c>
      <c r="H954" s="66">
        <v>0.0529663562774658</v>
      </c>
      <c r="J954" s="68"/>
      <c r="K954" s="66" t="s">
        <v>1015</v>
      </c>
      <c r="L954" s="66" t="s">
        <v>67</v>
      </c>
      <c r="M954" s="66">
        <v>0.0627319812774658</v>
      </c>
      <c r="O954" s="68"/>
      <c r="P954" s="66" t="s">
        <v>1015</v>
      </c>
      <c r="Q954" s="66" t="s">
        <v>67</v>
      </c>
      <c r="R954" s="66">
        <v>0.209142923355102</v>
      </c>
      <c r="T954" s="68"/>
    </row>
    <row r="955">
      <c r="A955" s="66" t="s">
        <v>1016</v>
      </c>
      <c r="B955" s="66" t="s">
        <v>67</v>
      </c>
      <c r="C955" s="66">
        <v>0.0392205715179443</v>
      </c>
      <c r="E955" s="68"/>
      <c r="F955" s="66" t="s">
        <v>1016</v>
      </c>
      <c r="G955" s="66" t="s">
        <v>67</v>
      </c>
      <c r="H955" s="66">
        <v>0.0825872421264648</v>
      </c>
      <c r="J955" s="68"/>
      <c r="K955" s="66" t="s">
        <v>1016</v>
      </c>
      <c r="L955" s="66" t="s">
        <v>67</v>
      </c>
      <c r="M955" s="66">
        <v>0.0861215591430664</v>
      </c>
      <c r="O955" s="68"/>
      <c r="P955" s="66" t="s">
        <v>1016</v>
      </c>
      <c r="Q955" s="66" t="s">
        <v>67</v>
      </c>
      <c r="R955" s="66">
        <v>0.315279483795166</v>
      </c>
      <c r="T955" s="68"/>
    </row>
    <row r="956">
      <c r="A956" s="66" t="s">
        <v>1017</v>
      </c>
      <c r="B956" s="66" t="s">
        <v>67</v>
      </c>
      <c r="C956" s="66">
        <v>0.0349330902099609</v>
      </c>
      <c r="E956" s="68"/>
      <c r="F956" s="66" t="s">
        <v>1017</v>
      </c>
      <c r="G956" s="66" t="s">
        <v>67</v>
      </c>
      <c r="H956" s="66">
        <v>0.0758683681488037</v>
      </c>
      <c r="J956" s="68"/>
      <c r="K956" s="66" t="s">
        <v>1017</v>
      </c>
      <c r="L956" s="66" t="s">
        <v>67</v>
      </c>
      <c r="M956" s="66">
        <v>0.0667591094970703</v>
      </c>
      <c r="O956" s="68"/>
      <c r="P956" s="66" t="s">
        <v>1017</v>
      </c>
      <c r="Q956" s="66" t="s">
        <v>67</v>
      </c>
      <c r="R956" s="66">
        <v>0.247464656829833</v>
      </c>
      <c r="T956" s="68"/>
    </row>
    <row r="957">
      <c r="A957" s="66" t="s">
        <v>1018</v>
      </c>
      <c r="B957" s="66" t="s">
        <v>67</v>
      </c>
      <c r="C957" s="66">
        <v>0.0302052497863769</v>
      </c>
      <c r="E957" s="68"/>
      <c r="F957" s="66" t="s">
        <v>1018</v>
      </c>
      <c r="G957" s="66" t="s">
        <v>67</v>
      </c>
      <c r="H957" s="66">
        <v>0.0534303188323974</v>
      </c>
      <c r="J957" s="68"/>
      <c r="K957" s="66" t="s">
        <v>1018</v>
      </c>
      <c r="L957" s="66" t="s">
        <v>67</v>
      </c>
      <c r="M957" s="66">
        <v>0.0648295879364013</v>
      </c>
      <c r="O957" s="68"/>
      <c r="P957" s="66" t="s">
        <v>1018</v>
      </c>
      <c r="Q957" s="66" t="s">
        <v>67</v>
      </c>
      <c r="R957" s="66">
        <v>0.227009057998657</v>
      </c>
      <c r="T957" s="68"/>
    </row>
    <row r="958">
      <c r="A958" s="66" t="s">
        <v>1019</v>
      </c>
      <c r="B958" s="66" t="s">
        <v>67</v>
      </c>
      <c r="C958" s="66">
        <v>0.0350944995880126</v>
      </c>
      <c r="E958" s="68"/>
      <c r="F958" s="66" t="s">
        <v>1019</v>
      </c>
      <c r="G958" s="66" t="s">
        <v>67</v>
      </c>
      <c r="H958" s="66">
        <v>0.0658636093139648</v>
      </c>
      <c r="J958" s="68"/>
      <c r="K958" s="66" t="s">
        <v>1019</v>
      </c>
      <c r="L958" s="66" t="s">
        <v>67</v>
      </c>
      <c r="M958" s="66">
        <v>0.0738449096679687</v>
      </c>
      <c r="O958" s="68"/>
      <c r="P958" s="66" t="s">
        <v>1019</v>
      </c>
      <c r="Q958" s="66" t="s">
        <v>67</v>
      </c>
      <c r="R958" s="66">
        <v>0.254011869430542</v>
      </c>
      <c r="T958" s="68"/>
    </row>
    <row r="959">
      <c r="A959" s="66" t="s">
        <v>1020</v>
      </c>
      <c r="B959" s="66" t="s">
        <v>67</v>
      </c>
      <c r="C959" s="66">
        <v>0.0479061603546142</v>
      </c>
      <c r="E959" s="68"/>
      <c r="F959" s="66" t="s">
        <v>1020</v>
      </c>
      <c r="G959" s="66" t="s">
        <v>67</v>
      </c>
      <c r="H959" s="66">
        <v>0.0770225524902343</v>
      </c>
      <c r="J959" s="68"/>
      <c r="K959" s="66" t="s">
        <v>1020</v>
      </c>
      <c r="L959" s="66" t="s">
        <v>67</v>
      </c>
      <c r="M959" s="66">
        <v>0.0881004333496093</v>
      </c>
      <c r="O959" s="68"/>
      <c r="P959" s="66" t="s">
        <v>1020</v>
      </c>
      <c r="Q959" s="66" t="s">
        <v>67</v>
      </c>
      <c r="R959" s="66">
        <v>0.314018964767456</v>
      </c>
      <c r="T959" s="68"/>
    </row>
    <row r="960">
      <c r="A960" s="66" t="s">
        <v>1021</v>
      </c>
      <c r="B960" s="66" t="s">
        <v>67</v>
      </c>
      <c r="C960" s="66">
        <v>0.0476188659667968</v>
      </c>
      <c r="E960" s="68"/>
      <c r="F960" s="66" t="s">
        <v>1021</v>
      </c>
      <c r="G960" s="66" t="s">
        <v>67</v>
      </c>
      <c r="H960" s="66">
        <v>0.097405195236206</v>
      </c>
      <c r="J960" s="68"/>
      <c r="K960" s="66" t="s">
        <v>1021</v>
      </c>
      <c r="L960" s="66" t="s">
        <v>67</v>
      </c>
      <c r="M960" s="66">
        <v>0.106127738952636</v>
      </c>
      <c r="O960" s="68"/>
      <c r="P960" s="66" t="s">
        <v>1021</v>
      </c>
      <c r="Q960" s="66" t="s">
        <v>67</v>
      </c>
      <c r="R960" s="66">
        <v>0.355737209320068</v>
      </c>
      <c r="T960" s="68"/>
    </row>
    <row r="961">
      <c r="A961" s="66" t="s">
        <v>1022</v>
      </c>
      <c r="B961" s="66" t="s">
        <v>67</v>
      </c>
      <c r="C961" s="66">
        <v>0.0301241874694824</v>
      </c>
      <c r="E961" s="68"/>
      <c r="F961" s="66" t="s">
        <v>1022</v>
      </c>
      <c r="G961" s="66" t="s">
        <v>67</v>
      </c>
      <c r="H961" s="66">
        <v>0.0552666187286376</v>
      </c>
      <c r="J961" s="68"/>
      <c r="K961" s="66" t="s">
        <v>1022</v>
      </c>
      <c r="L961" s="66" t="s">
        <v>67</v>
      </c>
      <c r="M961" s="66">
        <v>0.0648810863494873</v>
      </c>
      <c r="O961" s="68"/>
      <c r="P961" s="66" t="s">
        <v>1022</v>
      </c>
      <c r="Q961" s="66" t="s">
        <v>67</v>
      </c>
      <c r="R961" s="66">
        <v>0.210576057434082</v>
      </c>
      <c r="T961" s="68"/>
    </row>
    <row r="962">
      <c r="A962" s="66" t="s">
        <v>1023</v>
      </c>
      <c r="B962" s="66" t="s">
        <v>67</v>
      </c>
      <c r="C962" s="66">
        <v>0.0263807773590087</v>
      </c>
      <c r="E962" s="68"/>
      <c r="F962" s="66" t="s">
        <v>1023</v>
      </c>
      <c r="G962" s="66" t="s">
        <v>67</v>
      </c>
      <c r="H962" s="66">
        <v>0.053382396697998</v>
      </c>
      <c r="J962" s="68"/>
      <c r="K962" s="66" t="s">
        <v>1023</v>
      </c>
      <c r="L962" s="66" t="s">
        <v>67</v>
      </c>
      <c r="M962" s="66">
        <v>0.0643007755279541</v>
      </c>
      <c r="O962" s="68"/>
      <c r="P962" s="66" t="s">
        <v>1023</v>
      </c>
      <c r="Q962" s="66" t="s">
        <v>67</v>
      </c>
      <c r="R962" s="66">
        <v>0.240947484970092</v>
      </c>
      <c r="T962" s="68"/>
    </row>
    <row r="963">
      <c r="A963" s="66" t="s">
        <v>1024</v>
      </c>
      <c r="B963" s="66" t="s">
        <v>67</v>
      </c>
      <c r="C963" s="66">
        <v>0.040668249130249</v>
      </c>
      <c r="E963" s="68"/>
      <c r="F963" s="66" t="s">
        <v>1024</v>
      </c>
      <c r="G963" s="66" t="s">
        <v>67</v>
      </c>
      <c r="H963" s="66">
        <v>0.0898747444152832</v>
      </c>
      <c r="J963" s="68"/>
      <c r="K963" s="66" t="s">
        <v>1024</v>
      </c>
      <c r="L963" s="66" t="s">
        <v>67</v>
      </c>
      <c r="M963" s="66">
        <v>0.101097345352172</v>
      </c>
      <c r="O963" s="68"/>
      <c r="P963" s="66" t="s">
        <v>1024</v>
      </c>
      <c r="Q963" s="66" t="s">
        <v>67</v>
      </c>
      <c r="R963" s="66">
        <v>0.358064413070678</v>
      </c>
      <c r="T963" s="68"/>
    </row>
    <row r="964">
      <c r="A964" s="66" t="s">
        <v>1025</v>
      </c>
      <c r="B964" s="66" t="s">
        <v>67</v>
      </c>
      <c r="C964" s="66">
        <v>0.0352163314819335</v>
      </c>
      <c r="E964" s="68"/>
      <c r="F964" s="66" t="s">
        <v>1025</v>
      </c>
      <c r="G964" s="66" t="s">
        <v>67</v>
      </c>
      <c r="H964" s="66">
        <v>0.0655784606933593</v>
      </c>
      <c r="J964" s="68"/>
      <c r="K964" s="66" t="s">
        <v>1025</v>
      </c>
      <c r="L964" s="66" t="s">
        <v>67</v>
      </c>
      <c r="M964" s="66">
        <v>0.0693764686584472</v>
      </c>
      <c r="O964" s="68"/>
      <c r="P964" s="66" t="s">
        <v>1025</v>
      </c>
      <c r="Q964" s="66" t="s">
        <v>67</v>
      </c>
      <c r="R964" s="66">
        <v>0.262433290481567</v>
      </c>
      <c r="T964" s="68"/>
    </row>
    <row r="965">
      <c r="A965" s="66" t="s">
        <v>1026</v>
      </c>
      <c r="B965" s="66" t="s">
        <v>67</v>
      </c>
      <c r="C965" s="66">
        <v>0.037109375</v>
      </c>
      <c r="E965" s="68"/>
      <c r="F965" s="66" t="s">
        <v>1026</v>
      </c>
      <c r="G965" s="66" t="s">
        <v>67</v>
      </c>
      <c r="H965" s="66">
        <v>0.06618332862854</v>
      </c>
      <c r="J965" s="68"/>
      <c r="K965" s="66" t="s">
        <v>1026</v>
      </c>
      <c r="L965" s="66" t="s">
        <v>67</v>
      </c>
      <c r="M965" s="66">
        <v>0.0689332485198974</v>
      </c>
      <c r="O965" s="68"/>
      <c r="P965" s="66" t="s">
        <v>1026</v>
      </c>
      <c r="Q965" s="66" t="s">
        <v>67</v>
      </c>
      <c r="R965" s="66">
        <v>0.252604007720947</v>
      </c>
      <c r="T965" s="68"/>
    </row>
    <row r="966">
      <c r="A966" s="66" t="s">
        <v>1027</v>
      </c>
      <c r="B966" s="66" t="s">
        <v>67</v>
      </c>
      <c r="C966" s="66">
        <v>0.0311496257781982</v>
      </c>
      <c r="E966" s="68"/>
      <c r="F966" s="66" t="s">
        <v>1027</v>
      </c>
      <c r="G966" s="66" t="s">
        <v>67</v>
      </c>
      <c r="H966" s="66">
        <v>0.0639429092407226</v>
      </c>
      <c r="J966" s="68"/>
      <c r="K966" s="66" t="s">
        <v>1027</v>
      </c>
      <c r="L966" s="66" t="s">
        <v>67</v>
      </c>
      <c r="M966" s="66">
        <v>0.0723299980163574</v>
      </c>
      <c r="O966" s="68"/>
      <c r="P966" s="66" t="s">
        <v>1027</v>
      </c>
      <c r="Q966" s="66" t="s">
        <v>67</v>
      </c>
      <c r="R966" s="66">
        <v>0.273991107940673</v>
      </c>
      <c r="T966" s="68"/>
    </row>
    <row r="967">
      <c r="A967" s="66" t="s">
        <v>1028</v>
      </c>
      <c r="B967" s="66" t="s">
        <v>67</v>
      </c>
      <c r="C967" s="66">
        <v>0.030358076095581</v>
      </c>
      <c r="E967" s="68"/>
      <c r="F967" s="66" t="s">
        <v>1028</v>
      </c>
      <c r="G967" s="66" t="s">
        <v>67</v>
      </c>
      <c r="H967" s="66">
        <v>0.0557467937469482</v>
      </c>
      <c r="J967" s="68"/>
      <c r="K967" s="66" t="s">
        <v>1028</v>
      </c>
      <c r="L967" s="66" t="s">
        <v>67</v>
      </c>
      <c r="M967" s="66">
        <v>0.0642867088317871</v>
      </c>
      <c r="O967" s="68"/>
      <c r="P967" s="66" t="s">
        <v>1028</v>
      </c>
      <c r="Q967" s="66" t="s">
        <v>67</v>
      </c>
      <c r="R967" s="66">
        <v>0.245165109634399</v>
      </c>
      <c r="T967" s="68"/>
    </row>
    <row r="968">
      <c r="A968" s="66" t="s">
        <v>1029</v>
      </c>
      <c r="B968" s="66" t="s">
        <v>67</v>
      </c>
      <c r="C968" s="66">
        <v>0.0402536392211914</v>
      </c>
      <c r="E968" s="68"/>
      <c r="F968" s="66" t="s">
        <v>1029</v>
      </c>
      <c r="G968" s="66" t="s">
        <v>67</v>
      </c>
      <c r="H968" s="66">
        <v>0.0898125171661377</v>
      </c>
      <c r="J968" s="68"/>
      <c r="K968" s="66" t="s">
        <v>1029</v>
      </c>
      <c r="L968" s="66" t="s">
        <v>67</v>
      </c>
      <c r="M968" s="66">
        <v>0.0999553203582763</v>
      </c>
      <c r="O968" s="68"/>
      <c r="P968" s="66" t="s">
        <v>1029</v>
      </c>
      <c r="Q968" s="66" t="s">
        <v>67</v>
      </c>
      <c r="R968" s="66">
        <v>0.36178183555603</v>
      </c>
      <c r="T968" s="68"/>
    </row>
    <row r="969">
      <c r="A969" s="66" t="s">
        <v>1030</v>
      </c>
      <c r="B969" s="66" t="s">
        <v>67</v>
      </c>
      <c r="C969" s="66">
        <v>0.0406198501586914</v>
      </c>
      <c r="E969" s="68"/>
      <c r="F969" s="66" t="s">
        <v>1030</v>
      </c>
      <c r="G969" s="66" t="s">
        <v>67</v>
      </c>
      <c r="H969" s="66">
        <v>0.0815961360931396</v>
      </c>
      <c r="J969" s="68"/>
      <c r="K969" s="66" t="s">
        <v>1030</v>
      </c>
      <c r="L969" s="66" t="s">
        <v>67</v>
      </c>
      <c r="M969" s="66">
        <v>0.0769524574279785</v>
      </c>
      <c r="O969" s="68"/>
      <c r="P969" s="66" t="s">
        <v>1030</v>
      </c>
      <c r="Q969" s="66" t="s">
        <v>67</v>
      </c>
      <c r="R969" s="66">
        <v>0.296650886535644</v>
      </c>
      <c r="T969" s="68"/>
    </row>
    <row r="970">
      <c r="A970" s="66" t="s">
        <v>1031</v>
      </c>
      <c r="B970" s="66" t="s">
        <v>67</v>
      </c>
      <c r="C970" s="66">
        <v>0.0298669338226318</v>
      </c>
      <c r="E970" s="68"/>
      <c r="F970" s="66" t="s">
        <v>1031</v>
      </c>
      <c r="G970" s="66" t="s">
        <v>67</v>
      </c>
      <c r="H970" s="66">
        <v>0.0779850482940673</v>
      </c>
      <c r="J970" s="68"/>
      <c r="K970" s="66" t="s">
        <v>1031</v>
      </c>
      <c r="L970" s="66" t="s">
        <v>67</v>
      </c>
      <c r="M970" s="66">
        <v>0.0739786624908447</v>
      </c>
      <c r="O970" s="68"/>
      <c r="P970" s="66" t="s">
        <v>1031</v>
      </c>
      <c r="Q970" s="66" t="s">
        <v>67</v>
      </c>
      <c r="R970" s="66">
        <v>0.274989366531372</v>
      </c>
      <c r="T970" s="68"/>
    </row>
    <row r="971">
      <c r="A971" s="66" t="s">
        <v>1032</v>
      </c>
      <c r="B971" s="66" t="s">
        <v>67</v>
      </c>
      <c r="C971" s="66">
        <v>0.0360949039459228</v>
      </c>
      <c r="E971" s="68"/>
      <c r="F971" s="66" t="s">
        <v>1032</v>
      </c>
      <c r="G971" s="66" t="s">
        <v>67</v>
      </c>
      <c r="H971" s="66">
        <v>0.0630967617034912</v>
      </c>
      <c r="J971" s="68"/>
      <c r="K971" s="66" t="s">
        <v>1032</v>
      </c>
      <c r="L971" s="66" t="s">
        <v>67</v>
      </c>
      <c r="M971" s="66">
        <v>0.0781893730163574</v>
      </c>
      <c r="O971" s="68"/>
      <c r="P971" s="66" t="s">
        <v>1032</v>
      </c>
      <c r="Q971" s="66" t="s">
        <v>67</v>
      </c>
      <c r="R971" s="66">
        <v>0.272924661636352</v>
      </c>
      <c r="T971" s="68"/>
    </row>
    <row r="972">
      <c r="A972" s="66" t="s">
        <v>1033</v>
      </c>
      <c r="B972" s="66" t="s">
        <v>67</v>
      </c>
      <c r="C972" s="66">
        <v>0.0298810005187988</v>
      </c>
      <c r="E972" s="68"/>
      <c r="F972" s="66" t="s">
        <v>1033</v>
      </c>
      <c r="G972" s="66" t="s">
        <v>67</v>
      </c>
      <c r="H972" s="66">
        <v>0.0534524917602539</v>
      </c>
      <c r="J972" s="68"/>
      <c r="K972" s="66" t="s">
        <v>1033</v>
      </c>
      <c r="L972" s="66" t="s">
        <v>67</v>
      </c>
      <c r="M972" s="66">
        <v>0.0590250492095947</v>
      </c>
      <c r="O972" s="68"/>
      <c r="P972" s="66" t="s">
        <v>1033</v>
      </c>
      <c r="Q972" s="66" t="s">
        <v>67</v>
      </c>
      <c r="R972" s="66">
        <v>0.214750528335571</v>
      </c>
      <c r="T972" s="68"/>
    </row>
    <row r="973">
      <c r="A973" s="66" t="s">
        <v>1034</v>
      </c>
      <c r="B973" s="66" t="s">
        <v>67</v>
      </c>
      <c r="C973" s="66">
        <v>0.040771484375</v>
      </c>
      <c r="E973" s="68"/>
      <c r="F973" s="66" t="s">
        <v>1034</v>
      </c>
      <c r="G973" s="66" t="s">
        <v>67</v>
      </c>
      <c r="H973" s="66">
        <v>0.0774610042572021</v>
      </c>
      <c r="J973" s="68"/>
      <c r="K973" s="66" t="s">
        <v>1034</v>
      </c>
      <c r="L973" s="66" t="s">
        <v>67</v>
      </c>
      <c r="M973" s="66">
        <v>0.0938994884490966</v>
      </c>
      <c r="O973" s="68"/>
      <c r="P973" s="66" t="s">
        <v>1034</v>
      </c>
      <c r="Q973" s="66" t="s">
        <v>67</v>
      </c>
      <c r="R973" s="66">
        <v>0.310534477233886</v>
      </c>
      <c r="T973" s="68"/>
    </row>
    <row r="974">
      <c r="A974" s="66" t="s">
        <v>1035</v>
      </c>
      <c r="B974" s="66" t="s">
        <v>67</v>
      </c>
      <c r="C974" s="66">
        <v>0.0198495388031005</v>
      </c>
      <c r="E974" s="68"/>
      <c r="F974" s="66" t="s">
        <v>1035</v>
      </c>
      <c r="G974" s="66" t="s">
        <v>67</v>
      </c>
      <c r="H974" s="66">
        <v>0.0350432395935058</v>
      </c>
      <c r="J974" s="68"/>
      <c r="K974" s="66" t="s">
        <v>1035</v>
      </c>
      <c r="L974" s="66" t="s">
        <v>67</v>
      </c>
      <c r="M974" s="66">
        <v>0.0395326614379882</v>
      </c>
      <c r="O974" s="68"/>
      <c r="P974" s="66" t="s">
        <v>1035</v>
      </c>
      <c r="Q974" s="66" t="s">
        <v>67</v>
      </c>
      <c r="R974" s="66">
        <v>0.13597559928894</v>
      </c>
      <c r="T974" s="68"/>
    </row>
    <row r="975">
      <c r="A975" s="66" t="s">
        <v>1036</v>
      </c>
      <c r="B975" s="66" t="s">
        <v>67</v>
      </c>
      <c r="C975" s="66">
        <v>0.0378499031066894</v>
      </c>
      <c r="E975" s="68"/>
      <c r="F975" s="66" t="s">
        <v>1036</v>
      </c>
      <c r="G975" s="66" t="s">
        <v>67</v>
      </c>
      <c r="H975" s="66">
        <v>0.0763759613037109</v>
      </c>
      <c r="J975" s="68"/>
      <c r="K975" s="66" t="s">
        <v>1036</v>
      </c>
      <c r="L975" s="66" t="s">
        <v>67</v>
      </c>
      <c r="M975" s="66">
        <v>0.0832984447479248</v>
      </c>
      <c r="O975" s="68"/>
      <c r="P975" s="66" t="s">
        <v>1036</v>
      </c>
      <c r="Q975" s="66" t="s">
        <v>67</v>
      </c>
      <c r="R975" s="66">
        <v>0.328389644622802</v>
      </c>
      <c r="T975" s="68"/>
    </row>
    <row r="976">
      <c r="A976" s="66" t="s">
        <v>1037</v>
      </c>
      <c r="B976" s="66" t="s">
        <v>67</v>
      </c>
      <c r="C976" s="66">
        <v>0.0421433448791503</v>
      </c>
      <c r="E976" s="68"/>
      <c r="F976" s="66" t="s">
        <v>1037</v>
      </c>
      <c r="G976" s="66" t="s">
        <v>67</v>
      </c>
      <c r="H976" s="66">
        <v>0.07952880859375</v>
      </c>
      <c r="J976" s="68"/>
      <c r="K976" s="66" t="s">
        <v>1037</v>
      </c>
      <c r="L976" s="66" t="s">
        <v>67</v>
      </c>
      <c r="M976" s="66">
        <v>0.0787281990051269</v>
      </c>
      <c r="O976" s="68"/>
      <c r="P976" s="66" t="s">
        <v>1037</v>
      </c>
      <c r="Q976" s="66" t="s">
        <v>67</v>
      </c>
      <c r="R976" s="66">
        <v>0.297502517700195</v>
      </c>
      <c r="T976" s="68"/>
    </row>
    <row r="977">
      <c r="A977" s="66" t="s">
        <v>1038</v>
      </c>
      <c r="B977" s="66" t="s">
        <v>67</v>
      </c>
      <c r="C977" s="66">
        <v>0.0615186691284179</v>
      </c>
      <c r="E977" s="68"/>
      <c r="F977" s="66" t="s">
        <v>1038</v>
      </c>
      <c r="G977" s="66" t="s">
        <v>67</v>
      </c>
      <c r="H977" s="66">
        <v>0.112262487411499</v>
      </c>
      <c r="J977" s="68"/>
      <c r="K977" s="66" t="s">
        <v>1038</v>
      </c>
      <c r="L977" s="66" t="s">
        <v>67</v>
      </c>
      <c r="M977" s="66">
        <v>0.105479001998901</v>
      </c>
      <c r="O977" s="68"/>
      <c r="P977" s="66" t="s">
        <v>1038</v>
      </c>
      <c r="Q977" s="66" t="s">
        <v>67</v>
      </c>
      <c r="R977" s="66">
        <v>0.39141821861267</v>
      </c>
      <c r="T977" s="68"/>
    </row>
    <row r="978">
      <c r="A978" s="66" t="s">
        <v>1039</v>
      </c>
      <c r="B978" s="66" t="s">
        <v>67</v>
      </c>
      <c r="C978" s="66">
        <v>0.0343768596649169</v>
      </c>
      <c r="E978" s="68"/>
      <c r="F978" s="66" t="s">
        <v>1039</v>
      </c>
      <c r="G978" s="66" t="s">
        <v>67</v>
      </c>
      <c r="H978" s="66">
        <v>0.0684499740600586</v>
      </c>
      <c r="J978" s="68"/>
      <c r="K978" s="66" t="s">
        <v>1039</v>
      </c>
      <c r="L978" s="66" t="s">
        <v>67</v>
      </c>
      <c r="M978" s="66">
        <v>0.0741307735443115</v>
      </c>
      <c r="O978" s="68"/>
      <c r="P978" s="66" t="s">
        <v>1039</v>
      </c>
      <c r="Q978" s="66" t="s">
        <v>67</v>
      </c>
      <c r="R978" s="66">
        <v>0.255640745162963</v>
      </c>
      <c r="T978" s="68"/>
    </row>
    <row r="979">
      <c r="A979" s="66" t="s">
        <v>1040</v>
      </c>
      <c r="B979" s="66" t="s">
        <v>67</v>
      </c>
      <c r="C979" s="66">
        <v>0.0243334770202636</v>
      </c>
      <c r="E979" s="68"/>
      <c r="F979" s="66" t="s">
        <v>1040</v>
      </c>
      <c r="G979" s="66" t="s">
        <v>67</v>
      </c>
      <c r="H979" s="66">
        <v>0.0574281215667724</v>
      </c>
      <c r="J979" s="68"/>
      <c r="K979" s="66" t="s">
        <v>1040</v>
      </c>
      <c r="L979" s="66" t="s">
        <v>67</v>
      </c>
      <c r="M979" s="66">
        <v>0.0620064735412597</v>
      </c>
      <c r="O979" s="68"/>
      <c r="P979" s="66" t="s">
        <v>1040</v>
      </c>
      <c r="Q979" s="66" t="s">
        <v>67</v>
      </c>
      <c r="R979" s="66">
        <v>0.205867052078247</v>
      </c>
      <c r="T979" s="68"/>
    </row>
    <row r="980">
      <c r="A980" s="66" t="s">
        <v>1041</v>
      </c>
      <c r="B980" s="66" t="s">
        <v>67</v>
      </c>
      <c r="C980" s="66">
        <v>0.0335464477539062</v>
      </c>
      <c r="E980" s="68"/>
      <c r="F980" s="66" t="s">
        <v>1041</v>
      </c>
      <c r="G980" s="66" t="s">
        <v>67</v>
      </c>
      <c r="H980" s="66">
        <v>0.0674242973327636</v>
      </c>
      <c r="J980" s="68"/>
      <c r="K980" s="66" t="s">
        <v>1041</v>
      </c>
      <c r="L980" s="66" t="s">
        <v>67</v>
      </c>
      <c r="M980" s="66">
        <v>0.0727114677429199</v>
      </c>
      <c r="O980" s="68"/>
      <c r="P980" s="66" t="s">
        <v>1041</v>
      </c>
      <c r="Q980" s="66" t="s">
        <v>67</v>
      </c>
      <c r="R980" s="66">
        <v>0.272507905960083</v>
      </c>
      <c r="T980" s="68"/>
    </row>
    <row r="981">
      <c r="A981" s="66" t="s">
        <v>1042</v>
      </c>
      <c r="B981" s="66" t="s">
        <v>67</v>
      </c>
      <c r="C981" s="66">
        <v>0.0248801708221435</v>
      </c>
      <c r="E981" s="68"/>
      <c r="F981" s="66" t="s">
        <v>1042</v>
      </c>
      <c r="G981" s="66" t="s">
        <v>67</v>
      </c>
      <c r="H981" s="66">
        <v>0.0568153858184814</v>
      </c>
      <c r="J981" s="68"/>
      <c r="K981" s="66" t="s">
        <v>1042</v>
      </c>
      <c r="L981" s="66" t="s">
        <v>67</v>
      </c>
      <c r="M981" s="66">
        <v>0.066946268081665</v>
      </c>
      <c r="O981" s="68"/>
      <c r="P981" s="66" t="s">
        <v>1042</v>
      </c>
      <c r="Q981" s="66" t="s">
        <v>67</v>
      </c>
      <c r="R981" s="66">
        <v>0.229887723922729</v>
      </c>
      <c r="T981" s="68"/>
    </row>
    <row r="982">
      <c r="A982" s="66" t="s">
        <v>1043</v>
      </c>
      <c r="B982" s="66" t="s">
        <v>67</v>
      </c>
      <c r="C982" s="66">
        <v>0.0403003692626953</v>
      </c>
      <c r="E982" s="68"/>
      <c r="F982" s="66" t="s">
        <v>1043</v>
      </c>
      <c r="G982" s="66" t="s">
        <v>67</v>
      </c>
      <c r="H982" s="66">
        <v>0.0777006149291992</v>
      </c>
      <c r="J982" s="68"/>
      <c r="K982" s="66" t="s">
        <v>1043</v>
      </c>
      <c r="L982" s="66" t="s">
        <v>67</v>
      </c>
      <c r="M982" s="66">
        <v>0.084153413772583</v>
      </c>
      <c r="O982" s="68"/>
      <c r="P982" s="66" t="s">
        <v>1043</v>
      </c>
      <c r="Q982" s="66" t="s">
        <v>67</v>
      </c>
      <c r="R982" s="66">
        <v>0.332257509231567</v>
      </c>
      <c r="T982" s="68"/>
    </row>
    <row r="983">
      <c r="A983" s="66" t="s">
        <v>1044</v>
      </c>
      <c r="B983" s="66" t="s">
        <v>67</v>
      </c>
      <c r="C983" s="66">
        <v>0.0406553745269775</v>
      </c>
      <c r="E983" s="68"/>
      <c r="F983" s="66" t="s">
        <v>1044</v>
      </c>
      <c r="G983" s="66" t="s">
        <v>67</v>
      </c>
      <c r="H983" s="66">
        <v>0.0756096839904785</v>
      </c>
      <c r="J983" s="68"/>
      <c r="K983" s="66" t="s">
        <v>1044</v>
      </c>
      <c r="L983" s="66" t="s">
        <v>67</v>
      </c>
      <c r="M983" s="66">
        <v>0.0825481414794921</v>
      </c>
      <c r="O983" s="68"/>
      <c r="P983" s="66" t="s">
        <v>1044</v>
      </c>
      <c r="Q983" s="66" t="s">
        <v>67</v>
      </c>
      <c r="R983" s="66">
        <v>0.30118179321289</v>
      </c>
      <c r="T983" s="68"/>
    </row>
    <row r="984">
      <c r="A984" s="66" t="s">
        <v>1045</v>
      </c>
      <c r="B984" s="66" t="s">
        <v>67</v>
      </c>
      <c r="C984" s="66">
        <v>0.0443994998931884</v>
      </c>
      <c r="E984" s="68"/>
      <c r="F984" s="66" t="s">
        <v>1045</v>
      </c>
      <c r="G984" s="66" t="s">
        <v>67</v>
      </c>
      <c r="H984" s="66">
        <v>0.0876181125640869</v>
      </c>
      <c r="J984" s="68"/>
      <c r="K984" s="66" t="s">
        <v>1045</v>
      </c>
      <c r="L984" s="66" t="s">
        <v>67</v>
      </c>
      <c r="M984" s="66">
        <v>0.0763354301452636</v>
      </c>
      <c r="O984" s="68"/>
      <c r="P984" s="66" t="s">
        <v>1045</v>
      </c>
      <c r="Q984" s="66" t="s">
        <v>67</v>
      </c>
      <c r="R984" s="66">
        <v>0.28793716430664</v>
      </c>
      <c r="T984" s="68"/>
    </row>
    <row r="985">
      <c r="A985" s="66" t="s">
        <v>1046</v>
      </c>
      <c r="B985" s="66" t="s">
        <v>67</v>
      </c>
      <c r="C985" s="66">
        <v>0.0358424186706543</v>
      </c>
      <c r="E985" s="68"/>
      <c r="F985" s="66" t="s">
        <v>1046</v>
      </c>
      <c r="G985" s="66" t="s">
        <v>67</v>
      </c>
      <c r="H985" s="66">
        <v>0.077765941619873</v>
      </c>
      <c r="J985" s="68"/>
      <c r="K985" s="66" t="s">
        <v>1046</v>
      </c>
      <c r="L985" s="66" t="s">
        <v>67</v>
      </c>
      <c r="M985" s="66">
        <v>0.0848255157470703</v>
      </c>
      <c r="O985" s="68"/>
      <c r="P985" s="66" t="s">
        <v>1046</v>
      </c>
      <c r="Q985" s="66" t="s">
        <v>67</v>
      </c>
      <c r="R985" s="66">
        <v>0.328833818435668</v>
      </c>
      <c r="T985" s="68"/>
    </row>
    <row r="986">
      <c r="A986" s="66" t="s">
        <v>1047</v>
      </c>
      <c r="B986" s="66" t="s">
        <v>67</v>
      </c>
      <c r="C986" s="66">
        <v>0.0401186943054199</v>
      </c>
      <c r="E986" s="68"/>
      <c r="F986" s="66" t="s">
        <v>1047</v>
      </c>
      <c r="G986" s="66" t="s">
        <v>67</v>
      </c>
      <c r="H986" s="66">
        <v>0.0760228633880615</v>
      </c>
      <c r="J986" s="68"/>
      <c r="K986" s="66" t="s">
        <v>1047</v>
      </c>
      <c r="L986" s="66" t="s">
        <v>67</v>
      </c>
      <c r="M986" s="66">
        <v>0.0767867565155029</v>
      </c>
      <c r="O986" s="68"/>
      <c r="P986" s="66" t="s">
        <v>1047</v>
      </c>
      <c r="Q986" s="66" t="s">
        <v>67</v>
      </c>
      <c r="R986" s="66">
        <v>0.28765845298767</v>
      </c>
      <c r="T986" s="68"/>
    </row>
    <row r="987">
      <c r="A987" s="66" t="s">
        <v>1048</v>
      </c>
      <c r="B987" s="66" t="s">
        <v>67</v>
      </c>
      <c r="C987" s="66">
        <v>0.0293676853179931</v>
      </c>
      <c r="E987" s="68"/>
      <c r="F987" s="66" t="s">
        <v>1048</v>
      </c>
      <c r="G987" s="66" t="s">
        <v>67</v>
      </c>
      <c r="H987" s="66">
        <v>0.0550179481506347</v>
      </c>
      <c r="J987" s="68"/>
      <c r="K987" s="66" t="s">
        <v>1048</v>
      </c>
      <c r="L987" s="66" t="s">
        <v>67</v>
      </c>
      <c r="M987" s="66">
        <v>0.065312385559082</v>
      </c>
      <c r="O987" s="68"/>
      <c r="P987" s="66" t="s">
        <v>1048</v>
      </c>
      <c r="Q987" s="66" t="s">
        <v>67</v>
      </c>
      <c r="R987" s="66">
        <v>0.196377992630004</v>
      </c>
      <c r="T987" s="68"/>
    </row>
    <row r="988">
      <c r="A988" s="66" t="s">
        <v>1049</v>
      </c>
      <c r="B988" s="66" t="s">
        <v>67</v>
      </c>
      <c r="C988" s="66">
        <v>0.041788101196289</v>
      </c>
      <c r="E988" s="68"/>
      <c r="F988" s="66" t="s">
        <v>1049</v>
      </c>
      <c r="G988" s="66" t="s">
        <v>67</v>
      </c>
      <c r="H988" s="66">
        <v>0.0747907161712646</v>
      </c>
      <c r="J988" s="68"/>
      <c r="K988" s="66" t="s">
        <v>1049</v>
      </c>
      <c r="L988" s="66" t="s">
        <v>67</v>
      </c>
      <c r="M988" s="66">
        <v>0.085669994354248</v>
      </c>
      <c r="O988" s="68"/>
      <c r="P988" s="66" t="s">
        <v>1049</v>
      </c>
      <c r="Q988" s="66" t="s">
        <v>67</v>
      </c>
      <c r="R988" s="66">
        <v>0.299365997314453</v>
      </c>
      <c r="T988" s="68"/>
    </row>
    <row r="989">
      <c r="A989" s="66" t="s">
        <v>1050</v>
      </c>
      <c r="B989" s="66" t="s">
        <v>67</v>
      </c>
      <c r="C989" s="66">
        <v>0.0294437408447265</v>
      </c>
      <c r="E989" s="68"/>
      <c r="F989" s="66" t="s">
        <v>1050</v>
      </c>
      <c r="G989" s="66" t="s">
        <v>67</v>
      </c>
      <c r="H989" s="66">
        <v>0.0662508010864257</v>
      </c>
      <c r="J989" s="68"/>
      <c r="K989" s="66" t="s">
        <v>1050</v>
      </c>
      <c r="L989" s="66" t="s">
        <v>67</v>
      </c>
      <c r="M989" s="66">
        <v>0.0749580860137939</v>
      </c>
      <c r="O989" s="68"/>
      <c r="P989" s="66" t="s">
        <v>1050</v>
      </c>
      <c r="Q989" s="66" t="s">
        <v>67</v>
      </c>
      <c r="R989" s="66">
        <v>0.288388490676879</v>
      </c>
      <c r="T989" s="68"/>
    </row>
    <row r="990">
      <c r="A990" s="66" t="s">
        <v>1051</v>
      </c>
      <c r="B990" s="66" t="s">
        <v>67</v>
      </c>
      <c r="C990" s="66">
        <v>0.0422673225402832</v>
      </c>
      <c r="E990" s="68"/>
      <c r="F990" s="66" t="s">
        <v>1051</v>
      </c>
      <c r="G990" s="66" t="s">
        <v>67</v>
      </c>
      <c r="H990" s="66">
        <v>0.0775313377380371</v>
      </c>
      <c r="J990" s="68"/>
      <c r="K990" s="66" t="s">
        <v>1051</v>
      </c>
      <c r="L990" s="66" t="s">
        <v>67</v>
      </c>
      <c r="M990" s="66">
        <v>0.0835309028625488</v>
      </c>
      <c r="O990" s="68"/>
      <c r="P990" s="66" t="s">
        <v>1051</v>
      </c>
      <c r="Q990" s="66" t="s">
        <v>67</v>
      </c>
      <c r="R990" s="66">
        <v>0.288573026657104</v>
      </c>
      <c r="T990" s="68"/>
    </row>
    <row r="991">
      <c r="A991" s="66" t="s">
        <v>1052</v>
      </c>
      <c r="B991" s="66" t="s">
        <v>67</v>
      </c>
      <c r="C991" s="66">
        <v>0.0246505737304687</v>
      </c>
      <c r="E991" s="68"/>
      <c r="F991" s="66" t="s">
        <v>1052</v>
      </c>
      <c r="G991" s="66" t="s">
        <v>67</v>
      </c>
      <c r="H991" s="66">
        <v>0.0358946323394775</v>
      </c>
      <c r="J991" s="68"/>
      <c r="K991" s="66" t="s">
        <v>1052</v>
      </c>
      <c r="L991" s="66" t="s">
        <v>67</v>
      </c>
      <c r="M991" s="66">
        <v>0.0380327701568603</v>
      </c>
      <c r="O991" s="68"/>
      <c r="P991" s="66" t="s">
        <v>1052</v>
      </c>
      <c r="Q991" s="66" t="s">
        <v>67</v>
      </c>
      <c r="R991" s="66">
        <v>0.132163286209106</v>
      </c>
      <c r="T991" s="68"/>
    </row>
    <row r="992">
      <c r="A992" s="66" t="s">
        <v>1053</v>
      </c>
      <c r="B992" s="66" t="s">
        <v>67</v>
      </c>
      <c r="C992" s="66">
        <v>0.0519015789031982</v>
      </c>
      <c r="E992" s="68"/>
      <c r="F992" s="66" t="s">
        <v>1053</v>
      </c>
      <c r="G992" s="66" t="s">
        <v>67</v>
      </c>
      <c r="H992" s="66">
        <v>0.0923597812652587</v>
      </c>
      <c r="J992" s="68"/>
      <c r="K992" s="66" t="s">
        <v>1053</v>
      </c>
      <c r="L992" s="66" t="s">
        <v>67</v>
      </c>
      <c r="M992" s="66">
        <v>0.0914301872253418</v>
      </c>
      <c r="O992" s="68"/>
      <c r="P992" s="66" t="s">
        <v>1053</v>
      </c>
      <c r="Q992" s="66" t="s">
        <v>67</v>
      </c>
      <c r="R992" s="66">
        <v>0.337013006210327</v>
      </c>
      <c r="T992" s="68"/>
    </row>
    <row r="993">
      <c r="A993" s="66" t="s">
        <v>1054</v>
      </c>
      <c r="B993" s="66" t="s">
        <v>67</v>
      </c>
      <c r="C993" s="66">
        <v>0.0405380725860595</v>
      </c>
      <c r="E993" s="68"/>
      <c r="F993" s="66" t="s">
        <v>1054</v>
      </c>
      <c r="G993" s="66" t="s">
        <v>67</v>
      </c>
      <c r="H993" s="66">
        <v>0.0743513107299804</v>
      </c>
      <c r="J993" s="68"/>
      <c r="K993" s="66" t="s">
        <v>1054</v>
      </c>
      <c r="L993" s="66" t="s">
        <v>67</v>
      </c>
      <c r="M993" s="66">
        <v>0.0770711898803711</v>
      </c>
      <c r="O993" s="68"/>
      <c r="P993" s="66" t="s">
        <v>1054</v>
      </c>
      <c r="Q993" s="66" t="s">
        <v>67</v>
      </c>
      <c r="R993" s="66">
        <v>0.302181005477905</v>
      </c>
      <c r="T993" s="68"/>
    </row>
    <row r="994">
      <c r="A994" s="66" t="s">
        <v>1055</v>
      </c>
      <c r="B994" s="66" t="s">
        <v>67</v>
      </c>
      <c r="C994" s="66">
        <v>0.0350408554077148</v>
      </c>
      <c r="E994" s="68"/>
      <c r="F994" s="66" t="s">
        <v>1055</v>
      </c>
      <c r="G994" s="66" t="s">
        <v>67</v>
      </c>
      <c r="H994" s="66">
        <v>0.0683310031890869</v>
      </c>
      <c r="J994" s="68"/>
      <c r="K994" s="66" t="s">
        <v>1055</v>
      </c>
      <c r="L994" s="66" t="s">
        <v>67</v>
      </c>
      <c r="M994" s="66">
        <v>0.0696973800659179</v>
      </c>
      <c r="O994" s="68"/>
      <c r="P994" s="66" t="s">
        <v>1055</v>
      </c>
      <c r="Q994" s="66" t="s">
        <v>67</v>
      </c>
      <c r="R994" s="66">
        <v>0.240989446640014</v>
      </c>
      <c r="T994" s="68"/>
    </row>
    <row r="995">
      <c r="A995" s="66" t="s">
        <v>1056</v>
      </c>
      <c r="B995" s="66" t="s">
        <v>67</v>
      </c>
      <c r="C995" s="66">
        <v>0.0396943092346191</v>
      </c>
      <c r="E995" s="68"/>
      <c r="F995" s="66" t="s">
        <v>1056</v>
      </c>
      <c r="G995" s="66" t="s">
        <v>67</v>
      </c>
      <c r="H995" s="66">
        <v>0.0914022922515869</v>
      </c>
      <c r="J995" s="68"/>
      <c r="K995" s="66" t="s">
        <v>1056</v>
      </c>
      <c r="L995" s="66" t="s">
        <v>67</v>
      </c>
      <c r="M995" s="66">
        <v>0.095069408416748</v>
      </c>
      <c r="O995" s="68"/>
      <c r="P995" s="66" t="s">
        <v>1056</v>
      </c>
      <c r="Q995" s="66" t="s">
        <v>67</v>
      </c>
      <c r="R995" s="66">
        <v>0.337343692779541</v>
      </c>
      <c r="T995" s="68"/>
    </row>
    <row r="996">
      <c r="A996" s="66" t="s">
        <v>1057</v>
      </c>
      <c r="B996" s="66" t="s">
        <v>67</v>
      </c>
      <c r="C996" s="66">
        <v>0.035557746887207</v>
      </c>
      <c r="E996" s="68"/>
      <c r="F996" s="66" t="s">
        <v>1057</v>
      </c>
      <c r="G996" s="66" t="s">
        <v>67</v>
      </c>
      <c r="H996" s="66">
        <v>0.0642235279083252</v>
      </c>
      <c r="J996" s="68"/>
      <c r="K996" s="66" t="s">
        <v>1057</v>
      </c>
      <c r="L996" s="66" t="s">
        <v>67</v>
      </c>
      <c r="M996" s="66">
        <v>0.0722301006317138</v>
      </c>
      <c r="O996" s="68"/>
      <c r="P996" s="66" t="s">
        <v>1057</v>
      </c>
      <c r="Q996" s="66" t="s">
        <v>67</v>
      </c>
      <c r="R996" s="66">
        <v>0.259302139282226</v>
      </c>
      <c r="T996" s="68"/>
    </row>
    <row r="997">
      <c r="A997" s="66" t="s">
        <v>1058</v>
      </c>
      <c r="B997" s="66" t="s">
        <v>67</v>
      </c>
      <c r="C997" s="66">
        <v>0.0361607074737548</v>
      </c>
      <c r="E997" s="68"/>
      <c r="F997" s="66" t="s">
        <v>1058</v>
      </c>
      <c r="G997" s="66" t="s">
        <v>67</v>
      </c>
      <c r="H997" s="66">
        <v>0.0756983757019043</v>
      </c>
      <c r="J997" s="68"/>
      <c r="K997" s="66" t="s">
        <v>1058</v>
      </c>
      <c r="L997" s="66" t="s">
        <v>67</v>
      </c>
      <c r="M997" s="66">
        <v>0.0849289894104003</v>
      </c>
      <c r="O997" s="68"/>
      <c r="P997" s="66" t="s">
        <v>1058</v>
      </c>
      <c r="Q997" s="66" t="s">
        <v>67</v>
      </c>
      <c r="R997" s="66">
        <v>0.330578565597534</v>
      </c>
      <c r="T997" s="68"/>
    </row>
    <row r="998">
      <c r="A998" s="66" t="s">
        <v>1059</v>
      </c>
      <c r="B998" s="66" t="s">
        <v>67</v>
      </c>
      <c r="C998" s="66">
        <v>0.0471963882446289</v>
      </c>
      <c r="E998" s="68"/>
      <c r="F998" s="66" t="s">
        <v>1059</v>
      </c>
      <c r="G998" s="66" t="s">
        <v>67</v>
      </c>
      <c r="H998" s="66">
        <v>0.100507974624633</v>
      </c>
      <c r="J998" s="68"/>
      <c r="K998" s="66" t="s">
        <v>1059</v>
      </c>
      <c r="L998" s="66" t="s">
        <v>67</v>
      </c>
      <c r="M998" s="66">
        <v>0.100131511688232</v>
      </c>
      <c r="O998" s="68"/>
      <c r="P998" s="66" t="s">
        <v>1059</v>
      </c>
      <c r="Q998" s="66" t="s">
        <v>67</v>
      </c>
      <c r="R998" s="66">
        <v>0.355850458145141</v>
      </c>
      <c r="T998" s="68"/>
    </row>
    <row r="999">
      <c r="A999" s="66" t="s">
        <v>1060</v>
      </c>
      <c r="B999" s="66" t="s">
        <v>67</v>
      </c>
      <c r="C999" s="66">
        <v>0.0403063297271728</v>
      </c>
      <c r="E999" s="68"/>
      <c r="F999" s="66" t="s">
        <v>1060</v>
      </c>
      <c r="G999" s="66" t="s">
        <v>67</v>
      </c>
      <c r="H999" s="66">
        <v>0.075174331665039</v>
      </c>
      <c r="J999" s="68"/>
      <c r="K999" s="66" t="s">
        <v>1060</v>
      </c>
      <c r="L999" s="66" t="s">
        <v>67</v>
      </c>
      <c r="M999" s="66">
        <v>0.0847618579864502</v>
      </c>
      <c r="O999" s="68"/>
      <c r="P999" s="66" t="s">
        <v>1060</v>
      </c>
      <c r="Q999" s="66" t="s">
        <v>67</v>
      </c>
      <c r="R999" s="66">
        <v>0.304258108139038</v>
      </c>
      <c r="T999" s="68"/>
    </row>
    <row r="1000">
      <c r="A1000" s="66" t="s">
        <v>1061</v>
      </c>
      <c r="B1000" s="66" t="s">
        <v>67</v>
      </c>
      <c r="C1000" s="66">
        <v>0.0305390357971191</v>
      </c>
      <c r="E1000" s="68"/>
      <c r="F1000" s="66" t="s">
        <v>1061</v>
      </c>
      <c r="G1000" s="66" t="s">
        <v>67</v>
      </c>
      <c r="H1000" s="66">
        <v>0.0559000968933105</v>
      </c>
      <c r="J1000" s="68"/>
      <c r="K1000" s="66" t="s">
        <v>1061</v>
      </c>
      <c r="L1000" s="66" t="s">
        <v>67</v>
      </c>
      <c r="M1000" s="66">
        <v>0.0677375793457031</v>
      </c>
      <c r="O1000" s="68"/>
      <c r="P1000" s="66" t="s">
        <v>1061</v>
      </c>
      <c r="Q1000" s="66" t="s">
        <v>67</v>
      </c>
      <c r="R1000" s="66">
        <v>0.233316898345947</v>
      </c>
      <c r="T1000" s="68"/>
    </row>
    <row r="1001">
      <c r="A1001" s="66" t="s">
        <v>1062</v>
      </c>
      <c r="B1001" s="66" t="s">
        <v>67</v>
      </c>
      <c r="C1001" s="66">
        <v>0.031257152557373</v>
      </c>
      <c r="E1001" s="68"/>
      <c r="F1001" s="66" t="s">
        <v>1062</v>
      </c>
      <c r="G1001" s="66" t="s">
        <v>67</v>
      </c>
      <c r="H1001" s="66">
        <v>0.0649631023406982</v>
      </c>
      <c r="J1001" s="68"/>
      <c r="K1001" s="66" t="s">
        <v>1062</v>
      </c>
      <c r="L1001" s="66" t="s">
        <v>67</v>
      </c>
      <c r="M1001" s="66">
        <v>0.082672119140625</v>
      </c>
      <c r="O1001" s="68"/>
      <c r="P1001" s="66" t="s">
        <v>1062</v>
      </c>
      <c r="Q1001" s="66" t="s">
        <v>67</v>
      </c>
      <c r="R1001" s="66">
        <v>0.268404006958007</v>
      </c>
      <c r="T1001" s="68"/>
    </row>
    <row r="1002">
      <c r="A1002" s="66" t="s">
        <v>1063</v>
      </c>
      <c r="B1002" s="66" t="s">
        <v>67</v>
      </c>
      <c r="C1002" s="66">
        <v>0.0423219203948974</v>
      </c>
      <c r="E1002" s="68"/>
      <c r="F1002" s="66" t="s">
        <v>1063</v>
      </c>
      <c r="G1002" s="66" t="s">
        <v>67</v>
      </c>
      <c r="H1002" s="66">
        <v>0.0938217639923095</v>
      </c>
      <c r="J1002" s="68"/>
      <c r="K1002" s="66" t="s">
        <v>1063</v>
      </c>
      <c r="L1002" s="66" t="s">
        <v>67</v>
      </c>
      <c r="M1002" s="66">
        <v>0.0971083641052246</v>
      </c>
      <c r="O1002" s="68"/>
      <c r="P1002" s="66" t="s">
        <v>1063</v>
      </c>
      <c r="Q1002" s="66" t="s">
        <v>67</v>
      </c>
      <c r="R1002" s="66">
        <v>0.364916563034057</v>
      </c>
      <c r="T1002" s="68"/>
    </row>
    <row r="1003">
      <c r="A1003" s="66" t="s">
        <v>1064</v>
      </c>
      <c r="B1003" s="66" t="s">
        <v>67</v>
      </c>
      <c r="C1003" s="66">
        <v>0.0433716773986816</v>
      </c>
      <c r="E1003" s="68"/>
      <c r="F1003" s="66" t="s">
        <v>1064</v>
      </c>
      <c r="G1003" s="66" t="s">
        <v>67</v>
      </c>
      <c r="H1003" s="66">
        <v>0.07987642288208</v>
      </c>
      <c r="J1003" s="68"/>
      <c r="K1003" s="66" t="s">
        <v>1064</v>
      </c>
      <c r="L1003" s="66" t="s">
        <v>67</v>
      </c>
      <c r="M1003" s="66">
        <v>0.085843801498413</v>
      </c>
      <c r="O1003" s="68"/>
      <c r="P1003" s="66" t="s">
        <v>1064</v>
      </c>
      <c r="Q1003" s="66" t="s">
        <v>67</v>
      </c>
      <c r="R1003" s="66">
        <v>0.315324068069458</v>
      </c>
      <c r="T1003" s="68"/>
    </row>
    <row r="1004">
      <c r="A1004" s="66" t="s">
        <v>1065</v>
      </c>
      <c r="B1004" s="66" t="s">
        <v>67</v>
      </c>
      <c r="C1004" s="66">
        <v>0.0469138622283935</v>
      </c>
      <c r="E1004" s="68"/>
      <c r="F1004" s="66" t="s">
        <v>1065</v>
      </c>
      <c r="G1004" s="66" t="s">
        <v>67</v>
      </c>
      <c r="H1004" s="66">
        <v>0.0900249481201171</v>
      </c>
      <c r="J1004" s="68"/>
      <c r="K1004" s="66" t="s">
        <v>1065</v>
      </c>
      <c r="L1004" s="66" t="s">
        <v>67</v>
      </c>
      <c r="M1004" s="66">
        <v>0.0940041542053222</v>
      </c>
      <c r="O1004" s="68"/>
      <c r="P1004" s="66" t="s">
        <v>1065</v>
      </c>
      <c r="Q1004" s="66" t="s">
        <v>67</v>
      </c>
      <c r="R1004" s="66">
        <v>0.37096095085144</v>
      </c>
      <c r="T1004" s="68"/>
    </row>
    <row r="1005">
      <c r="A1005" s="66" t="s">
        <v>1066</v>
      </c>
      <c r="B1005" s="66" t="s">
        <v>67</v>
      </c>
      <c r="C1005" s="66">
        <v>0.0464365482330322</v>
      </c>
      <c r="E1005" s="68"/>
      <c r="F1005" s="66" t="s">
        <v>1066</v>
      </c>
      <c r="G1005" s="66" t="s">
        <v>67</v>
      </c>
      <c r="H1005" s="66">
        <v>0.0903458595275878</v>
      </c>
      <c r="J1005" s="68"/>
      <c r="K1005" s="66" t="s">
        <v>1066</v>
      </c>
      <c r="L1005" s="66" t="s">
        <v>67</v>
      </c>
      <c r="M1005" s="66">
        <v>0.0941216945648193</v>
      </c>
      <c r="O1005" s="68"/>
      <c r="P1005" s="66" t="s">
        <v>1066</v>
      </c>
      <c r="Q1005" s="66" t="s">
        <v>67</v>
      </c>
      <c r="R1005" s="66">
        <v>0.348767757415771</v>
      </c>
      <c r="T1005" s="68"/>
    </row>
    <row r="1006">
      <c r="A1006" s="66" t="s">
        <v>1067</v>
      </c>
      <c r="B1006" s="66" t="s">
        <v>67</v>
      </c>
      <c r="C1006" s="66">
        <v>0.0470814704895019</v>
      </c>
      <c r="E1006" s="68"/>
      <c r="F1006" s="66" t="s">
        <v>1067</v>
      </c>
      <c r="G1006" s="66" t="s">
        <v>67</v>
      </c>
      <c r="H1006" s="66">
        <v>0.105145454406738</v>
      </c>
      <c r="J1006" s="68"/>
      <c r="K1006" s="66" t="s">
        <v>1067</v>
      </c>
      <c r="L1006" s="66" t="s">
        <v>67</v>
      </c>
      <c r="M1006" s="66">
        <v>0.102739572525024</v>
      </c>
      <c r="O1006" s="68"/>
      <c r="P1006" s="66" t="s">
        <v>1067</v>
      </c>
      <c r="Q1006" s="66" t="s">
        <v>67</v>
      </c>
      <c r="R1006" s="66">
        <v>0.360176563262939</v>
      </c>
      <c r="T1006" s="68"/>
    </row>
    <row r="1007">
      <c r="A1007" s="66" t="s">
        <v>1068</v>
      </c>
      <c r="B1007" s="66" t="s">
        <v>67</v>
      </c>
      <c r="C1007" s="66">
        <v>0.0445659160614013</v>
      </c>
      <c r="E1007" s="68"/>
      <c r="F1007" s="66" t="s">
        <v>1068</v>
      </c>
      <c r="G1007" s="66" t="s">
        <v>67</v>
      </c>
      <c r="H1007" s="66">
        <v>0.102470874786376</v>
      </c>
      <c r="J1007" s="68"/>
      <c r="K1007" s="66" t="s">
        <v>1068</v>
      </c>
      <c r="L1007" s="66" t="s">
        <v>67</v>
      </c>
      <c r="M1007" s="66">
        <v>0.106246948242187</v>
      </c>
      <c r="O1007" s="68"/>
      <c r="P1007" s="66" t="s">
        <v>1068</v>
      </c>
      <c r="Q1007" s="66" t="s">
        <v>67</v>
      </c>
      <c r="R1007" s="66">
        <v>0.417032003402709</v>
      </c>
      <c r="T1007" s="68"/>
    </row>
    <row r="1008">
      <c r="A1008" s="66" t="s">
        <v>1069</v>
      </c>
      <c r="B1008" s="66" t="s">
        <v>67</v>
      </c>
      <c r="C1008" s="66">
        <v>0.0450742244720459</v>
      </c>
      <c r="E1008" s="68"/>
      <c r="F1008" s="66" t="s">
        <v>1069</v>
      </c>
      <c r="G1008" s="66" t="s">
        <v>67</v>
      </c>
      <c r="H1008" s="66">
        <v>0.0911056995391845</v>
      </c>
      <c r="J1008" s="68"/>
      <c r="K1008" s="66" t="s">
        <v>1069</v>
      </c>
      <c r="L1008" s="66" t="s">
        <v>67</v>
      </c>
      <c r="M1008" s="66">
        <v>0.102780103683471</v>
      </c>
      <c r="O1008" s="68"/>
      <c r="P1008" s="66" t="s">
        <v>1069</v>
      </c>
      <c r="Q1008" s="66" t="s">
        <v>67</v>
      </c>
      <c r="R1008" s="66">
        <v>0.357370376586914</v>
      </c>
      <c r="T1008" s="68"/>
    </row>
    <row r="1009">
      <c r="A1009" s="66" t="s">
        <v>1070</v>
      </c>
      <c r="B1009" s="66" t="s">
        <v>67</v>
      </c>
      <c r="C1009" s="66">
        <v>0.0411078929901123</v>
      </c>
      <c r="E1009" s="68"/>
      <c r="F1009" s="66" t="s">
        <v>1070</v>
      </c>
      <c r="G1009" s="66" t="s">
        <v>67</v>
      </c>
      <c r="H1009" s="66">
        <v>0.086449384689331</v>
      </c>
      <c r="J1009" s="68"/>
      <c r="K1009" s="66" t="s">
        <v>1070</v>
      </c>
      <c r="L1009" s="66" t="s">
        <v>67</v>
      </c>
      <c r="M1009" s="66">
        <v>0.085442304611206</v>
      </c>
      <c r="O1009" s="68"/>
      <c r="P1009" s="66" t="s">
        <v>1070</v>
      </c>
      <c r="Q1009" s="66" t="s">
        <v>67</v>
      </c>
      <c r="R1009" s="66">
        <v>0.320292949676513</v>
      </c>
      <c r="T1009" s="68"/>
    </row>
    <row r="1010">
      <c r="A1010" s="66" t="s">
        <v>1071</v>
      </c>
      <c r="B1010" s="66" t="s">
        <v>67</v>
      </c>
      <c r="C1010" s="66">
        <v>0.051081895828247</v>
      </c>
      <c r="E1010" s="68"/>
      <c r="F1010" s="66" t="s">
        <v>1071</v>
      </c>
      <c r="G1010" s="66" t="s">
        <v>67</v>
      </c>
      <c r="H1010" s="66">
        <v>0.108756780624389</v>
      </c>
      <c r="J1010" s="68"/>
      <c r="K1010" s="66" t="s">
        <v>1071</v>
      </c>
      <c r="L1010" s="66" t="s">
        <v>67</v>
      </c>
      <c r="M1010" s="66">
        <v>0.106789588928222</v>
      </c>
      <c r="O1010" s="68"/>
      <c r="P1010" s="66" t="s">
        <v>1071</v>
      </c>
      <c r="Q1010" s="66" t="s">
        <v>67</v>
      </c>
      <c r="R1010" s="66">
        <v>0.407525777816772</v>
      </c>
      <c r="T1010" s="68"/>
    </row>
    <row r="1011">
      <c r="A1011" s="66" t="s">
        <v>1072</v>
      </c>
      <c r="B1011" s="66" t="s">
        <v>67</v>
      </c>
      <c r="C1011" s="66">
        <v>0.0483210086822509</v>
      </c>
      <c r="E1011" s="68"/>
      <c r="F1011" s="66" t="s">
        <v>1072</v>
      </c>
      <c r="G1011" s="66" t="s">
        <v>67</v>
      </c>
      <c r="H1011" s="66">
        <v>0.095245361328125</v>
      </c>
      <c r="J1011" s="68"/>
      <c r="K1011" s="66" t="s">
        <v>1072</v>
      </c>
      <c r="L1011" s="66" t="s">
        <v>67</v>
      </c>
      <c r="M1011" s="66">
        <v>0.0986969470977783</v>
      </c>
      <c r="O1011" s="68"/>
      <c r="P1011" s="66" t="s">
        <v>1072</v>
      </c>
      <c r="Q1011" s="66" t="s">
        <v>67</v>
      </c>
      <c r="R1011" s="66">
        <v>0.366983413696289</v>
      </c>
      <c r="T1011" s="68"/>
    </row>
    <row r="1012">
      <c r="A1012" s="66" t="s">
        <v>1073</v>
      </c>
      <c r="B1012" s="66" t="s">
        <v>67</v>
      </c>
      <c r="C1012" s="66">
        <v>0.0460755825042724</v>
      </c>
      <c r="E1012" s="68"/>
      <c r="F1012" s="66" t="s">
        <v>1073</v>
      </c>
      <c r="G1012" s="66" t="s">
        <v>67</v>
      </c>
      <c r="H1012" s="66">
        <v>0.0945146083831787</v>
      </c>
      <c r="J1012" s="68"/>
      <c r="K1012" s="66" t="s">
        <v>1073</v>
      </c>
      <c r="L1012" s="66" t="s">
        <v>67</v>
      </c>
      <c r="M1012" s="66">
        <v>0.0906133651733398</v>
      </c>
      <c r="O1012" s="68"/>
      <c r="P1012" s="66" t="s">
        <v>1073</v>
      </c>
      <c r="Q1012" s="66" t="s">
        <v>67</v>
      </c>
      <c r="R1012" s="66">
        <v>0.34327745437622</v>
      </c>
      <c r="T1012" s="68"/>
    </row>
    <row r="1013">
      <c r="A1013" s="66" t="s">
        <v>1074</v>
      </c>
      <c r="B1013" s="66" t="s">
        <v>67</v>
      </c>
      <c r="C1013" s="66">
        <v>0.0449745655059814</v>
      </c>
      <c r="E1013" s="68"/>
      <c r="F1013" s="66" t="s">
        <v>1074</v>
      </c>
      <c r="G1013" s="66" t="s">
        <v>67</v>
      </c>
      <c r="H1013" s="66">
        <v>0.082216739654541</v>
      </c>
      <c r="J1013" s="68"/>
      <c r="K1013" s="66" t="s">
        <v>1074</v>
      </c>
      <c r="L1013" s="66" t="s">
        <v>67</v>
      </c>
      <c r="M1013" s="66">
        <v>0.0856852531433105</v>
      </c>
      <c r="O1013" s="68"/>
      <c r="P1013" s="66" t="s">
        <v>1074</v>
      </c>
      <c r="Q1013" s="66" t="s">
        <v>67</v>
      </c>
      <c r="R1013" s="66">
        <v>0.329330921173095</v>
      </c>
      <c r="T1013" s="68"/>
    </row>
    <row r="1014">
      <c r="A1014" s="66" t="s">
        <v>1075</v>
      </c>
      <c r="B1014" s="66" t="s">
        <v>67</v>
      </c>
      <c r="C1014" s="66">
        <v>0.0423922538757324</v>
      </c>
      <c r="E1014" s="68"/>
      <c r="F1014" s="66" t="s">
        <v>1075</v>
      </c>
      <c r="G1014" s="66" t="s">
        <v>67</v>
      </c>
      <c r="H1014" s="66">
        <v>0.0865509510040283</v>
      </c>
      <c r="J1014" s="68"/>
      <c r="K1014" s="66" t="s">
        <v>1075</v>
      </c>
      <c r="L1014" s="66" t="s">
        <v>67</v>
      </c>
      <c r="M1014" s="66">
        <v>0.0923776626586914</v>
      </c>
      <c r="O1014" s="68"/>
      <c r="P1014" s="66" t="s">
        <v>1075</v>
      </c>
      <c r="Q1014" s="66" t="s">
        <v>67</v>
      </c>
      <c r="R1014" s="66">
        <v>0.34782075881958</v>
      </c>
      <c r="T1014" s="68"/>
    </row>
    <row r="1015">
      <c r="A1015" s="66" t="s">
        <v>1076</v>
      </c>
      <c r="B1015" s="66" t="s">
        <v>67</v>
      </c>
      <c r="C1015" s="66">
        <v>0.0396673679351806</v>
      </c>
      <c r="E1015" s="68"/>
      <c r="F1015" s="66" t="s">
        <v>1076</v>
      </c>
      <c r="G1015" s="66" t="s">
        <v>67</v>
      </c>
      <c r="H1015" s="66">
        <v>0.0806117057800293</v>
      </c>
      <c r="J1015" s="68"/>
      <c r="K1015" s="66" t="s">
        <v>1076</v>
      </c>
      <c r="L1015" s="66" t="s">
        <v>67</v>
      </c>
      <c r="M1015" s="66">
        <v>0.0808203220367431</v>
      </c>
      <c r="O1015" s="68"/>
      <c r="P1015" s="66" t="s">
        <v>1076</v>
      </c>
      <c r="Q1015" s="66" t="s">
        <v>67</v>
      </c>
      <c r="R1015" s="66">
        <v>0.310991048812866</v>
      </c>
      <c r="T1015" s="68"/>
    </row>
    <row r="1016">
      <c r="A1016" s="66" t="s">
        <v>1077</v>
      </c>
      <c r="B1016" s="66" t="s">
        <v>67</v>
      </c>
      <c r="C1016" s="66">
        <v>0.0356128215789794</v>
      </c>
      <c r="E1016" s="68"/>
      <c r="F1016" s="66" t="s">
        <v>1077</v>
      </c>
      <c r="G1016" s="66" t="s">
        <v>67</v>
      </c>
      <c r="H1016" s="66">
        <v>0.0665795803070068</v>
      </c>
      <c r="J1016" s="68"/>
      <c r="K1016" s="66" t="s">
        <v>1077</v>
      </c>
      <c r="L1016" s="66" t="s">
        <v>67</v>
      </c>
      <c r="M1016" s="66">
        <v>0.0730230808258056</v>
      </c>
      <c r="O1016" s="68"/>
      <c r="P1016" s="66" t="s">
        <v>1077</v>
      </c>
      <c r="Q1016" s="66" t="s">
        <v>67</v>
      </c>
      <c r="R1016" s="66">
        <v>0.27323293685913</v>
      </c>
      <c r="T1016" s="68"/>
    </row>
    <row r="1017">
      <c r="A1017" s="66" t="s">
        <v>1078</v>
      </c>
      <c r="B1017" s="66" t="s">
        <v>67</v>
      </c>
      <c r="C1017" s="66">
        <v>0.0547518730163574</v>
      </c>
      <c r="E1017" s="68"/>
      <c r="F1017" s="66" t="s">
        <v>1078</v>
      </c>
      <c r="G1017" s="66" t="s">
        <v>67</v>
      </c>
      <c r="H1017" s="66">
        <v>0.110799551010131</v>
      </c>
      <c r="J1017" s="68"/>
      <c r="K1017" s="66" t="s">
        <v>1078</v>
      </c>
      <c r="L1017" s="66" t="s">
        <v>67</v>
      </c>
      <c r="M1017" s="66">
        <v>0.105618953704833</v>
      </c>
      <c r="O1017" s="68"/>
      <c r="P1017" s="66" t="s">
        <v>1078</v>
      </c>
      <c r="Q1017" s="66" t="s">
        <v>67</v>
      </c>
      <c r="R1017" s="66">
        <v>0.403287887573242</v>
      </c>
      <c r="T1017" s="68"/>
    </row>
    <row r="1018">
      <c r="A1018" s="66" t="s">
        <v>1079</v>
      </c>
      <c r="B1018" s="66" t="s">
        <v>67</v>
      </c>
      <c r="C1018" s="66">
        <v>0.0435223579406738</v>
      </c>
      <c r="E1018" s="68"/>
      <c r="F1018" s="66" t="s">
        <v>1079</v>
      </c>
      <c r="G1018" s="66" t="s">
        <v>67</v>
      </c>
      <c r="H1018" s="66">
        <v>0.0837697982788086</v>
      </c>
      <c r="J1018" s="68"/>
      <c r="K1018" s="66" t="s">
        <v>1079</v>
      </c>
      <c r="L1018" s="66" t="s">
        <v>67</v>
      </c>
      <c r="M1018" s="66">
        <v>0.0755274295806884</v>
      </c>
      <c r="O1018" s="68"/>
      <c r="P1018" s="66" t="s">
        <v>1079</v>
      </c>
      <c r="Q1018" s="66" t="s">
        <v>67</v>
      </c>
      <c r="R1018" s="66">
        <v>0.294715642929077</v>
      </c>
      <c r="T1018" s="68"/>
    </row>
    <row r="1019">
      <c r="A1019" s="66" t="s">
        <v>1080</v>
      </c>
      <c r="B1019" s="66" t="s">
        <v>67</v>
      </c>
      <c r="C1019" s="66">
        <v>0.0462071895599365</v>
      </c>
      <c r="E1019" s="68"/>
      <c r="F1019" s="66" t="s">
        <v>1080</v>
      </c>
      <c r="G1019" s="66" t="s">
        <v>67</v>
      </c>
      <c r="H1019" s="66">
        <v>0.10288119316101</v>
      </c>
      <c r="J1019" s="68"/>
      <c r="K1019" s="66" t="s">
        <v>1080</v>
      </c>
      <c r="L1019" s="66" t="s">
        <v>67</v>
      </c>
      <c r="M1019" s="66">
        <v>0.112403154373168</v>
      </c>
      <c r="O1019" s="68"/>
      <c r="P1019" s="66" t="s">
        <v>1080</v>
      </c>
      <c r="Q1019" s="66" t="s">
        <v>67</v>
      </c>
      <c r="R1019" s="66">
        <v>0.412551879882812</v>
      </c>
      <c r="T1019" s="68"/>
    </row>
    <row r="1020">
      <c r="A1020" s="66" t="s">
        <v>1081</v>
      </c>
      <c r="B1020" s="66" t="s">
        <v>67</v>
      </c>
      <c r="C1020" s="66">
        <v>0.0599341392517089</v>
      </c>
      <c r="E1020" s="68"/>
      <c r="F1020" s="66" t="s">
        <v>1081</v>
      </c>
      <c r="G1020" s="66" t="s">
        <v>67</v>
      </c>
      <c r="H1020" s="66">
        <v>0.109554767608642</v>
      </c>
      <c r="J1020" s="68"/>
      <c r="K1020" s="66" t="s">
        <v>1081</v>
      </c>
      <c r="L1020" s="66" t="s">
        <v>67</v>
      </c>
      <c r="M1020" s="66">
        <v>0.103674411773681</v>
      </c>
      <c r="O1020" s="68"/>
      <c r="P1020" s="66" t="s">
        <v>1081</v>
      </c>
      <c r="Q1020" s="66" t="s">
        <v>67</v>
      </c>
      <c r="R1020" s="66">
        <v>0.391916036605834</v>
      </c>
      <c r="T1020" s="68"/>
    </row>
    <row r="1021">
      <c r="A1021" s="66" t="s">
        <v>1082</v>
      </c>
      <c r="B1021" s="66" t="s">
        <v>67</v>
      </c>
      <c r="C1021" s="66">
        <v>0.0411946773529052</v>
      </c>
      <c r="E1021" s="68"/>
      <c r="F1021" s="66" t="s">
        <v>1082</v>
      </c>
      <c r="G1021" s="66" t="s">
        <v>67</v>
      </c>
      <c r="H1021" s="66">
        <v>0.0777482986450195</v>
      </c>
      <c r="J1021" s="68"/>
      <c r="K1021" s="66" t="s">
        <v>1082</v>
      </c>
      <c r="L1021" s="66" t="s">
        <v>67</v>
      </c>
      <c r="M1021" s="66">
        <v>0.0831632614135742</v>
      </c>
      <c r="O1021" s="68"/>
      <c r="P1021" s="66" t="s">
        <v>1082</v>
      </c>
      <c r="Q1021" s="66" t="s">
        <v>67</v>
      </c>
      <c r="R1021" s="66">
        <v>0.326520681381225</v>
      </c>
      <c r="T1021" s="68"/>
    </row>
    <row r="1022">
      <c r="A1022" s="66" t="s">
        <v>1083</v>
      </c>
      <c r="B1022" s="66" t="s">
        <v>67</v>
      </c>
      <c r="C1022" s="66">
        <v>0.0415441989898681</v>
      </c>
      <c r="E1022" s="68"/>
      <c r="F1022" s="66" t="s">
        <v>1083</v>
      </c>
      <c r="G1022" s="66" t="s">
        <v>67</v>
      </c>
      <c r="H1022" s="66">
        <v>0.0781946182250976</v>
      </c>
      <c r="J1022" s="68"/>
      <c r="K1022" s="66" t="s">
        <v>1083</v>
      </c>
      <c r="L1022" s="66" t="s">
        <v>67</v>
      </c>
      <c r="M1022" s="66">
        <v>0.0778629779815673</v>
      </c>
      <c r="O1022" s="68"/>
      <c r="P1022" s="66" t="s">
        <v>1083</v>
      </c>
      <c r="Q1022" s="66" t="s">
        <v>67</v>
      </c>
      <c r="R1022" s="66">
        <v>0.319757938385009</v>
      </c>
      <c r="T1022" s="68"/>
    </row>
    <row r="1023">
      <c r="A1023" s="66" t="s">
        <v>1084</v>
      </c>
      <c r="B1023" s="66" t="s">
        <v>67</v>
      </c>
      <c r="C1023" s="66">
        <v>0.0521914958953857</v>
      </c>
      <c r="E1023" s="68"/>
      <c r="F1023" s="66" t="s">
        <v>1084</v>
      </c>
      <c r="G1023" s="66" t="s">
        <v>67</v>
      </c>
      <c r="H1023" s="66">
        <v>0.103190660476684</v>
      </c>
      <c r="J1023" s="68"/>
      <c r="K1023" s="66" t="s">
        <v>1084</v>
      </c>
      <c r="L1023" s="66" t="s">
        <v>67</v>
      </c>
      <c r="M1023" s="66">
        <v>0.109378576278686</v>
      </c>
      <c r="O1023" s="68"/>
      <c r="P1023" s="66" t="s">
        <v>1084</v>
      </c>
      <c r="Q1023" s="66" t="s">
        <v>67</v>
      </c>
      <c r="R1023" s="66">
        <v>0.387503385543823</v>
      </c>
      <c r="T1023" s="68"/>
    </row>
    <row r="1024">
      <c r="A1024" s="66" t="s">
        <v>1085</v>
      </c>
      <c r="B1024" s="66" t="s">
        <v>67</v>
      </c>
      <c r="C1024" s="66">
        <v>0.0413722991943359</v>
      </c>
      <c r="E1024" s="68"/>
      <c r="F1024" s="66" t="s">
        <v>1085</v>
      </c>
      <c r="G1024" s="66" t="s">
        <v>67</v>
      </c>
      <c r="H1024" s="66">
        <v>0.0771737098693847</v>
      </c>
      <c r="J1024" s="68"/>
      <c r="K1024" s="66" t="s">
        <v>1085</v>
      </c>
      <c r="L1024" s="66" t="s">
        <v>67</v>
      </c>
      <c r="M1024" s="66">
        <v>0.0835704803466796</v>
      </c>
      <c r="O1024" s="68"/>
      <c r="P1024" s="66" t="s">
        <v>1085</v>
      </c>
      <c r="Q1024" s="66" t="s">
        <v>67</v>
      </c>
      <c r="R1024" s="66">
        <v>0.319129228591918</v>
      </c>
      <c r="T1024" s="68"/>
    </row>
    <row r="1025">
      <c r="A1025" s="66" t="s">
        <v>1086</v>
      </c>
      <c r="B1025" s="66" t="s">
        <v>67</v>
      </c>
      <c r="C1025" s="66">
        <v>0.0522987842559814</v>
      </c>
      <c r="E1025" s="68"/>
      <c r="F1025" s="66" t="s">
        <v>1086</v>
      </c>
      <c r="G1025" s="66" t="s">
        <v>67</v>
      </c>
      <c r="H1025" s="66">
        <v>0.100166320800781</v>
      </c>
      <c r="J1025" s="68"/>
      <c r="K1025" s="66" t="s">
        <v>1086</v>
      </c>
      <c r="L1025" s="66" t="s">
        <v>67</v>
      </c>
      <c r="M1025" s="66">
        <v>0.108005046844482</v>
      </c>
      <c r="O1025" s="68"/>
      <c r="P1025" s="66" t="s">
        <v>1086</v>
      </c>
      <c r="Q1025" s="66" t="s">
        <v>67</v>
      </c>
      <c r="R1025" s="66">
        <v>0.406298637390136</v>
      </c>
      <c r="T1025" s="68"/>
    </row>
    <row r="1026">
      <c r="A1026" s="66" t="s">
        <v>1087</v>
      </c>
      <c r="B1026" s="66" t="s">
        <v>67</v>
      </c>
      <c r="C1026" s="66">
        <v>0.0309987068176269</v>
      </c>
      <c r="E1026" s="68"/>
      <c r="F1026" s="66" t="s">
        <v>1087</v>
      </c>
      <c r="G1026" s="66" t="s">
        <v>67</v>
      </c>
      <c r="H1026" s="66">
        <v>0.0690677165985107</v>
      </c>
      <c r="J1026" s="68"/>
      <c r="K1026" s="66" t="s">
        <v>1087</v>
      </c>
      <c r="L1026" s="66" t="s">
        <v>67</v>
      </c>
      <c r="M1026" s="66">
        <v>0.0690083503723144</v>
      </c>
      <c r="O1026" s="68"/>
      <c r="P1026" s="66" t="s">
        <v>1087</v>
      </c>
      <c r="Q1026" s="66" t="s">
        <v>67</v>
      </c>
      <c r="R1026" s="66">
        <v>0.242809295654296</v>
      </c>
      <c r="T1026" s="68"/>
    </row>
    <row r="1027">
      <c r="A1027" s="66" t="s">
        <v>1088</v>
      </c>
      <c r="B1027" s="66" t="s">
        <v>67</v>
      </c>
      <c r="C1027" s="66">
        <v>0.0342750549316406</v>
      </c>
      <c r="E1027" s="68"/>
      <c r="F1027" s="66" t="s">
        <v>1088</v>
      </c>
      <c r="G1027" s="66" t="s">
        <v>67</v>
      </c>
      <c r="H1027" s="66">
        <v>0.062591552734375</v>
      </c>
      <c r="J1027" s="68"/>
      <c r="K1027" s="66" t="s">
        <v>1088</v>
      </c>
      <c r="L1027" s="66" t="s">
        <v>67</v>
      </c>
      <c r="M1027" s="66">
        <v>0.0748138427734375</v>
      </c>
      <c r="O1027" s="68"/>
      <c r="P1027" s="66" t="s">
        <v>1088</v>
      </c>
      <c r="Q1027" s="66" t="s">
        <v>67</v>
      </c>
      <c r="R1027" s="66">
        <v>0.243443965911865</v>
      </c>
      <c r="T1027" s="68"/>
    </row>
    <row r="1028">
      <c r="A1028" s="66" t="s">
        <v>1089</v>
      </c>
      <c r="B1028" s="66" t="s">
        <v>67</v>
      </c>
      <c r="C1028" s="66">
        <v>0.0463752746582031</v>
      </c>
      <c r="E1028" s="68"/>
      <c r="F1028" s="66" t="s">
        <v>1089</v>
      </c>
      <c r="G1028" s="66" t="s">
        <v>67</v>
      </c>
      <c r="H1028" s="66">
        <v>0.0969839096069336</v>
      </c>
      <c r="J1028" s="68"/>
      <c r="K1028" s="66" t="s">
        <v>1089</v>
      </c>
      <c r="L1028" s="66" t="s">
        <v>67</v>
      </c>
      <c r="M1028" s="66">
        <v>0.0930731296539306</v>
      </c>
      <c r="O1028" s="68"/>
      <c r="P1028" s="66" t="s">
        <v>1089</v>
      </c>
      <c r="Q1028" s="66" t="s">
        <v>67</v>
      </c>
      <c r="R1028" s="66">
        <v>0.356007575988769</v>
      </c>
      <c r="T1028" s="68"/>
    </row>
    <row r="1029">
      <c r="A1029" s="66" t="s">
        <v>1090</v>
      </c>
      <c r="B1029" s="66" t="s">
        <v>67</v>
      </c>
      <c r="C1029" s="66">
        <v>0.0411980152130126</v>
      </c>
      <c r="E1029" s="68"/>
      <c r="F1029" s="66" t="s">
        <v>1090</v>
      </c>
      <c r="G1029" s="66" t="s">
        <v>67</v>
      </c>
      <c r="H1029" s="66">
        <v>0.0862421989440918</v>
      </c>
      <c r="J1029" s="68"/>
      <c r="K1029" s="66" t="s">
        <v>1090</v>
      </c>
      <c r="L1029" s="66" t="s">
        <v>67</v>
      </c>
      <c r="M1029" s="66">
        <v>0.0870325565338134</v>
      </c>
      <c r="O1029" s="68"/>
      <c r="P1029" s="66" t="s">
        <v>1090</v>
      </c>
      <c r="Q1029" s="66" t="s">
        <v>67</v>
      </c>
      <c r="R1029" s="66">
        <v>0.315000772476196</v>
      </c>
      <c r="T1029" s="68"/>
    </row>
    <row r="1030">
      <c r="A1030" s="66" t="s">
        <v>1091</v>
      </c>
      <c r="B1030" s="66" t="s">
        <v>67</v>
      </c>
      <c r="C1030" s="66">
        <v>0.0452806949615478</v>
      </c>
      <c r="E1030" s="68"/>
      <c r="F1030" s="66" t="s">
        <v>1091</v>
      </c>
      <c r="G1030" s="66" t="s">
        <v>67</v>
      </c>
      <c r="H1030" s="66">
        <v>0.0888750553131103</v>
      </c>
      <c r="J1030" s="68"/>
      <c r="K1030" s="66" t="s">
        <v>1091</v>
      </c>
      <c r="L1030" s="66" t="s">
        <v>67</v>
      </c>
      <c r="M1030" s="66">
        <v>0.0952899456024169</v>
      </c>
      <c r="O1030" s="68"/>
      <c r="P1030" s="66" t="s">
        <v>1091</v>
      </c>
      <c r="Q1030" s="66" t="s">
        <v>67</v>
      </c>
      <c r="R1030" s="66">
        <v>0.367702960968017</v>
      </c>
      <c r="T1030" s="68"/>
    </row>
    <row r="1031">
      <c r="A1031" s="66" t="s">
        <v>1092</v>
      </c>
      <c r="B1031" s="66" t="s">
        <v>67</v>
      </c>
      <c r="C1031" s="66">
        <v>0.0511984825134277</v>
      </c>
      <c r="E1031" s="68"/>
      <c r="F1031" s="66" t="s">
        <v>1092</v>
      </c>
      <c r="G1031" s="66" t="s">
        <v>67</v>
      </c>
      <c r="H1031" s="66">
        <v>0.0994079113006591</v>
      </c>
      <c r="J1031" s="68"/>
      <c r="K1031" s="66" t="s">
        <v>1092</v>
      </c>
      <c r="L1031" s="66" t="s">
        <v>67</v>
      </c>
      <c r="M1031" s="66">
        <v>0.115989446640014</v>
      </c>
      <c r="O1031" s="68"/>
      <c r="P1031" s="66" t="s">
        <v>1092</v>
      </c>
      <c r="Q1031" s="66" t="s">
        <v>67</v>
      </c>
      <c r="R1031" s="66">
        <v>0.409378767013549</v>
      </c>
      <c r="T1031" s="68"/>
    </row>
    <row r="1032">
      <c r="A1032" s="66" t="s">
        <v>1093</v>
      </c>
      <c r="B1032" s="66" t="s">
        <v>67</v>
      </c>
      <c r="C1032" s="66">
        <v>0.0521073341369628</v>
      </c>
      <c r="E1032" s="68"/>
      <c r="F1032" s="66" t="s">
        <v>1093</v>
      </c>
      <c r="G1032" s="66" t="s">
        <v>67</v>
      </c>
      <c r="H1032" s="66">
        <v>0.1019287109375</v>
      </c>
      <c r="J1032" s="68"/>
      <c r="K1032" s="66" t="s">
        <v>1093</v>
      </c>
      <c r="L1032" s="66" t="s">
        <v>67</v>
      </c>
      <c r="M1032" s="66">
        <v>0.108686923980712</v>
      </c>
      <c r="O1032" s="68"/>
      <c r="P1032" s="66" t="s">
        <v>1093</v>
      </c>
      <c r="Q1032" s="66" t="s">
        <v>67</v>
      </c>
      <c r="R1032" s="66">
        <v>0.395445585250854</v>
      </c>
      <c r="T1032" s="68"/>
    </row>
    <row r="1033">
      <c r="A1033" s="66" t="s">
        <v>1094</v>
      </c>
      <c r="B1033" s="66" t="s">
        <v>67</v>
      </c>
      <c r="C1033" s="66">
        <v>0.0461621284484863</v>
      </c>
      <c r="E1033" s="68"/>
      <c r="F1033" s="66" t="s">
        <v>1094</v>
      </c>
      <c r="G1033" s="66" t="s">
        <v>67</v>
      </c>
      <c r="H1033" s="66">
        <v>0.0904428958892822</v>
      </c>
      <c r="J1033" s="68"/>
      <c r="K1033" s="66" t="s">
        <v>1094</v>
      </c>
      <c r="L1033" s="66" t="s">
        <v>67</v>
      </c>
      <c r="M1033" s="66">
        <v>0.100055694580078</v>
      </c>
      <c r="O1033" s="68"/>
      <c r="P1033" s="66" t="s">
        <v>1094</v>
      </c>
      <c r="Q1033" s="66" t="s">
        <v>67</v>
      </c>
      <c r="R1033" s="66">
        <v>0.355778217315673</v>
      </c>
      <c r="T1033" s="68"/>
    </row>
    <row r="1034">
      <c r="A1034" s="66" t="s">
        <v>1095</v>
      </c>
      <c r="B1034" s="66" t="s">
        <v>67</v>
      </c>
      <c r="C1034" s="66">
        <v>0.040236473083496</v>
      </c>
      <c r="E1034" s="68"/>
      <c r="F1034" s="66" t="s">
        <v>1095</v>
      </c>
      <c r="G1034" s="66" t="s">
        <v>67</v>
      </c>
      <c r="H1034" s="66">
        <v>0.0822486877441406</v>
      </c>
      <c r="J1034" s="68"/>
      <c r="K1034" s="66" t="s">
        <v>1095</v>
      </c>
      <c r="L1034" s="66" t="s">
        <v>67</v>
      </c>
      <c r="M1034" s="66">
        <v>0.0860571861267089</v>
      </c>
      <c r="O1034" s="68"/>
      <c r="P1034" s="66" t="s">
        <v>1095</v>
      </c>
      <c r="Q1034" s="66" t="s">
        <v>67</v>
      </c>
      <c r="R1034" s="66">
        <v>0.315790891647338</v>
      </c>
      <c r="T1034" s="68"/>
    </row>
    <row r="1035">
      <c r="A1035" s="66" t="s">
        <v>1096</v>
      </c>
      <c r="B1035" s="66" t="s">
        <v>67</v>
      </c>
      <c r="C1035" s="66">
        <v>0.0337131023406982</v>
      </c>
      <c r="E1035" s="68"/>
      <c r="F1035" s="66" t="s">
        <v>1096</v>
      </c>
      <c r="G1035" s="66" t="s">
        <v>67</v>
      </c>
      <c r="H1035" s="66">
        <v>0.0680241584777832</v>
      </c>
      <c r="J1035" s="68"/>
      <c r="K1035" s="66" t="s">
        <v>1096</v>
      </c>
      <c r="L1035" s="66" t="s">
        <v>67</v>
      </c>
      <c r="M1035" s="66">
        <v>0.0763328075408935</v>
      </c>
      <c r="O1035" s="68"/>
      <c r="P1035" s="66" t="s">
        <v>1096</v>
      </c>
      <c r="Q1035" s="66" t="s">
        <v>67</v>
      </c>
      <c r="R1035" s="66">
        <v>0.267333030700683</v>
      </c>
      <c r="T1035" s="68"/>
    </row>
    <row r="1036">
      <c r="A1036" s="66" t="s">
        <v>1097</v>
      </c>
      <c r="B1036" s="66" t="s">
        <v>67</v>
      </c>
      <c r="C1036" s="66">
        <v>0.0433204174041748</v>
      </c>
      <c r="E1036" s="68"/>
      <c r="F1036" s="66" t="s">
        <v>1097</v>
      </c>
      <c r="G1036" s="66" t="s">
        <v>67</v>
      </c>
      <c r="H1036" s="66">
        <v>0.0818021297454834</v>
      </c>
      <c r="J1036" s="68"/>
      <c r="K1036" s="66" t="s">
        <v>1097</v>
      </c>
      <c r="L1036" s="66" t="s">
        <v>67</v>
      </c>
      <c r="M1036" s="66">
        <v>0.0886125564575195</v>
      </c>
      <c r="O1036" s="68"/>
      <c r="P1036" s="66" t="s">
        <v>1097</v>
      </c>
      <c r="Q1036" s="66" t="s">
        <v>67</v>
      </c>
      <c r="R1036" s="66">
        <v>0.321303129196167</v>
      </c>
      <c r="T1036" s="68"/>
    </row>
    <row r="1037">
      <c r="A1037" s="66" t="s">
        <v>1098</v>
      </c>
      <c r="B1037" s="66" t="s">
        <v>67</v>
      </c>
      <c r="C1037" s="66">
        <v>0.0408813953399658</v>
      </c>
      <c r="E1037" s="68"/>
      <c r="F1037" s="66" t="s">
        <v>1098</v>
      </c>
      <c r="G1037" s="66" t="s">
        <v>67</v>
      </c>
      <c r="H1037" s="66">
        <v>0.0786259174346923</v>
      </c>
      <c r="J1037" s="68"/>
      <c r="K1037" s="66" t="s">
        <v>1098</v>
      </c>
      <c r="L1037" s="66" t="s">
        <v>67</v>
      </c>
      <c r="M1037" s="66">
        <v>0.0763723850250244</v>
      </c>
      <c r="O1037" s="68"/>
      <c r="P1037" s="66" t="s">
        <v>1098</v>
      </c>
      <c r="Q1037" s="66" t="s">
        <v>67</v>
      </c>
      <c r="R1037" s="66">
        <v>0.310183763504028</v>
      </c>
      <c r="T1037" s="68"/>
    </row>
    <row r="1038">
      <c r="A1038" s="66" t="s">
        <v>1099</v>
      </c>
      <c r="B1038" s="66" t="s">
        <v>67</v>
      </c>
      <c r="C1038" s="66">
        <v>0.0343317985534668</v>
      </c>
      <c r="E1038" s="68"/>
      <c r="F1038" s="66" t="s">
        <v>1099</v>
      </c>
      <c r="G1038" s="66" t="s">
        <v>67</v>
      </c>
      <c r="H1038" s="66">
        <v>0.0685782432556152</v>
      </c>
      <c r="J1038" s="68"/>
      <c r="K1038" s="66" t="s">
        <v>1099</v>
      </c>
      <c r="L1038" s="66" t="s">
        <v>67</v>
      </c>
      <c r="M1038" s="66">
        <v>0.0742406845092773</v>
      </c>
      <c r="O1038" s="68"/>
      <c r="P1038" s="66" t="s">
        <v>1099</v>
      </c>
      <c r="Q1038" s="66" t="s">
        <v>67</v>
      </c>
      <c r="R1038" s="66">
        <v>0.255406856536865</v>
      </c>
      <c r="T1038" s="68"/>
    </row>
    <row r="1039">
      <c r="A1039" s="66" t="s">
        <v>1100</v>
      </c>
      <c r="B1039" s="66" t="s">
        <v>67</v>
      </c>
      <c r="C1039" s="66">
        <v>0.0350103378295898</v>
      </c>
      <c r="E1039" s="68"/>
      <c r="F1039" s="66" t="s">
        <v>1100</v>
      </c>
      <c r="G1039" s="66" t="s">
        <v>67</v>
      </c>
      <c r="H1039" s="66">
        <v>0.0640830993652343</v>
      </c>
      <c r="J1039" s="68"/>
      <c r="K1039" s="66" t="s">
        <v>1100</v>
      </c>
      <c r="L1039" s="66" t="s">
        <v>67</v>
      </c>
      <c r="M1039" s="66">
        <v>0.0764787197113037</v>
      </c>
      <c r="O1039" s="68"/>
      <c r="P1039" s="66" t="s">
        <v>1100</v>
      </c>
      <c r="Q1039" s="66" t="s">
        <v>67</v>
      </c>
      <c r="R1039" s="66">
        <v>0.275648355484008</v>
      </c>
      <c r="T1039" s="68"/>
    </row>
    <row r="1040">
      <c r="A1040" s="66" t="s">
        <v>1101</v>
      </c>
      <c r="B1040" s="66" t="s">
        <v>67</v>
      </c>
      <c r="C1040" s="66">
        <v>0.0432863235473632</v>
      </c>
      <c r="E1040" s="68"/>
      <c r="F1040" s="66" t="s">
        <v>1101</v>
      </c>
      <c r="G1040" s="66" t="s">
        <v>67</v>
      </c>
      <c r="H1040" s="66">
        <v>0.0909619331359863</v>
      </c>
      <c r="J1040" s="68"/>
      <c r="K1040" s="66" t="s">
        <v>1101</v>
      </c>
      <c r="L1040" s="66" t="s">
        <v>67</v>
      </c>
      <c r="M1040" s="66">
        <v>0.0935811996459961</v>
      </c>
      <c r="O1040" s="68"/>
      <c r="P1040" s="66" t="s">
        <v>1101</v>
      </c>
      <c r="Q1040" s="66" t="s">
        <v>67</v>
      </c>
      <c r="R1040" s="66">
        <v>0.377368688583374</v>
      </c>
      <c r="T1040" s="68"/>
    </row>
    <row r="1041">
      <c r="A1041" s="66" t="s">
        <v>1102</v>
      </c>
      <c r="B1041" s="66" t="s">
        <v>67</v>
      </c>
      <c r="C1041" s="66">
        <v>0.0509719848632812</v>
      </c>
      <c r="E1041" s="68"/>
      <c r="F1041" s="66" t="s">
        <v>1102</v>
      </c>
      <c r="G1041" s="66" t="s">
        <v>67</v>
      </c>
      <c r="H1041" s="66">
        <v>0.110029458999633</v>
      </c>
      <c r="J1041" s="68"/>
      <c r="K1041" s="66" t="s">
        <v>1102</v>
      </c>
      <c r="L1041" s="66" t="s">
        <v>67</v>
      </c>
      <c r="M1041" s="66">
        <v>0.105472564697265</v>
      </c>
      <c r="O1041" s="68"/>
      <c r="P1041" s="66" t="s">
        <v>1102</v>
      </c>
      <c r="Q1041" s="66" t="s">
        <v>67</v>
      </c>
      <c r="R1041" s="66">
        <v>0.396470546722412</v>
      </c>
      <c r="T1041" s="68"/>
    </row>
    <row r="1042">
      <c r="A1042" s="66" t="s">
        <v>1103</v>
      </c>
      <c r="B1042" s="66" t="s">
        <v>67</v>
      </c>
      <c r="C1042" s="66">
        <v>0.0347154140472412</v>
      </c>
      <c r="E1042" s="68"/>
      <c r="F1042" s="66" t="s">
        <v>1103</v>
      </c>
      <c r="G1042" s="66" t="s">
        <v>67</v>
      </c>
      <c r="H1042" s="66">
        <v>0.066497802734375</v>
      </c>
      <c r="J1042" s="68"/>
      <c r="K1042" s="66" t="s">
        <v>1103</v>
      </c>
      <c r="L1042" s="66" t="s">
        <v>67</v>
      </c>
      <c r="M1042" s="66">
        <v>0.0799422264099121</v>
      </c>
      <c r="O1042" s="68"/>
      <c r="P1042" s="66" t="s">
        <v>1103</v>
      </c>
      <c r="Q1042" s="66" t="s">
        <v>67</v>
      </c>
      <c r="R1042" s="66">
        <v>0.259482145309448</v>
      </c>
      <c r="T1042" s="68"/>
    </row>
    <row r="1043">
      <c r="A1043" s="66" t="s">
        <v>1104</v>
      </c>
      <c r="B1043" s="66" t="s">
        <v>67</v>
      </c>
      <c r="C1043" s="66">
        <v>0.0346271991729736</v>
      </c>
      <c r="E1043" s="68"/>
      <c r="F1043" s="66" t="s">
        <v>1104</v>
      </c>
      <c r="G1043" s="66" t="s">
        <v>67</v>
      </c>
      <c r="H1043" s="66">
        <v>0.0770514011383056</v>
      </c>
      <c r="J1043" s="68"/>
      <c r="K1043" s="66" t="s">
        <v>1104</v>
      </c>
      <c r="L1043" s="66" t="s">
        <v>67</v>
      </c>
      <c r="M1043" s="66">
        <v>0.0821235179901123</v>
      </c>
      <c r="O1043" s="68"/>
      <c r="P1043" s="66" t="s">
        <v>1104</v>
      </c>
      <c r="Q1043" s="66" t="s">
        <v>67</v>
      </c>
      <c r="R1043" s="66">
        <v>0.312020540237426</v>
      </c>
      <c r="T1043" s="68"/>
    </row>
    <row r="1044">
      <c r="A1044" s="66" t="s">
        <v>1105</v>
      </c>
      <c r="B1044" s="66" t="s">
        <v>67</v>
      </c>
      <c r="C1044" s="66">
        <v>0.0425281524658203</v>
      </c>
      <c r="E1044" s="68"/>
      <c r="F1044" s="66" t="s">
        <v>1105</v>
      </c>
      <c r="G1044" s="66" t="s">
        <v>67</v>
      </c>
      <c r="H1044" s="66">
        <v>0.0656070709228515</v>
      </c>
      <c r="J1044" s="68"/>
      <c r="K1044" s="66" t="s">
        <v>1105</v>
      </c>
      <c r="L1044" s="66" t="s">
        <v>67</v>
      </c>
      <c r="M1044" s="66">
        <v>0.0707728862762451</v>
      </c>
      <c r="O1044" s="68"/>
      <c r="P1044" s="66" t="s">
        <v>1105</v>
      </c>
      <c r="Q1044" s="66" t="s">
        <v>67</v>
      </c>
      <c r="R1044" s="66">
        <v>0.271267414093017</v>
      </c>
      <c r="T1044" s="68"/>
    </row>
    <row r="1045">
      <c r="A1045" s="66" t="s">
        <v>1106</v>
      </c>
      <c r="B1045" s="66" t="s">
        <v>67</v>
      </c>
      <c r="C1045" s="66">
        <v>0.0352723598480224</v>
      </c>
      <c r="E1045" s="68"/>
      <c r="F1045" s="66" t="s">
        <v>1106</v>
      </c>
      <c r="G1045" s="66" t="s">
        <v>67</v>
      </c>
      <c r="H1045" s="66">
        <v>0.0674617290496826</v>
      </c>
      <c r="J1045" s="68"/>
      <c r="K1045" s="66" t="s">
        <v>1106</v>
      </c>
      <c r="L1045" s="66" t="s">
        <v>67</v>
      </c>
      <c r="M1045" s="66">
        <v>0.0673434734344482</v>
      </c>
      <c r="O1045" s="68"/>
      <c r="P1045" s="66" t="s">
        <v>1106</v>
      </c>
      <c r="Q1045" s="66" t="s">
        <v>67</v>
      </c>
      <c r="R1045" s="66">
        <v>0.251011610031127</v>
      </c>
      <c r="T1045" s="68"/>
    </row>
    <row r="1046">
      <c r="A1046" s="66" t="s">
        <v>1107</v>
      </c>
      <c r="B1046" s="66" t="s">
        <v>67</v>
      </c>
      <c r="C1046" s="66">
        <v>0.0455496311187744</v>
      </c>
      <c r="E1046" s="68"/>
      <c r="F1046" s="66" t="s">
        <v>1107</v>
      </c>
      <c r="G1046" s="66" t="s">
        <v>67</v>
      </c>
      <c r="H1046" s="66">
        <v>0.104896306991577</v>
      </c>
      <c r="J1046" s="68"/>
      <c r="K1046" s="66" t="s">
        <v>1107</v>
      </c>
      <c r="L1046" s="66" t="s">
        <v>67</v>
      </c>
      <c r="M1046" s="66">
        <v>0.108620166778564</v>
      </c>
      <c r="O1046" s="68"/>
      <c r="P1046" s="66" t="s">
        <v>1107</v>
      </c>
      <c r="Q1046" s="66" t="s">
        <v>67</v>
      </c>
      <c r="R1046" s="66">
        <v>0.412863254547119</v>
      </c>
      <c r="T1046" s="68"/>
    </row>
    <row r="1047">
      <c r="A1047" s="66" t="s">
        <v>1108</v>
      </c>
      <c r="B1047" s="66" t="s">
        <v>67</v>
      </c>
      <c r="C1047" s="66">
        <v>0.0462777614593505</v>
      </c>
      <c r="E1047" s="68"/>
      <c r="F1047" s="66" t="s">
        <v>1108</v>
      </c>
      <c r="G1047" s="66" t="s">
        <v>67</v>
      </c>
      <c r="H1047" s="66">
        <v>0.0896041393280029</v>
      </c>
      <c r="J1047" s="68"/>
      <c r="K1047" s="66" t="s">
        <v>1108</v>
      </c>
      <c r="L1047" s="66" t="s">
        <v>67</v>
      </c>
      <c r="M1047" s="66">
        <v>0.0934514999389648</v>
      </c>
      <c r="O1047" s="68"/>
      <c r="P1047" s="66" t="s">
        <v>1108</v>
      </c>
      <c r="Q1047" s="66" t="s">
        <v>67</v>
      </c>
      <c r="R1047" s="66">
        <v>0.358630418777465</v>
      </c>
      <c r="T1047" s="68"/>
    </row>
    <row r="1048">
      <c r="A1048" s="66" t="s">
        <v>1109</v>
      </c>
      <c r="B1048" s="66" t="s">
        <v>67</v>
      </c>
      <c r="C1048" s="66">
        <v>0.0464510917663574</v>
      </c>
      <c r="E1048" s="68"/>
      <c r="F1048" s="66" t="s">
        <v>1109</v>
      </c>
      <c r="G1048" s="66" t="s">
        <v>67</v>
      </c>
      <c r="H1048" s="66">
        <v>0.102377891540527</v>
      </c>
      <c r="J1048" s="68"/>
      <c r="K1048" s="66" t="s">
        <v>1109</v>
      </c>
      <c r="L1048" s="66" t="s">
        <v>67</v>
      </c>
      <c r="M1048" s="66">
        <v>0.105113267898559</v>
      </c>
      <c r="O1048" s="68"/>
      <c r="P1048" s="66" t="s">
        <v>1109</v>
      </c>
      <c r="Q1048" s="66" t="s">
        <v>67</v>
      </c>
      <c r="R1048" s="66">
        <v>0.394569635391235</v>
      </c>
      <c r="T1048" s="68"/>
    </row>
    <row r="1049">
      <c r="A1049" s="66" t="s">
        <v>1110</v>
      </c>
      <c r="B1049" s="66" t="s">
        <v>67</v>
      </c>
      <c r="C1049" s="66">
        <v>0.0537221431732177</v>
      </c>
      <c r="E1049" s="68"/>
      <c r="F1049" s="66" t="s">
        <v>1110</v>
      </c>
      <c r="G1049" s="66" t="s">
        <v>67</v>
      </c>
      <c r="H1049" s="66">
        <v>0.0999901294708252</v>
      </c>
      <c r="J1049" s="68"/>
      <c r="K1049" s="66" t="s">
        <v>1110</v>
      </c>
      <c r="L1049" s="66" t="s">
        <v>67</v>
      </c>
      <c r="M1049" s="66">
        <v>0.106359481811523</v>
      </c>
      <c r="O1049" s="68"/>
      <c r="P1049" s="66" t="s">
        <v>1110</v>
      </c>
      <c r="Q1049" s="66" t="s">
        <v>67</v>
      </c>
      <c r="R1049" s="66">
        <v>0.388057708740234</v>
      </c>
      <c r="T1049" s="68"/>
    </row>
    <row r="1050">
      <c r="A1050" s="66" t="s">
        <v>1111</v>
      </c>
      <c r="B1050" s="66" t="s">
        <v>67</v>
      </c>
      <c r="C1050" s="66">
        <v>0.0467956066131591</v>
      </c>
      <c r="E1050" s="68"/>
      <c r="F1050" s="66" t="s">
        <v>1111</v>
      </c>
      <c r="G1050" s="66" t="s">
        <v>67</v>
      </c>
      <c r="H1050" s="66">
        <v>0.0932526588439941</v>
      </c>
      <c r="J1050" s="68"/>
      <c r="K1050" s="66" t="s">
        <v>1111</v>
      </c>
      <c r="L1050" s="66" t="s">
        <v>67</v>
      </c>
      <c r="M1050" s="66">
        <v>0.098292589187622</v>
      </c>
      <c r="O1050" s="68"/>
      <c r="P1050" s="66" t="s">
        <v>1111</v>
      </c>
      <c r="Q1050" s="66" t="s">
        <v>67</v>
      </c>
      <c r="R1050" s="66">
        <v>0.356950044631958</v>
      </c>
      <c r="T1050" s="68"/>
    </row>
    <row r="1051">
      <c r="A1051" s="66" t="s">
        <v>1112</v>
      </c>
      <c r="B1051" s="66" t="s">
        <v>67</v>
      </c>
      <c r="C1051" s="66">
        <v>0.046382188796997</v>
      </c>
      <c r="E1051" s="68"/>
      <c r="F1051" s="66" t="s">
        <v>1112</v>
      </c>
      <c r="G1051" s="66" t="s">
        <v>67</v>
      </c>
      <c r="H1051" s="66">
        <v>0.0904126167297363</v>
      </c>
      <c r="J1051" s="68"/>
      <c r="K1051" s="66" t="s">
        <v>1112</v>
      </c>
      <c r="L1051" s="66" t="s">
        <v>67</v>
      </c>
      <c r="M1051" s="66">
        <v>0.0970447063446044</v>
      </c>
      <c r="O1051" s="68"/>
      <c r="P1051" s="66" t="s">
        <v>1112</v>
      </c>
      <c r="Q1051" s="66" t="s">
        <v>67</v>
      </c>
      <c r="R1051" s="66">
        <v>0.367298603057861</v>
      </c>
      <c r="T1051" s="68"/>
    </row>
    <row r="1052">
      <c r="A1052" s="66" t="s">
        <v>1113</v>
      </c>
      <c r="B1052" s="66" t="s">
        <v>67</v>
      </c>
      <c r="C1052" s="66">
        <v>0.0500297546386718</v>
      </c>
      <c r="E1052" s="68"/>
      <c r="F1052" s="66" t="s">
        <v>1113</v>
      </c>
      <c r="G1052" s="66" t="s">
        <v>67</v>
      </c>
      <c r="H1052" s="66">
        <v>0.106306791305541</v>
      </c>
      <c r="J1052" s="68"/>
      <c r="K1052" s="66" t="s">
        <v>1113</v>
      </c>
      <c r="L1052" s="66" t="s">
        <v>67</v>
      </c>
      <c r="M1052" s="66">
        <v>0.106408596038818</v>
      </c>
      <c r="O1052" s="68"/>
      <c r="P1052" s="66" t="s">
        <v>1113</v>
      </c>
      <c r="Q1052" s="66" t="s">
        <v>67</v>
      </c>
      <c r="R1052" s="66">
        <v>0.414478063583374</v>
      </c>
      <c r="T1052" s="68"/>
    </row>
    <row r="1053">
      <c r="A1053" s="66" t="s">
        <v>1114</v>
      </c>
      <c r="B1053" s="66" t="s">
        <v>67</v>
      </c>
      <c r="C1053" s="66">
        <v>0.0434565544128418</v>
      </c>
      <c r="E1053" s="68"/>
      <c r="F1053" s="66" t="s">
        <v>1114</v>
      </c>
      <c r="G1053" s="66" t="s">
        <v>67</v>
      </c>
      <c r="H1053" s="66">
        <v>0.0842416286468505</v>
      </c>
      <c r="J1053" s="68"/>
      <c r="K1053" s="66" t="s">
        <v>1114</v>
      </c>
      <c r="L1053" s="66" t="s">
        <v>67</v>
      </c>
      <c r="M1053" s="66">
        <v>0.0907940864562988</v>
      </c>
      <c r="O1053" s="68"/>
      <c r="P1053" s="66" t="s">
        <v>1114</v>
      </c>
      <c r="Q1053" s="66" t="s">
        <v>67</v>
      </c>
      <c r="R1053" s="66">
        <v>0.286447525024414</v>
      </c>
      <c r="T1053" s="68"/>
    </row>
    <row r="1054">
      <c r="A1054" s="66" t="s">
        <v>1115</v>
      </c>
      <c r="B1054" s="66" t="s">
        <v>67</v>
      </c>
      <c r="C1054" s="66">
        <v>0.0390641689300537</v>
      </c>
      <c r="E1054" s="68"/>
      <c r="F1054" s="66" t="s">
        <v>1115</v>
      </c>
      <c r="G1054" s="66" t="s">
        <v>67</v>
      </c>
      <c r="H1054" s="66">
        <v>0.0744328498840332</v>
      </c>
      <c r="J1054" s="68"/>
      <c r="K1054" s="66" t="s">
        <v>1115</v>
      </c>
      <c r="L1054" s="66" t="s">
        <v>67</v>
      </c>
      <c r="M1054" s="66">
        <v>0.083590030670166</v>
      </c>
      <c r="O1054" s="68"/>
      <c r="P1054" s="66" t="s">
        <v>1115</v>
      </c>
      <c r="Q1054" s="66" t="s">
        <v>67</v>
      </c>
      <c r="R1054" s="66">
        <v>0.30306601524353</v>
      </c>
      <c r="T1054" s="68"/>
    </row>
    <row r="1055">
      <c r="A1055" s="66" t="s">
        <v>1116</v>
      </c>
      <c r="B1055" s="66" t="s">
        <v>67</v>
      </c>
      <c r="C1055" s="66">
        <v>0.0506105422973632</v>
      </c>
      <c r="E1055" s="68"/>
      <c r="F1055" s="66" t="s">
        <v>1116</v>
      </c>
      <c r="G1055" s="66" t="s">
        <v>67</v>
      </c>
      <c r="H1055" s="66">
        <v>0.101584672927856</v>
      </c>
      <c r="J1055" s="68"/>
      <c r="K1055" s="66" t="s">
        <v>1116</v>
      </c>
      <c r="L1055" s="66" t="s">
        <v>67</v>
      </c>
      <c r="M1055" s="66">
        <v>0.107081890106201</v>
      </c>
      <c r="O1055" s="68"/>
      <c r="P1055" s="66" t="s">
        <v>1116</v>
      </c>
      <c r="Q1055" s="66" t="s">
        <v>67</v>
      </c>
      <c r="R1055" s="66">
        <v>0.415520668029785</v>
      </c>
      <c r="T1055" s="68"/>
    </row>
    <row r="1056">
      <c r="A1056" s="66" t="s">
        <v>1117</v>
      </c>
      <c r="B1056" s="66" t="s">
        <v>67</v>
      </c>
      <c r="C1056" s="66">
        <v>0.0466537475585937</v>
      </c>
      <c r="E1056" s="68"/>
      <c r="F1056" s="66" t="s">
        <v>1117</v>
      </c>
      <c r="G1056" s="66" t="s">
        <v>67</v>
      </c>
      <c r="H1056" s="66">
        <v>0.087719440460205</v>
      </c>
      <c r="J1056" s="68"/>
      <c r="K1056" s="66" t="s">
        <v>1117</v>
      </c>
      <c r="L1056" s="66" t="s">
        <v>67</v>
      </c>
      <c r="M1056" s="66">
        <v>0.096224308013916</v>
      </c>
      <c r="O1056" s="68"/>
      <c r="P1056" s="66" t="s">
        <v>1117</v>
      </c>
      <c r="Q1056" s="66" t="s">
        <v>67</v>
      </c>
      <c r="R1056" s="66">
        <v>0.360036849975585</v>
      </c>
      <c r="T1056" s="68"/>
    </row>
    <row r="1057">
      <c r="A1057" s="66" t="s">
        <v>1118</v>
      </c>
      <c r="B1057" s="66" t="s">
        <v>67</v>
      </c>
      <c r="C1057" s="66">
        <v>0.0411427021026611</v>
      </c>
      <c r="E1057" s="68"/>
      <c r="F1057" s="66" t="s">
        <v>1118</v>
      </c>
      <c r="G1057" s="66" t="s">
        <v>67</v>
      </c>
      <c r="H1057" s="66">
        <v>0.0891656875610351</v>
      </c>
      <c r="J1057" s="68"/>
      <c r="K1057" s="66" t="s">
        <v>1118</v>
      </c>
      <c r="L1057" s="66" t="s">
        <v>67</v>
      </c>
      <c r="M1057" s="66">
        <v>0.0936884880065918</v>
      </c>
      <c r="O1057" s="68"/>
      <c r="P1057" s="66" t="s">
        <v>1118</v>
      </c>
      <c r="Q1057" s="66" t="s">
        <v>67</v>
      </c>
      <c r="R1057" s="66">
        <v>0.35083794593811</v>
      </c>
      <c r="T1057" s="68"/>
    </row>
    <row r="1058">
      <c r="A1058" s="66" t="s">
        <v>1119</v>
      </c>
      <c r="B1058" s="66" t="s">
        <v>67</v>
      </c>
      <c r="C1058" s="66">
        <v>0.0523393154144287</v>
      </c>
      <c r="E1058" s="68"/>
      <c r="F1058" s="66" t="s">
        <v>1119</v>
      </c>
      <c r="G1058" s="66" t="s">
        <v>67</v>
      </c>
      <c r="H1058" s="66">
        <v>0.111056089401245</v>
      </c>
      <c r="J1058" s="68"/>
      <c r="K1058" s="66" t="s">
        <v>1119</v>
      </c>
      <c r="L1058" s="66" t="s">
        <v>67</v>
      </c>
      <c r="M1058" s="66">
        <v>0.106588840484619</v>
      </c>
      <c r="O1058" s="68"/>
      <c r="P1058" s="66" t="s">
        <v>1119</v>
      </c>
      <c r="Q1058" s="66" t="s">
        <v>67</v>
      </c>
      <c r="R1058" s="66">
        <v>0.404368638992309</v>
      </c>
      <c r="T1058" s="68"/>
    </row>
    <row r="1059">
      <c r="A1059" s="66" t="s">
        <v>1120</v>
      </c>
      <c r="B1059" s="66" t="s">
        <v>67</v>
      </c>
      <c r="C1059" s="66">
        <v>0.0426685810089111</v>
      </c>
      <c r="E1059" s="68"/>
      <c r="F1059" s="66" t="s">
        <v>1120</v>
      </c>
      <c r="G1059" s="66" t="s">
        <v>67</v>
      </c>
      <c r="H1059" s="66">
        <v>0.0899510383605957</v>
      </c>
      <c r="J1059" s="68"/>
      <c r="K1059" s="66" t="s">
        <v>1120</v>
      </c>
      <c r="L1059" s="66" t="s">
        <v>67</v>
      </c>
      <c r="M1059" s="66">
        <v>0.0969331264495849</v>
      </c>
      <c r="O1059" s="68"/>
      <c r="P1059" s="66" t="s">
        <v>1120</v>
      </c>
      <c r="Q1059" s="66" t="s">
        <v>67</v>
      </c>
      <c r="R1059" s="66">
        <v>0.367908000946044</v>
      </c>
      <c r="T1059" s="68"/>
    </row>
    <row r="1060">
      <c r="A1060" s="66" t="s">
        <v>1121</v>
      </c>
      <c r="B1060" s="66" t="s">
        <v>67</v>
      </c>
      <c r="C1060" s="66">
        <v>0.0523900985717773</v>
      </c>
      <c r="E1060" s="68"/>
      <c r="F1060" s="66" t="s">
        <v>1121</v>
      </c>
      <c r="G1060" s="66" t="s">
        <v>67</v>
      </c>
      <c r="H1060" s="66">
        <v>0.10251235961914</v>
      </c>
      <c r="J1060" s="68"/>
      <c r="K1060" s="66" t="s">
        <v>1121</v>
      </c>
      <c r="L1060" s="66" t="s">
        <v>67</v>
      </c>
      <c r="M1060" s="66">
        <v>0.108159780502319</v>
      </c>
      <c r="O1060" s="68"/>
      <c r="P1060" s="66" t="s">
        <v>1121</v>
      </c>
      <c r="Q1060" s="66" t="s">
        <v>67</v>
      </c>
      <c r="R1060" s="66">
        <v>0.388001203536987</v>
      </c>
      <c r="T1060" s="68"/>
    </row>
    <row r="1061">
      <c r="A1061" s="66" t="s">
        <v>1122</v>
      </c>
      <c r="B1061" s="66" t="s">
        <v>67</v>
      </c>
      <c r="C1061" s="66">
        <v>0.0300159454345703</v>
      </c>
      <c r="E1061" s="68"/>
      <c r="F1061" s="66" t="s">
        <v>1122</v>
      </c>
      <c r="G1061" s="66" t="s">
        <v>67</v>
      </c>
      <c r="H1061" s="66">
        <v>0.0646891593933105</v>
      </c>
      <c r="J1061" s="68"/>
      <c r="K1061" s="66" t="s">
        <v>1122</v>
      </c>
      <c r="L1061" s="66" t="s">
        <v>67</v>
      </c>
      <c r="M1061" s="66">
        <v>0.0740711688995361</v>
      </c>
      <c r="O1061" s="68"/>
      <c r="P1061" s="66" t="s">
        <v>1122</v>
      </c>
      <c r="Q1061" s="66" t="s">
        <v>67</v>
      </c>
      <c r="R1061" s="66">
        <v>0.280545473098754</v>
      </c>
      <c r="T1061" s="68"/>
    </row>
    <row r="1062">
      <c r="A1062" s="66" t="s">
        <v>1123</v>
      </c>
      <c r="B1062" s="66" t="s">
        <v>67</v>
      </c>
      <c r="C1062" s="66">
        <v>0.0419051647186279</v>
      </c>
      <c r="E1062" s="68"/>
      <c r="F1062" s="66" t="s">
        <v>1123</v>
      </c>
      <c r="G1062" s="66" t="s">
        <v>67</v>
      </c>
      <c r="H1062" s="66">
        <v>0.0876145362854003</v>
      </c>
      <c r="J1062" s="68"/>
      <c r="K1062" s="66" t="s">
        <v>1123</v>
      </c>
      <c r="L1062" s="66" t="s">
        <v>67</v>
      </c>
      <c r="M1062" s="66">
        <v>0.0945076942443847</v>
      </c>
      <c r="O1062" s="68"/>
      <c r="P1062" s="66" t="s">
        <v>1123</v>
      </c>
      <c r="Q1062" s="66" t="s">
        <v>67</v>
      </c>
      <c r="R1062" s="66">
        <v>0.346678256988525</v>
      </c>
      <c r="T1062" s="68"/>
    </row>
    <row r="1063">
      <c r="A1063" s="66" t="s">
        <v>1124</v>
      </c>
      <c r="B1063" s="66" t="s">
        <v>67</v>
      </c>
      <c r="C1063" s="66">
        <v>0.0370616912841796</v>
      </c>
      <c r="E1063" s="68"/>
      <c r="F1063" s="66" t="s">
        <v>1124</v>
      </c>
      <c r="G1063" s="66" t="s">
        <v>67</v>
      </c>
      <c r="H1063" s="66">
        <v>0.0712013244628906</v>
      </c>
      <c r="J1063" s="68"/>
      <c r="K1063" s="66" t="s">
        <v>1124</v>
      </c>
      <c r="L1063" s="66" t="s">
        <v>67</v>
      </c>
      <c r="M1063" s="66">
        <v>0.0723078250885009</v>
      </c>
      <c r="O1063" s="68"/>
      <c r="P1063" s="66" t="s">
        <v>1124</v>
      </c>
      <c r="Q1063" s="66" t="s">
        <v>67</v>
      </c>
      <c r="R1063" s="66">
        <v>0.264472484588623</v>
      </c>
      <c r="T1063" s="68"/>
    </row>
    <row r="1064">
      <c r="A1064" s="66" t="s">
        <v>1125</v>
      </c>
      <c r="B1064" s="66" t="s">
        <v>67</v>
      </c>
      <c r="C1064" s="66">
        <v>0.0470807552337646</v>
      </c>
      <c r="E1064" s="68"/>
      <c r="F1064" s="66" t="s">
        <v>1125</v>
      </c>
      <c r="G1064" s="66" t="s">
        <v>67</v>
      </c>
      <c r="H1064" s="66">
        <v>0.0904362201690673</v>
      </c>
      <c r="J1064" s="68"/>
      <c r="K1064" s="66" t="s">
        <v>1125</v>
      </c>
      <c r="L1064" s="66" t="s">
        <v>67</v>
      </c>
      <c r="M1064" s="66">
        <v>0.104066610336303</v>
      </c>
      <c r="O1064" s="68"/>
      <c r="P1064" s="66" t="s">
        <v>1125</v>
      </c>
      <c r="Q1064" s="66" t="s">
        <v>67</v>
      </c>
      <c r="R1064" s="66">
        <v>0.359029293060302</v>
      </c>
      <c r="T1064" s="68"/>
    </row>
    <row r="1065">
      <c r="A1065" s="66" t="s">
        <v>1126</v>
      </c>
      <c r="B1065" s="66" t="s">
        <v>67</v>
      </c>
      <c r="C1065" s="66">
        <v>0.0359859466552734</v>
      </c>
      <c r="E1065" s="68"/>
      <c r="F1065" s="66" t="s">
        <v>1126</v>
      </c>
      <c r="G1065" s="66" t="s">
        <v>67</v>
      </c>
      <c r="H1065" s="66">
        <v>0.0667080879211425</v>
      </c>
      <c r="J1065" s="68"/>
      <c r="K1065" s="66" t="s">
        <v>1126</v>
      </c>
      <c r="L1065" s="66" t="s">
        <v>67</v>
      </c>
      <c r="M1065" s="66">
        <v>0.0742480754852294</v>
      </c>
      <c r="O1065" s="68"/>
      <c r="P1065" s="66" t="s">
        <v>1126</v>
      </c>
      <c r="Q1065" s="66" t="s">
        <v>67</v>
      </c>
      <c r="R1065" s="66">
        <v>0.261804103851318</v>
      </c>
      <c r="T1065" s="68"/>
    </row>
    <row r="1066">
      <c r="A1066" s="66" t="s">
        <v>1127</v>
      </c>
      <c r="B1066" s="66" t="s">
        <v>67</v>
      </c>
      <c r="C1066" s="66">
        <v>0.0408494472503662</v>
      </c>
      <c r="E1066" s="68"/>
      <c r="F1066" s="66" t="s">
        <v>1127</v>
      </c>
      <c r="G1066" s="66" t="s">
        <v>67</v>
      </c>
      <c r="H1066" s="66">
        <v>0.0891463756561279</v>
      </c>
      <c r="J1066" s="68"/>
      <c r="K1066" s="66" t="s">
        <v>1127</v>
      </c>
      <c r="L1066" s="66" t="s">
        <v>67</v>
      </c>
      <c r="M1066" s="66">
        <v>0.0940380096435546</v>
      </c>
      <c r="O1066" s="68"/>
      <c r="P1066" s="66" t="s">
        <v>1127</v>
      </c>
      <c r="Q1066" s="66" t="s">
        <v>67</v>
      </c>
      <c r="R1066" s="66">
        <v>0.364477157592773</v>
      </c>
      <c r="T1066" s="68"/>
    </row>
    <row r="1067">
      <c r="A1067" s="66" t="s">
        <v>1128</v>
      </c>
      <c r="B1067" s="66" t="s">
        <v>67</v>
      </c>
      <c r="C1067" s="66">
        <v>0.0576579570770263</v>
      </c>
      <c r="E1067" s="68"/>
      <c r="F1067" s="66" t="s">
        <v>1128</v>
      </c>
      <c r="G1067" s="66" t="s">
        <v>67</v>
      </c>
      <c r="H1067" s="66">
        <v>0.0895235538482666</v>
      </c>
      <c r="J1067" s="68"/>
      <c r="K1067" s="66" t="s">
        <v>1128</v>
      </c>
      <c r="L1067" s="66" t="s">
        <v>67</v>
      </c>
      <c r="M1067" s="66">
        <v>0.0947837829589843</v>
      </c>
      <c r="O1067" s="68"/>
      <c r="P1067" s="66" t="s">
        <v>1128</v>
      </c>
      <c r="Q1067" s="66" t="s">
        <v>67</v>
      </c>
      <c r="R1067" s="66">
        <v>0.357224702835083</v>
      </c>
      <c r="T1067" s="68"/>
    </row>
    <row r="1068">
      <c r="A1068" s="66" t="s">
        <v>1129</v>
      </c>
      <c r="B1068" s="66" t="s">
        <v>67</v>
      </c>
      <c r="C1068" s="66">
        <v>0.040518045425415</v>
      </c>
      <c r="E1068" s="68"/>
      <c r="F1068" s="66" t="s">
        <v>1129</v>
      </c>
      <c r="G1068" s="66" t="s">
        <v>67</v>
      </c>
      <c r="H1068" s="66">
        <v>0.0777552127838134</v>
      </c>
      <c r="J1068" s="68"/>
      <c r="K1068" s="66" t="s">
        <v>1129</v>
      </c>
      <c r="L1068" s="66" t="s">
        <v>67</v>
      </c>
      <c r="M1068" s="66">
        <v>0.0853233337402343</v>
      </c>
      <c r="O1068" s="68"/>
      <c r="P1068" s="66" t="s">
        <v>1129</v>
      </c>
      <c r="Q1068" s="66" t="s">
        <v>67</v>
      </c>
      <c r="R1068" s="66">
        <v>0.294706344604492</v>
      </c>
      <c r="T1068" s="68"/>
    </row>
    <row r="1069">
      <c r="A1069" s="66" t="s">
        <v>1130</v>
      </c>
      <c r="B1069" s="66" t="s">
        <v>67</v>
      </c>
      <c r="C1069" s="66">
        <v>0.0401656627655029</v>
      </c>
      <c r="E1069" s="68"/>
      <c r="F1069" s="66" t="s">
        <v>1130</v>
      </c>
      <c r="G1069" s="66" t="s">
        <v>67</v>
      </c>
      <c r="H1069" s="66">
        <v>0.076664924621582</v>
      </c>
      <c r="J1069" s="68"/>
      <c r="K1069" s="66" t="s">
        <v>1130</v>
      </c>
      <c r="L1069" s="66" t="s">
        <v>67</v>
      </c>
      <c r="M1069" s="66">
        <v>0.0809986591339111</v>
      </c>
      <c r="O1069" s="68"/>
      <c r="P1069" s="66" t="s">
        <v>1130</v>
      </c>
      <c r="Q1069" s="66" t="s">
        <v>67</v>
      </c>
      <c r="R1069" s="66">
        <v>0.30193281173706</v>
      </c>
      <c r="T1069" s="68"/>
    </row>
    <row r="1070">
      <c r="A1070" s="66" t="s">
        <v>1131</v>
      </c>
      <c r="B1070" s="66" t="s">
        <v>67</v>
      </c>
      <c r="C1070" s="66">
        <v>0.0449159145355224</v>
      </c>
      <c r="E1070" s="68"/>
      <c r="F1070" s="66" t="s">
        <v>1131</v>
      </c>
      <c r="G1070" s="66" t="s">
        <v>67</v>
      </c>
      <c r="H1070" s="66">
        <v>0.0985925197601318</v>
      </c>
      <c r="J1070" s="68"/>
      <c r="K1070" s="66" t="s">
        <v>1131</v>
      </c>
      <c r="L1070" s="66" t="s">
        <v>67</v>
      </c>
      <c r="M1070" s="66">
        <v>0.104472160339355</v>
      </c>
      <c r="O1070" s="68"/>
      <c r="P1070" s="66" t="s">
        <v>1131</v>
      </c>
      <c r="Q1070" s="66" t="s">
        <v>67</v>
      </c>
      <c r="R1070" s="66">
        <v>0.412656307220459</v>
      </c>
      <c r="T1070" s="68"/>
    </row>
    <row r="1071">
      <c r="A1071" s="66" t="s">
        <v>1132</v>
      </c>
      <c r="B1071" s="66" t="s">
        <v>67</v>
      </c>
      <c r="C1071" s="66">
        <v>0.0555212497711181</v>
      </c>
      <c r="E1071" s="68"/>
      <c r="F1071" s="66" t="s">
        <v>1132</v>
      </c>
      <c r="G1071" s="66" t="s">
        <v>67</v>
      </c>
      <c r="H1071" s="66">
        <v>0.102555751800537</v>
      </c>
      <c r="J1071" s="68"/>
      <c r="K1071" s="66" t="s">
        <v>1132</v>
      </c>
      <c r="L1071" s="66" t="s">
        <v>67</v>
      </c>
      <c r="M1071" s="66">
        <v>0.108206272125244</v>
      </c>
      <c r="O1071" s="68"/>
      <c r="P1071" s="66" t="s">
        <v>1132</v>
      </c>
      <c r="Q1071" s="66" t="s">
        <v>67</v>
      </c>
      <c r="R1071" s="66">
        <v>0.411003112792968</v>
      </c>
      <c r="T1071" s="68"/>
    </row>
    <row r="1072">
      <c r="A1072" s="66" t="s">
        <v>1133</v>
      </c>
      <c r="B1072" s="66" t="s">
        <v>67</v>
      </c>
      <c r="C1072" s="66">
        <v>0.0524182319641113</v>
      </c>
      <c r="E1072" s="68"/>
      <c r="F1072" s="66" t="s">
        <v>1133</v>
      </c>
      <c r="G1072" s="66" t="s">
        <v>67</v>
      </c>
      <c r="H1072" s="66">
        <v>0.0991077423095703</v>
      </c>
      <c r="J1072" s="68"/>
      <c r="K1072" s="66" t="s">
        <v>1133</v>
      </c>
      <c r="L1072" s="66" t="s">
        <v>67</v>
      </c>
      <c r="M1072" s="66">
        <v>0.105124235153198</v>
      </c>
      <c r="O1072" s="68"/>
      <c r="P1072" s="66" t="s">
        <v>1133</v>
      </c>
      <c r="Q1072" s="66" t="s">
        <v>67</v>
      </c>
      <c r="R1072" s="66">
        <v>0.390838861465454</v>
      </c>
      <c r="T1072" s="68"/>
    </row>
    <row r="1073">
      <c r="A1073" s="66" t="s">
        <v>1134</v>
      </c>
      <c r="B1073" s="66" t="s">
        <v>67</v>
      </c>
      <c r="C1073" s="66">
        <v>0.0537061691284179</v>
      </c>
      <c r="E1073" s="68"/>
      <c r="F1073" s="66" t="s">
        <v>1134</v>
      </c>
      <c r="G1073" s="66" t="s">
        <v>67</v>
      </c>
      <c r="H1073" s="66">
        <v>0.100083351135253</v>
      </c>
      <c r="J1073" s="68"/>
      <c r="K1073" s="66" t="s">
        <v>1134</v>
      </c>
      <c r="L1073" s="66" t="s">
        <v>67</v>
      </c>
      <c r="M1073" s="66">
        <v>0.106045246124267</v>
      </c>
      <c r="O1073" s="68"/>
      <c r="P1073" s="66" t="s">
        <v>1134</v>
      </c>
      <c r="Q1073" s="66" t="s">
        <v>67</v>
      </c>
      <c r="R1073" s="66">
        <v>0.409400939941406</v>
      </c>
      <c r="T1073" s="68"/>
    </row>
    <row r="1074">
      <c r="A1074" s="66" t="s">
        <v>1135</v>
      </c>
      <c r="B1074" s="66" t="s">
        <v>67</v>
      </c>
      <c r="C1074" s="66">
        <v>0.0413291454315185</v>
      </c>
      <c r="E1074" s="68"/>
      <c r="F1074" s="66" t="s">
        <v>1135</v>
      </c>
      <c r="G1074" s="66" t="s">
        <v>67</v>
      </c>
      <c r="H1074" s="66">
        <v>0.0975120067596435</v>
      </c>
      <c r="J1074" s="68"/>
      <c r="K1074" s="66" t="s">
        <v>1135</v>
      </c>
      <c r="L1074" s="66" t="s">
        <v>67</v>
      </c>
      <c r="M1074" s="66">
        <v>0.0998013019561767</v>
      </c>
      <c r="O1074" s="68"/>
      <c r="P1074" s="66" t="s">
        <v>1135</v>
      </c>
      <c r="Q1074" s="66" t="s">
        <v>67</v>
      </c>
      <c r="R1074" s="66">
        <v>0.365719318389892</v>
      </c>
      <c r="T1074" s="68"/>
    </row>
    <row r="1075">
      <c r="A1075" s="66" t="s">
        <v>1136</v>
      </c>
      <c r="B1075" s="66" t="s">
        <v>67</v>
      </c>
      <c r="C1075" s="66">
        <v>0.0410809516906738</v>
      </c>
      <c r="E1075" s="68"/>
      <c r="F1075" s="66" t="s">
        <v>1136</v>
      </c>
      <c r="G1075" s="66" t="s">
        <v>67</v>
      </c>
      <c r="H1075" s="66">
        <v>0.0780301094055175</v>
      </c>
      <c r="J1075" s="68"/>
      <c r="K1075" s="66" t="s">
        <v>1136</v>
      </c>
      <c r="L1075" s="66" t="s">
        <v>67</v>
      </c>
      <c r="M1075" s="66">
        <v>0.0831589698791503</v>
      </c>
      <c r="O1075" s="68"/>
      <c r="P1075" s="66" t="s">
        <v>1136</v>
      </c>
      <c r="Q1075" s="66" t="s">
        <v>67</v>
      </c>
      <c r="R1075" s="66">
        <v>0.295211791992187</v>
      </c>
      <c r="T1075" s="68"/>
    </row>
    <row r="1076">
      <c r="A1076" s="66" t="s">
        <v>1137</v>
      </c>
      <c r="B1076" s="66" t="s">
        <v>67</v>
      </c>
      <c r="C1076" s="66">
        <v>0.0468876361846923</v>
      </c>
      <c r="E1076" s="68"/>
      <c r="F1076" s="66" t="s">
        <v>1137</v>
      </c>
      <c r="G1076" s="66" t="s">
        <v>67</v>
      </c>
      <c r="H1076" s="66">
        <v>0.0965259075164794</v>
      </c>
      <c r="J1076" s="68"/>
      <c r="K1076" s="66" t="s">
        <v>1137</v>
      </c>
      <c r="L1076" s="66" t="s">
        <v>67</v>
      </c>
      <c r="M1076" s="66">
        <v>0.094836950302124</v>
      </c>
      <c r="O1076" s="68"/>
      <c r="P1076" s="66" t="s">
        <v>1137</v>
      </c>
      <c r="Q1076" s="66" t="s">
        <v>67</v>
      </c>
      <c r="R1076" s="66">
        <v>0.365344524383544</v>
      </c>
      <c r="T1076" s="68"/>
    </row>
    <row r="1077">
      <c r="A1077" s="66" t="s">
        <v>1138</v>
      </c>
      <c r="B1077" s="66" t="s">
        <v>67</v>
      </c>
      <c r="C1077" s="66">
        <v>0.0485422611236572</v>
      </c>
      <c r="E1077" s="68"/>
      <c r="F1077" s="66" t="s">
        <v>1138</v>
      </c>
      <c r="G1077" s="66" t="s">
        <v>67</v>
      </c>
      <c r="H1077" s="66">
        <v>0.0861167907714843</v>
      </c>
      <c r="J1077" s="68"/>
      <c r="K1077" s="66" t="s">
        <v>1138</v>
      </c>
      <c r="L1077" s="66" t="s">
        <v>67</v>
      </c>
      <c r="M1077" s="66">
        <v>0.0971734523773193</v>
      </c>
      <c r="O1077" s="68"/>
      <c r="P1077" s="66" t="s">
        <v>1138</v>
      </c>
      <c r="Q1077" s="66" t="s">
        <v>67</v>
      </c>
      <c r="R1077" s="66">
        <v>0.34954285621643</v>
      </c>
      <c r="T1077" s="68"/>
    </row>
    <row r="1078">
      <c r="A1078" s="66" t="s">
        <v>1139</v>
      </c>
      <c r="B1078" s="66" t="s">
        <v>67</v>
      </c>
      <c r="C1078" s="66">
        <v>0.0528750419616699</v>
      </c>
      <c r="E1078" s="68"/>
      <c r="F1078" s="66" t="s">
        <v>1139</v>
      </c>
      <c r="G1078" s="66" t="s">
        <v>67</v>
      </c>
      <c r="H1078" s="66">
        <v>0.0986437797546386</v>
      </c>
      <c r="J1078" s="68"/>
      <c r="K1078" s="66" t="s">
        <v>1139</v>
      </c>
      <c r="L1078" s="66" t="s">
        <v>67</v>
      </c>
      <c r="M1078" s="66">
        <v>0.108569622039794</v>
      </c>
      <c r="O1078" s="68"/>
      <c r="P1078" s="66" t="s">
        <v>1139</v>
      </c>
      <c r="Q1078" s="66" t="s">
        <v>67</v>
      </c>
      <c r="R1078" s="66">
        <v>0.410940170288085</v>
      </c>
      <c r="T1078" s="68"/>
    </row>
    <row r="1079">
      <c r="A1079" s="66" t="s">
        <v>1140</v>
      </c>
      <c r="B1079" s="66" t="s">
        <v>67</v>
      </c>
      <c r="C1079" s="66">
        <v>0.0428199768066406</v>
      </c>
      <c r="E1079" s="68"/>
      <c r="F1079" s="66" t="s">
        <v>1140</v>
      </c>
      <c r="G1079" s="66" t="s">
        <v>67</v>
      </c>
      <c r="H1079" s="66">
        <v>0.0883364677429199</v>
      </c>
      <c r="J1079" s="68"/>
      <c r="K1079" s="66" t="s">
        <v>1140</v>
      </c>
      <c r="L1079" s="66" t="s">
        <v>67</v>
      </c>
      <c r="M1079" s="66">
        <v>0.0907011032104492</v>
      </c>
      <c r="O1079" s="68"/>
      <c r="P1079" s="66" t="s">
        <v>1140</v>
      </c>
      <c r="Q1079" s="66" t="s">
        <v>67</v>
      </c>
      <c r="R1079" s="66">
        <v>0.338966369628906</v>
      </c>
      <c r="T1079" s="68"/>
    </row>
    <row r="1080">
      <c r="A1080" s="66" t="s">
        <v>1141</v>
      </c>
      <c r="B1080" s="66" t="s">
        <v>67</v>
      </c>
      <c r="C1080" s="66">
        <v>0.0451266765594482</v>
      </c>
      <c r="E1080" s="68"/>
      <c r="F1080" s="66" t="s">
        <v>1141</v>
      </c>
      <c r="G1080" s="66" t="s">
        <v>67</v>
      </c>
      <c r="H1080" s="66">
        <v>0.0875732898712158</v>
      </c>
      <c r="J1080" s="68"/>
      <c r="K1080" s="66" t="s">
        <v>1141</v>
      </c>
      <c r="L1080" s="66" t="s">
        <v>67</v>
      </c>
      <c r="M1080" s="66">
        <v>0.0967128276824951</v>
      </c>
      <c r="O1080" s="68"/>
      <c r="P1080" s="66" t="s">
        <v>1141</v>
      </c>
      <c r="Q1080" s="66" t="s">
        <v>67</v>
      </c>
      <c r="R1080" s="66">
        <v>0.357235193252563</v>
      </c>
      <c r="T1080" s="68"/>
    </row>
    <row r="1081">
      <c r="A1081" s="66" t="s">
        <v>1142</v>
      </c>
      <c r="B1081" s="66" t="s">
        <v>67</v>
      </c>
      <c r="C1081" s="66">
        <v>0.0405600070953369</v>
      </c>
      <c r="E1081" s="68"/>
      <c r="F1081" s="66" t="s">
        <v>1142</v>
      </c>
      <c r="G1081" s="66" t="s">
        <v>67</v>
      </c>
      <c r="H1081" s="66">
        <v>0.0759751796722412</v>
      </c>
      <c r="J1081" s="68"/>
      <c r="K1081" s="66" t="s">
        <v>1142</v>
      </c>
      <c r="L1081" s="66" t="s">
        <v>67</v>
      </c>
      <c r="M1081" s="66">
        <v>0.0867540836334228</v>
      </c>
      <c r="O1081" s="68"/>
      <c r="P1081" s="66" t="s">
        <v>1142</v>
      </c>
      <c r="Q1081" s="66" t="s">
        <v>67</v>
      </c>
      <c r="R1081" s="66">
        <v>0.314996004104614</v>
      </c>
      <c r="T1081" s="68"/>
    </row>
    <row r="1082">
      <c r="A1082" s="66" t="s">
        <v>1143</v>
      </c>
      <c r="B1082" s="66" t="s">
        <v>67</v>
      </c>
      <c r="C1082" s="66">
        <v>0.0361475944519043</v>
      </c>
      <c r="E1082" s="68"/>
      <c r="F1082" s="66" t="s">
        <v>1143</v>
      </c>
      <c r="G1082" s="66" t="s">
        <v>67</v>
      </c>
      <c r="H1082" s="66">
        <v>0.0664100646972656</v>
      </c>
      <c r="J1082" s="68"/>
      <c r="K1082" s="66" t="s">
        <v>1143</v>
      </c>
      <c r="L1082" s="66" t="s">
        <v>67</v>
      </c>
      <c r="M1082" s="66">
        <v>0.0791907310485839</v>
      </c>
      <c r="O1082" s="68"/>
      <c r="P1082" s="66" t="s">
        <v>1143</v>
      </c>
      <c r="Q1082" s="66" t="s">
        <v>67</v>
      </c>
      <c r="R1082" s="66">
        <v>0.262397289276123</v>
      </c>
      <c r="T1082" s="68"/>
    </row>
    <row r="1083">
      <c r="A1083" s="66" t="s">
        <v>1144</v>
      </c>
      <c r="B1083" s="66" t="s">
        <v>67</v>
      </c>
      <c r="C1083" s="66">
        <v>0.0475015640258789</v>
      </c>
      <c r="E1083" s="68"/>
      <c r="F1083" s="66" t="s">
        <v>1144</v>
      </c>
      <c r="G1083" s="66" t="s">
        <v>67</v>
      </c>
      <c r="H1083" s="66">
        <v>0.0890018939971923</v>
      </c>
      <c r="J1083" s="68"/>
      <c r="K1083" s="66" t="s">
        <v>1144</v>
      </c>
      <c r="L1083" s="66" t="s">
        <v>67</v>
      </c>
      <c r="M1083" s="66">
        <v>0.0970160961151123</v>
      </c>
      <c r="O1083" s="68"/>
      <c r="P1083" s="66" t="s">
        <v>1144</v>
      </c>
      <c r="Q1083" s="66" t="s">
        <v>67</v>
      </c>
      <c r="R1083" s="66">
        <v>0.348421096801757</v>
      </c>
      <c r="T1083" s="68"/>
    </row>
    <row r="1084">
      <c r="A1084" s="66" t="s">
        <v>1145</v>
      </c>
      <c r="B1084" s="66" t="s">
        <v>67</v>
      </c>
      <c r="C1084" s="66">
        <v>0.040445327758789</v>
      </c>
      <c r="E1084" s="68"/>
      <c r="F1084" s="66" t="s">
        <v>1145</v>
      </c>
      <c r="G1084" s="66" t="s">
        <v>67</v>
      </c>
      <c r="H1084" s="66">
        <v>0.0734157562255859</v>
      </c>
      <c r="J1084" s="68"/>
      <c r="K1084" s="66" t="s">
        <v>1145</v>
      </c>
      <c r="L1084" s="66" t="s">
        <v>67</v>
      </c>
      <c r="M1084" s="66">
        <v>0.0812842845916748</v>
      </c>
      <c r="O1084" s="68"/>
      <c r="P1084" s="66" t="s">
        <v>1145</v>
      </c>
      <c r="Q1084" s="66" t="s">
        <v>67</v>
      </c>
      <c r="R1084" s="66">
        <v>0.289863586425781</v>
      </c>
      <c r="T1084" s="68"/>
    </row>
    <row r="1085">
      <c r="A1085" s="66" t="s">
        <v>1146</v>
      </c>
      <c r="B1085" s="66" t="s">
        <v>67</v>
      </c>
      <c r="C1085" s="66">
        <v>0.0382025241851806</v>
      </c>
      <c r="E1085" s="68"/>
      <c r="F1085" s="66" t="s">
        <v>1146</v>
      </c>
      <c r="G1085" s="66" t="s">
        <v>67</v>
      </c>
      <c r="H1085" s="66">
        <v>0.0666995048522949</v>
      </c>
      <c r="J1085" s="68"/>
      <c r="K1085" s="66" t="s">
        <v>1146</v>
      </c>
      <c r="L1085" s="66" t="s">
        <v>67</v>
      </c>
      <c r="M1085" s="66">
        <v>0.0762276649475097</v>
      </c>
      <c r="O1085" s="68"/>
      <c r="P1085" s="66" t="s">
        <v>1146</v>
      </c>
      <c r="Q1085" s="66" t="s">
        <v>67</v>
      </c>
      <c r="R1085" s="66">
        <v>0.262541532516479</v>
      </c>
      <c r="T1085" s="68"/>
    </row>
    <row r="1086">
      <c r="A1086" s="66" t="s">
        <v>1147</v>
      </c>
      <c r="B1086" s="66" t="s">
        <v>67</v>
      </c>
      <c r="C1086" s="66">
        <v>0.0412487983703613</v>
      </c>
      <c r="E1086" s="68"/>
      <c r="F1086" s="66" t="s">
        <v>1147</v>
      </c>
      <c r="G1086" s="66" t="s">
        <v>67</v>
      </c>
      <c r="H1086" s="66">
        <v>0.0770266056060791</v>
      </c>
      <c r="J1086" s="68"/>
      <c r="K1086" s="66" t="s">
        <v>1147</v>
      </c>
      <c r="L1086" s="66" t="s">
        <v>67</v>
      </c>
      <c r="M1086" s="66">
        <v>0.0965015888214111</v>
      </c>
      <c r="O1086" s="68"/>
      <c r="P1086" s="66" t="s">
        <v>1147</v>
      </c>
      <c r="Q1086" s="66" t="s">
        <v>67</v>
      </c>
      <c r="R1086" s="66">
        <v>0.318941354751586</v>
      </c>
      <c r="T1086" s="68"/>
    </row>
    <row r="1087">
      <c r="A1087" s="66" t="s">
        <v>1148</v>
      </c>
      <c r="B1087" s="66" t="s">
        <v>67</v>
      </c>
      <c r="C1087" s="66">
        <v>0.0400717258453369</v>
      </c>
      <c r="E1087" s="68"/>
      <c r="F1087" s="66" t="s">
        <v>1148</v>
      </c>
      <c r="G1087" s="66" t="s">
        <v>67</v>
      </c>
      <c r="H1087" s="66">
        <v>0.0745027065277099</v>
      </c>
      <c r="J1087" s="68"/>
      <c r="K1087" s="66" t="s">
        <v>1148</v>
      </c>
      <c r="L1087" s="66" t="s">
        <v>67</v>
      </c>
      <c r="M1087" s="66">
        <v>0.079836368560791</v>
      </c>
      <c r="O1087" s="68"/>
      <c r="P1087" s="66" t="s">
        <v>1148</v>
      </c>
      <c r="Q1087" s="66" t="s">
        <v>67</v>
      </c>
      <c r="R1087" s="66">
        <v>0.294309854507446</v>
      </c>
      <c r="T1087" s="68"/>
    </row>
    <row r="1088">
      <c r="A1088" s="66" t="s">
        <v>1149</v>
      </c>
      <c r="B1088" s="66" t="s">
        <v>67</v>
      </c>
      <c r="C1088" s="66">
        <v>0.0478222370147705</v>
      </c>
      <c r="E1088" s="68"/>
      <c r="F1088" s="66" t="s">
        <v>1149</v>
      </c>
      <c r="G1088" s="66" t="s">
        <v>67</v>
      </c>
      <c r="H1088" s="66">
        <v>0.0936644077301025</v>
      </c>
      <c r="J1088" s="68"/>
      <c r="K1088" s="66" t="s">
        <v>1149</v>
      </c>
      <c r="L1088" s="66" t="s">
        <v>67</v>
      </c>
      <c r="M1088" s="66">
        <v>0.0998628139495849</v>
      </c>
      <c r="O1088" s="68"/>
      <c r="P1088" s="66" t="s">
        <v>1149</v>
      </c>
      <c r="Q1088" s="66" t="s">
        <v>67</v>
      </c>
      <c r="R1088" s="66">
        <v>0.366901397705078</v>
      </c>
      <c r="T1088" s="68"/>
    </row>
    <row r="1089">
      <c r="A1089" s="66" t="s">
        <v>1150</v>
      </c>
      <c r="B1089" s="66" t="s">
        <v>67</v>
      </c>
      <c r="C1089" s="66">
        <v>0.0491442680358886</v>
      </c>
      <c r="E1089" s="68"/>
      <c r="F1089" s="66" t="s">
        <v>1150</v>
      </c>
      <c r="G1089" s="66" t="s">
        <v>67</v>
      </c>
      <c r="H1089" s="66">
        <v>0.0913474559783935</v>
      </c>
      <c r="J1089" s="68"/>
      <c r="K1089" s="66" t="s">
        <v>1150</v>
      </c>
      <c r="L1089" s="66" t="s">
        <v>67</v>
      </c>
      <c r="M1089" s="66">
        <v>0.100119113922119</v>
      </c>
      <c r="O1089" s="68"/>
      <c r="P1089" s="66" t="s">
        <v>1150</v>
      </c>
      <c r="Q1089" s="66" t="s">
        <v>67</v>
      </c>
      <c r="R1089" s="66">
        <v>0.355342388153076</v>
      </c>
      <c r="T1089" s="68"/>
    </row>
    <row r="1090">
      <c r="A1090" s="66" t="s">
        <v>1151</v>
      </c>
      <c r="B1090" s="66" t="s">
        <v>67</v>
      </c>
      <c r="C1090" s="66">
        <v>0.0482773780822753</v>
      </c>
      <c r="E1090" s="68"/>
      <c r="F1090" s="66" t="s">
        <v>1151</v>
      </c>
      <c r="G1090" s="66" t="s">
        <v>67</v>
      </c>
      <c r="H1090" s="66">
        <v>0.0865299701690673</v>
      </c>
      <c r="J1090" s="68"/>
      <c r="K1090" s="66" t="s">
        <v>1151</v>
      </c>
      <c r="L1090" s="66" t="s">
        <v>67</v>
      </c>
      <c r="M1090" s="66">
        <v>0.0923299789428711</v>
      </c>
      <c r="O1090" s="68"/>
      <c r="P1090" s="66" t="s">
        <v>1151</v>
      </c>
      <c r="Q1090" s="66" t="s">
        <v>67</v>
      </c>
      <c r="R1090" s="66">
        <v>0.328934907913208</v>
      </c>
      <c r="T1090" s="68"/>
    </row>
    <row r="1091">
      <c r="A1091" s="66" t="s">
        <v>1152</v>
      </c>
      <c r="B1091" s="66" t="s">
        <v>67</v>
      </c>
      <c r="C1091" s="66">
        <v>0.0454857349395751</v>
      </c>
      <c r="E1091" s="68"/>
      <c r="F1091" s="66" t="s">
        <v>1152</v>
      </c>
      <c r="G1091" s="66" t="s">
        <v>67</v>
      </c>
      <c r="H1091" s="66">
        <v>0.0985338687896728</v>
      </c>
      <c r="J1091" s="68"/>
      <c r="K1091" s="66" t="s">
        <v>1152</v>
      </c>
      <c r="L1091" s="66" t="s">
        <v>67</v>
      </c>
      <c r="M1091" s="66">
        <v>0.108407974243164</v>
      </c>
      <c r="O1091" s="68"/>
      <c r="P1091" s="66" t="s">
        <v>1152</v>
      </c>
      <c r="Q1091" s="66" t="s">
        <v>67</v>
      </c>
      <c r="R1091" s="66">
        <v>0.413497924804687</v>
      </c>
      <c r="T1091" s="68"/>
    </row>
    <row r="1092">
      <c r="A1092" s="66" t="s">
        <v>1153</v>
      </c>
      <c r="B1092" s="66" t="s">
        <v>67</v>
      </c>
      <c r="C1092" s="66">
        <v>0.0447108745574951</v>
      </c>
      <c r="E1092" s="68"/>
      <c r="F1092" s="66" t="s">
        <v>1153</v>
      </c>
      <c r="G1092" s="66" t="s">
        <v>67</v>
      </c>
      <c r="H1092" s="66">
        <v>0.0917880535125732</v>
      </c>
      <c r="J1092" s="68"/>
      <c r="K1092" s="66" t="s">
        <v>1153</v>
      </c>
      <c r="L1092" s="66" t="s">
        <v>67</v>
      </c>
      <c r="M1092" s="66">
        <v>0.0989882946014404</v>
      </c>
      <c r="O1092" s="68"/>
      <c r="P1092" s="66" t="s">
        <v>1153</v>
      </c>
      <c r="Q1092" s="66" t="s">
        <v>67</v>
      </c>
      <c r="R1092" s="66">
        <v>0.35998511314392</v>
      </c>
      <c r="T1092" s="68"/>
    </row>
    <row r="1093">
      <c r="A1093" s="66" t="s">
        <v>1154</v>
      </c>
      <c r="B1093" s="66" t="s">
        <v>67</v>
      </c>
      <c r="C1093" s="66">
        <v>0.0401070117950439</v>
      </c>
      <c r="E1093" s="68"/>
      <c r="F1093" s="66" t="s">
        <v>1154</v>
      </c>
      <c r="G1093" s="66" t="s">
        <v>67</v>
      </c>
      <c r="H1093" s="66">
        <v>0.076958417892456</v>
      </c>
      <c r="J1093" s="68"/>
      <c r="K1093" s="66" t="s">
        <v>1154</v>
      </c>
      <c r="L1093" s="66" t="s">
        <v>67</v>
      </c>
      <c r="M1093" s="66">
        <v>0.0863606929779052</v>
      </c>
      <c r="O1093" s="68"/>
      <c r="P1093" s="66" t="s">
        <v>1154</v>
      </c>
      <c r="Q1093" s="66" t="s">
        <v>67</v>
      </c>
      <c r="R1093" s="66">
        <v>0.294182300567626</v>
      </c>
      <c r="T1093" s="68"/>
    </row>
    <row r="1094">
      <c r="A1094" s="66" t="s">
        <v>1155</v>
      </c>
      <c r="B1094" s="66" t="s">
        <v>67</v>
      </c>
      <c r="C1094" s="66">
        <v>0.0410151481628418</v>
      </c>
      <c r="E1094" s="68"/>
      <c r="F1094" s="66" t="s">
        <v>1155</v>
      </c>
      <c r="G1094" s="66" t="s">
        <v>67</v>
      </c>
      <c r="H1094" s="66">
        <v>0.0824480056762695</v>
      </c>
      <c r="J1094" s="68"/>
      <c r="K1094" s="66" t="s">
        <v>1155</v>
      </c>
      <c r="L1094" s="66" t="s">
        <v>67</v>
      </c>
      <c r="M1094" s="66">
        <v>0.0951828956604003</v>
      </c>
      <c r="O1094" s="68"/>
      <c r="P1094" s="66" t="s">
        <v>1155</v>
      </c>
      <c r="Q1094" s="66" t="s">
        <v>67</v>
      </c>
      <c r="R1094" s="66">
        <v>0.351690053939819</v>
      </c>
      <c r="T1094" s="68"/>
    </row>
    <row r="1095">
      <c r="A1095" s="66" t="s">
        <v>1156</v>
      </c>
      <c r="B1095" s="66" t="s">
        <v>67</v>
      </c>
      <c r="C1095" s="66">
        <v>0.0415728092193603</v>
      </c>
      <c r="E1095" s="68"/>
      <c r="F1095" s="66" t="s">
        <v>1156</v>
      </c>
      <c r="G1095" s="66" t="s">
        <v>67</v>
      </c>
      <c r="H1095" s="66">
        <v>0.0856099128723144</v>
      </c>
      <c r="J1095" s="68"/>
      <c r="K1095" s="66" t="s">
        <v>1156</v>
      </c>
      <c r="L1095" s="66" t="s">
        <v>67</v>
      </c>
      <c r="M1095" s="66">
        <v>0.0947072505950927</v>
      </c>
      <c r="O1095" s="68"/>
      <c r="P1095" s="66" t="s">
        <v>1156</v>
      </c>
      <c r="Q1095" s="66" t="s">
        <v>67</v>
      </c>
      <c r="R1095" s="66">
        <v>0.34714651107788</v>
      </c>
      <c r="T1095" s="68"/>
    </row>
    <row r="1096">
      <c r="A1096" s="66" t="s">
        <v>1157</v>
      </c>
      <c r="B1096" s="66" t="s">
        <v>67</v>
      </c>
      <c r="C1096" s="66">
        <v>0.0415055751800537</v>
      </c>
      <c r="E1096" s="68"/>
      <c r="F1096" s="66" t="s">
        <v>1157</v>
      </c>
      <c r="G1096" s="66" t="s">
        <v>67</v>
      </c>
      <c r="H1096" s="66">
        <v>0.0782296657562255</v>
      </c>
      <c r="J1096" s="68"/>
      <c r="K1096" s="66" t="s">
        <v>1157</v>
      </c>
      <c r="L1096" s="66" t="s">
        <v>67</v>
      </c>
      <c r="M1096" s="66">
        <v>0.0829331874847412</v>
      </c>
      <c r="O1096" s="68"/>
      <c r="P1096" s="66" t="s">
        <v>1157</v>
      </c>
      <c r="Q1096" s="66" t="s">
        <v>67</v>
      </c>
      <c r="R1096" s="66">
        <v>0.291485071182251</v>
      </c>
      <c r="T1096" s="68"/>
    </row>
    <row r="1097">
      <c r="A1097" s="66" t="s">
        <v>1158</v>
      </c>
      <c r="B1097" s="66" t="s">
        <v>67</v>
      </c>
      <c r="C1097" s="66">
        <v>0.0463364124298095</v>
      </c>
      <c r="E1097" s="68"/>
      <c r="F1097" s="66" t="s">
        <v>1158</v>
      </c>
      <c r="G1097" s="66" t="s">
        <v>67</v>
      </c>
      <c r="H1097" s="66">
        <v>0.0878188610076904</v>
      </c>
      <c r="J1097" s="68"/>
      <c r="K1097" s="66" t="s">
        <v>1158</v>
      </c>
      <c r="L1097" s="66" t="s">
        <v>67</v>
      </c>
      <c r="M1097" s="66">
        <v>0.100073814392089</v>
      </c>
      <c r="O1097" s="68"/>
      <c r="P1097" s="66" t="s">
        <v>1158</v>
      </c>
      <c r="Q1097" s="66" t="s">
        <v>67</v>
      </c>
      <c r="R1097" s="66">
        <v>0.352766036987304</v>
      </c>
      <c r="T1097" s="68"/>
    </row>
    <row r="1098">
      <c r="A1098" s="66" t="s">
        <v>1159</v>
      </c>
      <c r="B1098" s="66" t="s">
        <v>67</v>
      </c>
      <c r="C1098" s="66">
        <v>0.0514235496520996</v>
      </c>
      <c r="E1098" s="68"/>
      <c r="F1098" s="66" t="s">
        <v>1159</v>
      </c>
      <c r="G1098" s="66" t="s">
        <v>67</v>
      </c>
      <c r="H1098" s="66">
        <v>0.0997750759124755</v>
      </c>
      <c r="J1098" s="68"/>
      <c r="K1098" s="66" t="s">
        <v>1159</v>
      </c>
      <c r="L1098" s="66" t="s">
        <v>67</v>
      </c>
      <c r="M1098" s="66">
        <v>0.108974695205688</v>
      </c>
      <c r="O1098" s="68"/>
      <c r="P1098" s="66" t="s">
        <v>1159</v>
      </c>
      <c r="Q1098" s="66" t="s">
        <v>67</v>
      </c>
      <c r="R1098" s="66">
        <v>0.398380041122436</v>
      </c>
      <c r="T1098" s="68"/>
    </row>
    <row r="1099">
      <c r="A1099" s="66" t="s">
        <v>1160</v>
      </c>
      <c r="B1099" s="66" t="s">
        <v>67</v>
      </c>
      <c r="C1099" s="66">
        <v>0.0419988632202148</v>
      </c>
      <c r="E1099" s="68"/>
      <c r="F1099" s="66" t="s">
        <v>1160</v>
      </c>
      <c r="G1099" s="66" t="s">
        <v>67</v>
      </c>
      <c r="H1099" s="66">
        <v>0.0859541893005371</v>
      </c>
      <c r="J1099" s="68"/>
      <c r="K1099" s="66" t="s">
        <v>1160</v>
      </c>
      <c r="L1099" s="66" t="s">
        <v>67</v>
      </c>
      <c r="M1099" s="66">
        <v>0.0967447757720947</v>
      </c>
      <c r="O1099" s="68"/>
      <c r="P1099" s="66" t="s">
        <v>1160</v>
      </c>
      <c r="Q1099" s="66" t="s">
        <v>67</v>
      </c>
      <c r="R1099" s="66">
        <v>0.3518648147583</v>
      </c>
      <c r="T1099" s="68"/>
    </row>
    <row r="1100">
      <c r="A1100" s="66" t="s">
        <v>1161</v>
      </c>
      <c r="B1100" s="66" t="s">
        <v>67</v>
      </c>
      <c r="C1100" s="66">
        <v>0.0541481971740722</v>
      </c>
      <c r="E1100" s="68"/>
      <c r="F1100" s="66" t="s">
        <v>1161</v>
      </c>
      <c r="G1100" s="66" t="s">
        <v>67</v>
      </c>
      <c r="H1100" s="66">
        <v>0.11126685142517</v>
      </c>
      <c r="J1100" s="68"/>
      <c r="K1100" s="66" t="s">
        <v>1161</v>
      </c>
      <c r="L1100" s="66" t="s">
        <v>67</v>
      </c>
      <c r="M1100" s="66">
        <v>0.112945556640625</v>
      </c>
      <c r="O1100" s="68"/>
      <c r="P1100" s="66" t="s">
        <v>1161</v>
      </c>
      <c r="Q1100" s="66" t="s">
        <v>67</v>
      </c>
      <c r="R1100" s="66">
        <v>0.415475845336914</v>
      </c>
      <c r="T1100" s="68"/>
    </row>
    <row r="1101">
      <c r="A1101" s="66" t="s">
        <v>1162</v>
      </c>
      <c r="B1101" s="66" t="s">
        <v>67</v>
      </c>
      <c r="C1101" s="66">
        <v>0.0510370731353759</v>
      </c>
      <c r="E1101" s="68"/>
      <c r="F1101" s="66" t="s">
        <v>1162</v>
      </c>
      <c r="G1101" s="66" t="s">
        <v>67</v>
      </c>
      <c r="H1101" s="66">
        <v>0.0997369289398193</v>
      </c>
      <c r="J1101" s="68"/>
      <c r="K1101" s="66" t="s">
        <v>1162</v>
      </c>
      <c r="L1101" s="66" t="s">
        <v>67</v>
      </c>
      <c r="M1101" s="66">
        <v>0.107798337936401</v>
      </c>
      <c r="O1101" s="68"/>
      <c r="P1101" s="66" t="s">
        <v>1162</v>
      </c>
      <c r="Q1101" s="66" t="s">
        <v>67</v>
      </c>
      <c r="R1101" s="66">
        <v>0.392966985702514</v>
      </c>
      <c r="T1101" s="68"/>
    </row>
    <row r="1102">
      <c r="A1102" s="66" t="s">
        <v>1163</v>
      </c>
      <c r="B1102" s="66" t="s">
        <v>62</v>
      </c>
      <c r="C1102" s="66">
        <v>0.0073540210723876</v>
      </c>
      <c r="E1102" s="68"/>
      <c r="F1102" s="66" t="s">
        <v>1163</v>
      </c>
      <c r="G1102" s="66" t="s">
        <v>62</v>
      </c>
      <c r="H1102" s="66">
        <v>0.0123717784881591</v>
      </c>
      <c r="J1102" s="68"/>
      <c r="K1102" s="66" t="s">
        <v>1163</v>
      </c>
      <c r="L1102" s="66" t="s">
        <v>62</v>
      </c>
      <c r="M1102" s="66">
        <v>0.0165839195251464</v>
      </c>
      <c r="O1102" s="68"/>
      <c r="P1102" s="66" t="s">
        <v>1163</v>
      </c>
      <c r="Q1102" s="66" t="s">
        <v>62</v>
      </c>
      <c r="R1102" s="66">
        <v>0.0379064083099365</v>
      </c>
      <c r="T1102" s="68"/>
    </row>
    <row r="1103">
      <c r="A1103" s="66" t="s">
        <v>1164</v>
      </c>
      <c r="B1103" s="66" t="s">
        <v>62</v>
      </c>
      <c r="C1103" s="66">
        <v>0.0068185329437255</v>
      </c>
      <c r="E1103" s="68"/>
      <c r="F1103" s="66" t="s">
        <v>1164</v>
      </c>
      <c r="G1103" s="66" t="s">
        <v>62</v>
      </c>
      <c r="H1103" s="66">
        <v>0.0133833885192871</v>
      </c>
      <c r="J1103" s="68"/>
      <c r="K1103" s="66" t="s">
        <v>1164</v>
      </c>
      <c r="L1103" s="66" t="s">
        <v>62</v>
      </c>
      <c r="M1103" s="66">
        <v>0.0138280391693115</v>
      </c>
      <c r="O1103" s="68"/>
      <c r="P1103" s="66" t="s">
        <v>1164</v>
      </c>
      <c r="Q1103" s="66" t="s">
        <v>62</v>
      </c>
      <c r="R1103" s="66">
        <v>0.0380067825317382</v>
      </c>
      <c r="T1103" s="68"/>
    </row>
    <row r="1104">
      <c r="A1104" s="66" t="s">
        <v>1165</v>
      </c>
      <c r="B1104" s="66" t="s">
        <v>62</v>
      </c>
      <c r="C1104" s="66">
        <v>0.0077085494995117</v>
      </c>
      <c r="E1104" s="68"/>
      <c r="F1104" s="66" t="s">
        <v>1165</v>
      </c>
      <c r="G1104" s="66" t="s">
        <v>62</v>
      </c>
      <c r="H1104" s="66">
        <v>0.0167691707611084</v>
      </c>
      <c r="J1104" s="68"/>
      <c r="K1104" s="66" t="s">
        <v>1165</v>
      </c>
      <c r="L1104" s="66" t="s">
        <v>62</v>
      </c>
      <c r="M1104" s="66">
        <v>0.0133094787597656</v>
      </c>
      <c r="O1104" s="68"/>
      <c r="P1104" s="66" t="s">
        <v>1165</v>
      </c>
      <c r="Q1104" s="66" t="s">
        <v>62</v>
      </c>
      <c r="R1104" s="66">
        <v>0.0395562648773193</v>
      </c>
      <c r="T1104" s="68"/>
    </row>
    <row r="1105">
      <c r="A1105" s="66" t="s">
        <v>1166</v>
      </c>
      <c r="B1105" s="66" t="s">
        <v>62</v>
      </c>
      <c r="C1105" s="66">
        <v>0.0066704750061035</v>
      </c>
      <c r="E1105" s="68"/>
      <c r="F1105" s="66" t="s">
        <v>1166</v>
      </c>
      <c r="G1105" s="66" t="s">
        <v>62</v>
      </c>
      <c r="H1105" s="66">
        <v>0.012291669845581</v>
      </c>
      <c r="J1105" s="68"/>
      <c r="K1105" s="66" t="s">
        <v>1166</v>
      </c>
      <c r="L1105" s="66" t="s">
        <v>62</v>
      </c>
      <c r="M1105" s="66">
        <v>0.0120785236358642</v>
      </c>
      <c r="O1105" s="68"/>
      <c r="P1105" s="66" t="s">
        <v>1166</v>
      </c>
      <c r="Q1105" s="66" t="s">
        <v>62</v>
      </c>
      <c r="R1105" s="66">
        <v>0.0403265953063964</v>
      </c>
      <c r="T1105" s="68"/>
    </row>
    <row r="1106">
      <c r="A1106" s="66" t="s">
        <v>1167</v>
      </c>
      <c r="B1106" s="66" t="s">
        <v>62</v>
      </c>
      <c r="C1106" s="66">
        <v>0.0064969062805175</v>
      </c>
      <c r="E1106" s="68"/>
      <c r="F1106" s="66" t="s">
        <v>1167</v>
      </c>
      <c r="G1106" s="66" t="s">
        <v>62</v>
      </c>
      <c r="H1106" s="66">
        <v>0.0121748447418212</v>
      </c>
      <c r="J1106" s="68"/>
      <c r="K1106" s="66" t="s">
        <v>1167</v>
      </c>
      <c r="L1106" s="66" t="s">
        <v>62</v>
      </c>
      <c r="M1106" s="66">
        <v>0.0131552219390869</v>
      </c>
      <c r="O1106" s="68"/>
      <c r="P1106" s="66" t="s">
        <v>1167</v>
      </c>
      <c r="Q1106" s="66" t="s">
        <v>62</v>
      </c>
      <c r="R1106" s="66">
        <v>0.0350503921508789</v>
      </c>
      <c r="T1106" s="68"/>
    </row>
    <row r="1107">
      <c r="A1107" s="66" t="s">
        <v>1168</v>
      </c>
      <c r="B1107" s="66" t="s">
        <v>62</v>
      </c>
      <c r="C1107" s="66">
        <v>0.0076594352722167</v>
      </c>
      <c r="E1107" s="68"/>
      <c r="F1107" s="66" t="s">
        <v>1168</v>
      </c>
      <c r="G1107" s="66" t="s">
        <v>62</v>
      </c>
      <c r="H1107" s="66">
        <v>0.0128428936004638</v>
      </c>
      <c r="J1107" s="68"/>
      <c r="K1107" s="66" t="s">
        <v>1168</v>
      </c>
      <c r="L1107" s="66" t="s">
        <v>62</v>
      </c>
      <c r="M1107" s="66">
        <v>0.0112147331237792</v>
      </c>
      <c r="O1107" s="68"/>
      <c r="P1107" s="66" t="s">
        <v>1168</v>
      </c>
      <c r="Q1107" s="66" t="s">
        <v>62</v>
      </c>
      <c r="R1107" s="66">
        <v>0.037510871887207</v>
      </c>
      <c r="T1107" s="68"/>
    </row>
    <row r="1108">
      <c r="A1108" s="66" t="s">
        <v>1169</v>
      </c>
      <c r="B1108" s="66" t="s">
        <v>62</v>
      </c>
      <c r="C1108" s="66">
        <v>0.0068922042846679</v>
      </c>
      <c r="E1108" s="68"/>
      <c r="F1108" s="66" t="s">
        <v>1169</v>
      </c>
      <c r="G1108" s="66" t="s">
        <v>62</v>
      </c>
      <c r="H1108" s="66">
        <v>0.0128617286682128</v>
      </c>
      <c r="J1108" s="68"/>
      <c r="K1108" s="66" t="s">
        <v>1169</v>
      </c>
      <c r="L1108" s="66" t="s">
        <v>62</v>
      </c>
      <c r="M1108" s="66">
        <v>0.0135877132415771</v>
      </c>
      <c r="O1108" s="68"/>
      <c r="P1108" s="66" t="s">
        <v>1169</v>
      </c>
      <c r="Q1108" s="66" t="s">
        <v>62</v>
      </c>
      <c r="R1108" s="66">
        <v>0.0377423763275146</v>
      </c>
      <c r="T1108" s="68"/>
    </row>
    <row r="1109">
      <c r="A1109" s="66" t="s">
        <v>1170</v>
      </c>
      <c r="B1109" s="66" t="s">
        <v>62</v>
      </c>
      <c r="C1109" s="66">
        <v>0.0063550472259521</v>
      </c>
      <c r="E1109" s="68"/>
      <c r="F1109" s="66" t="s">
        <v>1170</v>
      </c>
      <c r="G1109" s="66" t="s">
        <v>62</v>
      </c>
      <c r="H1109" s="66">
        <v>0.013230562210083</v>
      </c>
      <c r="J1109" s="68"/>
      <c r="K1109" s="66" t="s">
        <v>1170</v>
      </c>
      <c r="L1109" s="66" t="s">
        <v>62</v>
      </c>
      <c r="M1109" s="66">
        <v>0.0122904777526855</v>
      </c>
      <c r="O1109" s="68"/>
      <c r="P1109" s="66" t="s">
        <v>1170</v>
      </c>
      <c r="Q1109" s="66" t="s">
        <v>62</v>
      </c>
      <c r="R1109" s="66">
        <v>0.0374162197113037</v>
      </c>
      <c r="T1109" s="68"/>
    </row>
    <row r="1110">
      <c r="A1110" s="66" t="s">
        <v>1171</v>
      </c>
      <c r="B1110" s="66" t="s">
        <v>62</v>
      </c>
      <c r="C1110" s="66">
        <v>0.0063178539276123</v>
      </c>
      <c r="E1110" s="68"/>
      <c r="F1110" s="66" t="s">
        <v>1171</v>
      </c>
      <c r="G1110" s="66" t="s">
        <v>62</v>
      </c>
      <c r="H1110" s="66">
        <v>0.0122573375701904</v>
      </c>
      <c r="J1110" s="68"/>
      <c r="K1110" s="66" t="s">
        <v>1171</v>
      </c>
      <c r="L1110" s="66" t="s">
        <v>62</v>
      </c>
      <c r="M1110" s="66">
        <v>0.0135316848754882</v>
      </c>
      <c r="O1110" s="68"/>
      <c r="P1110" s="66" t="s">
        <v>1171</v>
      </c>
      <c r="Q1110" s="66" t="s">
        <v>62</v>
      </c>
      <c r="R1110" s="66">
        <v>0.0389809608459472</v>
      </c>
      <c r="T1110" s="68"/>
    </row>
    <row r="1111">
      <c r="A1111" s="66" t="s">
        <v>1172</v>
      </c>
      <c r="B1111" s="66" t="s">
        <v>62</v>
      </c>
      <c r="C1111" s="66">
        <v>0.0076880455017089</v>
      </c>
      <c r="E1111" s="68"/>
      <c r="F1111" s="66" t="s">
        <v>1172</v>
      </c>
      <c r="G1111" s="66" t="s">
        <v>62</v>
      </c>
      <c r="H1111" s="66">
        <v>0.0136163234710693</v>
      </c>
      <c r="J1111" s="68"/>
      <c r="K1111" s="66" t="s">
        <v>1172</v>
      </c>
      <c r="L1111" s="66" t="s">
        <v>62</v>
      </c>
      <c r="M1111" s="66">
        <v>0.0121021270751953</v>
      </c>
      <c r="O1111" s="68"/>
      <c r="P1111" s="66" t="s">
        <v>1172</v>
      </c>
      <c r="Q1111" s="66" t="s">
        <v>62</v>
      </c>
      <c r="R1111" s="66">
        <v>0.0398445129394531</v>
      </c>
      <c r="T1111" s="68"/>
    </row>
    <row r="1112">
      <c r="A1112" s="66" t="s">
        <v>1173</v>
      </c>
      <c r="B1112" s="66" t="s">
        <v>62</v>
      </c>
      <c r="C1112" s="66">
        <v>0.0068297386169433</v>
      </c>
      <c r="E1112" s="68"/>
      <c r="F1112" s="66" t="s">
        <v>1173</v>
      </c>
      <c r="G1112" s="66" t="s">
        <v>62</v>
      </c>
      <c r="H1112" s="66">
        <v>0.0124530792236328</v>
      </c>
      <c r="J1112" s="68"/>
      <c r="K1112" s="66" t="s">
        <v>1173</v>
      </c>
      <c r="L1112" s="66" t="s">
        <v>62</v>
      </c>
      <c r="M1112" s="66">
        <v>0.01348876953125</v>
      </c>
      <c r="O1112" s="68"/>
      <c r="P1112" s="66" t="s">
        <v>1173</v>
      </c>
      <c r="Q1112" s="66" t="s">
        <v>62</v>
      </c>
      <c r="R1112" s="66">
        <v>0.0379865169525146</v>
      </c>
      <c r="T1112" s="68"/>
    </row>
    <row r="1113">
      <c r="A1113" s="66" t="s">
        <v>1174</v>
      </c>
      <c r="B1113" s="66" t="s">
        <v>62</v>
      </c>
      <c r="C1113" s="66">
        <v>0.0064663887023925</v>
      </c>
      <c r="E1113" s="68"/>
      <c r="F1113" s="66" t="s">
        <v>1174</v>
      </c>
      <c r="G1113" s="66" t="s">
        <v>62</v>
      </c>
      <c r="H1113" s="66">
        <v>0.0137891769409179</v>
      </c>
      <c r="J1113" s="68"/>
      <c r="K1113" s="66" t="s">
        <v>1174</v>
      </c>
      <c r="L1113" s="66" t="s">
        <v>62</v>
      </c>
      <c r="M1113" s="66">
        <v>0.0134739875793457</v>
      </c>
      <c r="O1113" s="68"/>
      <c r="P1113" s="66" t="s">
        <v>1174</v>
      </c>
      <c r="Q1113" s="66" t="s">
        <v>62</v>
      </c>
      <c r="R1113" s="66">
        <v>0.0385792255401611</v>
      </c>
      <c r="T1113" s="68"/>
    </row>
    <row r="1114">
      <c r="A1114" s="66" t="s">
        <v>1175</v>
      </c>
      <c r="B1114" s="66" t="s">
        <v>62</v>
      </c>
      <c r="C1114" s="66">
        <v>0.0076856613159179</v>
      </c>
      <c r="E1114" s="68"/>
      <c r="F1114" s="66" t="s">
        <v>1175</v>
      </c>
      <c r="G1114" s="66" t="s">
        <v>62</v>
      </c>
      <c r="H1114" s="66">
        <v>0.0139389038085937</v>
      </c>
      <c r="J1114" s="68"/>
      <c r="K1114" s="66" t="s">
        <v>1175</v>
      </c>
      <c r="L1114" s="66" t="s">
        <v>62</v>
      </c>
      <c r="M1114" s="66">
        <v>0.0116262435913085</v>
      </c>
      <c r="O1114" s="68"/>
      <c r="P1114" s="66" t="s">
        <v>1175</v>
      </c>
      <c r="Q1114" s="66" t="s">
        <v>62</v>
      </c>
      <c r="R1114" s="66">
        <v>0.0384068489074707</v>
      </c>
      <c r="T1114" s="68"/>
    </row>
    <row r="1115">
      <c r="A1115" s="66" t="s">
        <v>1176</v>
      </c>
      <c r="B1115" s="66" t="s">
        <v>62</v>
      </c>
      <c r="C1115" s="66">
        <v>0.0067076683044433</v>
      </c>
      <c r="E1115" s="68"/>
      <c r="F1115" s="66" t="s">
        <v>1176</v>
      </c>
      <c r="G1115" s="66" t="s">
        <v>62</v>
      </c>
      <c r="H1115" s="66">
        <v>0.0140521526336669</v>
      </c>
      <c r="J1115" s="68"/>
      <c r="K1115" s="66" t="s">
        <v>1176</v>
      </c>
      <c r="L1115" s="66" t="s">
        <v>62</v>
      </c>
      <c r="M1115" s="66">
        <v>0.0130162239074707</v>
      </c>
      <c r="O1115" s="68"/>
      <c r="P1115" s="66" t="s">
        <v>1176</v>
      </c>
      <c r="Q1115" s="66" t="s">
        <v>62</v>
      </c>
      <c r="R1115" s="66">
        <v>0.0383293628692626</v>
      </c>
      <c r="T1115" s="68"/>
    </row>
    <row r="1116">
      <c r="A1116" s="66" t="s">
        <v>1177</v>
      </c>
      <c r="B1116" s="66" t="s">
        <v>67</v>
      </c>
      <c r="C1116" s="66">
        <v>0.0132126808166503</v>
      </c>
      <c r="E1116" s="68"/>
      <c r="F1116" s="66" t="s">
        <v>1177</v>
      </c>
      <c r="G1116" s="66" t="s">
        <v>67</v>
      </c>
      <c r="H1116" s="66">
        <v>0.0280368328094482</v>
      </c>
      <c r="J1116" s="68"/>
      <c r="K1116" s="66" t="s">
        <v>1177</v>
      </c>
      <c r="L1116" s="66" t="s">
        <v>67</v>
      </c>
      <c r="M1116" s="66">
        <v>0.0305647850036621</v>
      </c>
      <c r="O1116" s="68"/>
      <c r="P1116" s="66" t="s">
        <v>1177</v>
      </c>
      <c r="Q1116" s="66" t="s">
        <v>67</v>
      </c>
      <c r="R1116" s="66">
        <v>0.0808248519897461</v>
      </c>
      <c r="T1116" s="68"/>
    </row>
    <row r="1117">
      <c r="A1117" s="66" t="s">
        <v>1178</v>
      </c>
      <c r="B1117" s="66" t="s">
        <v>62</v>
      </c>
      <c r="C1117" s="66">
        <v>0.0081322193145751</v>
      </c>
      <c r="E1117" s="68"/>
      <c r="F1117" s="66" t="s">
        <v>1178</v>
      </c>
      <c r="G1117" s="66" t="s">
        <v>62</v>
      </c>
      <c r="H1117" s="66">
        <v>0.0155837535858154</v>
      </c>
      <c r="J1117" s="68"/>
      <c r="K1117" s="66" t="s">
        <v>1178</v>
      </c>
      <c r="L1117" s="66" t="s">
        <v>62</v>
      </c>
      <c r="M1117" s="66">
        <v>0.0139625072479248</v>
      </c>
      <c r="O1117" s="68"/>
      <c r="P1117" s="66" t="s">
        <v>1178</v>
      </c>
      <c r="Q1117" s="66" t="s">
        <v>62</v>
      </c>
      <c r="R1117" s="66">
        <v>0.0364861488342285</v>
      </c>
      <c r="T1117" s="68"/>
    </row>
    <row r="1118">
      <c r="A1118" s="66" t="s">
        <v>1179</v>
      </c>
      <c r="B1118" s="66" t="s">
        <v>62</v>
      </c>
      <c r="C1118" s="66">
        <v>0.0069527626037597</v>
      </c>
      <c r="E1118" s="68"/>
      <c r="F1118" s="66" t="s">
        <v>1179</v>
      </c>
      <c r="G1118" s="66" t="s">
        <v>67</v>
      </c>
      <c r="H1118" s="66">
        <v>0.0240943431854248</v>
      </c>
      <c r="J1118" s="68"/>
      <c r="K1118" s="66" t="s">
        <v>1179</v>
      </c>
      <c r="L1118" s="66" t="s">
        <v>67</v>
      </c>
      <c r="M1118" s="66">
        <v>0.0375540256500244</v>
      </c>
      <c r="O1118" s="68"/>
      <c r="P1118" s="66" t="s">
        <v>1179</v>
      </c>
      <c r="Q1118" s="66" t="s">
        <v>67</v>
      </c>
      <c r="R1118" s="66">
        <v>0.0929358005523681</v>
      </c>
      <c r="T1118" s="68"/>
    </row>
    <row r="1119">
      <c r="A1119" s="66" t="s">
        <v>1180</v>
      </c>
      <c r="B1119" s="66" t="s">
        <v>62</v>
      </c>
      <c r="C1119" s="66">
        <v>0.0076990127563476</v>
      </c>
      <c r="E1119" s="68"/>
      <c r="F1119" s="66" t="s">
        <v>1180</v>
      </c>
      <c r="G1119" s="66" t="s">
        <v>62</v>
      </c>
      <c r="H1119" s="66">
        <v>0.0133845806121826</v>
      </c>
      <c r="J1119" s="68"/>
      <c r="K1119" s="66" t="s">
        <v>1180</v>
      </c>
      <c r="L1119" s="66" t="s">
        <v>62</v>
      </c>
      <c r="M1119" s="66">
        <v>0.0168805122375488</v>
      </c>
      <c r="O1119" s="68"/>
      <c r="P1119" s="66" t="s">
        <v>1180</v>
      </c>
      <c r="Q1119" s="66" t="s">
        <v>62</v>
      </c>
      <c r="R1119" s="66">
        <v>0.042126178741455</v>
      </c>
      <c r="T1119" s="68"/>
    </row>
    <row r="1120">
      <c r="A1120" s="66" t="s">
        <v>1181</v>
      </c>
      <c r="B1120" s="66" t="s">
        <v>62</v>
      </c>
      <c r="C1120" s="66">
        <v>0.0070953369140625</v>
      </c>
      <c r="E1120" s="68"/>
      <c r="F1120" s="66" t="s">
        <v>1181</v>
      </c>
      <c r="G1120" s="66" t="s">
        <v>62</v>
      </c>
      <c r="H1120" s="66">
        <v>0.0139458179473876</v>
      </c>
      <c r="J1120" s="68"/>
      <c r="K1120" s="66" t="s">
        <v>1181</v>
      </c>
      <c r="L1120" s="66" t="s">
        <v>62</v>
      </c>
      <c r="M1120" s="66">
        <v>0.0128321647644042</v>
      </c>
      <c r="O1120" s="68"/>
      <c r="P1120" s="66" t="s">
        <v>1181</v>
      </c>
      <c r="Q1120" s="66" t="s">
        <v>62</v>
      </c>
      <c r="R1120" s="66">
        <v>0.04136323928833</v>
      </c>
      <c r="T1120" s="68"/>
    </row>
    <row r="1121">
      <c r="A1121" s="66" t="s">
        <v>1182</v>
      </c>
      <c r="B1121" s="66" t="s">
        <v>62</v>
      </c>
      <c r="C1121" s="66">
        <v>0.0067460536956787</v>
      </c>
      <c r="E1121" s="68"/>
      <c r="F1121" s="66" t="s">
        <v>1182</v>
      </c>
      <c r="G1121" s="66" t="s">
        <v>62</v>
      </c>
      <c r="H1121" s="66">
        <v>0.0181043148040771</v>
      </c>
      <c r="J1121" s="68"/>
      <c r="K1121" s="66" t="s">
        <v>1182</v>
      </c>
      <c r="L1121" s="66" t="s">
        <v>62</v>
      </c>
      <c r="M1121" s="66">
        <v>0.0114731788635253</v>
      </c>
      <c r="O1121" s="68"/>
      <c r="P1121" s="66" t="s">
        <v>1182</v>
      </c>
      <c r="Q1121" s="66" t="s">
        <v>62</v>
      </c>
      <c r="R1121" s="66">
        <v>0.0374011993408203</v>
      </c>
      <c r="T1121" s="68"/>
    </row>
    <row r="1122">
      <c r="A1122" s="66" t="s">
        <v>1183</v>
      </c>
      <c r="B1122" s="66" t="s">
        <v>62</v>
      </c>
      <c r="C1122" s="66">
        <v>0.0072383880615234</v>
      </c>
      <c r="E1122" s="68"/>
      <c r="F1122" s="66" t="s">
        <v>1183</v>
      </c>
      <c r="G1122" s="66" t="s">
        <v>62</v>
      </c>
      <c r="H1122" s="66">
        <v>0.0134093761444091</v>
      </c>
      <c r="J1122" s="68"/>
      <c r="K1122" s="66" t="s">
        <v>1183</v>
      </c>
      <c r="L1122" s="66" t="s">
        <v>62</v>
      </c>
      <c r="M1122" s="66">
        <v>0.012531042098999</v>
      </c>
      <c r="O1122" s="68"/>
      <c r="P1122" s="66" t="s">
        <v>1183</v>
      </c>
      <c r="Q1122" s="66" t="s">
        <v>62</v>
      </c>
      <c r="R1122" s="66">
        <v>0.0376980304718017</v>
      </c>
      <c r="T1122" s="68"/>
    </row>
    <row r="1123">
      <c r="A1123" s="66" t="s">
        <v>1184</v>
      </c>
      <c r="B1123" s="66" t="s">
        <v>67</v>
      </c>
      <c r="C1123" s="66">
        <v>0.0233421325683593</v>
      </c>
      <c r="E1123" s="68"/>
      <c r="F1123" s="66" t="s">
        <v>1184</v>
      </c>
      <c r="G1123" s="66" t="s">
        <v>67</v>
      </c>
      <c r="H1123" s="66">
        <v>0.0289292335510253</v>
      </c>
      <c r="J1123" s="68"/>
      <c r="K1123" s="66" t="s">
        <v>1184</v>
      </c>
      <c r="L1123" s="66" t="s">
        <v>67</v>
      </c>
      <c r="M1123" s="66">
        <v>0.0329515933990478</v>
      </c>
      <c r="O1123" s="68"/>
      <c r="P1123" s="66" t="s">
        <v>1184</v>
      </c>
      <c r="Q1123" s="66" t="s">
        <v>67</v>
      </c>
      <c r="R1123" s="66">
        <v>0.0916368961334228</v>
      </c>
      <c r="T1123" s="68"/>
    </row>
    <row r="1124">
      <c r="A1124" s="66" t="s">
        <v>1185</v>
      </c>
      <c r="B1124" s="66" t="s">
        <v>62</v>
      </c>
      <c r="C1124" s="66">
        <v>0.0063042640686035</v>
      </c>
      <c r="E1124" s="68"/>
      <c r="F1124" s="66" t="s">
        <v>1185</v>
      </c>
      <c r="G1124" s="66" t="s">
        <v>62</v>
      </c>
      <c r="H1124" s="66">
        <v>0.012270450592041</v>
      </c>
      <c r="J1124" s="68"/>
      <c r="K1124" s="66" t="s">
        <v>1185</v>
      </c>
      <c r="L1124" s="66" t="s">
        <v>62</v>
      </c>
      <c r="M1124" s="66">
        <v>0.0132081508636474</v>
      </c>
      <c r="O1124" s="68"/>
      <c r="P1124" s="66" t="s">
        <v>1185</v>
      </c>
      <c r="Q1124" s="66" t="s">
        <v>62</v>
      </c>
      <c r="R1124" s="66">
        <v>0.0371618270874023</v>
      </c>
      <c r="T1124" s="68"/>
    </row>
    <row r="1125">
      <c r="A1125" s="66" t="s">
        <v>1186</v>
      </c>
      <c r="B1125" s="66" t="s">
        <v>62</v>
      </c>
      <c r="C1125" s="66">
        <v>0.0076558589935302</v>
      </c>
      <c r="E1125" s="68"/>
      <c r="F1125" s="66" t="s">
        <v>1186</v>
      </c>
      <c r="G1125" s="66" t="s">
        <v>62</v>
      </c>
      <c r="H1125" s="66">
        <v>0.0123250484466552</v>
      </c>
      <c r="J1125" s="68"/>
      <c r="K1125" s="66" t="s">
        <v>1186</v>
      </c>
      <c r="L1125" s="66" t="s">
        <v>62</v>
      </c>
      <c r="M1125" s="66">
        <v>0.0130631923675537</v>
      </c>
      <c r="O1125" s="68"/>
      <c r="P1125" s="66" t="s">
        <v>1186</v>
      </c>
      <c r="Q1125" s="66" t="s">
        <v>62</v>
      </c>
      <c r="R1125" s="66">
        <v>0.0390679836273193</v>
      </c>
      <c r="T1125" s="68"/>
    </row>
    <row r="1126">
      <c r="A1126" s="66" t="s">
        <v>1187</v>
      </c>
      <c r="B1126" s="66" t="s">
        <v>62</v>
      </c>
      <c r="C1126" s="66">
        <v>0.0069634914398193</v>
      </c>
      <c r="E1126" s="68"/>
      <c r="F1126" s="66" t="s">
        <v>1187</v>
      </c>
      <c r="G1126" s="66" t="s">
        <v>62</v>
      </c>
      <c r="H1126" s="66">
        <v>0.0123877525329589</v>
      </c>
      <c r="J1126" s="68"/>
      <c r="K1126" s="66" t="s">
        <v>1187</v>
      </c>
      <c r="L1126" s="66" t="s">
        <v>62</v>
      </c>
      <c r="M1126" s="66">
        <v>0.0118865966796875</v>
      </c>
      <c r="O1126" s="68"/>
      <c r="P1126" s="66" t="s">
        <v>1187</v>
      </c>
      <c r="Q1126" s="66" t="s">
        <v>62</v>
      </c>
      <c r="R1126" s="66">
        <v>0.0374825000762939</v>
      </c>
      <c r="T1126" s="68"/>
    </row>
    <row r="1127">
      <c r="A1127" s="66" t="s">
        <v>1188</v>
      </c>
      <c r="B1127" s="66" t="s">
        <v>62</v>
      </c>
      <c r="C1127" s="66">
        <v>0.0064380168914794</v>
      </c>
      <c r="E1127" s="68"/>
      <c r="F1127" s="66" t="s">
        <v>1188</v>
      </c>
      <c r="G1127" s="66" t="s">
        <v>62</v>
      </c>
      <c r="H1127" s="66">
        <v>0.0141432285308837</v>
      </c>
      <c r="J1127" s="68"/>
      <c r="K1127" s="66" t="s">
        <v>1188</v>
      </c>
      <c r="L1127" s="66" t="s">
        <v>62</v>
      </c>
      <c r="M1127" s="66">
        <v>0.0123696327209472</v>
      </c>
      <c r="O1127" s="68"/>
      <c r="P1127" s="66" t="s">
        <v>1188</v>
      </c>
      <c r="Q1127" s="66" t="s">
        <v>62</v>
      </c>
      <c r="R1127" s="66">
        <v>0.0382061004638671</v>
      </c>
      <c r="T1127" s="68"/>
    </row>
    <row r="1128">
      <c r="A1128" s="66" t="s">
        <v>1189</v>
      </c>
      <c r="B1128" s="66" t="s">
        <v>62</v>
      </c>
      <c r="C1128" s="66">
        <v>0.0076289176940917</v>
      </c>
      <c r="E1128" s="68"/>
      <c r="F1128" s="66" t="s">
        <v>1189</v>
      </c>
      <c r="G1128" s="66" t="s">
        <v>62</v>
      </c>
      <c r="H1128" s="66">
        <v>0.0120229721069335</v>
      </c>
      <c r="J1128" s="68"/>
      <c r="K1128" s="66" t="s">
        <v>1189</v>
      </c>
      <c r="L1128" s="66" t="s">
        <v>62</v>
      </c>
      <c r="M1128" s="66">
        <v>0.0116310119628906</v>
      </c>
      <c r="O1128" s="68"/>
      <c r="P1128" s="66" t="s">
        <v>1189</v>
      </c>
      <c r="Q1128" s="66" t="s">
        <v>62</v>
      </c>
      <c r="R1128" s="66">
        <v>0.0377821922302246</v>
      </c>
      <c r="T1128" s="68"/>
    </row>
    <row r="1129">
      <c r="A1129" s="66" t="s">
        <v>1190</v>
      </c>
      <c r="B1129" s="66" t="s">
        <v>62</v>
      </c>
      <c r="C1129" s="66">
        <v>0.0066337585449218</v>
      </c>
      <c r="E1129" s="68"/>
      <c r="F1129" s="66" t="s">
        <v>1190</v>
      </c>
      <c r="G1129" s="66" t="s">
        <v>62</v>
      </c>
      <c r="H1129" s="66">
        <v>0.0111405849456787</v>
      </c>
      <c r="J1129" s="68"/>
      <c r="K1129" s="66" t="s">
        <v>1190</v>
      </c>
      <c r="L1129" s="66" t="s">
        <v>62</v>
      </c>
      <c r="M1129" s="66">
        <v>0.0132191181182861</v>
      </c>
      <c r="O1129" s="68"/>
      <c r="P1129" s="66" t="s">
        <v>1190</v>
      </c>
      <c r="Q1129" s="66" t="s">
        <v>62</v>
      </c>
      <c r="R1129" s="66">
        <v>0.0390639305114746</v>
      </c>
      <c r="T1129" s="68"/>
    </row>
    <row r="1130">
      <c r="A1130" s="66" t="s">
        <v>1191</v>
      </c>
      <c r="B1130" s="66" t="s">
        <v>62</v>
      </c>
      <c r="C1130" s="66">
        <v>0.0063719749450683</v>
      </c>
      <c r="E1130" s="68"/>
      <c r="F1130" s="66" t="s">
        <v>1191</v>
      </c>
      <c r="G1130" s="66" t="s">
        <v>62</v>
      </c>
      <c r="H1130" s="66">
        <v>0.0129635334014892</v>
      </c>
      <c r="J1130" s="68"/>
      <c r="K1130" s="66" t="s">
        <v>1191</v>
      </c>
      <c r="L1130" s="66" t="s">
        <v>62</v>
      </c>
      <c r="M1130" s="66">
        <v>0.0124220848083496</v>
      </c>
      <c r="O1130" s="68"/>
      <c r="P1130" s="66" t="s">
        <v>1191</v>
      </c>
      <c r="Q1130" s="66" t="s">
        <v>62</v>
      </c>
      <c r="R1130" s="66">
        <v>0.0391058921813964</v>
      </c>
      <c r="T1130" s="68"/>
    </row>
    <row r="1131">
      <c r="A1131" s="66" t="s">
        <v>1192</v>
      </c>
      <c r="B1131" s="66" t="s">
        <v>62</v>
      </c>
      <c r="C1131" s="66">
        <v>0.0063507556915283</v>
      </c>
      <c r="E1131" s="68"/>
      <c r="F1131" s="66" t="s">
        <v>1192</v>
      </c>
      <c r="G1131" s="66" t="s">
        <v>62</v>
      </c>
      <c r="H1131" s="66">
        <v>0.0111529827117919</v>
      </c>
      <c r="J1131" s="68"/>
      <c r="K1131" s="66" t="s">
        <v>1192</v>
      </c>
      <c r="L1131" s="66" t="s">
        <v>62</v>
      </c>
      <c r="M1131" s="66">
        <v>0.0114827156066894</v>
      </c>
      <c r="O1131" s="68"/>
      <c r="P1131" s="66" t="s">
        <v>1192</v>
      </c>
      <c r="Q1131" s="66" t="s">
        <v>62</v>
      </c>
      <c r="R1131" s="66">
        <v>0.03739595413208</v>
      </c>
      <c r="T1131" s="68"/>
    </row>
    <row r="1132">
      <c r="A1132" s="66" t="s">
        <v>1193</v>
      </c>
      <c r="B1132" s="66" t="s">
        <v>62</v>
      </c>
      <c r="C1132" s="66">
        <v>0.0086698532104492</v>
      </c>
      <c r="E1132" s="68"/>
      <c r="F1132" s="66" t="s">
        <v>1193</v>
      </c>
      <c r="G1132" s="66" t="s">
        <v>62</v>
      </c>
      <c r="H1132" s="66">
        <v>0.0134778022766113</v>
      </c>
      <c r="J1132" s="68"/>
      <c r="K1132" s="66" t="s">
        <v>1193</v>
      </c>
      <c r="L1132" s="66" t="s">
        <v>62</v>
      </c>
      <c r="M1132" s="66">
        <v>0.0135693550109863</v>
      </c>
      <c r="O1132" s="68"/>
      <c r="P1132" s="66" t="s">
        <v>1193</v>
      </c>
      <c r="Q1132" s="66" t="s">
        <v>62</v>
      </c>
      <c r="R1132" s="66">
        <v>0.0370471477508544</v>
      </c>
      <c r="T1132" s="68"/>
    </row>
    <row r="1133">
      <c r="A1133" s="66" t="s">
        <v>1194</v>
      </c>
      <c r="B1133" s="66" t="s">
        <v>62</v>
      </c>
      <c r="C1133" s="66">
        <v>0.0070424079895019</v>
      </c>
      <c r="E1133" s="68"/>
      <c r="F1133" s="66" t="s">
        <v>1194</v>
      </c>
      <c r="G1133" s="66" t="s">
        <v>62</v>
      </c>
      <c r="H1133" s="66">
        <v>0.0131113529205322</v>
      </c>
      <c r="J1133" s="68"/>
      <c r="K1133" s="66" t="s">
        <v>1194</v>
      </c>
      <c r="L1133" s="66" t="s">
        <v>62</v>
      </c>
      <c r="M1133" s="66">
        <v>0.0132641792297363</v>
      </c>
      <c r="O1133" s="68"/>
      <c r="P1133" s="66" t="s">
        <v>1194</v>
      </c>
      <c r="Q1133" s="66" t="s">
        <v>62</v>
      </c>
      <c r="R1133" s="66">
        <v>0.0363898277282714</v>
      </c>
      <c r="T1133" s="68"/>
    </row>
    <row r="1134">
      <c r="A1134" s="66" t="s">
        <v>1195</v>
      </c>
      <c r="B1134" s="66" t="s">
        <v>67</v>
      </c>
      <c r="C1134" s="66">
        <v>0.0204150676727294</v>
      </c>
      <c r="E1134" s="68"/>
      <c r="F1134" s="66" t="s">
        <v>1195</v>
      </c>
      <c r="G1134" s="66" t="s">
        <v>67</v>
      </c>
      <c r="H1134" s="66">
        <v>0.0317761898040771</v>
      </c>
      <c r="J1134" s="68"/>
      <c r="K1134" s="66" t="s">
        <v>1195</v>
      </c>
      <c r="L1134" s="66" t="s">
        <v>67</v>
      </c>
      <c r="M1134" s="66">
        <v>0.033846378326416</v>
      </c>
      <c r="O1134" s="68"/>
      <c r="P1134" s="66" t="s">
        <v>1195</v>
      </c>
      <c r="Q1134" s="66" t="s">
        <v>67</v>
      </c>
      <c r="R1134" s="66">
        <v>0.115010261535644</v>
      </c>
      <c r="T1134" s="68"/>
    </row>
    <row r="1135">
      <c r="A1135" s="66" t="s">
        <v>1196</v>
      </c>
      <c r="B1135" s="66" t="s">
        <v>67</v>
      </c>
      <c r="C1135" s="66">
        <v>0.0153062343597412</v>
      </c>
      <c r="E1135" s="68"/>
      <c r="F1135" s="66" t="s">
        <v>1196</v>
      </c>
      <c r="G1135" s="66" t="s">
        <v>67</v>
      </c>
      <c r="H1135" s="66">
        <v>0.0242929458618164</v>
      </c>
      <c r="J1135" s="68"/>
      <c r="K1135" s="66" t="s">
        <v>1196</v>
      </c>
      <c r="L1135" s="66" t="s">
        <v>67</v>
      </c>
      <c r="M1135" s="66">
        <v>0.0239551067352294</v>
      </c>
      <c r="O1135" s="68"/>
      <c r="P1135" s="66" t="s">
        <v>1196</v>
      </c>
      <c r="Q1135" s="66" t="s">
        <v>67</v>
      </c>
      <c r="R1135" s="66">
        <v>0.0737674236297607</v>
      </c>
      <c r="T1135" s="68"/>
    </row>
    <row r="1136">
      <c r="A1136" s="66" t="s">
        <v>1197</v>
      </c>
      <c r="B1136" s="66" t="s">
        <v>62</v>
      </c>
      <c r="C1136" s="66">
        <v>0.0098116397857666</v>
      </c>
      <c r="E1136" s="68"/>
      <c r="F1136" s="66" t="s">
        <v>1197</v>
      </c>
      <c r="G1136" s="66" t="s">
        <v>62</v>
      </c>
      <c r="H1136" s="66">
        <v>0.0139949321746826</v>
      </c>
      <c r="J1136" s="68"/>
      <c r="K1136" s="66" t="s">
        <v>1197</v>
      </c>
      <c r="L1136" s="66" t="s">
        <v>62</v>
      </c>
      <c r="M1136" s="66">
        <v>0.0130841732025146</v>
      </c>
      <c r="O1136" s="68"/>
      <c r="P1136" s="66" t="s">
        <v>1197</v>
      </c>
      <c r="Q1136" s="66" t="s">
        <v>62</v>
      </c>
      <c r="R1136" s="66">
        <v>0.0379214286804199</v>
      </c>
      <c r="T1136" s="68"/>
    </row>
    <row r="1137">
      <c r="A1137" s="66" t="s">
        <v>1198</v>
      </c>
      <c r="B1137" s="66" t="s">
        <v>62</v>
      </c>
      <c r="C1137" s="66">
        <v>0.0097067356109619</v>
      </c>
      <c r="E1137" s="68"/>
      <c r="F1137" s="66" t="s">
        <v>1198</v>
      </c>
      <c r="G1137" s="66" t="s">
        <v>62</v>
      </c>
      <c r="H1137" s="66">
        <v>0.0191679000854492</v>
      </c>
      <c r="J1137" s="68"/>
      <c r="K1137" s="66" t="s">
        <v>1198</v>
      </c>
      <c r="L1137" s="66" t="s">
        <v>62</v>
      </c>
      <c r="M1137" s="66">
        <v>0.0114297866821289</v>
      </c>
      <c r="O1137" s="68"/>
      <c r="P1137" s="66" t="s">
        <v>1198</v>
      </c>
      <c r="Q1137" s="66" t="s">
        <v>62</v>
      </c>
      <c r="R1137" s="66">
        <v>0.0401997566223144</v>
      </c>
      <c r="T1137" s="68"/>
    </row>
    <row r="1138">
      <c r="A1138" s="66" t="s">
        <v>1199</v>
      </c>
      <c r="B1138" s="66" t="s">
        <v>67</v>
      </c>
      <c r="C1138" s="66">
        <v>0.0146987438201904</v>
      </c>
      <c r="E1138" s="68"/>
      <c r="F1138" s="66" t="s">
        <v>1199</v>
      </c>
      <c r="G1138" s="66" t="s">
        <v>67</v>
      </c>
      <c r="H1138" s="66">
        <v>0.0262651443481445</v>
      </c>
      <c r="J1138" s="68"/>
      <c r="K1138" s="66" t="s">
        <v>1199</v>
      </c>
      <c r="L1138" s="66" t="s">
        <v>67</v>
      </c>
      <c r="M1138" s="66">
        <v>0.0262062549591064</v>
      </c>
      <c r="O1138" s="68"/>
      <c r="P1138" s="66" t="s">
        <v>1199</v>
      </c>
      <c r="Q1138" s="66" t="s">
        <v>67</v>
      </c>
      <c r="R1138" s="66">
        <v>0.0727546215057373</v>
      </c>
      <c r="T1138" s="68"/>
    </row>
    <row r="1139">
      <c r="A1139" s="66" t="s">
        <v>1200</v>
      </c>
      <c r="B1139" s="66" t="s">
        <v>67</v>
      </c>
      <c r="C1139" s="66">
        <v>0.0146083831787109</v>
      </c>
      <c r="E1139" s="68"/>
      <c r="F1139" s="66" t="s">
        <v>1200</v>
      </c>
      <c r="G1139" s="66" t="s">
        <v>67</v>
      </c>
      <c r="H1139" s="66">
        <v>0.0257396697998046</v>
      </c>
      <c r="J1139" s="68"/>
      <c r="K1139" s="66" t="s">
        <v>1200</v>
      </c>
      <c r="L1139" s="66" t="s">
        <v>67</v>
      </c>
      <c r="M1139" s="66">
        <v>0.0248916149139404</v>
      </c>
      <c r="O1139" s="68"/>
      <c r="P1139" s="66" t="s">
        <v>1200</v>
      </c>
      <c r="Q1139" s="66" t="s">
        <v>67</v>
      </c>
      <c r="R1139" s="66">
        <v>0.0936851501464843</v>
      </c>
      <c r="T1139" s="68"/>
    </row>
    <row r="1140">
      <c r="A1140" s="66" t="s">
        <v>1201</v>
      </c>
      <c r="B1140" s="66" t="s">
        <v>67</v>
      </c>
      <c r="C1140" s="66">
        <v>0.0148828029632568</v>
      </c>
      <c r="E1140" s="68"/>
      <c r="F1140" s="66" t="s">
        <v>1201</v>
      </c>
      <c r="G1140" s="66" t="s">
        <v>67</v>
      </c>
      <c r="H1140" s="66">
        <v>0.0240488052368164</v>
      </c>
      <c r="J1140" s="68"/>
      <c r="K1140" s="66" t="s">
        <v>1201</v>
      </c>
      <c r="L1140" s="66" t="s">
        <v>67</v>
      </c>
      <c r="M1140" s="66">
        <v>0.023378849029541</v>
      </c>
      <c r="O1140" s="68"/>
      <c r="P1140" s="66" t="s">
        <v>1201</v>
      </c>
      <c r="Q1140" s="66" t="s">
        <v>67</v>
      </c>
      <c r="R1140" s="66">
        <v>0.0907680988311767</v>
      </c>
      <c r="T1140" s="68"/>
    </row>
    <row r="1141">
      <c r="A1141" s="66" t="s">
        <v>1202</v>
      </c>
      <c r="B1141" s="66" t="s">
        <v>62</v>
      </c>
      <c r="C1141" s="66">
        <v>0.0080094337463378</v>
      </c>
      <c r="E1141" s="68"/>
      <c r="F1141" s="66" t="s">
        <v>1202</v>
      </c>
      <c r="G1141" s="66" t="s">
        <v>62</v>
      </c>
      <c r="H1141" s="66">
        <v>0.0142886638641357</v>
      </c>
      <c r="J1141" s="68"/>
      <c r="K1141" s="66" t="s">
        <v>1202</v>
      </c>
      <c r="L1141" s="66" t="s">
        <v>62</v>
      </c>
      <c r="M1141" s="66">
        <v>0.0124309062957763</v>
      </c>
      <c r="O1141" s="68"/>
      <c r="P1141" s="66" t="s">
        <v>1202</v>
      </c>
      <c r="Q1141" s="66" t="s">
        <v>62</v>
      </c>
      <c r="R1141" s="66">
        <v>0.0371601581573486</v>
      </c>
      <c r="T1141" s="68"/>
    </row>
    <row r="1142">
      <c r="A1142" s="66" t="s">
        <v>1203</v>
      </c>
      <c r="B1142" s="66" t="s">
        <v>62</v>
      </c>
      <c r="C1142" s="66">
        <v>0.0070674419403076</v>
      </c>
      <c r="E1142" s="68"/>
      <c r="F1142" s="66" t="s">
        <v>1203</v>
      </c>
      <c r="G1142" s="66" t="s">
        <v>67</v>
      </c>
      <c r="H1142" s="66">
        <v>0.0250415802001953</v>
      </c>
      <c r="J1142" s="68"/>
      <c r="K1142" s="66" t="s">
        <v>1203</v>
      </c>
      <c r="L1142" s="66" t="s">
        <v>67</v>
      </c>
      <c r="M1142" s="66">
        <v>0.028623342514038</v>
      </c>
      <c r="O1142" s="68"/>
      <c r="P1142" s="66" t="s">
        <v>1203</v>
      </c>
      <c r="Q1142" s="66" t="s">
        <v>67</v>
      </c>
      <c r="R1142" s="66">
        <v>0.0942203998565673</v>
      </c>
      <c r="T1142" s="68"/>
    </row>
    <row r="1143">
      <c r="A1143" s="66" t="s">
        <v>1204</v>
      </c>
      <c r="B1143" s="66" t="s">
        <v>67</v>
      </c>
      <c r="C1143" s="66">
        <v>0.0142080783843994</v>
      </c>
      <c r="E1143" s="68"/>
      <c r="F1143" s="66" t="s">
        <v>1204</v>
      </c>
      <c r="G1143" s="66" t="s">
        <v>67</v>
      </c>
      <c r="H1143" s="66">
        <v>0.0270726680755615</v>
      </c>
      <c r="J1143" s="68"/>
      <c r="K1143" s="66" t="s">
        <v>1204</v>
      </c>
      <c r="L1143" s="66" t="s">
        <v>67</v>
      </c>
      <c r="M1143" s="66">
        <v>0.103514909744262</v>
      </c>
      <c r="O1143" s="68"/>
      <c r="P1143" s="66" t="s">
        <v>1204</v>
      </c>
      <c r="Q1143" s="66" t="s">
        <v>67</v>
      </c>
      <c r="R1143" s="66">
        <v>0.481901168823242</v>
      </c>
      <c r="T1143" s="68"/>
    </row>
    <row r="1144">
      <c r="A1144" s="66" t="s">
        <v>1205</v>
      </c>
      <c r="B1144" s="66" t="s">
        <v>62</v>
      </c>
      <c r="C1144" s="66">
        <v>0.0083134174346923</v>
      </c>
      <c r="E1144" s="68"/>
      <c r="F1144" s="66" t="s">
        <v>1205</v>
      </c>
      <c r="G1144" s="66" t="s">
        <v>62</v>
      </c>
      <c r="H1144" s="66">
        <v>0.0128481388092041</v>
      </c>
      <c r="J1144" s="68"/>
      <c r="K1144" s="66" t="s">
        <v>1205</v>
      </c>
      <c r="L1144" s="66" t="s">
        <v>62</v>
      </c>
      <c r="M1144" s="66">
        <v>0.0108890533447265</v>
      </c>
      <c r="O1144" s="68"/>
      <c r="P1144" s="66" t="s">
        <v>1205</v>
      </c>
      <c r="Q1144" s="66" t="s">
        <v>62</v>
      </c>
      <c r="R1144" s="66">
        <v>0.0398516654968261</v>
      </c>
      <c r="T1144" s="68"/>
    </row>
    <row r="1145">
      <c r="A1145" s="66" t="s">
        <v>1206</v>
      </c>
      <c r="B1145" s="66" t="s">
        <v>62</v>
      </c>
      <c r="C1145" s="66">
        <v>0.0075111389160156</v>
      </c>
      <c r="E1145" s="68"/>
      <c r="F1145" s="66" t="s">
        <v>1206</v>
      </c>
      <c r="G1145" s="66" t="s">
        <v>62</v>
      </c>
      <c r="H1145" s="66">
        <v>0.0127456188201904</v>
      </c>
      <c r="J1145" s="68"/>
      <c r="K1145" s="66" t="s">
        <v>1206</v>
      </c>
      <c r="L1145" s="66" t="s">
        <v>62</v>
      </c>
      <c r="M1145" s="66">
        <v>0.012404441833496</v>
      </c>
      <c r="O1145" s="68"/>
      <c r="P1145" s="66" t="s">
        <v>1206</v>
      </c>
      <c r="Q1145" s="66" t="s">
        <v>62</v>
      </c>
      <c r="R1145" s="66">
        <v>0.0401818752288818</v>
      </c>
      <c r="T1145" s="68"/>
    </row>
    <row r="1146">
      <c r="A1146" s="66" t="s">
        <v>1207</v>
      </c>
      <c r="B1146" s="66" t="s">
        <v>67</v>
      </c>
      <c r="C1146" s="66">
        <v>0.0157485008239746</v>
      </c>
      <c r="E1146" s="68"/>
      <c r="F1146" s="66" t="s">
        <v>1207</v>
      </c>
      <c r="G1146" s="66" t="s">
        <v>67</v>
      </c>
      <c r="H1146" s="66">
        <v>0.0240445137023925</v>
      </c>
      <c r="J1146" s="68"/>
      <c r="K1146" s="66" t="s">
        <v>1207</v>
      </c>
      <c r="L1146" s="66" t="s">
        <v>67</v>
      </c>
      <c r="M1146" s="66">
        <v>0.0238571166992187</v>
      </c>
      <c r="O1146" s="68"/>
      <c r="P1146" s="66" t="s">
        <v>1207</v>
      </c>
      <c r="Q1146" s="66" t="s">
        <v>67</v>
      </c>
      <c r="R1146" s="66">
        <v>0.075430154800415</v>
      </c>
      <c r="T1146" s="68"/>
    </row>
    <row r="1147">
      <c r="A1147" s="66" t="s">
        <v>1208</v>
      </c>
      <c r="B1147" s="66" t="s">
        <v>67</v>
      </c>
      <c r="C1147" s="66">
        <v>0.0168657302856445</v>
      </c>
      <c r="E1147" s="68"/>
      <c r="F1147" s="66" t="s">
        <v>1208</v>
      </c>
      <c r="G1147" s="66" t="s">
        <v>67</v>
      </c>
      <c r="H1147" s="66">
        <v>0.0246732234954834</v>
      </c>
      <c r="J1147" s="68"/>
      <c r="K1147" s="66" t="s">
        <v>1208</v>
      </c>
      <c r="L1147" s="66" t="s">
        <v>67</v>
      </c>
      <c r="M1147" s="66">
        <v>0.0280885696411132</v>
      </c>
      <c r="O1147" s="68"/>
      <c r="P1147" s="66" t="s">
        <v>1208</v>
      </c>
      <c r="Q1147" s="66" t="s">
        <v>67</v>
      </c>
      <c r="R1147" s="66">
        <v>0.0756950378417968</v>
      </c>
      <c r="T1147" s="68"/>
    </row>
    <row r="1148">
      <c r="A1148" s="66" t="s">
        <v>1209</v>
      </c>
      <c r="B1148" s="66" t="s">
        <v>62</v>
      </c>
      <c r="C1148" s="66">
        <v>0.0092637538909912</v>
      </c>
      <c r="E1148" s="68"/>
      <c r="F1148" s="66" t="s">
        <v>1209</v>
      </c>
      <c r="G1148" s="66" t="s">
        <v>62</v>
      </c>
      <c r="H1148" s="66">
        <v>0.0129585266113281</v>
      </c>
      <c r="J1148" s="68"/>
      <c r="K1148" s="66" t="s">
        <v>1209</v>
      </c>
      <c r="L1148" s="66" t="s">
        <v>62</v>
      </c>
      <c r="M1148" s="66">
        <v>0.0136482715606689</v>
      </c>
      <c r="O1148" s="68"/>
      <c r="P1148" s="66" t="s">
        <v>1209</v>
      </c>
      <c r="Q1148" s="66" t="s">
        <v>62</v>
      </c>
      <c r="R1148" s="66">
        <v>0.0402929782867431</v>
      </c>
      <c r="T1148" s="68"/>
    </row>
    <row r="1149">
      <c r="A1149" s="66" t="s">
        <v>1210</v>
      </c>
      <c r="B1149" s="66" t="s">
        <v>62</v>
      </c>
      <c r="C1149" s="66">
        <v>0.0073981285095214</v>
      </c>
      <c r="E1149" s="68"/>
      <c r="F1149" s="66" t="s">
        <v>1210</v>
      </c>
      <c r="G1149" s="66" t="s">
        <v>62</v>
      </c>
      <c r="H1149" s="66">
        <v>0.011545181274414</v>
      </c>
      <c r="J1149" s="68"/>
      <c r="K1149" s="66" t="s">
        <v>1210</v>
      </c>
      <c r="L1149" s="66" t="s">
        <v>62</v>
      </c>
      <c r="M1149" s="66">
        <v>0.0117132663726806</v>
      </c>
      <c r="O1149" s="68"/>
      <c r="P1149" s="66" t="s">
        <v>1210</v>
      </c>
      <c r="Q1149" s="66" t="s">
        <v>62</v>
      </c>
      <c r="R1149" s="66">
        <v>0.0415380001068115</v>
      </c>
      <c r="T1149" s="68"/>
    </row>
    <row r="1150">
      <c r="A1150" s="66" t="s">
        <v>1211</v>
      </c>
      <c r="B1150" s="66" t="s">
        <v>62</v>
      </c>
      <c r="C1150" s="66">
        <v>0.0085620880126953</v>
      </c>
      <c r="E1150" s="68"/>
      <c r="F1150" s="66" t="s">
        <v>1211</v>
      </c>
      <c r="G1150" s="66" t="s">
        <v>62</v>
      </c>
      <c r="H1150" s="66">
        <v>0.0133004188537597</v>
      </c>
      <c r="J1150" s="68"/>
      <c r="K1150" s="66" t="s">
        <v>1211</v>
      </c>
      <c r="L1150" s="66" t="s">
        <v>62</v>
      </c>
      <c r="M1150" s="66">
        <v>0.012892723083496</v>
      </c>
      <c r="O1150" s="68"/>
      <c r="P1150" s="66" t="s">
        <v>1211</v>
      </c>
      <c r="Q1150" s="66" t="s">
        <v>62</v>
      </c>
      <c r="R1150" s="66">
        <v>0.0427536964416503</v>
      </c>
      <c r="T1150" s="68"/>
    </row>
    <row r="1151">
      <c r="A1151" s="66" t="s">
        <v>1212</v>
      </c>
      <c r="B1151" s="66" t="s">
        <v>62</v>
      </c>
      <c r="C1151" s="66">
        <v>0.0072085857391357</v>
      </c>
      <c r="E1151" s="68"/>
      <c r="F1151" s="66" t="s">
        <v>1212</v>
      </c>
      <c r="G1151" s="66" t="s">
        <v>62</v>
      </c>
      <c r="H1151" s="66">
        <v>0.0116410255432128</v>
      </c>
      <c r="J1151" s="68"/>
      <c r="K1151" s="66" t="s">
        <v>1212</v>
      </c>
      <c r="L1151" s="66" t="s">
        <v>62</v>
      </c>
      <c r="M1151" s="66">
        <v>0.0135314464569091</v>
      </c>
      <c r="O1151" s="68"/>
      <c r="P1151" s="66" t="s">
        <v>1212</v>
      </c>
      <c r="Q1151" s="66" t="s">
        <v>62</v>
      </c>
      <c r="R1151" s="66">
        <v>0.0370051860809326</v>
      </c>
      <c r="T1151" s="68"/>
    </row>
    <row r="1152">
      <c r="A1152" s="66" t="s">
        <v>1213</v>
      </c>
      <c r="B1152" s="66" t="s">
        <v>62</v>
      </c>
      <c r="C1152" s="66">
        <v>0.0078706741333007</v>
      </c>
      <c r="E1152" s="68"/>
      <c r="F1152" s="66" t="s">
        <v>1213</v>
      </c>
      <c r="G1152" s="66" t="s">
        <v>62</v>
      </c>
      <c r="H1152" s="66">
        <v>0.0129084587097167</v>
      </c>
      <c r="J1152" s="68"/>
      <c r="K1152" s="66" t="s">
        <v>1213</v>
      </c>
      <c r="L1152" s="66" t="s">
        <v>62</v>
      </c>
      <c r="M1152" s="66">
        <v>0.0143685340881347</v>
      </c>
      <c r="O1152" s="68"/>
      <c r="P1152" s="66" t="s">
        <v>1213</v>
      </c>
      <c r="Q1152" s="66" t="s">
        <v>62</v>
      </c>
      <c r="R1152" s="66">
        <v>0.0385560989379882</v>
      </c>
      <c r="T1152" s="68"/>
    </row>
    <row r="1153">
      <c r="A1153" s="66" t="s">
        <v>1214</v>
      </c>
      <c r="B1153" s="66" t="s">
        <v>62</v>
      </c>
      <c r="C1153" s="66">
        <v>0.0065553188323974</v>
      </c>
      <c r="E1153" s="68"/>
      <c r="F1153" s="66" t="s">
        <v>1214</v>
      </c>
      <c r="G1153" s="66" t="s">
        <v>62</v>
      </c>
      <c r="H1153" s="66">
        <v>0.0119731426239013</v>
      </c>
      <c r="J1153" s="68"/>
      <c r="K1153" s="66" t="s">
        <v>1214</v>
      </c>
      <c r="L1153" s="66" t="s">
        <v>62</v>
      </c>
      <c r="M1153" s="66">
        <v>0.0133264064788818</v>
      </c>
      <c r="O1153" s="68"/>
      <c r="P1153" s="66" t="s">
        <v>1214</v>
      </c>
      <c r="Q1153" s="66" t="s">
        <v>62</v>
      </c>
      <c r="R1153" s="66">
        <v>0.0427331924438476</v>
      </c>
      <c r="T1153" s="68"/>
    </row>
    <row r="1154">
      <c r="A1154" s="66" t="s">
        <v>1215</v>
      </c>
      <c r="B1154" s="66" t="s">
        <v>62</v>
      </c>
      <c r="C1154" s="66">
        <v>0.0064725875854492</v>
      </c>
      <c r="E1154" s="68"/>
      <c r="F1154" s="66" t="s">
        <v>1215</v>
      </c>
      <c r="G1154" s="66" t="s">
        <v>62</v>
      </c>
      <c r="H1154" s="66">
        <v>0.0130650997161865</v>
      </c>
      <c r="J1154" s="68"/>
      <c r="K1154" s="66" t="s">
        <v>1215</v>
      </c>
      <c r="L1154" s="66" t="s">
        <v>62</v>
      </c>
      <c r="M1154" s="66">
        <v>0.0117733478546142</v>
      </c>
      <c r="O1154" s="68"/>
      <c r="P1154" s="66" t="s">
        <v>1215</v>
      </c>
      <c r="Q1154" s="66" t="s">
        <v>62</v>
      </c>
      <c r="R1154" s="66">
        <v>0.0394802093505859</v>
      </c>
      <c r="T1154" s="68"/>
    </row>
    <row r="1155">
      <c r="A1155" s="66" t="s">
        <v>1216</v>
      </c>
      <c r="B1155" s="66" t="s">
        <v>67</v>
      </c>
      <c r="C1155" s="66">
        <v>0.0149822235107421</v>
      </c>
      <c r="E1155" s="68"/>
      <c r="F1155" s="66" t="s">
        <v>1216</v>
      </c>
      <c r="G1155" s="66" t="s">
        <v>67</v>
      </c>
      <c r="H1155" s="66">
        <v>0.0240330696105957</v>
      </c>
      <c r="J1155" s="68"/>
      <c r="K1155" s="66" t="s">
        <v>1216</v>
      </c>
      <c r="L1155" s="66" t="s">
        <v>67</v>
      </c>
      <c r="M1155" s="66">
        <v>0.0232892036437988</v>
      </c>
      <c r="O1155" s="68"/>
      <c r="P1155" s="66" t="s">
        <v>1216</v>
      </c>
      <c r="Q1155" s="66" t="s">
        <v>67</v>
      </c>
      <c r="R1155" s="66">
        <v>0.0910389423370361</v>
      </c>
      <c r="T1155" s="68"/>
    </row>
    <row r="1156">
      <c r="A1156" s="66" t="s">
        <v>1217</v>
      </c>
      <c r="B1156" s="66" t="s">
        <v>62</v>
      </c>
      <c r="C1156" s="66">
        <v>0.0089170932769775</v>
      </c>
      <c r="E1156" s="68"/>
      <c r="F1156" s="66" t="s">
        <v>1217</v>
      </c>
      <c r="G1156" s="66" t="s">
        <v>62</v>
      </c>
      <c r="H1156" s="66">
        <v>0.0130534172058105</v>
      </c>
      <c r="J1156" s="68"/>
      <c r="K1156" s="66" t="s">
        <v>1217</v>
      </c>
      <c r="L1156" s="66" t="s">
        <v>62</v>
      </c>
      <c r="M1156" s="66">
        <v>0.0125958919525146</v>
      </c>
      <c r="O1156" s="68"/>
      <c r="P1156" s="66" t="s">
        <v>1217</v>
      </c>
      <c r="Q1156" s="66" t="s">
        <v>62</v>
      </c>
      <c r="R1156" s="66">
        <v>0.0399019718170166</v>
      </c>
      <c r="T1156" s="68"/>
    </row>
    <row r="1157">
      <c r="A1157" s="66" t="s">
        <v>1218</v>
      </c>
      <c r="B1157" s="66" t="s">
        <v>62</v>
      </c>
      <c r="C1157" s="66">
        <v>0.010481834411621</v>
      </c>
      <c r="E1157" s="68"/>
      <c r="F1157" s="66" t="s">
        <v>1218</v>
      </c>
      <c r="G1157" s="66" t="s">
        <v>62</v>
      </c>
      <c r="H1157" s="66">
        <v>0.0132825374603271</v>
      </c>
      <c r="J1157" s="68"/>
      <c r="K1157" s="66" t="s">
        <v>1218</v>
      </c>
      <c r="L1157" s="66" t="s">
        <v>62</v>
      </c>
      <c r="M1157" s="66">
        <v>0.0116612911224365</v>
      </c>
      <c r="O1157" s="68"/>
      <c r="P1157" s="66" t="s">
        <v>1218</v>
      </c>
      <c r="Q1157" s="66" t="s">
        <v>62</v>
      </c>
      <c r="R1157" s="66">
        <v>0.0397508144378662</v>
      </c>
      <c r="T1157" s="68"/>
    </row>
    <row r="1158">
      <c r="A1158" s="66" t="s">
        <v>1219</v>
      </c>
      <c r="B1158" s="66" t="s">
        <v>62</v>
      </c>
      <c r="C1158" s="66">
        <v>0.008608341217041</v>
      </c>
      <c r="E1158" s="68"/>
      <c r="F1158" s="66" t="s">
        <v>1219</v>
      </c>
      <c r="G1158" s="66" t="s">
        <v>62</v>
      </c>
      <c r="H1158" s="66">
        <v>0.0120105743408203</v>
      </c>
      <c r="J1158" s="68"/>
      <c r="K1158" s="66" t="s">
        <v>1219</v>
      </c>
      <c r="L1158" s="66" t="s">
        <v>62</v>
      </c>
      <c r="M1158" s="66">
        <v>0.0128312110900878</v>
      </c>
      <c r="O1158" s="68"/>
      <c r="P1158" s="66" t="s">
        <v>1219</v>
      </c>
      <c r="Q1158" s="66" t="s">
        <v>62</v>
      </c>
      <c r="R1158" s="66">
        <v>0.0394773483276367</v>
      </c>
      <c r="T1158" s="68"/>
    </row>
    <row r="1159">
      <c r="A1159" s="66" t="s">
        <v>1220</v>
      </c>
      <c r="B1159" s="66" t="s">
        <v>62</v>
      </c>
      <c r="C1159" s="66">
        <v>0.0074372291564941</v>
      </c>
      <c r="E1159" s="68"/>
      <c r="F1159" s="66" t="s">
        <v>1220</v>
      </c>
      <c r="G1159" s="66" t="s">
        <v>62</v>
      </c>
      <c r="H1159" s="66">
        <v>0.0140142440795898</v>
      </c>
      <c r="J1159" s="68"/>
      <c r="K1159" s="66" t="s">
        <v>1220</v>
      </c>
      <c r="L1159" s="66" t="s">
        <v>62</v>
      </c>
      <c r="M1159" s="66">
        <v>0.0116147994995117</v>
      </c>
      <c r="O1159" s="68"/>
      <c r="P1159" s="66" t="s">
        <v>1220</v>
      </c>
      <c r="Q1159" s="66" t="s">
        <v>62</v>
      </c>
      <c r="R1159" s="66">
        <v>0.0382561683654785</v>
      </c>
      <c r="T1159" s="68"/>
    </row>
    <row r="1160">
      <c r="A1160" s="66" t="s">
        <v>1221</v>
      </c>
      <c r="B1160" s="66" t="s">
        <v>62</v>
      </c>
      <c r="C1160" s="66">
        <v>0.0081698894500732</v>
      </c>
      <c r="E1160" s="68"/>
      <c r="F1160" s="66" t="s">
        <v>1221</v>
      </c>
      <c r="G1160" s="66" t="s">
        <v>62</v>
      </c>
      <c r="H1160" s="66">
        <v>0.0197587013244628</v>
      </c>
      <c r="J1160" s="68"/>
      <c r="K1160" s="66" t="s">
        <v>1221</v>
      </c>
      <c r="L1160" s="66" t="s">
        <v>62</v>
      </c>
      <c r="M1160" s="66">
        <v>0.0134253501892089</v>
      </c>
      <c r="O1160" s="68"/>
      <c r="P1160" s="66" t="s">
        <v>1221</v>
      </c>
      <c r="Q1160" s="66" t="s">
        <v>62</v>
      </c>
      <c r="R1160" s="66">
        <v>0.0395946502685546</v>
      </c>
      <c r="T1160" s="68"/>
    </row>
    <row r="1161">
      <c r="A1161" s="66" t="s">
        <v>1222</v>
      </c>
      <c r="B1161" s="66" t="s">
        <v>62</v>
      </c>
      <c r="C1161" s="66">
        <v>0.0066816806793212</v>
      </c>
      <c r="E1161" s="68"/>
      <c r="F1161" s="66" t="s">
        <v>1222</v>
      </c>
      <c r="G1161" s="66" t="s">
        <v>62</v>
      </c>
      <c r="H1161" s="66">
        <v>0.01420259475708</v>
      </c>
      <c r="J1161" s="68"/>
      <c r="K1161" s="66" t="s">
        <v>1222</v>
      </c>
      <c r="L1161" s="66" t="s">
        <v>62</v>
      </c>
      <c r="M1161" s="66">
        <v>0.0127742290496826</v>
      </c>
      <c r="O1161" s="68"/>
      <c r="P1161" s="66" t="s">
        <v>1222</v>
      </c>
      <c r="Q1161" s="66" t="s">
        <v>62</v>
      </c>
      <c r="R1161" s="66">
        <v>0.0399901866912841</v>
      </c>
      <c r="T1161" s="68"/>
    </row>
    <row r="1162">
      <c r="A1162" s="66" t="s">
        <v>1223</v>
      </c>
      <c r="B1162" s="66" t="s">
        <v>62</v>
      </c>
      <c r="C1162" s="66">
        <v>0.0068769454956054</v>
      </c>
      <c r="E1162" s="68"/>
      <c r="F1162" s="66" t="s">
        <v>1223</v>
      </c>
      <c r="G1162" s="66" t="s">
        <v>62</v>
      </c>
      <c r="H1162" s="66">
        <v>0.0142562389373779</v>
      </c>
      <c r="J1162" s="68"/>
      <c r="K1162" s="66" t="s">
        <v>1223</v>
      </c>
      <c r="L1162" s="66" t="s">
        <v>62</v>
      </c>
      <c r="M1162" s="66">
        <v>0.0121114253997802</v>
      </c>
      <c r="O1162" s="68"/>
      <c r="P1162" s="66" t="s">
        <v>1223</v>
      </c>
      <c r="Q1162" s="66" t="s">
        <v>62</v>
      </c>
      <c r="R1162" s="66">
        <v>0.0413005352020263</v>
      </c>
      <c r="T1162" s="68"/>
    </row>
    <row r="1163">
      <c r="A1163" s="66" t="s">
        <v>1224</v>
      </c>
      <c r="B1163" s="66" t="s">
        <v>62</v>
      </c>
      <c r="C1163" s="66">
        <v>0.0076911449432373</v>
      </c>
      <c r="E1163" s="68"/>
      <c r="F1163" s="66" t="s">
        <v>1224</v>
      </c>
      <c r="G1163" s="66" t="s">
        <v>67</v>
      </c>
      <c r="H1163" s="66">
        <v>0.0254700183868408</v>
      </c>
      <c r="J1163" s="68"/>
      <c r="K1163" s="66" t="s">
        <v>1224</v>
      </c>
      <c r="L1163" s="66" t="s">
        <v>67</v>
      </c>
      <c r="M1163" s="66">
        <v>0.0319461822509765</v>
      </c>
      <c r="O1163" s="68"/>
      <c r="P1163" s="66" t="s">
        <v>1224</v>
      </c>
      <c r="Q1163" s="66" t="s">
        <v>67</v>
      </c>
      <c r="R1163" s="66">
        <v>0.0990664958953857</v>
      </c>
      <c r="T1163" s="68"/>
    </row>
    <row r="1164">
      <c r="A1164" s="66" t="s">
        <v>1225</v>
      </c>
      <c r="B1164" s="66" t="s">
        <v>62</v>
      </c>
      <c r="C1164" s="66">
        <v>0.0068376064300537</v>
      </c>
      <c r="E1164" s="68"/>
      <c r="F1164" s="66" t="s">
        <v>1225</v>
      </c>
      <c r="G1164" s="66" t="s">
        <v>62</v>
      </c>
      <c r="H1164" s="66">
        <v>0.0128877162933349</v>
      </c>
      <c r="J1164" s="68"/>
      <c r="K1164" s="66" t="s">
        <v>1225</v>
      </c>
      <c r="L1164" s="66" t="s">
        <v>62</v>
      </c>
      <c r="M1164" s="66">
        <v>0.0140018463134765</v>
      </c>
      <c r="O1164" s="68"/>
      <c r="P1164" s="66" t="s">
        <v>1225</v>
      </c>
      <c r="Q1164" s="66" t="s">
        <v>62</v>
      </c>
      <c r="R1164" s="66">
        <v>0.0360474586486816</v>
      </c>
      <c r="T1164" s="68"/>
    </row>
    <row r="1165">
      <c r="A1165" s="66" t="s">
        <v>1226</v>
      </c>
      <c r="B1165" s="66" t="s">
        <v>62</v>
      </c>
      <c r="C1165" s="66">
        <v>0.0061614513397216</v>
      </c>
      <c r="E1165" s="68"/>
      <c r="F1165" s="66" t="s">
        <v>1226</v>
      </c>
      <c r="G1165" s="66" t="s">
        <v>62</v>
      </c>
      <c r="H1165" s="66">
        <v>0.0129714012145996</v>
      </c>
      <c r="J1165" s="68"/>
      <c r="K1165" s="66" t="s">
        <v>1226</v>
      </c>
      <c r="L1165" s="66" t="s">
        <v>62</v>
      </c>
      <c r="M1165" s="66">
        <v>0.0139040946960449</v>
      </c>
      <c r="O1165" s="68"/>
      <c r="P1165" s="66" t="s">
        <v>1226</v>
      </c>
      <c r="Q1165" s="66" t="s">
        <v>62</v>
      </c>
      <c r="R1165" s="66">
        <v>0.0400946140289306</v>
      </c>
      <c r="T1165" s="68"/>
    </row>
    <row r="1166">
      <c r="A1166" s="66" t="s">
        <v>1227</v>
      </c>
      <c r="B1166" s="66" t="s">
        <v>62</v>
      </c>
      <c r="C1166" s="66">
        <v>0.0078194141387939</v>
      </c>
      <c r="E1166" s="68"/>
      <c r="F1166" s="66" t="s">
        <v>1227</v>
      </c>
      <c r="G1166" s="66" t="s">
        <v>62</v>
      </c>
      <c r="H1166" s="66">
        <v>0.0146892070770263</v>
      </c>
      <c r="J1166" s="68"/>
      <c r="K1166" s="66" t="s">
        <v>1227</v>
      </c>
      <c r="L1166" s="66" t="s">
        <v>62</v>
      </c>
      <c r="M1166" s="66">
        <v>0.0135214328765869</v>
      </c>
      <c r="O1166" s="68"/>
      <c r="P1166" s="66" t="s">
        <v>1227</v>
      </c>
      <c r="Q1166" s="66" t="s">
        <v>62</v>
      </c>
      <c r="R1166" s="66">
        <v>0.0400640964508056</v>
      </c>
      <c r="T1166" s="68"/>
    </row>
    <row r="1167">
      <c r="A1167" s="66" t="s">
        <v>1228</v>
      </c>
      <c r="B1167" s="66" t="s">
        <v>62</v>
      </c>
      <c r="C1167" s="66">
        <v>0.0066845417022705</v>
      </c>
      <c r="E1167" s="68"/>
      <c r="F1167" s="66" t="s">
        <v>1228</v>
      </c>
      <c r="G1167" s="66" t="s">
        <v>62</v>
      </c>
      <c r="H1167" s="66">
        <v>0.0134909152984619</v>
      </c>
      <c r="J1167" s="68"/>
      <c r="K1167" s="66" t="s">
        <v>1228</v>
      </c>
      <c r="L1167" s="66" t="s">
        <v>62</v>
      </c>
      <c r="M1167" s="66">
        <v>0.0146095752716064</v>
      </c>
      <c r="O1167" s="68"/>
      <c r="P1167" s="66" t="s">
        <v>1228</v>
      </c>
      <c r="Q1167" s="66" t="s">
        <v>62</v>
      </c>
      <c r="R1167" s="66">
        <v>0.0406916141510009</v>
      </c>
      <c r="T1167" s="68"/>
    </row>
    <row r="1168">
      <c r="A1168" s="66" t="s">
        <v>1229</v>
      </c>
      <c r="B1168" s="66" t="s">
        <v>62</v>
      </c>
      <c r="C1168" s="66">
        <v>0.0078451633453369</v>
      </c>
      <c r="E1168" s="68"/>
      <c r="F1168" s="66" t="s">
        <v>1229</v>
      </c>
      <c r="G1168" s="66" t="s">
        <v>62</v>
      </c>
      <c r="H1168" s="66">
        <v>0.0137267112731933</v>
      </c>
      <c r="J1168" s="68"/>
      <c r="K1168" s="66" t="s">
        <v>1229</v>
      </c>
      <c r="L1168" s="66" t="s">
        <v>62</v>
      </c>
      <c r="M1168" s="66">
        <v>0.0134665966033935</v>
      </c>
      <c r="O1168" s="68"/>
      <c r="P1168" s="66" t="s">
        <v>1229</v>
      </c>
      <c r="Q1168" s="66" t="s">
        <v>62</v>
      </c>
      <c r="R1168" s="66">
        <v>0.0405833721160888</v>
      </c>
      <c r="T1168" s="68"/>
    </row>
    <row r="1169">
      <c r="A1169" s="66" t="s">
        <v>1230</v>
      </c>
      <c r="B1169" s="66" t="s">
        <v>62</v>
      </c>
      <c r="C1169" s="66">
        <v>0.0071520805358886</v>
      </c>
      <c r="E1169" s="68"/>
      <c r="F1169" s="66" t="s">
        <v>1230</v>
      </c>
      <c r="G1169" s="66" t="s">
        <v>62</v>
      </c>
      <c r="H1169" s="66">
        <v>0.0130102634429931</v>
      </c>
      <c r="J1169" s="68"/>
      <c r="K1169" s="66" t="s">
        <v>1230</v>
      </c>
      <c r="L1169" s="66" t="s">
        <v>62</v>
      </c>
      <c r="M1169" s="66">
        <v>0.011401891708374</v>
      </c>
      <c r="O1169" s="68"/>
      <c r="P1169" s="66" t="s">
        <v>1230</v>
      </c>
      <c r="Q1169" s="66" t="s">
        <v>62</v>
      </c>
      <c r="R1169" s="66">
        <v>0.0387265682220459</v>
      </c>
      <c r="T1169" s="68"/>
    </row>
    <row r="1170">
      <c r="A1170" s="66" t="s">
        <v>1231</v>
      </c>
      <c r="B1170" s="66" t="s">
        <v>67</v>
      </c>
      <c r="C1170" s="66">
        <v>0.015289306640625</v>
      </c>
      <c r="E1170" s="68"/>
      <c r="F1170" s="66" t="s">
        <v>1231</v>
      </c>
      <c r="G1170" s="66" t="s">
        <v>67</v>
      </c>
      <c r="H1170" s="66">
        <v>0.0253467559814453</v>
      </c>
      <c r="J1170" s="68"/>
      <c r="K1170" s="66" t="s">
        <v>1231</v>
      </c>
      <c r="L1170" s="66" t="s">
        <v>67</v>
      </c>
      <c r="M1170" s="66">
        <v>0.0250048637390136</v>
      </c>
      <c r="O1170" s="68"/>
      <c r="P1170" s="66" t="s">
        <v>1231</v>
      </c>
      <c r="Q1170" s="66" t="s">
        <v>67</v>
      </c>
      <c r="R1170" s="66">
        <v>0.0769569873809814</v>
      </c>
      <c r="T1170" s="68"/>
    </row>
    <row r="1171">
      <c r="A1171" s="66" t="s">
        <v>1232</v>
      </c>
      <c r="B1171" s="66" t="s">
        <v>62</v>
      </c>
      <c r="C1171" s="66">
        <v>0.0080304145812988</v>
      </c>
      <c r="E1171" s="68"/>
      <c r="F1171" s="66" t="s">
        <v>1232</v>
      </c>
      <c r="G1171" s="66" t="s">
        <v>62</v>
      </c>
      <c r="H1171" s="66">
        <v>0.013826847076416</v>
      </c>
      <c r="J1171" s="68"/>
      <c r="K1171" s="66" t="s">
        <v>1232</v>
      </c>
      <c r="L1171" s="66" t="s">
        <v>62</v>
      </c>
      <c r="M1171" s="66">
        <v>0.013293981552124</v>
      </c>
      <c r="O1171" s="68"/>
      <c r="P1171" s="66" t="s">
        <v>1232</v>
      </c>
      <c r="Q1171" s="66" t="s">
        <v>62</v>
      </c>
      <c r="R1171" s="66">
        <v>0.0421128273010253</v>
      </c>
      <c r="T1171" s="68"/>
    </row>
    <row r="1172">
      <c r="A1172" s="66" t="s">
        <v>1233</v>
      </c>
      <c r="B1172" s="66" t="s">
        <v>62</v>
      </c>
      <c r="C1172" s="66">
        <v>0.007683515548706</v>
      </c>
      <c r="E1172" s="68"/>
      <c r="F1172" s="66" t="s">
        <v>1233</v>
      </c>
      <c r="G1172" s="66" t="s">
        <v>62</v>
      </c>
      <c r="H1172" s="66">
        <v>0.0131466388702392</v>
      </c>
      <c r="J1172" s="68"/>
      <c r="K1172" s="66" t="s">
        <v>1233</v>
      </c>
      <c r="L1172" s="66" t="s">
        <v>62</v>
      </c>
      <c r="M1172" s="66">
        <v>0.0117523670196533</v>
      </c>
      <c r="O1172" s="68"/>
      <c r="P1172" s="66" t="s">
        <v>1233</v>
      </c>
      <c r="Q1172" s="66" t="s">
        <v>62</v>
      </c>
      <c r="R1172" s="66">
        <v>0.0417497158050537</v>
      </c>
      <c r="T1172" s="68"/>
    </row>
    <row r="1173">
      <c r="A1173" s="66" t="s">
        <v>1234</v>
      </c>
      <c r="B1173" s="66" t="s">
        <v>62</v>
      </c>
      <c r="C1173" s="66">
        <v>0.0068159103393554</v>
      </c>
      <c r="E1173" s="68"/>
      <c r="F1173" s="66" t="s">
        <v>1234</v>
      </c>
      <c r="G1173" s="66" t="s">
        <v>62</v>
      </c>
      <c r="H1173" s="66">
        <v>0.0122826099395751</v>
      </c>
      <c r="J1173" s="68"/>
      <c r="K1173" s="66" t="s">
        <v>1234</v>
      </c>
      <c r="L1173" s="66" t="s">
        <v>62</v>
      </c>
      <c r="M1173" s="66">
        <v>0.0138595104217529</v>
      </c>
      <c r="O1173" s="68"/>
      <c r="P1173" s="66" t="s">
        <v>1234</v>
      </c>
      <c r="Q1173" s="66" t="s">
        <v>62</v>
      </c>
      <c r="R1173" s="66">
        <v>0.0376405715942382</v>
      </c>
      <c r="T1173" s="68"/>
    </row>
    <row r="1174">
      <c r="A1174" s="66" t="s">
        <v>1235</v>
      </c>
      <c r="B1174" s="66" t="s">
        <v>67</v>
      </c>
      <c r="C1174" s="66">
        <v>0.0135746002197265</v>
      </c>
      <c r="E1174" s="68"/>
      <c r="F1174" s="66" t="s">
        <v>1235</v>
      </c>
      <c r="G1174" s="66" t="s">
        <v>67</v>
      </c>
      <c r="H1174" s="66">
        <v>0.0256853103637695</v>
      </c>
      <c r="J1174" s="68"/>
      <c r="K1174" s="66" t="s">
        <v>1235</v>
      </c>
      <c r="L1174" s="66" t="s">
        <v>67</v>
      </c>
      <c r="M1174" s="66">
        <v>0.0257775783538818</v>
      </c>
      <c r="O1174" s="68"/>
      <c r="P1174" s="66" t="s">
        <v>1235</v>
      </c>
      <c r="Q1174" s="66" t="s">
        <v>67</v>
      </c>
      <c r="R1174" s="66">
        <v>0.0785810947418212</v>
      </c>
      <c r="T1174" s="68"/>
    </row>
    <row r="1175">
      <c r="A1175" s="66" t="s">
        <v>1236</v>
      </c>
      <c r="B1175" s="66" t="s">
        <v>62</v>
      </c>
      <c r="C1175" s="66">
        <v>0.007962942123413</v>
      </c>
      <c r="E1175" s="68"/>
      <c r="F1175" s="66" t="s">
        <v>1236</v>
      </c>
      <c r="G1175" s="66" t="s">
        <v>62</v>
      </c>
      <c r="H1175" s="66">
        <v>0.0129923820495605</v>
      </c>
      <c r="J1175" s="68"/>
      <c r="K1175" s="66" t="s">
        <v>1236</v>
      </c>
      <c r="L1175" s="66" t="s">
        <v>62</v>
      </c>
      <c r="M1175" s="66">
        <v>0.012650728225708</v>
      </c>
      <c r="O1175" s="68"/>
      <c r="P1175" s="66" t="s">
        <v>1236</v>
      </c>
      <c r="Q1175" s="66" t="s">
        <v>62</v>
      </c>
      <c r="R1175" s="66">
        <v>0.0409867763519287</v>
      </c>
      <c r="T1175" s="68"/>
    </row>
    <row r="1176">
      <c r="A1176" s="66" t="s">
        <v>1237</v>
      </c>
      <c r="B1176" s="66" t="s">
        <v>62</v>
      </c>
      <c r="C1176" s="66">
        <v>0.0065972805023193</v>
      </c>
      <c r="E1176" s="68"/>
      <c r="F1176" s="66" t="s">
        <v>1237</v>
      </c>
      <c r="G1176" s="66" t="s">
        <v>62</v>
      </c>
      <c r="H1176" s="66">
        <v>0.0124590396881103</v>
      </c>
      <c r="J1176" s="68"/>
      <c r="K1176" s="66" t="s">
        <v>1237</v>
      </c>
      <c r="L1176" s="66" t="s">
        <v>62</v>
      </c>
      <c r="M1176" s="66">
        <v>0.0200946331024169</v>
      </c>
      <c r="O1176" s="68"/>
      <c r="P1176" s="66" t="s">
        <v>1237</v>
      </c>
      <c r="Q1176" s="66" t="s">
        <v>62</v>
      </c>
      <c r="R1176" s="66">
        <v>0.0414648056030273</v>
      </c>
      <c r="T1176" s="68"/>
    </row>
    <row r="1177">
      <c r="A1177" s="66" t="s">
        <v>1238</v>
      </c>
      <c r="B1177" s="66" t="s">
        <v>62</v>
      </c>
      <c r="C1177" s="66">
        <v>0.0078711509704589</v>
      </c>
      <c r="E1177" s="68"/>
      <c r="F1177" s="66" t="s">
        <v>1238</v>
      </c>
      <c r="G1177" s="66" t="s">
        <v>62</v>
      </c>
      <c r="H1177" s="66">
        <v>0.0146543979644775</v>
      </c>
      <c r="J1177" s="68"/>
      <c r="K1177" s="66" t="s">
        <v>1238</v>
      </c>
      <c r="L1177" s="66" t="s">
        <v>62</v>
      </c>
      <c r="M1177" s="66">
        <v>0.0128846168518066</v>
      </c>
      <c r="O1177" s="68"/>
      <c r="P1177" s="66" t="s">
        <v>1238</v>
      </c>
      <c r="Q1177" s="66" t="s">
        <v>62</v>
      </c>
      <c r="R1177" s="66">
        <v>0.0398445129394531</v>
      </c>
      <c r="T1177" s="68"/>
    </row>
    <row r="1178">
      <c r="A1178" s="66" t="s">
        <v>1239</v>
      </c>
      <c r="B1178" s="66" t="s">
        <v>62</v>
      </c>
      <c r="C1178" s="66">
        <v>0.0065839290618896</v>
      </c>
      <c r="E1178" s="68"/>
      <c r="F1178" s="66" t="s">
        <v>1239</v>
      </c>
      <c r="G1178" s="66" t="s">
        <v>62</v>
      </c>
      <c r="H1178" s="66">
        <v>0.014082908630371</v>
      </c>
      <c r="J1178" s="68"/>
      <c r="K1178" s="66" t="s">
        <v>1239</v>
      </c>
      <c r="L1178" s="66" t="s">
        <v>62</v>
      </c>
      <c r="M1178" s="66">
        <v>0.0133092403411865</v>
      </c>
      <c r="O1178" s="68"/>
      <c r="P1178" s="66" t="s">
        <v>1239</v>
      </c>
      <c r="Q1178" s="66" t="s">
        <v>62</v>
      </c>
      <c r="R1178" s="66">
        <v>0.0416743755340576</v>
      </c>
      <c r="T1178" s="68"/>
    </row>
    <row r="1179">
      <c r="A1179" s="66" t="s">
        <v>1240</v>
      </c>
      <c r="B1179" s="66" t="s">
        <v>67</v>
      </c>
      <c r="C1179" s="66">
        <v>0.0130949020385742</v>
      </c>
      <c r="E1179" s="68"/>
      <c r="F1179" s="66" t="s">
        <v>1240</v>
      </c>
      <c r="G1179" s="66" t="s">
        <v>67</v>
      </c>
      <c r="H1179" s="66">
        <v>0.0337443351745605</v>
      </c>
      <c r="J1179" s="68"/>
      <c r="K1179" s="66" t="s">
        <v>1240</v>
      </c>
      <c r="L1179" s="66" t="s">
        <v>67</v>
      </c>
      <c r="M1179" s="66">
        <v>0.0422170162200927</v>
      </c>
      <c r="O1179" s="68"/>
      <c r="P1179" s="66" t="s">
        <v>1240</v>
      </c>
      <c r="Q1179" s="66" t="s">
        <v>67</v>
      </c>
      <c r="R1179" s="66">
        <v>0.136841058731079</v>
      </c>
      <c r="T1179" s="68"/>
    </row>
    <row r="1180">
      <c r="A1180" s="66" t="s">
        <v>1241</v>
      </c>
      <c r="B1180" s="66" t="s">
        <v>62</v>
      </c>
      <c r="C1180" s="66">
        <v>0.0083734989166259</v>
      </c>
      <c r="E1180" s="68"/>
      <c r="F1180" s="66" t="s">
        <v>1241</v>
      </c>
      <c r="G1180" s="66" t="s">
        <v>62</v>
      </c>
      <c r="H1180" s="66">
        <v>0.013277530670166</v>
      </c>
      <c r="J1180" s="68"/>
      <c r="K1180" s="66" t="s">
        <v>1241</v>
      </c>
      <c r="L1180" s="66" t="s">
        <v>62</v>
      </c>
      <c r="M1180" s="66">
        <v>0.0134460926055908</v>
      </c>
      <c r="O1180" s="68"/>
      <c r="P1180" s="66" t="s">
        <v>1241</v>
      </c>
      <c r="Q1180" s="66" t="s">
        <v>62</v>
      </c>
      <c r="R1180" s="66">
        <v>0.0387911796569824</v>
      </c>
      <c r="T1180" s="68"/>
    </row>
    <row r="1181">
      <c r="A1181" s="66" t="s">
        <v>1242</v>
      </c>
      <c r="B1181" s="66" t="s">
        <v>62</v>
      </c>
      <c r="C1181" s="66">
        <v>0.0067591667175292</v>
      </c>
      <c r="E1181" s="68"/>
      <c r="F1181" s="66" t="s">
        <v>1242</v>
      </c>
      <c r="G1181" s="66" t="s">
        <v>62</v>
      </c>
      <c r="H1181" s="66">
        <v>0.0139737129211425</v>
      </c>
      <c r="J1181" s="68"/>
      <c r="K1181" s="66" t="s">
        <v>1242</v>
      </c>
      <c r="L1181" s="66" t="s">
        <v>62</v>
      </c>
      <c r="M1181" s="66">
        <v>0.0142269134521484</v>
      </c>
      <c r="O1181" s="68"/>
      <c r="P1181" s="66" t="s">
        <v>1242</v>
      </c>
      <c r="Q1181" s="66" t="s">
        <v>62</v>
      </c>
      <c r="R1181" s="66">
        <v>0.0398604869842529</v>
      </c>
      <c r="T1181" s="68"/>
    </row>
    <row r="1182">
      <c r="A1182" s="66" t="s">
        <v>1243</v>
      </c>
      <c r="B1182" s="66" t="s">
        <v>62</v>
      </c>
      <c r="C1182" s="66">
        <v>0.0065226554870605</v>
      </c>
      <c r="E1182" s="68"/>
      <c r="F1182" s="66" t="s">
        <v>1243</v>
      </c>
      <c r="G1182" s="66" t="s">
        <v>67</v>
      </c>
      <c r="H1182" s="66">
        <v>0.0239927768707275</v>
      </c>
      <c r="J1182" s="68"/>
      <c r="K1182" s="66" t="s">
        <v>1243</v>
      </c>
      <c r="L1182" s="66" t="s">
        <v>67</v>
      </c>
      <c r="M1182" s="66">
        <v>0.0481271743774414</v>
      </c>
      <c r="O1182" s="68"/>
      <c r="P1182" s="66" t="s">
        <v>1243</v>
      </c>
      <c r="Q1182" s="66" t="s">
        <v>67</v>
      </c>
      <c r="R1182" s="66">
        <v>0.151299953460693</v>
      </c>
      <c r="T1182" s="68"/>
    </row>
    <row r="1183">
      <c r="A1183" s="66" t="s">
        <v>1244</v>
      </c>
      <c r="B1183" s="66" t="s">
        <v>62</v>
      </c>
      <c r="C1183" s="66">
        <v>0.0075345039367675</v>
      </c>
      <c r="E1183" s="68"/>
      <c r="F1183" s="66" t="s">
        <v>1244</v>
      </c>
      <c r="G1183" s="66" t="s">
        <v>62</v>
      </c>
      <c r="H1183" s="66">
        <v>0.0152342319488525</v>
      </c>
      <c r="J1183" s="68"/>
      <c r="K1183" s="66" t="s">
        <v>1244</v>
      </c>
      <c r="L1183" s="66" t="s">
        <v>62</v>
      </c>
      <c r="M1183" s="66">
        <v>0.0126998424530029</v>
      </c>
      <c r="O1183" s="68"/>
      <c r="P1183" s="66" t="s">
        <v>1244</v>
      </c>
      <c r="Q1183" s="66" t="s">
        <v>62</v>
      </c>
      <c r="R1183" s="66">
        <v>0.0386359691619873</v>
      </c>
      <c r="T1183" s="68"/>
    </row>
    <row r="1184">
      <c r="A1184" s="66" t="s">
        <v>1245</v>
      </c>
      <c r="B1184" s="66" t="s">
        <v>62</v>
      </c>
      <c r="C1184" s="66">
        <v>0.0065748691558837</v>
      </c>
      <c r="E1184" s="68"/>
      <c r="F1184" s="66" t="s">
        <v>1245</v>
      </c>
      <c r="G1184" s="66" t="s">
        <v>62</v>
      </c>
      <c r="H1184" s="66">
        <v>0.0135481357574462</v>
      </c>
      <c r="J1184" s="68"/>
      <c r="K1184" s="66" t="s">
        <v>1245</v>
      </c>
      <c r="L1184" s="66" t="s">
        <v>62</v>
      </c>
      <c r="M1184" s="66">
        <v>0.0115482807159423</v>
      </c>
      <c r="O1184" s="68"/>
      <c r="P1184" s="66" t="s">
        <v>1245</v>
      </c>
      <c r="Q1184" s="66" t="s">
        <v>62</v>
      </c>
      <c r="R1184" s="66">
        <v>0.0391960144042968</v>
      </c>
      <c r="T1184" s="68"/>
    </row>
    <row r="1185">
      <c r="A1185" s="66" t="s">
        <v>1246</v>
      </c>
      <c r="B1185" s="66" t="s">
        <v>62</v>
      </c>
      <c r="C1185" s="66">
        <v>0.0062546730041503</v>
      </c>
      <c r="E1185" s="68"/>
      <c r="F1185" s="66" t="s">
        <v>1246</v>
      </c>
      <c r="G1185" s="66" t="s">
        <v>62</v>
      </c>
      <c r="H1185" s="66">
        <v>0.01202392578125</v>
      </c>
      <c r="J1185" s="68"/>
      <c r="K1185" s="66" t="s">
        <v>1246</v>
      </c>
      <c r="L1185" s="66" t="s">
        <v>62</v>
      </c>
      <c r="M1185" s="66">
        <v>0.0120882987976074</v>
      </c>
      <c r="O1185" s="68"/>
      <c r="P1185" s="66" t="s">
        <v>1246</v>
      </c>
      <c r="Q1185" s="66" t="s">
        <v>62</v>
      </c>
      <c r="R1185" s="66">
        <v>0.0405263900756835</v>
      </c>
      <c r="T1185" s="68"/>
    </row>
    <row r="1186">
      <c r="A1186" s="66" t="s">
        <v>1247</v>
      </c>
      <c r="B1186" s="66" t="s">
        <v>67</v>
      </c>
      <c r="C1186" s="66">
        <v>0.0148563385009765</v>
      </c>
      <c r="E1186" s="68"/>
      <c r="F1186" s="66" t="s">
        <v>1247</v>
      </c>
      <c r="G1186" s="66" t="s">
        <v>67</v>
      </c>
      <c r="H1186" s="66">
        <v>0.0240719318389892</v>
      </c>
      <c r="J1186" s="68"/>
      <c r="K1186" s="66" t="s">
        <v>1247</v>
      </c>
      <c r="L1186" s="66" t="s">
        <v>67</v>
      </c>
      <c r="M1186" s="66">
        <v>0.0252306461334228</v>
      </c>
      <c r="O1186" s="68"/>
      <c r="P1186" s="66" t="s">
        <v>1247</v>
      </c>
      <c r="Q1186" s="66" t="s">
        <v>67</v>
      </c>
      <c r="R1186" s="66">
        <v>0.0906314849853515</v>
      </c>
      <c r="T1186" s="68"/>
    </row>
    <row r="1187">
      <c r="A1187" s="66" t="s">
        <v>1248</v>
      </c>
      <c r="B1187" s="66" t="s">
        <v>62</v>
      </c>
      <c r="C1187" s="66">
        <v>0.0075833797454833</v>
      </c>
      <c r="E1187" s="68"/>
      <c r="F1187" s="66" t="s">
        <v>1248</v>
      </c>
      <c r="G1187" s="66" t="s">
        <v>62</v>
      </c>
      <c r="H1187" s="66">
        <v>0.0140202045440673</v>
      </c>
      <c r="J1187" s="68"/>
      <c r="K1187" s="66" t="s">
        <v>1248</v>
      </c>
      <c r="L1187" s="66" t="s">
        <v>62</v>
      </c>
      <c r="M1187" s="66">
        <v>0.013411521911621</v>
      </c>
      <c r="O1187" s="68"/>
      <c r="P1187" s="66" t="s">
        <v>1248</v>
      </c>
      <c r="Q1187" s="66" t="s">
        <v>62</v>
      </c>
      <c r="R1187" s="66">
        <v>0.0395255088806152</v>
      </c>
      <c r="T1187" s="68"/>
    </row>
    <row r="1188">
      <c r="A1188" s="66" t="s">
        <v>1249</v>
      </c>
      <c r="B1188" s="66" t="s">
        <v>62</v>
      </c>
      <c r="C1188" s="66">
        <v>0.0066285133361816</v>
      </c>
      <c r="E1188" s="68"/>
      <c r="F1188" s="66" t="s">
        <v>1249</v>
      </c>
      <c r="G1188" s="66" t="s">
        <v>62</v>
      </c>
      <c r="H1188" s="66">
        <v>0.0141360759735107</v>
      </c>
      <c r="J1188" s="68"/>
      <c r="K1188" s="66" t="s">
        <v>1249</v>
      </c>
      <c r="L1188" s="66" t="s">
        <v>62</v>
      </c>
      <c r="M1188" s="66">
        <v>0.0129029750823974</v>
      </c>
      <c r="O1188" s="68"/>
      <c r="P1188" s="66" t="s">
        <v>1249</v>
      </c>
      <c r="Q1188" s="66" t="s">
        <v>62</v>
      </c>
      <c r="R1188" s="66">
        <v>0.039778709411621</v>
      </c>
      <c r="T1188" s="68"/>
    </row>
    <row r="1189">
      <c r="A1189" s="66" t="s">
        <v>1250</v>
      </c>
      <c r="B1189" s="66" t="s">
        <v>62</v>
      </c>
      <c r="C1189" s="66">
        <v>0.006594181060791</v>
      </c>
      <c r="E1189" s="68"/>
      <c r="F1189" s="66" t="s">
        <v>1250</v>
      </c>
      <c r="G1189" s="66" t="s">
        <v>62</v>
      </c>
      <c r="H1189" s="66">
        <v>0.0145268440246582</v>
      </c>
      <c r="J1189" s="68"/>
      <c r="K1189" s="66" t="s">
        <v>1250</v>
      </c>
      <c r="L1189" s="66" t="s">
        <v>62</v>
      </c>
      <c r="M1189" s="66">
        <v>0.0116586685180664</v>
      </c>
      <c r="O1189" s="68"/>
      <c r="P1189" s="66" t="s">
        <v>1250</v>
      </c>
      <c r="Q1189" s="66" t="s">
        <v>62</v>
      </c>
      <c r="R1189" s="66">
        <v>0.043170690536499</v>
      </c>
      <c r="T1189" s="68"/>
    </row>
    <row r="1190">
      <c r="A1190" s="66" t="s">
        <v>1251</v>
      </c>
      <c r="B1190" s="66" t="s">
        <v>67</v>
      </c>
      <c r="C1190" s="66">
        <v>0.0140333175659179</v>
      </c>
      <c r="E1190" s="68"/>
      <c r="F1190" s="66" t="s">
        <v>1251</v>
      </c>
      <c r="G1190" s="66" t="s">
        <v>67</v>
      </c>
      <c r="H1190" s="66">
        <v>0.0254702568054199</v>
      </c>
      <c r="J1190" s="68"/>
      <c r="K1190" s="66" t="s">
        <v>1251</v>
      </c>
      <c r="L1190" s="66" t="s">
        <v>67</v>
      </c>
      <c r="M1190" s="66">
        <v>0.0252177715301513</v>
      </c>
      <c r="O1190" s="68"/>
      <c r="P1190" s="66" t="s">
        <v>1251</v>
      </c>
      <c r="Q1190" s="66" t="s">
        <v>67</v>
      </c>
      <c r="R1190" s="66">
        <v>0.0815119743347168</v>
      </c>
      <c r="T1190" s="68"/>
    </row>
    <row r="1191">
      <c r="A1191" s="66" t="s">
        <v>1252</v>
      </c>
      <c r="B1191" s="66" t="s">
        <v>62</v>
      </c>
      <c r="C1191" s="66">
        <v>0.0076074600219726</v>
      </c>
      <c r="E1191" s="68"/>
      <c r="F1191" s="66" t="s">
        <v>1252</v>
      </c>
      <c r="G1191" s="66" t="s">
        <v>62</v>
      </c>
      <c r="H1191" s="66">
        <v>0.0129640102386474</v>
      </c>
      <c r="J1191" s="68"/>
      <c r="K1191" s="66" t="s">
        <v>1252</v>
      </c>
      <c r="L1191" s="66" t="s">
        <v>62</v>
      </c>
      <c r="M1191" s="66">
        <v>0.0143272876739501</v>
      </c>
      <c r="O1191" s="68"/>
      <c r="P1191" s="66" t="s">
        <v>1252</v>
      </c>
      <c r="Q1191" s="66" t="s">
        <v>62</v>
      </c>
      <c r="R1191" s="66">
        <v>0.0410623550415039</v>
      </c>
      <c r="T1191" s="68"/>
    </row>
    <row r="1192">
      <c r="A1192" s="66" t="s">
        <v>1253</v>
      </c>
      <c r="B1192" s="66" t="s">
        <v>62</v>
      </c>
      <c r="C1192" s="66">
        <v>0.0105414390563964</v>
      </c>
      <c r="E1192" s="68"/>
      <c r="F1192" s="66" t="s">
        <v>1253</v>
      </c>
      <c r="G1192" s="66" t="s">
        <v>62</v>
      </c>
      <c r="H1192" s="66">
        <v>0.0118203163146972</v>
      </c>
      <c r="J1192" s="68"/>
      <c r="K1192" s="66" t="s">
        <v>1253</v>
      </c>
      <c r="L1192" s="66" t="s">
        <v>62</v>
      </c>
      <c r="M1192" s="66">
        <v>0.0137057304382324</v>
      </c>
      <c r="O1192" s="68"/>
      <c r="P1192" s="66" t="s">
        <v>1253</v>
      </c>
      <c r="Q1192" s="66" t="s">
        <v>62</v>
      </c>
      <c r="R1192" s="66">
        <v>0.0396749973297119</v>
      </c>
      <c r="T1192" s="68"/>
    </row>
    <row r="1193">
      <c r="A1193" s="66" t="s">
        <v>1254</v>
      </c>
      <c r="B1193" s="66" t="s">
        <v>62</v>
      </c>
      <c r="C1193" s="66">
        <v>0.0088484287261962</v>
      </c>
      <c r="E1193" s="68"/>
      <c r="F1193" s="66" t="s">
        <v>1254</v>
      </c>
      <c r="G1193" s="66" t="s">
        <v>62</v>
      </c>
      <c r="H1193" s="66">
        <v>0.0131046772003173</v>
      </c>
      <c r="J1193" s="68"/>
      <c r="K1193" s="66" t="s">
        <v>1254</v>
      </c>
      <c r="L1193" s="66" t="s">
        <v>62</v>
      </c>
      <c r="M1193" s="66">
        <v>0.0141184329986572</v>
      </c>
      <c r="O1193" s="68"/>
      <c r="P1193" s="66" t="s">
        <v>1254</v>
      </c>
      <c r="Q1193" s="66" t="s">
        <v>62</v>
      </c>
      <c r="R1193" s="66">
        <v>0.0399014949798584</v>
      </c>
      <c r="T1193" s="68"/>
    </row>
    <row r="1194">
      <c r="A1194" s="66" t="s">
        <v>1255</v>
      </c>
      <c r="B1194" s="66" t="s">
        <v>62</v>
      </c>
      <c r="C1194" s="66">
        <v>0.0142314434051513</v>
      </c>
      <c r="E1194" s="68"/>
      <c r="F1194" s="66" t="s">
        <v>1255</v>
      </c>
      <c r="G1194" s="66" t="s">
        <v>62</v>
      </c>
      <c r="H1194" s="66">
        <v>0.0132944583892822</v>
      </c>
      <c r="J1194" s="68"/>
      <c r="K1194" s="66" t="s">
        <v>1255</v>
      </c>
      <c r="L1194" s="66" t="s">
        <v>62</v>
      </c>
      <c r="M1194" s="66">
        <v>0.0128235816955566</v>
      </c>
      <c r="O1194" s="68"/>
      <c r="P1194" s="66" t="s">
        <v>1255</v>
      </c>
      <c r="Q1194" s="66" t="s">
        <v>62</v>
      </c>
      <c r="R1194" s="66">
        <v>0.0394537448883056</v>
      </c>
      <c r="T1194" s="68"/>
    </row>
    <row r="1195">
      <c r="A1195" s="66" t="s">
        <v>1256</v>
      </c>
      <c r="B1195" s="66" t="s">
        <v>62</v>
      </c>
      <c r="C1195" s="66">
        <v>0.009573221206665</v>
      </c>
      <c r="E1195" s="68"/>
      <c r="F1195" s="66" t="s">
        <v>1256</v>
      </c>
      <c r="G1195" s="66" t="s">
        <v>62</v>
      </c>
      <c r="H1195" s="66">
        <v>0.0120716094970703</v>
      </c>
      <c r="J1195" s="68"/>
      <c r="K1195" s="66" t="s">
        <v>1256</v>
      </c>
      <c r="L1195" s="66" t="s">
        <v>62</v>
      </c>
      <c r="M1195" s="66">
        <v>0.0147347450256347</v>
      </c>
      <c r="O1195" s="68"/>
      <c r="P1195" s="66" t="s">
        <v>1256</v>
      </c>
      <c r="Q1195" s="66" t="s">
        <v>62</v>
      </c>
      <c r="R1195" s="66">
        <v>0.0477001667022705</v>
      </c>
      <c r="T1195" s="68"/>
    </row>
    <row r="1196">
      <c r="A1196" s="66" t="s">
        <v>1257</v>
      </c>
      <c r="B1196" s="66" t="s">
        <v>62</v>
      </c>
      <c r="C1196" s="66">
        <v>0.0065855979919433</v>
      </c>
      <c r="E1196" s="68"/>
      <c r="F1196" s="66" t="s">
        <v>1257</v>
      </c>
      <c r="G1196" s="66" t="s">
        <v>62</v>
      </c>
      <c r="H1196" s="66">
        <v>0.0130624771118164</v>
      </c>
      <c r="J1196" s="68"/>
      <c r="K1196" s="66" t="s">
        <v>1257</v>
      </c>
      <c r="L1196" s="66" t="s">
        <v>62</v>
      </c>
      <c r="M1196" s="66">
        <v>0.0133829116821289</v>
      </c>
      <c r="O1196" s="68"/>
      <c r="P1196" s="66" t="s">
        <v>1257</v>
      </c>
      <c r="Q1196" s="66" t="s">
        <v>62</v>
      </c>
      <c r="R1196" s="66">
        <v>0.0401704311370849</v>
      </c>
      <c r="T1196" s="68"/>
    </row>
    <row r="1197">
      <c r="A1197" s="66" t="s">
        <v>1258</v>
      </c>
      <c r="B1197" s="66" t="s">
        <v>67</v>
      </c>
      <c r="C1197" s="66">
        <v>0.0133771896362304</v>
      </c>
      <c r="E1197" s="68"/>
      <c r="F1197" s="66" t="s">
        <v>1258</v>
      </c>
      <c r="G1197" s="66" t="s">
        <v>67</v>
      </c>
      <c r="H1197" s="66">
        <v>0.0399684906005859</v>
      </c>
      <c r="J1197" s="68"/>
      <c r="K1197" s="66" t="s">
        <v>1258</v>
      </c>
      <c r="L1197" s="66" t="s">
        <v>67</v>
      </c>
      <c r="M1197" s="66">
        <v>0.0401394367218017</v>
      </c>
      <c r="O1197" s="68"/>
      <c r="P1197" s="66" t="s">
        <v>1258</v>
      </c>
      <c r="Q1197" s="66" t="s">
        <v>67</v>
      </c>
      <c r="R1197" s="66">
        <v>0.134391546249389</v>
      </c>
      <c r="T1197" s="68"/>
    </row>
    <row r="1198">
      <c r="A1198" s="66" t="s">
        <v>1259</v>
      </c>
      <c r="B1198" s="66" t="s">
        <v>62</v>
      </c>
      <c r="C1198" s="66">
        <v>0.0075550079345703</v>
      </c>
      <c r="E1198" s="68"/>
      <c r="F1198" s="66" t="s">
        <v>1259</v>
      </c>
      <c r="G1198" s="66" t="s">
        <v>62</v>
      </c>
      <c r="H1198" s="66">
        <v>0.0173683166503906</v>
      </c>
      <c r="J1198" s="68"/>
      <c r="K1198" s="66" t="s">
        <v>1259</v>
      </c>
      <c r="L1198" s="66" t="s">
        <v>62</v>
      </c>
      <c r="M1198" s="66">
        <v>0.0116479396820068</v>
      </c>
      <c r="O1198" s="68"/>
      <c r="P1198" s="66" t="s">
        <v>1259</v>
      </c>
      <c r="Q1198" s="66" t="s">
        <v>62</v>
      </c>
      <c r="R1198" s="66">
        <v>0.0396513938903808</v>
      </c>
      <c r="T1198" s="68"/>
    </row>
    <row r="1199">
      <c r="A1199" s="66" t="s">
        <v>1260</v>
      </c>
      <c r="B1199" s="66" t="s">
        <v>67</v>
      </c>
      <c r="C1199" s="66">
        <v>0.0131380558013916</v>
      </c>
      <c r="E1199" s="68"/>
      <c r="F1199" s="66" t="s">
        <v>1260</v>
      </c>
      <c r="G1199" s="66" t="s">
        <v>67</v>
      </c>
      <c r="H1199" s="66">
        <v>0.0272243022918701</v>
      </c>
      <c r="J1199" s="68"/>
      <c r="K1199" s="66" t="s">
        <v>1260</v>
      </c>
      <c r="L1199" s="66" t="s">
        <v>67</v>
      </c>
      <c r="M1199" s="66">
        <v>0.106763362884521</v>
      </c>
      <c r="O1199" s="68"/>
      <c r="P1199" s="66" t="s">
        <v>1260</v>
      </c>
      <c r="Q1199" s="66" t="s">
        <v>67</v>
      </c>
      <c r="R1199" s="66">
        <v>0.496742010116577</v>
      </c>
      <c r="T1199" s="68"/>
    </row>
    <row r="1200">
      <c r="A1200" s="66" t="s">
        <v>1261</v>
      </c>
      <c r="B1200" s="66" t="s">
        <v>62</v>
      </c>
      <c r="C1200" s="66">
        <v>0.0074925422668457</v>
      </c>
      <c r="E1200" s="68"/>
      <c r="F1200" s="66" t="s">
        <v>1261</v>
      </c>
      <c r="G1200" s="66" t="s">
        <v>62</v>
      </c>
      <c r="H1200" s="66">
        <v>0.0118138790130615</v>
      </c>
      <c r="J1200" s="68"/>
      <c r="K1200" s="66" t="s">
        <v>1261</v>
      </c>
      <c r="L1200" s="66" t="s">
        <v>62</v>
      </c>
      <c r="M1200" s="66">
        <v>0.0145306587219238</v>
      </c>
      <c r="O1200" s="68"/>
      <c r="P1200" s="66" t="s">
        <v>1261</v>
      </c>
      <c r="Q1200" s="66" t="s">
        <v>62</v>
      </c>
      <c r="R1200" s="66">
        <v>0.0466339588165283</v>
      </c>
      <c r="T1200" s="68"/>
    </row>
    <row r="1201">
      <c r="A1201" s="66" t="s">
        <v>1262</v>
      </c>
      <c r="B1201" s="66" t="s">
        <v>62</v>
      </c>
      <c r="C1201" s="66">
        <v>0.0063812732696533</v>
      </c>
      <c r="E1201" s="68"/>
      <c r="F1201" s="66" t="s">
        <v>1262</v>
      </c>
      <c r="G1201" s="66" t="s">
        <v>67</v>
      </c>
      <c r="H1201" s="66">
        <v>0.0235402584075927</v>
      </c>
      <c r="J1201" s="68"/>
      <c r="K1201" s="66" t="s">
        <v>1262</v>
      </c>
      <c r="L1201" s="66" t="s">
        <v>67</v>
      </c>
      <c r="M1201" s="66">
        <v>0.0357849597930908</v>
      </c>
      <c r="O1201" s="68"/>
      <c r="P1201" s="66" t="s">
        <v>1262</v>
      </c>
      <c r="Q1201" s="66" t="s">
        <v>67</v>
      </c>
      <c r="R1201" s="66">
        <v>0.0948085784912109</v>
      </c>
      <c r="T1201" s="68"/>
    </row>
    <row r="1202">
      <c r="A1202" s="66" t="s">
        <v>1263</v>
      </c>
      <c r="B1202" s="66" t="s">
        <v>67</v>
      </c>
      <c r="C1202" s="66">
        <v>0.0189349651336669</v>
      </c>
      <c r="E1202" s="68"/>
      <c r="F1202" s="66" t="s">
        <v>1263</v>
      </c>
      <c r="G1202" s="66" t="s">
        <v>67</v>
      </c>
      <c r="H1202" s="66">
        <v>0.0327653884887695</v>
      </c>
      <c r="J1202" s="68"/>
      <c r="K1202" s="66" t="s">
        <v>1263</v>
      </c>
      <c r="L1202" s="66" t="s">
        <v>67</v>
      </c>
      <c r="M1202" s="66">
        <v>0.034869909286499</v>
      </c>
      <c r="O1202" s="68"/>
      <c r="P1202" s="66" t="s">
        <v>1263</v>
      </c>
      <c r="Q1202" s="66" t="s">
        <v>67</v>
      </c>
      <c r="R1202" s="66">
        <v>0.130252838134765</v>
      </c>
      <c r="T1202" s="68"/>
    </row>
    <row r="1203">
      <c r="A1203" s="66" t="s">
        <v>1264</v>
      </c>
      <c r="B1203" s="66" t="s">
        <v>67</v>
      </c>
      <c r="C1203" s="66">
        <v>0.0143046379089355</v>
      </c>
      <c r="E1203" s="68"/>
      <c r="F1203" s="66" t="s">
        <v>1264</v>
      </c>
      <c r="G1203" s="66" t="s">
        <v>67</v>
      </c>
      <c r="H1203" s="66">
        <v>0.0252110958099365</v>
      </c>
      <c r="J1203" s="68"/>
      <c r="K1203" s="66" t="s">
        <v>1264</v>
      </c>
      <c r="L1203" s="66" t="s">
        <v>67</v>
      </c>
      <c r="M1203" s="66">
        <v>0.0315887928009033</v>
      </c>
      <c r="O1203" s="68"/>
      <c r="P1203" s="66" t="s">
        <v>1264</v>
      </c>
      <c r="Q1203" s="66" t="s">
        <v>67</v>
      </c>
      <c r="R1203" s="66">
        <v>0.0702283382415771</v>
      </c>
      <c r="T1203" s="68"/>
    </row>
    <row r="1204">
      <c r="A1204" s="66" t="s">
        <v>1265</v>
      </c>
      <c r="B1204" s="66" t="s">
        <v>62</v>
      </c>
      <c r="C1204" s="66">
        <v>0.0066452026367187</v>
      </c>
      <c r="E1204" s="68"/>
      <c r="F1204" s="66" t="s">
        <v>1265</v>
      </c>
      <c r="G1204" s="66" t="s">
        <v>62</v>
      </c>
      <c r="H1204" s="66">
        <v>0.0125770568847656</v>
      </c>
      <c r="J1204" s="68"/>
      <c r="K1204" s="66" t="s">
        <v>1265</v>
      </c>
      <c r="L1204" s="66" t="s">
        <v>62</v>
      </c>
      <c r="M1204" s="66">
        <v>0.0143194198608398</v>
      </c>
      <c r="O1204" s="68"/>
      <c r="P1204" s="66" t="s">
        <v>1265</v>
      </c>
      <c r="Q1204" s="66" t="s">
        <v>62</v>
      </c>
      <c r="R1204" s="66">
        <v>0.0373156070709228</v>
      </c>
      <c r="T1204" s="68"/>
    </row>
    <row r="1205">
      <c r="A1205" s="66" t="s">
        <v>1266</v>
      </c>
      <c r="B1205" s="66" t="s">
        <v>67</v>
      </c>
      <c r="C1205" s="66">
        <v>0.0240504741668701</v>
      </c>
      <c r="E1205" s="68"/>
      <c r="F1205" s="66" t="s">
        <v>1266</v>
      </c>
      <c r="G1205" s="66" t="s">
        <v>67</v>
      </c>
      <c r="H1205" s="66">
        <v>0.0408523082733154</v>
      </c>
      <c r="J1205" s="68"/>
      <c r="K1205" s="66" t="s">
        <v>1266</v>
      </c>
      <c r="L1205" s="66" t="s">
        <v>67</v>
      </c>
      <c r="M1205" s="66">
        <v>0.0418472290039062</v>
      </c>
      <c r="O1205" s="68"/>
      <c r="P1205" s="66" t="s">
        <v>1266</v>
      </c>
      <c r="Q1205" s="66" t="s">
        <v>67</v>
      </c>
      <c r="R1205" s="66">
        <v>0.163084745407104</v>
      </c>
      <c r="T1205" s="68"/>
    </row>
    <row r="1206">
      <c r="A1206" s="66" t="s">
        <v>1267</v>
      </c>
      <c r="B1206" s="66" t="s">
        <v>62</v>
      </c>
      <c r="C1206" s="66">
        <v>0.0078160762786865</v>
      </c>
      <c r="E1206" s="68"/>
      <c r="F1206" s="66" t="s">
        <v>1267</v>
      </c>
      <c r="G1206" s="66" t="s">
        <v>62</v>
      </c>
      <c r="H1206" s="66">
        <v>0.0129945278167724</v>
      </c>
      <c r="J1206" s="68"/>
      <c r="K1206" s="66" t="s">
        <v>1267</v>
      </c>
      <c r="L1206" s="66" t="s">
        <v>67</v>
      </c>
      <c r="M1206" s="66">
        <v>0.0311043262481689</v>
      </c>
      <c r="O1206" s="68"/>
      <c r="P1206" s="66" t="s">
        <v>1267</v>
      </c>
      <c r="Q1206" s="66" t="s">
        <v>67</v>
      </c>
      <c r="R1206" s="66">
        <v>0.0901558399200439</v>
      </c>
      <c r="T1206" s="68"/>
    </row>
    <row r="1207">
      <c r="A1207" s="66" t="s">
        <v>1268</v>
      </c>
      <c r="B1207" s="66" t="s">
        <v>62</v>
      </c>
      <c r="C1207" s="66">
        <v>0.0068089962005615</v>
      </c>
      <c r="E1207" s="68"/>
      <c r="F1207" s="66" t="s">
        <v>1268</v>
      </c>
      <c r="G1207" s="66" t="s">
        <v>62</v>
      </c>
      <c r="H1207" s="66">
        <v>0.0129213333129882</v>
      </c>
      <c r="J1207" s="68"/>
      <c r="K1207" s="66" t="s">
        <v>1268</v>
      </c>
      <c r="L1207" s="66" t="s">
        <v>62</v>
      </c>
      <c r="M1207" s="66">
        <v>0.0129880905151367</v>
      </c>
      <c r="O1207" s="68"/>
      <c r="P1207" s="66" t="s">
        <v>1268</v>
      </c>
      <c r="Q1207" s="66" t="s">
        <v>62</v>
      </c>
      <c r="R1207" s="66">
        <v>0.039891242980957</v>
      </c>
      <c r="T1207" s="68"/>
    </row>
    <row r="1208">
      <c r="A1208" s="66" t="s">
        <v>1269</v>
      </c>
      <c r="B1208" s="66" t="s">
        <v>62</v>
      </c>
      <c r="C1208" s="66">
        <v>0.0078358650207519</v>
      </c>
      <c r="E1208" s="68"/>
      <c r="F1208" s="66" t="s">
        <v>1269</v>
      </c>
      <c r="G1208" s="66" t="s">
        <v>62</v>
      </c>
      <c r="H1208" s="66">
        <v>0.0132839679718017</v>
      </c>
      <c r="J1208" s="68"/>
      <c r="K1208" s="66" t="s">
        <v>1269</v>
      </c>
      <c r="L1208" s="66" t="s">
        <v>62</v>
      </c>
      <c r="M1208" s="66">
        <v>0.0214190483093261</v>
      </c>
      <c r="O1208" s="68"/>
      <c r="P1208" s="66" t="s">
        <v>1269</v>
      </c>
      <c r="Q1208" s="66" t="s">
        <v>62</v>
      </c>
      <c r="R1208" s="66">
        <v>0.0506727695465087</v>
      </c>
      <c r="T1208" s="68"/>
    </row>
    <row r="1209">
      <c r="A1209" s="66" t="s">
        <v>1270</v>
      </c>
      <c r="B1209" s="66" t="s">
        <v>62</v>
      </c>
      <c r="C1209" s="66">
        <v>0.0080218315124511</v>
      </c>
      <c r="E1209" s="68"/>
      <c r="F1209" s="66" t="s">
        <v>1270</v>
      </c>
      <c r="G1209" s="66" t="s">
        <v>62</v>
      </c>
      <c r="H1209" s="66">
        <v>0.0130116939544677</v>
      </c>
      <c r="J1209" s="68"/>
      <c r="K1209" s="66" t="s">
        <v>1270</v>
      </c>
      <c r="L1209" s="66" t="s">
        <v>62</v>
      </c>
      <c r="M1209" s="66">
        <v>0.0124659538269042</v>
      </c>
      <c r="O1209" s="68"/>
      <c r="P1209" s="66" t="s">
        <v>1270</v>
      </c>
      <c r="Q1209" s="66" t="s">
        <v>62</v>
      </c>
      <c r="R1209" s="66">
        <v>0.0378973484039306</v>
      </c>
      <c r="T1209" s="68"/>
    </row>
    <row r="1210">
      <c r="A1210" s="66" t="s">
        <v>1271</v>
      </c>
      <c r="B1210" s="66" t="s">
        <v>67</v>
      </c>
      <c r="C1210" s="66">
        <v>0.0140812397003173</v>
      </c>
      <c r="E1210" s="68"/>
      <c r="F1210" s="66" t="s">
        <v>1271</v>
      </c>
      <c r="G1210" s="66" t="s">
        <v>67</v>
      </c>
      <c r="H1210" s="66">
        <v>0.0224072933197021</v>
      </c>
      <c r="J1210" s="68"/>
      <c r="K1210" s="66" t="s">
        <v>1271</v>
      </c>
      <c r="L1210" s="66" t="s">
        <v>67</v>
      </c>
      <c r="M1210" s="66">
        <v>0.0259666442871093</v>
      </c>
      <c r="O1210" s="68"/>
      <c r="P1210" s="66" t="s">
        <v>1271</v>
      </c>
      <c r="Q1210" s="66" t="s">
        <v>67</v>
      </c>
      <c r="R1210" s="66">
        <v>0.0901811122894287</v>
      </c>
      <c r="T1210" s="68"/>
    </row>
    <row r="1211">
      <c r="A1211" s="66" t="s">
        <v>1272</v>
      </c>
      <c r="B1211" s="66" t="s">
        <v>62</v>
      </c>
      <c r="C1211" s="66">
        <v>0.0083775520324707</v>
      </c>
      <c r="E1211" s="68"/>
      <c r="F1211" s="66" t="s">
        <v>1272</v>
      </c>
      <c r="G1211" s="66" t="s">
        <v>62</v>
      </c>
      <c r="H1211" s="66">
        <v>0.0138211250305175</v>
      </c>
      <c r="J1211" s="68"/>
      <c r="K1211" s="66" t="s">
        <v>1272</v>
      </c>
      <c r="L1211" s="66" t="s">
        <v>62</v>
      </c>
      <c r="M1211" s="66">
        <v>0.013080358505249</v>
      </c>
      <c r="O1211" s="68"/>
      <c r="P1211" s="66" t="s">
        <v>1272</v>
      </c>
      <c r="Q1211" s="66" t="s">
        <v>62</v>
      </c>
      <c r="R1211" s="66">
        <v>0.037541389465332</v>
      </c>
      <c r="T1211" s="68"/>
    </row>
    <row r="1212">
      <c r="A1212" s="66" t="s">
        <v>1273</v>
      </c>
      <c r="B1212" s="66" t="s">
        <v>62</v>
      </c>
      <c r="C1212" s="66">
        <v>0.0068950653076171</v>
      </c>
      <c r="E1212" s="68"/>
      <c r="F1212" s="66" t="s">
        <v>1273</v>
      </c>
      <c r="G1212" s="66" t="s">
        <v>67</v>
      </c>
      <c r="H1212" s="66">
        <v>0.0258095264434814</v>
      </c>
      <c r="J1212" s="68"/>
      <c r="K1212" s="66" t="s">
        <v>1273</v>
      </c>
      <c r="L1212" s="66" t="s">
        <v>67</v>
      </c>
      <c r="M1212" s="66">
        <v>0.0243887901306152</v>
      </c>
      <c r="O1212" s="68"/>
      <c r="P1212" s="66" t="s">
        <v>1273</v>
      </c>
      <c r="Q1212" s="66" t="s">
        <v>67</v>
      </c>
      <c r="R1212" s="66">
        <v>0.0888810157775878</v>
      </c>
      <c r="T1212" s="68"/>
    </row>
    <row r="1213">
      <c r="A1213" s="66" t="s">
        <v>1274</v>
      </c>
      <c r="B1213" s="66" t="s">
        <v>67</v>
      </c>
      <c r="C1213" s="66">
        <v>0.014329195022583</v>
      </c>
      <c r="E1213" s="68"/>
      <c r="F1213" s="66" t="s">
        <v>1274</v>
      </c>
      <c r="G1213" s="66" t="s">
        <v>67</v>
      </c>
      <c r="H1213" s="66">
        <v>0.0380973815917968</v>
      </c>
      <c r="J1213" s="68"/>
      <c r="K1213" s="66" t="s">
        <v>1274</v>
      </c>
      <c r="L1213" s="66" t="s">
        <v>67</v>
      </c>
      <c r="M1213" s="66">
        <v>0.0406801700592041</v>
      </c>
      <c r="O1213" s="68"/>
      <c r="P1213" s="66" t="s">
        <v>1274</v>
      </c>
      <c r="Q1213" s="66" t="s">
        <v>67</v>
      </c>
      <c r="R1213" s="66">
        <v>0.120824813842773</v>
      </c>
      <c r="T1213" s="68"/>
    </row>
    <row r="1214">
      <c r="A1214" s="66" t="s">
        <v>1275</v>
      </c>
      <c r="B1214" s="66" t="s">
        <v>67</v>
      </c>
      <c r="C1214" s="66">
        <v>0.0143418312072753</v>
      </c>
      <c r="E1214" s="68"/>
      <c r="F1214" s="66" t="s">
        <v>1275</v>
      </c>
      <c r="G1214" s="66" t="s">
        <v>67</v>
      </c>
      <c r="H1214" s="66">
        <v>0.0239772796630859</v>
      </c>
      <c r="J1214" s="68"/>
      <c r="K1214" s="66" t="s">
        <v>1275</v>
      </c>
      <c r="L1214" s="66" t="s">
        <v>67</v>
      </c>
      <c r="M1214" s="66">
        <v>0.0230631828308105</v>
      </c>
      <c r="O1214" s="68"/>
      <c r="P1214" s="66" t="s">
        <v>1275</v>
      </c>
      <c r="Q1214" s="66" t="s">
        <v>67</v>
      </c>
      <c r="R1214" s="66">
        <v>0.0905275344848632</v>
      </c>
      <c r="T1214" s="68"/>
    </row>
    <row r="1215">
      <c r="A1215" s="66" t="s">
        <v>1276</v>
      </c>
      <c r="B1215" s="66" t="s">
        <v>67</v>
      </c>
      <c r="C1215" s="66">
        <v>0.0148539543151855</v>
      </c>
      <c r="E1215" s="68"/>
      <c r="F1215" s="66" t="s">
        <v>1276</v>
      </c>
      <c r="G1215" s="66" t="s">
        <v>67</v>
      </c>
      <c r="H1215" s="66">
        <v>0.0245308876037597</v>
      </c>
      <c r="J1215" s="68"/>
      <c r="K1215" s="66" t="s">
        <v>1276</v>
      </c>
      <c r="L1215" s="66" t="s">
        <v>67</v>
      </c>
      <c r="M1215" s="66">
        <v>0.0267555713653564</v>
      </c>
      <c r="O1215" s="68"/>
      <c r="P1215" s="66" t="s">
        <v>1276</v>
      </c>
      <c r="Q1215" s="66" t="s">
        <v>67</v>
      </c>
      <c r="R1215" s="66">
        <v>0.103041172027587</v>
      </c>
      <c r="T1215" s="68"/>
    </row>
    <row r="1216">
      <c r="A1216" s="66" t="s">
        <v>1277</v>
      </c>
      <c r="B1216" s="66" t="s">
        <v>67</v>
      </c>
      <c r="C1216" s="66">
        <v>0.0147376060485839</v>
      </c>
      <c r="E1216" s="68"/>
      <c r="F1216" s="66" t="s">
        <v>1277</v>
      </c>
      <c r="G1216" s="66" t="s">
        <v>67</v>
      </c>
      <c r="H1216" s="66">
        <v>0.0260589122772216</v>
      </c>
      <c r="J1216" s="68"/>
      <c r="K1216" s="66" t="s">
        <v>1277</v>
      </c>
      <c r="L1216" s="66" t="s">
        <v>67</v>
      </c>
      <c r="M1216" s="66">
        <v>0.0312798023223876</v>
      </c>
      <c r="O1216" s="68"/>
      <c r="P1216" s="66" t="s">
        <v>1277</v>
      </c>
      <c r="Q1216" s="66" t="s">
        <v>67</v>
      </c>
      <c r="R1216" s="66">
        <v>0.0925958156585693</v>
      </c>
      <c r="T1216" s="68"/>
    </row>
    <row r="1217">
      <c r="A1217" s="66" t="s">
        <v>1278</v>
      </c>
      <c r="B1217" s="66" t="s">
        <v>62</v>
      </c>
      <c r="C1217" s="66">
        <v>0.007566213607788</v>
      </c>
      <c r="E1217" s="68"/>
      <c r="F1217" s="66" t="s">
        <v>1278</v>
      </c>
      <c r="G1217" s="66" t="s">
        <v>67</v>
      </c>
      <c r="H1217" s="66">
        <v>0.027055025100708</v>
      </c>
      <c r="J1217" s="68"/>
      <c r="K1217" s="66" t="s">
        <v>1278</v>
      </c>
      <c r="L1217" s="66" t="s">
        <v>67</v>
      </c>
      <c r="M1217" s="66">
        <v>0.0339331626892089</v>
      </c>
      <c r="O1217" s="68"/>
      <c r="P1217" s="66" t="s">
        <v>1278</v>
      </c>
      <c r="Q1217" s="66" t="s">
        <v>67</v>
      </c>
      <c r="R1217" s="66">
        <v>0.102836608886718</v>
      </c>
      <c r="T1217" s="68"/>
    </row>
    <row r="1218">
      <c r="A1218" s="66" t="s">
        <v>1279</v>
      </c>
      <c r="B1218" s="66" t="s">
        <v>62</v>
      </c>
      <c r="C1218" s="66">
        <v>0.0068998336791992</v>
      </c>
      <c r="E1218" s="68"/>
      <c r="F1218" s="66" t="s">
        <v>1279</v>
      </c>
      <c r="G1218" s="66" t="s">
        <v>62</v>
      </c>
      <c r="H1218" s="66">
        <v>0.0132801532745361</v>
      </c>
      <c r="J1218" s="68"/>
      <c r="K1218" s="66" t="s">
        <v>1279</v>
      </c>
      <c r="L1218" s="66" t="s">
        <v>62</v>
      </c>
      <c r="M1218" s="66">
        <v>0.0135893821716308</v>
      </c>
      <c r="O1218" s="68"/>
      <c r="P1218" s="66" t="s">
        <v>1279</v>
      </c>
      <c r="Q1218" s="66" t="s">
        <v>62</v>
      </c>
      <c r="R1218" s="66">
        <v>0.0374050140380859</v>
      </c>
      <c r="T1218" s="68"/>
    </row>
    <row r="1219">
      <c r="A1219" s="66" t="s">
        <v>1280</v>
      </c>
      <c r="B1219" s="66" t="s">
        <v>62</v>
      </c>
      <c r="C1219" s="66">
        <v>0.0078926086425781</v>
      </c>
      <c r="E1219" s="68"/>
      <c r="F1219" s="66" t="s">
        <v>1280</v>
      </c>
      <c r="G1219" s="66" t="s">
        <v>62</v>
      </c>
      <c r="H1219" s="66">
        <v>0.0131895542144775</v>
      </c>
      <c r="J1219" s="68"/>
      <c r="K1219" s="66" t="s">
        <v>1280</v>
      </c>
      <c r="L1219" s="66" t="s">
        <v>62</v>
      </c>
      <c r="M1219" s="66">
        <v>0.0148930549621582</v>
      </c>
      <c r="O1219" s="68"/>
      <c r="P1219" s="66" t="s">
        <v>1280</v>
      </c>
      <c r="Q1219" s="66" t="s">
        <v>62</v>
      </c>
      <c r="R1219" s="66">
        <v>0.0378954410552978</v>
      </c>
      <c r="T1219" s="68"/>
    </row>
    <row r="1220">
      <c r="A1220" s="66" t="s">
        <v>1281</v>
      </c>
      <c r="B1220" s="66" t="s">
        <v>62</v>
      </c>
      <c r="C1220" s="66">
        <v>0.0076627731323242</v>
      </c>
      <c r="E1220" s="68"/>
      <c r="F1220" s="66" t="s">
        <v>1281</v>
      </c>
      <c r="G1220" s="66" t="s">
        <v>62</v>
      </c>
      <c r="H1220" s="66">
        <v>0.0139946937561035</v>
      </c>
      <c r="J1220" s="68"/>
      <c r="K1220" s="66" t="s">
        <v>1281</v>
      </c>
      <c r="L1220" s="66" t="s">
        <v>62</v>
      </c>
      <c r="M1220" s="66">
        <v>0.0151870250701904</v>
      </c>
      <c r="O1220" s="68"/>
      <c r="P1220" s="66" t="s">
        <v>1281</v>
      </c>
      <c r="Q1220" s="66" t="s">
        <v>62</v>
      </c>
      <c r="R1220" s="66">
        <v>0.0383272171020507</v>
      </c>
      <c r="T1220" s="68"/>
    </row>
    <row r="1221">
      <c r="A1221" s="66" t="s">
        <v>1282</v>
      </c>
      <c r="B1221" s="66" t="s">
        <v>62</v>
      </c>
      <c r="C1221" s="66">
        <v>0.0088376998901367</v>
      </c>
      <c r="E1221" s="68"/>
      <c r="F1221" s="66" t="s">
        <v>1282</v>
      </c>
      <c r="G1221" s="66" t="s">
        <v>62</v>
      </c>
      <c r="H1221" s="66">
        <v>0.0127007961273193</v>
      </c>
      <c r="J1221" s="68"/>
      <c r="K1221" s="66" t="s">
        <v>1282</v>
      </c>
      <c r="L1221" s="66" t="s">
        <v>62</v>
      </c>
      <c r="M1221" s="66">
        <v>0.0135209560394287</v>
      </c>
      <c r="O1221" s="68"/>
      <c r="P1221" s="66" t="s">
        <v>1282</v>
      </c>
      <c r="Q1221" s="66" t="s">
        <v>62</v>
      </c>
      <c r="R1221" s="66">
        <v>0.0388789176940918</v>
      </c>
      <c r="T1221" s="68"/>
    </row>
    <row r="1222">
      <c r="A1222" s="66" t="s">
        <v>1283</v>
      </c>
      <c r="B1222" s="66" t="s">
        <v>67</v>
      </c>
      <c r="C1222" s="66">
        <v>0.0143935680389404</v>
      </c>
      <c r="E1222" s="68"/>
      <c r="F1222" s="66" t="s">
        <v>1283</v>
      </c>
      <c r="G1222" s="66" t="s">
        <v>67</v>
      </c>
      <c r="H1222" s="66">
        <v>0.025810956954956</v>
      </c>
      <c r="J1222" s="68"/>
      <c r="K1222" s="66" t="s">
        <v>1283</v>
      </c>
      <c r="L1222" s="66" t="s">
        <v>67</v>
      </c>
      <c r="M1222" s="66">
        <v>0.110222578048706</v>
      </c>
      <c r="O1222" s="68"/>
      <c r="P1222" s="66" t="s">
        <v>1283</v>
      </c>
      <c r="Q1222" s="66" t="s">
        <v>67</v>
      </c>
      <c r="R1222" s="66">
        <v>0.488016366958618</v>
      </c>
      <c r="T1222" s="68"/>
    </row>
    <row r="1223">
      <c r="A1223" s="66" t="s">
        <v>1284</v>
      </c>
      <c r="B1223" s="66" t="s">
        <v>67</v>
      </c>
      <c r="C1223" s="66">
        <v>0.0151863098144531</v>
      </c>
      <c r="E1223" s="68"/>
      <c r="F1223" s="66" t="s">
        <v>1284</v>
      </c>
      <c r="G1223" s="66" t="s">
        <v>67</v>
      </c>
      <c r="H1223" s="66">
        <v>0.024733543395996</v>
      </c>
      <c r="J1223" s="68"/>
      <c r="K1223" s="66" t="s">
        <v>1284</v>
      </c>
      <c r="L1223" s="66" t="s">
        <v>67</v>
      </c>
      <c r="M1223" s="66">
        <v>0.0259089469909667</v>
      </c>
      <c r="O1223" s="68"/>
      <c r="P1223" s="66" t="s">
        <v>1284</v>
      </c>
      <c r="Q1223" s="66" t="s">
        <v>67</v>
      </c>
      <c r="R1223" s="66">
        <v>0.0782816410064697</v>
      </c>
      <c r="T1223" s="68"/>
    </row>
    <row r="1224">
      <c r="A1224" s="66" t="s">
        <v>1285</v>
      </c>
      <c r="B1224" s="66" t="s">
        <v>67</v>
      </c>
      <c r="C1224" s="66">
        <v>0.0198986530303955</v>
      </c>
      <c r="E1224" s="68"/>
      <c r="F1224" s="66" t="s">
        <v>1285</v>
      </c>
      <c r="G1224" s="66" t="s">
        <v>67</v>
      </c>
      <c r="H1224" s="66">
        <v>0.03314208984375</v>
      </c>
      <c r="J1224" s="68"/>
      <c r="K1224" s="66" t="s">
        <v>1285</v>
      </c>
      <c r="L1224" s="66" t="s">
        <v>67</v>
      </c>
      <c r="M1224" s="66">
        <v>0.0344505310058593</v>
      </c>
      <c r="O1224" s="68"/>
      <c r="P1224" s="66" t="s">
        <v>1285</v>
      </c>
      <c r="Q1224" s="66" t="s">
        <v>67</v>
      </c>
      <c r="R1224" s="66">
        <v>0.115619659423828</v>
      </c>
      <c r="T1224" s="68"/>
    </row>
    <row r="1225">
      <c r="A1225" s="66" t="s">
        <v>1286</v>
      </c>
      <c r="B1225" s="66" t="s">
        <v>67</v>
      </c>
      <c r="C1225" s="66">
        <v>0.0163578987121582</v>
      </c>
      <c r="E1225" s="68"/>
      <c r="F1225" s="66" t="s">
        <v>1286</v>
      </c>
      <c r="G1225" s="66" t="s">
        <v>67</v>
      </c>
      <c r="H1225" s="66">
        <v>0.0257344245910644</v>
      </c>
      <c r="J1225" s="68"/>
      <c r="K1225" s="66" t="s">
        <v>1286</v>
      </c>
      <c r="L1225" s="66" t="s">
        <v>67</v>
      </c>
      <c r="M1225" s="66">
        <v>0.0254998207092285</v>
      </c>
      <c r="O1225" s="68"/>
      <c r="P1225" s="66" t="s">
        <v>1286</v>
      </c>
      <c r="Q1225" s="66" t="s">
        <v>67</v>
      </c>
      <c r="R1225" s="66">
        <v>0.0796034336090087</v>
      </c>
      <c r="T1225" s="68"/>
    </row>
    <row r="1226">
      <c r="A1226" s="66" t="s">
        <v>1287</v>
      </c>
      <c r="B1226" s="66" t="s">
        <v>62</v>
      </c>
      <c r="C1226" s="66">
        <v>0.0110619068145751</v>
      </c>
      <c r="E1226" s="68"/>
      <c r="F1226" s="66" t="s">
        <v>1287</v>
      </c>
      <c r="G1226" s="66" t="s">
        <v>62</v>
      </c>
      <c r="H1226" s="66">
        <v>0.0126798152923583</v>
      </c>
      <c r="J1226" s="68"/>
      <c r="K1226" s="66" t="s">
        <v>1287</v>
      </c>
      <c r="L1226" s="66" t="s">
        <v>67</v>
      </c>
      <c r="M1226" s="66">
        <v>0.0332953929901123</v>
      </c>
      <c r="O1226" s="68"/>
      <c r="P1226" s="66" t="s">
        <v>1287</v>
      </c>
      <c r="Q1226" s="66" t="s">
        <v>67</v>
      </c>
      <c r="R1226" s="66">
        <v>0.0937957763671875</v>
      </c>
      <c r="T1226" s="68"/>
    </row>
    <row r="1227">
      <c r="A1227" s="66" t="s">
        <v>1288</v>
      </c>
      <c r="B1227" s="66" t="s">
        <v>62</v>
      </c>
      <c r="C1227" s="66">
        <v>0.006615400314331</v>
      </c>
      <c r="E1227" s="68"/>
      <c r="F1227" s="66" t="s">
        <v>1288</v>
      </c>
      <c r="G1227" s="66" t="s">
        <v>62</v>
      </c>
      <c r="H1227" s="66">
        <v>0.0119318962097167</v>
      </c>
      <c r="J1227" s="68"/>
      <c r="K1227" s="66" t="s">
        <v>1288</v>
      </c>
      <c r="L1227" s="66" t="s">
        <v>62</v>
      </c>
      <c r="M1227" s="66">
        <v>0.0169081687927246</v>
      </c>
      <c r="O1227" s="68"/>
      <c r="P1227" s="66" t="s">
        <v>1288</v>
      </c>
      <c r="Q1227" s="66" t="s">
        <v>62</v>
      </c>
      <c r="R1227" s="66">
        <v>0.0396263599395751</v>
      </c>
      <c r="T1227" s="68"/>
    </row>
    <row r="1228">
      <c r="A1228" s="66" t="s">
        <v>1289</v>
      </c>
      <c r="B1228" s="66" t="s">
        <v>67</v>
      </c>
      <c r="C1228" s="66">
        <v>0.0131561756134033</v>
      </c>
      <c r="E1228" s="68"/>
      <c r="F1228" s="66" t="s">
        <v>1289</v>
      </c>
      <c r="G1228" s="66" t="s">
        <v>67</v>
      </c>
      <c r="H1228" s="66">
        <v>0.024930715560913</v>
      </c>
      <c r="J1228" s="68"/>
      <c r="K1228" s="66" t="s">
        <v>1289</v>
      </c>
      <c r="L1228" s="66" t="s">
        <v>67</v>
      </c>
      <c r="M1228" s="66">
        <v>0.0261566638946533</v>
      </c>
      <c r="O1228" s="68"/>
      <c r="P1228" s="66" t="s">
        <v>1289</v>
      </c>
      <c r="Q1228" s="66" t="s">
        <v>67</v>
      </c>
      <c r="R1228" s="66">
        <v>0.0753400325775146</v>
      </c>
      <c r="T1228" s="68"/>
    </row>
    <row r="1229">
      <c r="A1229" s="66" t="s">
        <v>1290</v>
      </c>
      <c r="B1229" s="66" t="s">
        <v>62</v>
      </c>
      <c r="C1229" s="66">
        <v>0.0076706409454345</v>
      </c>
      <c r="E1229" s="68"/>
      <c r="F1229" s="66" t="s">
        <v>1290</v>
      </c>
      <c r="G1229" s="66" t="s">
        <v>62</v>
      </c>
      <c r="H1229" s="66">
        <v>0.0128474235534667</v>
      </c>
      <c r="J1229" s="68"/>
      <c r="K1229" s="66" t="s">
        <v>1290</v>
      </c>
      <c r="L1229" s="66" t="s">
        <v>62</v>
      </c>
      <c r="M1229" s="66">
        <v>0.014209508895874</v>
      </c>
      <c r="O1229" s="68"/>
      <c r="P1229" s="66" t="s">
        <v>1290</v>
      </c>
      <c r="Q1229" s="66" t="s">
        <v>62</v>
      </c>
      <c r="R1229" s="66">
        <v>0.0398018360137939</v>
      </c>
      <c r="T1229" s="68"/>
    </row>
    <row r="1230">
      <c r="A1230" s="66" t="s">
        <v>1291</v>
      </c>
      <c r="B1230" s="66" t="s">
        <v>62</v>
      </c>
      <c r="C1230" s="66">
        <v>0.0065376758575439</v>
      </c>
      <c r="E1230" s="68"/>
      <c r="F1230" s="66" t="s">
        <v>1291</v>
      </c>
      <c r="G1230" s="66" t="s">
        <v>62</v>
      </c>
      <c r="H1230" s="66">
        <v>0.0121545791625976</v>
      </c>
      <c r="J1230" s="68"/>
      <c r="K1230" s="66" t="s">
        <v>1291</v>
      </c>
      <c r="L1230" s="66" t="s">
        <v>62</v>
      </c>
      <c r="M1230" s="66">
        <v>0.0131652355194091</v>
      </c>
      <c r="O1230" s="68"/>
      <c r="P1230" s="66" t="s">
        <v>1291</v>
      </c>
      <c r="Q1230" s="66" t="s">
        <v>62</v>
      </c>
      <c r="R1230" s="66">
        <v>0.0393803119659423</v>
      </c>
      <c r="T1230" s="68"/>
    </row>
    <row r="1231">
      <c r="A1231" s="66" t="s">
        <v>1292</v>
      </c>
      <c r="B1231" s="66" t="s">
        <v>67</v>
      </c>
      <c r="C1231" s="66">
        <v>0.0183467864990234</v>
      </c>
      <c r="E1231" s="68"/>
      <c r="F1231" s="66" t="s">
        <v>1292</v>
      </c>
      <c r="G1231" s="66" t="s">
        <v>67</v>
      </c>
      <c r="H1231" s="66">
        <v>0.0435948371887207</v>
      </c>
      <c r="J1231" s="68"/>
      <c r="K1231" s="66" t="s">
        <v>1292</v>
      </c>
      <c r="L1231" s="66" t="s">
        <v>67</v>
      </c>
      <c r="M1231" s="66">
        <v>0.040079116821289</v>
      </c>
      <c r="O1231" s="68"/>
      <c r="P1231" s="66" t="s">
        <v>1292</v>
      </c>
      <c r="Q1231" s="66" t="s">
        <v>67</v>
      </c>
      <c r="R1231" s="66">
        <v>0.135227680206298</v>
      </c>
      <c r="T1231" s="68"/>
    </row>
    <row r="1232">
      <c r="A1232" s="66" t="s">
        <v>1293</v>
      </c>
      <c r="B1232" s="66" t="s">
        <v>62</v>
      </c>
      <c r="C1232" s="66">
        <v>0.0077452659606933</v>
      </c>
      <c r="E1232" s="68"/>
      <c r="F1232" s="66" t="s">
        <v>1293</v>
      </c>
      <c r="G1232" s="66" t="s">
        <v>62</v>
      </c>
      <c r="H1232" s="66">
        <v>0.0129051208496093</v>
      </c>
      <c r="J1232" s="68"/>
      <c r="K1232" s="66" t="s">
        <v>1293</v>
      </c>
      <c r="L1232" s="66" t="s">
        <v>62</v>
      </c>
      <c r="M1232" s="66">
        <v>0.0138657093048095</v>
      </c>
      <c r="O1232" s="68"/>
      <c r="P1232" s="66" t="s">
        <v>1293</v>
      </c>
      <c r="Q1232" s="66" t="s">
        <v>62</v>
      </c>
      <c r="R1232" s="66">
        <v>0.0389769077301025</v>
      </c>
      <c r="T1232" s="68"/>
    </row>
    <row r="1233">
      <c r="A1233" s="66" t="s">
        <v>1294</v>
      </c>
      <c r="B1233" s="66" t="s">
        <v>67</v>
      </c>
      <c r="C1233" s="66">
        <v>0.0130112171173095</v>
      </c>
      <c r="E1233" s="68"/>
      <c r="F1233" s="66" t="s">
        <v>1294</v>
      </c>
      <c r="G1233" s="66" t="s">
        <v>67</v>
      </c>
      <c r="H1233" s="66">
        <v>0.0243036746978759</v>
      </c>
      <c r="J1233" s="68"/>
      <c r="K1233" s="66" t="s">
        <v>1294</v>
      </c>
      <c r="L1233" s="66" t="s">
        <v>67</v>
      </c>
      <c r="M1233" s="66">
        <v>0.0247550010681152</v>
      </c>
      <c r="O1233" s="68"/>
      <c r="P1233" s="66" t="s">
        <v>1294</v>
      </c>
      <c r="Q1233" s="66" t="s">
        <v>67</v>
      </c>
      <c r="R1233" s="66">
        <v>0.0746736526489257</v>
      </c>
      <c r="T1233" s="68"/>
    </row>
    <row r="1234">
      <c r="A1234" s="66" t="s">
        <v>1295</v>
      </c>
      <c r="B1234" s="66" t="s">
        <v>62</v>
      </c>
      <c r="C1234" s="66">
        <v>0.0063467025756835</v>
      </c>
      <c r="E1234" s="68"/>
      <c r="F1234" s="66" t="s">
        <v>1295</v>
      </c>
      <c r="G1234" s="66" t="s">
        <v>62</v>
      </c>
      <c r="H1234" s="66">
        <v>0.0130317211151123</v>
      </c>
      <c r="J1234" s="68"/>
      <c r="K1234" s="66" t="s">
        <v>1295</v>
      </c>
      <c r="L1234" s="66" t="s">
        <v>62</v>
      </c>
      <c r="M1234" s="66">
        <v>0.0129740238189697</v>
      </c>
      <c r="O1234" s="68"/>
      <c r="P1234" s="66" t="s">
        <v>1295</v>
      </c>
      <c r="Q1234" s="66" t="s">
        <v>62</v>
      </c>
      <c r="R1234" s="66">
        <v>0.0382332801818847</v>
      </c>
      <c r="T1234" s="68"/>
    </row>
    <row r="1235">
      <c r="A1235" s="66" t="s">
        <v>1296</v>
      </c>
      <c r="B1235" s="66" t="s">
        <v>62</v>
      </c>
      <c r="C1235" s="66">
        <v>0.0063397884368896</v>
      </c>
      <c r="E1235" s="68"/>
      <c r="F1235" s="66" t="s">
        <v>1296</v>
      </c>
      <c r="G1235" s="66" t="s">
        <v>62</v>
      </c>
      <c r="H1235" s="66">
        <v>0.0121445655822753</v>
      </c>
      <c r="J1235" s="68"/>
      <c r="K1235" s="66" t="s">
        <v>1296</v>
      </c>
      <c r="L1235" s="66" t="s">
        <v>62</v>
      </c>
      <c r="M1235" s="66">
        <v>0.011301040649414</v>
      </c>
      <c r="O1235" s="68"/>
      <c r="P1235" s="66" t="s">
        <v>1296</v>
      </c>
      <c r="Q1235" s="66" t="s">
        <v>62</v>
      </c>
      <c r="R1235" s="66">
        <v>0.0384151935577392</v>
      </c>
      <c r="T1235" s="68"/>
    </row>
    <row r="1236">
      <c r="A1236" s="66" t="s">
        <v>1297</v>
      </c>
      <c r="B1236" s="66" t="s">
        <v>67</v>
      </c>
      <c r="C1236" s="66">
        <v>0.0137898921966552</v>
      </c>
      <c r="E1236" s="68"/>
      <c r="F1236" s="66" t="s">
        <v>1297</v>
      </c>
      <c r="G1236" s="66" t="s">
        <v>67</v>
      </c>
      <c r="H1236" s="66">
        <v>0.0336215496063232</v>
      </c>
      <c r="J1236" s="68"/>
      <c r="K1236" s="66" t="s">
        <v>1297</v>
      </c>
      <c r="L1236" s="66" t="s">
        <v>67</v>
      </c>
      <c r="M1236" s="66">
        <v>0.0479857921600341</v>
      </c>
      <c r="O1236" s="68"/>
      <c r="P1236" s="66" t="s">
        <v>1297</v>
      </c>
      <c r="Q1236" s="66" t="s">
        <v>67</v>
      </c>
      <c r="R1236" s="66">
        <v>0.179667949676513</v>
      </c>
      <c r="T1236" s="68"/>
    </row>
    <row r="1237">
      <c r="A1237" s="66" t="s">
        <v>1298</v>
      </c>
      <c r="B1237" s="66" t="s">
        <v>62</v>
      </c>
      <c r="C1237" s="66">
        <v>0.0063278675079345</v>
      </c>
      <c r="E1237" s="68"/>
      <c r="F1237" s="66" t="s">
        <v>1298</v>
      </c>
      <c r="G1237" s="66" t="s">
        <v>67</v>
      </c>
      <c r="H1237" s="66">
        <v>0.024376630783081</v>
      </c>
      <c r="J1237" s="68"/>
      <c r="K1237" s="66" t="s">
        <v>1298</v>
      </c>
      <c r="L1237" s="66" t="s">
        <v>67</v>
      </c>
      <c r="M1237" s="66">
        <v>0.0297019481658935</v>
      </c>
      <c r="O1237" s="68"/>
      <c r="P1237" s="66" t="s">
        <v>1298</v>
      </c>
      <c r="Q1237" s="66" t="s">
        <v>67</v>
      </c>
      <c r="R1237" s="66">
        <v>0.0981838703155517</v>
      </c>
      <c r="T1237" s="68"/>
    </row>
    <row r="1238">
      <c r="A1238" s="66" t="s">
        <v>1299</v>
      </c>
      <c r="B1238" s="66" t="s">
        <v>62</v>
      </c>
      <c r="C1238" s="66">
        <v>0.0073893070220947</v>
      </c>
      <c r="E1238" s="68"/>
      <c r="F1238" s="66" t="s">
        <v>1299</v>
      </c>
      <c r="G1238" s="66" t="s">
        <v>62</v>
      </c>
      <c r="H1238" s="66">
        <v>0.0130348205566406</v>
      </c>
      <c r="J1238" s="68"/>
      <c r="K1238" s="66" t="s">
        <v>1299</v>
      </c>
      <c r="L1238" s="66" t="s">
        <v>62</v>
      </c>
      <c r="M1238" s="66">
        <v>0.0117208957672119</v>
      </c>
      <c r="O1238" s="68"/>
      <c r="P1238" s="66" t="s">
        <v>1299</v>
      </c>
      <c r="Q1238" s="66" t="s">
        <v>62</v>
      </c>
      <c r="R1238" s="66">
        <v>0.0401451587677001</v>
      </c>
      <c r="T1238" s="68"/>
    </row>
    <row r="1239">
      <c r="A1239" s="66" t="s">
        <v>1300</v>
      </c>
      <c r="B1239" s="66" t="s">
        <v>62</v>
      </c>
      <c r="C1239" s="66">
        <v>0.0063450336456298</v>
      </c>
      <c r="E1239" s="68"/>
      <c r="F1239" s="66" t="s">
        <v>1300</v>
      </c>
      <c r="G1239" s="66" t="s">
        <v>62</v>
      </c>
      <c r="H1239" s="66">
        <v>0.0113682746887207</v>
      </c>
      <c r="J1239" s="68"/>
      <c r="K1239" s="66" t="s">
        <v>1300</v>
      </c>
      <c r="L1239" s="66" t="s">
        <v>62</v>
      </c>
      <c r="M1239" s="66">
        <v>0.0131042003631591</v>
      </c>
      <c r="O1239" s="68"/>
      <c r="P1239" s="66" t="s">
        <v>1300</v>
      </c>
      <c r="Q1239" s="66" t="s">
        <v>62</v>
      </c>
      <c r="R1239" s="66">
        <v>0.0387361049652099</v>
      </c>
      <c r="T1239" s="68"/>
    </row>
    <row r="1240">
      <c r="A1240" s="66" t="s">
        <v>1301</v>
      </c>
      <c r="B1240" s="66" t="s">
        <v>67</v>
      </c>
      <c r="C1240" s="66">
        <v>0.0124237537384033</v>
      </c>
      <c r="E1240" s="68"/>
      <c r="F1240" s="66" t="s">
        <v>1301</v>
      </c>
      <c r="G1240" s="66" t="s">
        <v>67</v>
      </c>
      <c r="H1240" s="66">
        <v>0.0252184867858886</v>
      </c>
      <c r="J1240" s="68"/>
      <c r="K1240" s="66" t="s">
        <v>1301</v>
      </c>
      <c r="L1240" s="66" t="s">
        <v>67</v>
      </c>
      <c r="M1240" s="66">
        <v>0.0244367122650146</v>
      </c>
      <c r="O1240" s="68"/>
      <c r="P1240" s="66" t="s">
        <v>1301</v>
      </c>
      <c r="Q1240" s="66" t="s">
        <v>67</v>
      </c>
      <c r="R1240" s="66">
        <v>0.0747036933898925</v>
      </c>
      <c r="T1240" s="68"/>
    </row>
    <row r="1241">
      <c r="A1241" s="66" t="s">
        <v>1302</v>
      </c>
      <c r="B1241" s="66" t="s">
        <v>67</v>
      </c>
      <c r="C1241" s="66">
        <v>0.014031171798706</v>
      </c>
      <c r="E1241" s="68"/>
      <c r="F1241" s="66" t="s">
        <v>1302</v>
      </c>
      <c r="G1241" s="66" t="s">
        <v>67</v>
      </c>
      <c r="H1241" s="66">
        <v>0.0260570049285888</v>
      </c>
      <c r="J1241" s="68"/>
      <c r="K1241" s="66" t="s">
        <v>1302</v>
      </c>
      <c r="L1241" s="66" t="s">
        <v>67</v>
      </c>
      <c r="M1241" s="66">
        <v>0.0279541015625</v>
      </c>
      <c r="O1241" s="68"/>
      <c r="P1241" s="66" t="s">
        <v>1302</v>
      </c>
      <c r="Q1241" s="66" t="s">
        <v>67</v>
      </c>
      <c r="R1241" s="66">
        <v>0.0809602737426757</v>
      </c>
      <c r="T1241" s="68"/>
    </row>
    <row r="1242">
      <c r="A1242" s="66" t="s">
        <v>1303</v>
      </c>
      <c r="B1242" s="66" t="s">
        <v>62</v>
      </c>
      <c r="C1242" s="66">
        <v>0.0072023868560791</v>
      </c>
      <c r="E1242" s="68"/>
      <c r="F1242" s="66" t="s">
        <v>1303</v>
      </c>
      <c r="G1242" s="66" t="s">
        <v>67</v>
      </c>
      <c r="H1242" s="66">
        <v>0.0246329307556152</v>
      </c>
      <c r="J1242" s="68"/>
      <c r="K1242" s="66" t="s">
        <v>1303</v>
      </c>
      <c r="L1242" s="66" t="s">
        <v>67</v>
      </c>
      <c r="M1242" s="66">
        <v>0.0239322185516357</v>
      </c>
      <c r="O1242" s="68"/>
      <c r="P1242" s="66" t="s">
        <v>1303</v>
      </c>
      <c r="Q1242" s="66" t="s">
        <v>67</v>
      </c>
      <c r="R1242" s="66">
        <v>0.0930218696594238</v>
      </c>
      <c r="T1242" s="68"/>
    </row>
    <row r="1243">
      <c r="A1243" s="66" t="s">
        <v>1304</v>
      </c>
      <c r="B1243" s="66" t="s">
        <v>62</v>
      </c>
      <c r="C1243" s="66">
        <v>0.0066046714782714</v>
      </c>
      <c r="E1243" s="68"/>
      <c r="F1243" s="66" t="s">
        <v>1304</v>
      </c>
      <c r="G1243" s="66" t="s">
        <v>62</v>
      </c>
      <c r="H1243" s="66">
        <v>0.0127174854278564</v>
      </c>
      <c r="J1243" s="68"/>
      <c r="K1243" s="66" t="s">
        <v>1304</v>
      </c>
      <c r="L1243" s="66" t="s">
        <v>62</v>
      </c>
      <c r="M1243" s="66">
        <v>0.0141477584838867</v>
      </c>
      <c r="O1243" s="68"/>
      <c r="P1243" s="66" t="s">
        <v>1304</v>
      </c>
      <c r="Q1243" s="66" t="s">
        <v>62</v>
      </c>
      <c r="R1243" s="66">
        <v>0.041344404220581</v>
      </c>
      <c r="T1243" s="68"/>
    </row>
    <row r="1244">
      <c r="A1244" s="66" t="s">
        <v>1305</v>
      </c>
      <c r="B1244" s="66" t="s">
        <v>62</v>
      </c>
      <c r="C1244" s="66">
        <v>0.0062847137451171</v>
      </c>
      <c r="E1244" s="68"/>
      <c r="F1244" s="66" t="s">
        <v>1305</v>
      </c>
      <c r="G1244" s="66" t="s">
        <v>62</v>
      </c>
      <c r="H1244" s="66">
        <v>0.0127911567687988</v>
      </c>
      <c r="J1244" s="68"/>
      <c r="K1244" s="66" t="s">
        <v>1305</v>
      </c>
      <c r="L1244" s="66" t="s">
        <v>62</v>
      </c>
      <c r="M1244" s="66">
        <v>0.0127766132354736</v>
      </c>
      <c r="O1244" s="68"/>
      <c r="P1244" s="66" t="s">
        <v>1305</v>
      </c>
      <c r="Q1244" s="66" t="s">
        <v>62</v>
      </c>
      <c r="R1244" s="66">
        <v>0.0421452522277832</v>
      </c>
      <c r="T1244" s="68"/>
    </row>
    <row r="1245">
      <c r="A1245" s="66" t="s">
        <v>1306</v>
      </c>
      <c r="B1245" s="66" t="s">
        <v>62</v>
      </c>
      <c r="C1245" s="66">
        <v>0.0059797763824462</v>
      </c>
      <c r="E1245" s="68"/>
      <c r="F1245" s="66" t="s">
        <v>1306</v>
      </c>
      <c r="G1245" s="66" t="s">
        <v>67</v>
      </c>
      <c r="H1245" s="66">
        <v>0.0245773792266845</v>
      </c>
      <c r="J1245" s="68"/>
      <c r="K1245" s="66" t="s">
        <v>1306</v>
      </c>
      <c r="L1245" s="66" t="s">
        <v>67</v>
      </c>
      <c r="M1245" s="66">
        <v>0.0328304767608642</v>
      </c>
      <c r="O1245" s="68"/>
      <c r="P1245" s="66" t="s">
        <v>1306</v>
      </c>
      <c r="Q1245" s="66" t="s">
        <v>67</v>
      </c>
      <c r="R1245" s="66">
        <v>0.0947382450103759</v>
      </c>
      <c r="T1245" s="68"/>
    </row>
    <row r="1246">
      <c r="A1246" s="66" t="s">
        <v>1307</v>
      </c>
      <c r="B1246" s="66" t="s">
        <v>62</v>
      </c>
      <c r="C1246" s="66">
        <v>0.007296085357666</v>
      </c>
      <c r="E1246" s="68"/>
      <c r="F1246" s="66" t="s">
        <v>1307</v>
      </c>
      <c r="G1246" s="66" t="s">
        <v>62</v>
      </c>
      <c r="H1246" s="66">
        <v>0.0131301879882812</v>
      </c>
      <c r="J1246" s="68"/>
      <c r="K1246" s="66" t="s">
        <v>1307</v>
      </c>
      <c r="L1246" s="66" t="s">
        <v>62</v>
      </c>
      <c r="M1246" s="66">
        <v>0.012690782546997</v>
      </c>
      <c r="O1246" s="68"/>
      <c r="P1246" s="66" t="s">
        <v>1307</v>
      </c>
      <c r="Q1246" s="66" t="s">
        <v>62</v>
      </c>
      <c r="R1246" s="66">
        <v>0.0392818450927734</v>
      </c>
      <c r="T1246" s="68"/>
    </row>
    <row r="1247">
      <c r="A1247" s="66" t="s">
        <v>1308</v>
      </c>
      <c r="B1247" s="66" t="s">
        <v>62</v>
      </c>
      <c r="C1247" s="66">
        <v>0.0063703060150146</v>
      </c>
      <c r="E1247" s="68"/>
      <c r="F1247" s="66" t="s">
        <v>1308</v>
      </c>
      <c r="G1247" s="66" t="s">
        <v>67</v>
      </c>
      <c r="H1247" s="66">
        <v>0.0228123664855957</v>
      </c>
      <c r="J1247" s="68"/>
      <c r="K1247" s="66" t="s">
        <v>1308</v>
      </c>
      <c r="L1247" s="66" t="s">
        <v>67</v>
      </c>
      <c r="M1247" s="66">
        <v>0.0232589244842529</v>
      </c>
      <c r="O1247" s="68"/>
      <c r="P1247" s="66" t="s">
        <v>1308</v>
      </c>
      <c r="Q1247" s="66" t="s">
        <v>67</v>
      </c>
      <c r="R1247" s="66">
        <v>0.089202880859375</v>
      </c>
      <c r="T1247" s="68"/>
    </row>
    <row r="1248">
      <c r="A1248" s="66" t="s">
        <v>1309</v>
      </c>
      <c r="B1248" s="66" t="s">
        <v>67</v>
      </c>
      <c r="C1248" s="66">
        <v>0.0180339813232421</v>
      </c>
      <c r="E1248" s="68"/>
      <c r="F1248" s="66" t="s">
        <v>1309</v>
      </c>
      <c r="G1248" s="66" t="s">
        <v>67</v>
      </c>
      <c r="H1248" s="66">
        <v>0.0324645042419433</v>
      </c>
      <c r="J1248" s="68"/>
      <c r="K1248" s="66" t="s">
        <v>1309</v>
      </c>
      <c r="L1248" s="66" t="s">
        <v>67</v>
      </c>
      <c r="M1248" s="66">
        <v>0.033219575881958</v>
      </c>
      <c r="O1248" s="68"/>
      <c r="P1248" s="66" t="s">
        <v>1309</v>
      </c>
      <c r="Q1248" s="66" t="s">
        <v>67</v>
      </c>
      <c r="R1248" s="66">
        <v>0.120609283447265</v>
      </c>
      <c r="T1248" s="68"/>
    </row>
    <row r="1249">
      <c r="A1249" s="66" t="s">
        <v>1310</v>
      </c>
      <c r="B1249" s="66" t="s">
        <v>67</v>
      </c>
      <c r="C1249" s="66">
        <v>0.015373945236206</v>
      </c>
      <c r="E1249" s="68"/>
      <c r="F1249" s="66" t="s">
        <v>1310</v>
      </c>
      <c r="G1249" s="66" t="s">
        <v>67</v>
      </c>
      <c r="H1249" s="66">
        <v>0.0248544216156005</v>
      </c>
      <c r="J1249" s="68"/>
      <c r="K1249" s="66" t="s">
        <v>1310</v>
      </c>
      <c r="L1249" s="66" t="s">
        <v>67</v>
      </c>
      <c r="M1249" s="66">
        <v>0.0332212448120117</v>
      </c>
      <c r="O1249" s="68"/>
      <c r="P1249" s="66" t="s">
        <v>1310</v>
      </c>
      <c r="Q1249" s="66" t="s">
        <v>67</v>
      </c>
      <c r="R1249" s="66">
        <v>0.0876932144165039</v>
      </c>
      <c r="T1249" s="68"/>
    </row>
    <row r="1250">
      <c r="A1250" s="66" t="s">
        <v>1311</v>
      </c>
      <c r="B1250" s="66" t="s">
        <v>67</v>
      </c>
      <c r="C1250" s="66">
        <v>0.0195956230163574</v>
      </c>
      <c r="E1250" s="68"/>
      <c r="F1250" s="66" t="s">
        <v>1311</v>
      </c>
      <c r="G1250" s="66" t="s">
        <v>67</v>
      </c>
      <c r="H1250" s="66">
        <v>0.0339343547821044</v>
      </c>
      <c r="J1250" s="68"/>
      <c r="K1250" s="66" t="s">
        <v>1311</v>
      </c>
      <c r="L1250" s="66" t="s">
        <v>67</v>
      </c>
      <c r="M1250" s="66">
        <v>0.033677339553833</v>
      </c>
      <c r="O1250" s="68"/>
      <c r="P1250" s="66" t="s">
        <v>1311</v>
      </c>
      <c r="Q1250" s="66" t="s">
        <v>67</v>
      </c>
      <c r="R1250" s="66">
        <v>0.107412576675415</v>
      </c>
      <c r="T1250" s="68"/>
    </row>
    <row r="1251">
      <c r="A1251" s="66" t="s">
        <v>1312</v>
      </c>
      <c r="B1251" s="66" t="s">
        <v>67</v>
      </c>
      <c r="C1251" s="66">
        <v>0.0153207778930664</v>
      </c>
      <c r="E1251" s="68"/>
      <c r="F1251" s="66" t="s">
        <v>1312</v>
      </c>
      <c r="G1251" s="66" t="s">
        <v>67</v>
      </c>
      <c r="H1251" s="66">
        <v>0.0261690616607666</v>
      </c>
      <c r="J1251" s="68"/>
      <c r="K1251" s="66" t="s">
        <v>1312</v>
      </c>
      <c r="L1251" s="66" t="s">
        <v>67</v>
      </c>
      <c r="M1251" s="66">
        <v>0.0246717929840087</v>
      </c>
      <c r="O1251" s="68"/>
      <c r="P1251" s="66" t="s">
        <v>1312</v>
      </c>
      <c r="Q1251" s="66" t="s">
        <v>67</v>
      </c>
      <c r="R1251" s="66">
        <v>0.0906040668487548</v>
      </c>
      <c r="T1251" s="68"/>
    </row>
    <row r="1252">
      <c r="A1252" s="66" t="s">
        <v>1313</v>
      </c>
      <c r="B1252" s="66" t="s">
        <v>62</v>
      </c>
      <c r="C1252" s="66">
        <v>0.0075457096099853</v>
      </c>
      <c r="E1252" s="68"/>
      <c r="F1252" s="66" t="s">
        <v>1313</v>
      </c>
      <c r="G1252" s="66" t="s">
        <v>62</v>
      </c>
      <c r="H1252" s="66">
        <v>0.0156426429748535</v>
      </c>
      <c r="J1252" s="68"/>
      <c r="K1252" s="66" t="s">
        <v>1313</v>
      </c>
      <c r="L1252" s="66" t="s">
        <v>62</v>
      </c>
      <c r="M1252" s="66">
        <v>0.0129492282867431</v>
      </c>
      <c r="O1252" s="68"/>
      <c r="P1252" s="66" t="s">
        <v>1313</v>
      </c>
      <c r="Q1252" s="66" t="s">
        <v>62</v>
      </c>
      <c r="R1252" s="66">
        <v>0.0379965305328369</v>
      </c>
      <c r="T1252" s="68"/>
    </row>
    <row r="1253">
      <c r="A1253" s="66" t="s">
        <v>1314</v>
      </c>
      <c r="B1253" s="66" t="s">
        <v>67</v>
      </c>
      <c r="C1253" s="66">
        <v>0.0172855854034423</v>
      </c>
      <c r="E1253" s="68"/>
      <c r="F1253" s="66" t="s">
        <v>1314</v>
      </c>
      <c r="G1253" s="66" t="s">
        <v>67</v>
      </c>
      <c r="H1253" s="66">
        <v>0.0445737838745117</v>
      </c>
      <c r="J1253" s="68"/>
      <c r="K1253" s="66" t="s">
        <v>1314</v>
      </c>
      <c r="L1253" s="66" t="s">
        <v>67</v>
      </c>
      <c r="M1253" s="66">
        <v>0.0482373237609863</v>
      </c>
      <c r="O1253" s="68"/>
      <c r="P1253" s="66" t="s">
        <v>1314</v>
      </c>
      <c r="Q1253" s="66" t="s">
        <v>67</v>
      </c>
      <c r="R1253" s="66">
        <v>0.147929430007934</v>
      </c>
      <c r="T1253" s="68"/>
    </row>
    <row r="1254">
      <c r="A1254" s="66" t="s">
        <v>1315</v>
      </c>
      <c r="B1254" s="66" t="s">
        <v>67</v>
      </c>
      <c r="C1254" s="66">
        <v>0.0135650634765625</v>
      </c>
      <c r="E1254" s="68"/>
      <c r="F1254" s="66" t="s">
        <v>1315</v>
      </c>
      <c r="G1254" s="66" t="s">
        <v>67</v>
      </c>
      <c r="H1254" s="66">
        <v>0.0338079929351806</v>
      </c>
      <c r="J1254" s="68"/>
      <c r="K1254" s="66" t="s">
        <v>1315</v>
      </c>
      <c r="L1254" s="66" t="s">
        <v>67</v>
      </c>
      <c r="M1254" s="66">
        <v>0.0397555828094482</v>
      </c>
      <c r="O1254" s="68"/>
      <c r="P1254" s="66" t="s">
        <v>1315</v>
      </c>
      <c r="Q1254" s="66" t="s">
        <v>67</v>
      </c>
      <c r="R1254" s="66">
        <v>0.12673807144165</v>
      </c>
      <c r="T1254" s="68"/>
    </row>
    <row r="1255">
      <c r="A1255" s="66" t="s">
        <v>1316</v>
      </c>
      <c r="B1255" s="66" t="s">
        <v>62</v>
      </c>
      <c r="C1255" s="66">
        <v>0.0075623989105224</v>
      </c>
      <c r="E1255" s="68"/>
      <c r="F1255" s="66" t="s">
        <v>1316</v>
      </c>
      <c r="G1255" s="66" t="s">
        <v>62</v>
      </c>
      <c r="H1255" s="66">
        <v>0.0129251480102539</v>
      </c>
      <c r="J1255" s="68"/>
      <c r="K1255" s="66" t="s">
        <v>1316</v>
      </c>
      <c r="L1255" s="66" t="s">
        <v>62</v>
      </c>
      <c r="M1255" s="66">
        <v>0.0142903327941894</v>
      </c>
      <c r="O1255" s="68"/>
      <c r="P1255" s="66" t="s">
        <v>1316</v>
      </c>
      <c r="Q1255" s="66" t="s">
        <v>62</v>
      </c>
      <c r="R1255" s="66">
        <v>0.0401983261108398</v>
      </c>
      <c r="T1255" s="68"/>
    </row>
    <row r="1256">
      <c r="A1256" s="66" t="s">
        <v>1317</v>
      </c>
      <c r="B1256" s="66" t="s">
        <v>62</v>
      </c>
      <c r="C1256" s="66">
        <v>0.0066065788269042</v>
      </c>
      <c r="E1256" s="68"/>
      <c r="F1256" s="66" t="s">
        <v>1317</v>
      </c>
      <c r="G1256" s="66" t="s">
        <v>62</v>
      </c>
      <c r="H1256" s="66">
        <v>0.0113441944122314</v>
      </c>
      <c r="J1256" s="68"/>
      <c r="K1256" s="66" t="s">
        <v>1317</v>
      </c>
      <c r="L1256" s="66" t="s">
        <v>62</v>
      </c>
      <c r="M1256" s="66">
        <v>0.0128846168518066</v>
      </c>
      <c r="O1256" s="68"/>
      <c r="P1256" s="66" t="s">
        <v>1317</v>
      </c>
      <c r="Q1256" s="66" t="s">
        <v>62</v>
      </c>
      <c r="R1256" s="66">
        <v>0.0402736663818359</v>
      </c>
      <c r="T1256" s="68"/>
    </row>
    <row r="1257">
      <c r="A1257" s="66" t="s">
        <v>1318</v>
      </c>
      <c r="B1257" s="66" t="s">
        <v>62</v>
      </c>
      <c r="C1257" s="66">
        <v>0.0079221725463867</v>
      </c>
      <c r="E1257" s="68"/>
      <c r="F1257" s="66" t="s">
        <v>1318</v>
      </c>
      <c r="G1257" s="66" t="s">
        <v>62</v>
      </c>
      <c r="H1257" s="66">
        <v>0.0139141082763671</v>
      </c>
      <c r="J1257" s="68"/>
      <c r="K1257" s="66" t="s">
        <v>1318</v>
      </c>
      <c r="L1257" s="66" t="s">
        <v>62</v>
      </c>
      <c r="M1257" s="66">
        <v>0.0112411975860595</v>
      </c>
      <c r="O1257" s="68"/>
      <c r="P1257" s="66" t="s">
        <v>1318</v>
      </c>
      <c r="Q1257" s="66" t="s">
        <v>62</v>
      </c>
      <c r="R1257" s="66">
        <v>0.0410640239715576</v>
      </c>
      <c r="T1257" s="68"/>
    </row>
    <row r="1258">
      <c r="A1258" s="66" t="s">
        <v>1319</v>
      </c>
      <c r="B1258" s="66" t="s">
        <v>67</v>
      </c>
      <c r="C1258" s="66">
        <v>0.0138289928436279</v>
      </c>
      <c r="E1258" s="68"/>
      <c r="F1258" s="66" t="s">
        <v>1319</v>
      </c>
      <c r="G1258" s="66" t="s">
        <v>67</v>
      </c>
      <c r="H1258" s="66">
        <v>0.0244896411895751</v>
      </c>
      <c r="J1258" s="68"/>
      <c r="K1258" s="66" t="s">
        <v>1319</v>
      </c>
      <c r="L1258" s="66" t="s">
        <v>67</v>
      </c>
      <c r="M1258" s="66">
        <v>0.030447244644165</v>
      </c>
      <c r="O1258" s="68"/>
      <c r="P1258" s="66" t="s">
        <v>1319</v>
      </c>
      <c r="Q1258" s="66" t="s">
        <v>67</v>
      </c>
      <c r="R1258" s="66">
        <v>0.0928506851196289</v>
      </c>
      <c r="T1258" s="68"/>
    </row>
    <row r="1259">
      <c r="A1259" s="66" t="s">
        <v>1320</v>
      </c>
      <c r="B1259" s="66" t="s">
        <v>67</v>
      </c>
      <c r="C1259" s="66">
        <v>0.0185339450836181</v>
      </c>
      <c r="E1259" s="68"/>
      <c r="F1259" s="66" t="s">
        <v>1320</v>
      </c>
      <c r="G1259" s="66" t="s">
        <v>67</v>
      </c>
      <c r="H1259" s="66">
        <v>0.0330257415771484</v>
      </c>
      <c r="J1259" s="68"/>
      <c r="K1259" s="66" t="s">
        <v>1320</v>
      </c>
      <c r="L1259" s="66" t="s">
        <v>67</v>
      </c>
      <c r="M1259" s="66">
        <v>0.0344133377075195</v>
      </c>
      <c r="O1259" s="68"/>
      <c r="P1259" s="66" t="s">
        <v>1320</v>
      </c>
      <c r="Q1259" s="66" t="s">
        <v>67</v>
      </c>
      <c r="R1259" s="66">
        <v>0.118381977081298</v>
      </c>
      <c r="T1259" s="68"/>
    </row>
    <row r="1260">
      <c r="A1260" s="66" t="s">
        <v>1321</v>
      </c>
      <c r="B1260" s="66" t="s">
        <v>67</v>
      </c>
      <c r="C1260" s="66">
        <v>0.0185720920562744</v>
      </c>
      <c r="E1260" s="68"/>
      <c r="F1260" s="66" t="s">
        <v>1321</v>
      </c>
      <c r="G1260" s="66" t="s">
        <v>67</v>
      </c>
      <c r="H1260" s="66">
        <v>0.0349276065826416</v>
      </c>
      <c r="J1260" s="68"/>
      <c r="K1260" s="66" t="s">
        <v>1321</v>
      </c>
      <c r="L1260" s="66" t="s">
        <v>67</v>
      </c>
      <c r="M1260" s="66">
        <v>0.121325731277465</v>
      </c>
      <c r="O1260" s="68"/>
      <c r="P1260" s="66" t="s">
        <v>1321</v>
      </c>
      <c r="Q1260" s="66" t="s">
        <v>67</v>
      </c>
      <c r="R1260" s="66">
        <v>0.557021141052246</v>
      </c>
      <c r="T1260" s="68"/>
    </row>
    <row r="1261">
      <c r="A1261" s="66" t="s">
        <v>1322</v>
      </c>
      <c r="B1261" s="66" t="s">
        <v>67</v>
      </c>
      <c r="C1261" s="66">
        <v>0.0141506195068359</v>
      </c>
      <c r="E1261" s="68"/>
      <c r="F1261" s="66" t="s">
        <v>1322</v>
      </c>
      <c r="G1261" s="66" t="s">
        <v>67</v>
      </c>
      <c r="H1261" s="66">
        <v>0.0338902473449707</v>
      </c>
      <c r="J1261" s="68"/>
      <c r="K1261" s="66" t="s">
        <v>1322</v>
      </c>
      <c r="L1261" s="66" t="s">
        <v>67</v>
      </c>
      <c r="M1261" s="66">
        <v>0.0335395336151123</v>
      </c>
      <c r="O1261" s="68"/>
      <c r="P1261" s="66" t="s">
        <v>1322</v>
      </c>
      <c r="Q1261" s="66" t="s">
        <v>67</v>
      </c>
      <c r="R1261" s="66">
        <v>0.117060661315917</v>
      </c>
      <c r="T1261" s="68"/>
    </row>
    <row r="1262">
      <c r="A1262" s="66" t="s">
        <v>1323</v>
      </c>
      <c r="B1262" s="66" t="s">
        <v>67</v>
      </c>
      <c r="C1262" s="66">
        <v>0.0141746997833251</v>
      </c>
      <c r="E1262" s="68"/>
      <c r="F1262" s="66" t="s">
        <v>1323</v>
      </c>
      <c r="G1262" s="66" t="s">
        <v>67</v>
      </c>
      <c r="H1262" s="66">
        <v>0.0350799560546875</v>
      </c>
      <c r="J1262" s="68"/>
      <c r="K1262" s="66" t="s">
        <v>1323</v>
      </c>
      <c r="L1262" s="66" t="s">
        <v>67</v>
      </c>
      <c r="M1262" s="66">
        <v>0.0475802421569824</v>
      </c>
      <c r="O1262" s="68"/>
      <c r="P1262" s="66" t="s">
        <v>1323</v>
      </c>
      <c r="Q1262" s="66" t="s">
        <v>67</v>
      </c>
      <c r="R1262" s="66">
        <v>0.147356748580932</v>
      </c>
      <c r="T1262" s="68"/>
    </row>
    <row r="1263">
      <c r="A1263" s="66" t="s">
        <v>1324</v>
      </c>
      <c r="B1263" s="66" t="s">
        <v>62</v>
      </c>
      <c r="C1263" s="66">
        <v>0.0075616836547851</v>
      </c>
      <c r="E1263" s="68"/>
      <c r="F1263" s="66" t="s">
        <v>1324</v>
      </c>
      <c r="G1263" s="66" t="s">
        <v>67</v>
      </c>
      <c r="H1263" s="66">
        <v>0.0260334014892578</v>
      </c>
      <c r="J1263" s="68"/>
      <c r="K1263" s="66" t="s">
        <v>1324</v>
      </c>
      <c r="L1263" s="66" t="s">
        <v>67</v>
      </c>
      <c r="M1263" s="66">
        <v>0.0260939598083496</v>
      </c>
      <c r="O1263" s="68"/>
      <c r="P1263" s="66" t="s">
        <v>1324</v>
      </c>
      <c r="Q1263" s="66" t="s">
        <v>67</v>
      </c>
      <c r="R1263" s="66">
        <v>0.0927503108978271</v>
      </c>
      <c r="T1263" s="68"/>
    </row>
    <row r="1264">
      <c r="A1264" s="66" t="s">
        <v>1325</v>
      </c>
      <c r="B1264" s="66" t="s">
        <v>67</v>
      </c>
      <c r="C1264" s="66">
        <v>0.012256383895874</v>
      </c>
      <c r="E1264" s="68"/>
      <c r="F1264" s="66" t="s">
        <v>1325</v>
      </c>
      <c r="G1264" s="66" t="s">
        <v>67</v>
      </c>
      <c r="H1264" s="66">
        <v>0.0259692668914794</v>
      </c>
      <c r="J1264" s="68"/>
      <c r="K1264" s="66" t="s">
        <v>1325</v>
      </c>
      <c r="L1264" s="66" t="s">
        <v>67</v>
      </c>
      <c r="M1264" s="66">
        <v>0.0323920249938964</v>
      </c>
      <c r="O1264" s="68"/>
      <c r="P1264" s="66" t="s">
        <v>1325</v>
      </c>
      <c r="Q1264" s="66" t="s">
        <v>67</v>
      </c>
      <c r="R1264" s="66">
        <v>0.094186782836914</v>
      </c>
      <c r="T1264" s="68"/>
    </row>
    <row r="1265">
      <c r="A1265" s="66" t="s">
        <v>1326</v>
      </c>
      <c r="B1265" s="66" t="s">
        <v>62</v>
      </c>
      <c r="C1265" s="66">
        <v>0.0065481662750244</v>
      </c>
      <c r="E1265" s="68"/>
      <c r="F1265" s="66" t="s">
        <v>1326</v>
      </c>
      <c r="G1265" s="66" t="s">
        <v>62</v>
      </c>
      <c r="H1265" s="66">
        <v>0.013359785079956</v>
      </c>
      <c r="J1265" s="68"/>
      <c r="K1265" s="66" t="s">
        <v>1326</v>
      </c>
      <c r="L1265" s="66" t="s">
        <v>62</v>
      </c>
      <c r="M1265" s="66">
        <v>0.012904405593872</v>
      </c>
      <c r="O1265" s="68"/>
      <c r="P1265" s="66" t="s">
        <v>1326</v>
      </c>
      <c r="Q1265" s="66" t="s">
        <v>62</v>
      </c>
      <c r="R1265" s="66">
        <v>0.0407524108886718</v>
      </c>
      <c r="T1265" s="68"/>
    </row>
    <row r="1266">
      <c r="A1266" s="66" t="s">
        <v>1327</v>
      </c>
      <c r="B1266" s="66" t="s">
        <v>67</v>
      </c>
      <c r="C1266" s="66">
        <v>0.0143775939941406</v>
      </c>
      <c r="E1266" s="68"/>
      <c r="F1266" s="66" t="s">
        <v>1327</v>
      </c>
      <c r="G1266" s="66" t="s">
        <v>67</v>
      </c>
      <c r="H1266" s="66">
        <v>0.0263216495513916</v>
      </c>
      <c r="J1266" s="68"/>
      <c r="K1266" s="66" t="s">
        <v>1327</v>
      </c>
      <c r="L1266" s="66" t="s">
        <v>67</v>
      </c>
      <c r="M1266" s="66">
        <v>0.026231050491333</v>
      </c>
      <c r="O1266" s="68"/>
      <c r="P1266" s="66" t="s">
        <v>1327</v>
      </c>
      <c r="Q1266" s="66" t="s">
        <v>67</v>
      </c>
      <c r="R1266" s="66">
        <v>0.075770616531372</v>
      </c>
      <c r="T1266" s="68"/>
    </row>
    <row r="1267">
      <c r="A1267" s="66" t="s">
        <v>1328</v>
      </c>
      <c r="B1267" s="66" t="s">
        <v>67</v>
      </c>
      <c r="C1267" s="66">
        <v>0.0163686275482177</v>
      </c>
      <c r="E1267" s="68"/>
      <c r="F1267" s="66" t="s">
        <v>1328</v>
      </c>
      <c r="G1267" s="66" t="s">
        <v>67</v>
      </c>
      <c r="H1267" s="66">
        <v>0.0253694057464599</v>
      </c>
      <c r="J1267" s="68"/>
      <c r="K1267" s="66" t="s">
        <v>1328</v>
      </c>
      <c r="L1267" s="66" t="s">
        <v>67</v>
      </c>
      <c r="M1267" s="66">
        <v>0.0250012874603271</v>
      </c>
      <c r="O1267" s="68"/>
      <c r="P1267" s="66" t="s">
        <v>1328</v>
      </c>
      <c r="Q1267" s="66" t="s">
        <v>67</v>
      </c>
      <c r="R1267" s="66">
        <v>0.0760746002197265</v>
      </c>
      <c r="T1267" s="68"/>
    </row>
    <row r="1268">
      <c r="A1268" s="66" t="s">
        <v>1329</v>
      </c>
      <c r="B1268" s="66" t="s">
        <v>62</v>
      </c>
      <c r="C1268" s="66">
        <v>0.0083241462707519</v>
      </c>
      <c r="E1268" s="68"/>
      <c r="F1268" s="66" t="s">
        <v>1329</v>
      </c>
      <c r="G1268" s="66" t="s">
        <v>62</v>
      </c>
      <c r="H1268" s="66">
        <v>0.0129163265228271</v>
      </c>
      <c r="J1268" s="68"/>
      <c r="K1268" s="66" t="s">
        <v>1329</v>
      </c>
      <c r="L1268" s="66" t="s">
        <v>62</v>
      </c>
      <c r="M1268" s="66">
        <v>0.0127708911895751</v>
      </c>
      <c r="O1268" s="68"/>
      <c r="P1268" s="66" t="s">
        <v>1329</v>
      </c>
      <c r="Q1268" s="66" t="s">
        <v>62</v>
      </c>
      <c r="R1268" s="66">
        <v>0.0407121181488037</v>
      </c>
      <c r="T1268" s="68"/>
    </row>
    <row r="1269">
      <c r="A1269" s="66" t="s">
        <v>1330</v>
      </c>
      <c r="B1269" s="66" t="s">
        <v>62</v>
      </c>
      <c r="C1269" s="66">
        <v>0.006533145904541</v>
      </c>
      <c r="E1269" s="68"/>
      <c r="F1269" s="66" t="s">
        <v>1330</v>
      </c>
      <c r="G1269" s="66" t="s">
        <v>62</v>
      </c>
      <c r="H1269" s="66">
        <v>0.0138070583343505</v>
      </c>
      <c r="J1269" s="68"/>
      <c r="K1269" s="66" t="s">
        <v>1330</v>
      </c>
      <c r="L1269" s="66" t="s">
        <v>62</v>
      </c>
      <c r="M1269" s="66">
        <v>0.0113911628723144</v>
      </c>
      <c r="O1269" s="68"/>
      <c r="P1269" s="66" t="s">
        <v>1330</v>
      </c>
      <c r="Q1269" s="66" t="s">
        <v>62</v>
      </c>
      <c r="R1269" s="66">
        <v>0.044262409210205</v>
      </c>
      <c r="T1269" s="68"/>
    </row>
    <row r="1270">
      <c r="A1270" s="66" t="s">
        <v>1331</v>
      </c>
      <c r="B1270" s="66" t="s">
        <v>62</v>
      </c>
      <c r="C1270" s="66">
        <v>0.0064449310302734</v>
      </c>
      <c r="E1270" s="68"/>
      <c r="F1270" s="66" t="s">
        <v>1331</v>
      </c>
      <c r="G1270" s="66" t="s">
        <v>62</v>
      </c>
      <c r="H1270" s="66">
        <v>0.0129275321960449</v>
      </c>
      <c r="J1270" s="68"/>
      <c r="K1270" s="66" t="s">
        <v>1331</v>
      </c>
      <c r="L1270" s="66" t="s">
        <v>62</v>
      </c>
      <c r="M1270" s="66">
        <v>0.0129580497741699</v>
      </c>
      <c r="O1270" s="68"/>
      <c r="P1270" s="66" t="s">
        <v>1331</v>
      </c>
      <c r="Q1270" s="66" t="s">
        <v>62</v>
      </c>
      <c r="R1270" s="66">
        <v>0.0410051345825195</v>
      </c>
      <c r="T1270" s="68"/>
    </row>
    <row r="1271">
      <c r="A1271" s="66" t="s">
        <v>1332</v>
      </c>
      <c r="B1271" s="66" t="s">
        <v>67</v>
      </c>
      <c r="C1271" s="66">
        <v>0.0141870975494384</v>
      </c>
      <c r="E1271" s="68"/>
      <c r="F1271" s="66" t="s">
        <v>1332</v>
      </c>
      <c r="G1271" s="66" t="s">
        <v>67</v>
      </c>
      <c r="H1271" s="66">
        <v>0.0256903171539306</v>
      </c>
      <c r="J1271" s="68"/>
      <c r="K1271" s="66" t="s">
        <v>1332</v>
      </c>
      <c r="L1271" s="66" t="s">
        <v>67</v>
      </c>
      <c r="M1271" s="66">
        <v>0.0318422317504882</v>
      </c>
      <c r="O1271" s="68"/>
      <c r="P1271" s="66" t="s">
        <v>1332</v>
      </c>
      <c r="Q1271" s="66" t="s">
        <v>67</v>
      </c>
      <c r="R1271" s="66">
        <v>0.101816177368164</v>
      </c>
      <c r="T1271" s="68"/>
    </row>
    <row r="1272">
      <c r="A1272" s="66" t="s">
        <v>1333</v>
      </c>
      <c r="B1272" s="66" t="s">
        <v>62</v>
      </c>
      <c r="C1272" s="66">
        <v>0.0079388618469238</v>
      </c>
      <c r="E1272" s="68"/>
      <c r="F1272" s="66" t="s">
        <v>1333</v>
      </c>
      <c r="G1272" s="66" t="s">
        <v>62</v>
      </c>
      <c r="H1272" s="66">
        <v>0.0126459598541259</v>
      </c>
      <c r="J1272" s="68"/>
      <c r="K1272" s="66" t="s">
        <v>1333</v>
      </c>
      <c r="L1272" s="66" t="s">
        <v>62</v>
      </c>
      <c r="M1272" s="66">
        <v>0.0138626098632812</v>
      </c>
      <c r="O1272" s="68"/>
      <c r="P1272" s="66" t="s">
        <v>1333</v>
      </c>
      <c r="Q1272" s="66" t="s">
        <v>62</v>
      </c>
      <c r="R1272" s="66">
        <v>0.0398609638214111</v>
      </c>
      <c r="T1272" s="68"/>
    </row>
    <row r="1273">
      <c r="A1273" s="66" t="s">
        <v>1334</v>
      </c>
      <c r="B1273" s="66" t="s">
        <v>62</v>
      </c>
      <c r="C1273" s="66">
        <v>0.0073981285095214</v>
      </c>
      <c r="E1273" s="68"/>
      <c r="F1273" s="66" t="s">
        <v>1334</v>
      </c>
      <c r="G1273" s="66" t="s">
        <v>62</v>
      </c>
      <c r="H1273" s="66">
        <v>0.0118160247802734</v>
      </c>
      <c r="J1273" s="68"/>
      <c r="K1273" s="66" t="s">
        <v>1334</v>
      </c>
      <c r="L1273" s="66" t="s">
        <v>62</v>
      </c>
      <c r="M1273" s="66">
        <v>0.0126764774322509</v>
      </c>
      <c r="O1273" s="68"/>
      <c r="P1273" s="66" t="s">
        <v>1334</v>
      </c>
      <c r="Q1273" s="66" t="s">
        <v>62</v>
      </c>
      <c r="R1273" s="66">
        <v>0.0409247875213623</v>
      </c>
      <c r="T1273" s="68"/>
    </row>
    <row r="1274">
      <c r="A1274" s="66" t="s">
        <v>1335</v>
      </c>
      <c r="B1274" s="66" t="s">
        <v>67</v>
      </c>
      <c r="C1274" s="66">
        <v>0.0148420333862304</v>
      </c>
      <c r="E1274" s="68"/>
      <c r="F1274" s="66" t="s">
        <v>1335</v>
      </c>
      <c r="G1274" s="66" t="s">
        <v>67</v>
      </c>
      <c r="H1274" s="66">
        <v>0.0263078212738037</v>
      </c>
      <c r="J1274" s="68"/>
      <c r="K1274" s="66" t="s">
        <v>1335</v>
      </c>
      <c r="L1274" s="66" t="s">
        <v>67</v>
      </c>
      <c r="M1274" s="66">
        <v>0.116867065429687</v>
      </c>
      <c r="O1274" s="68"/>
      <c r="P1274" s="66" t="s">
        <v>1335</v>
      </c>
      <c r="Q1274" s="66" t="s">
        <v>67</v>
      </c>
      <c r="R1274" s="66">
        <v>0.508135080337524</v>
      </c>
      <c r="T1274" s="68"/>
    </row>
    <row r="1275">
      <c r="A1275" s="66" t="s">
        <v>1336</v>
      </c>
      <c r="B1275" s="66" t="s">
        <v>62</v>
      </c>
      <c r="C1275" s="66">
        <v>0.0084800720214843</v>
      </c>
      <c r="E1275" s="68"/>
      <c r="F1275" s="66" t="s">
        <v>1336</v>
      </c>
      <c r="G1275" s="66" t="s">
        <v>62</v>
      </c>
      <c r="H1275" s="66">
        <v>0.0123805999755859</v>
      </c>
      <c r="J1275" s="68"/>
      <c r="K1275" s="66" t="s">
        <v>1336</v>
      </c>
      <c r="L1275" s="66" t="s">
        <v>62</v>
      </c>
      <c r="M1275" s="66">
        <v>0.0136561393737792</v>
      </c>
      <c r="O1275" s="68"/>
      <c r="P1275" s="66" t="s">
        <v>1336</v>
      </c>
      <c r="Q1275" s="66" t="s">
        <v>62</v>
      </c>
      <c r="R1275" s="66">
        <v>0.0407462120056152</v>
      </c>
      <c r="T1275" s="68"/>
    </row>
    <row r="1276">
      <c r="A1276" s="66" t="s">
        <v>1337</v>
      </c>
      <c r="B1276" s="66" t="s">
        <v>67</v>
      </c>
      <c r="C1276" s="66">
        <v>0.0171706676483154</v>
      </c>
      <c r="E1276" s="68"/>
      <c r="F1276" s="66" t="s">
        <v>1337</v>
      </c>
      <c r="G1276" s="66" t="s">
        <v>67</v>
      </c>
      <c r="H1276" s="66">
        <v>0.0335326194763183</v>
      </c>
      <c r="J1276" s="68"/>
      <c r="K1276" s="66" t="s">
        <v>1337</v>
      </c>
      <c r="L1276" s="66" t="s">
        <v>67</v>
      </c>
      <c r="M1276" s="66">
        <v>0.0408456325531005</v>
      </c>
      <c r="O1276" s="68"/>
      <c r="P1276" s="66" t="s">
        <v>1337</v>
      </c>
      <c r="Q1276" s="66" t="s">
        <v>67</v>
      </c>
      <c r="R1276" s="66">
        <v>0.119848728179931</v>
      </c>
      <c r="T1276" s="68"/>
    </row>
    <row r="1277">
      <c r="A1277" s="66" t="s">
        <v>1338</v>
      </c>
      <c r="B1277" s="66" t="s">
        <v>62</v>
      </c>
      <c r="C1277" s="66">
        <v>0.0075669288635253</v>
      </c>
      <c r="E1277" s="68"/>
      <c r="F1277" s="66" t="s">
        <v>1338</v>
      </c>
      <c r="G1277" s="66" t="s">
        <v>62</v>
      </c>
      <c r="H1277" s="66">
        <v>0.0194578170776367</v>
      </c>
      <c r="J1277" s="68"/>
      <c r="K1277" s="66" t="s">
        <v>1338</v>
      </c>
      <c r="L1277" s="66" t="s">
        <v>62</v>
      </c>
      <c r="M1277" s="66">
        <v>0.0128750801086425</v>
      </c>
      <c r="O1277" s="68"/>
      <c r="P1277" s="66" t="s">
        <v>1338</v>
      </c>
      <c r="Q1277" s="66" t="s">
        <v>62</v>
      </c>
      <c r="R1277" s="66">
        <v>0.0408329963684082</v>
      </c>
      <c r="T1277" s="68"/>
    </row>
    <row r="1278">
      <c r="A1278" s="66" t="s">
        <v>1339</v>
      </c>
      <c r="B1278" s="66" t="s">
        <v>62</v>
      </c>
      <c r="C1278" s="66">
        <v>0.0071067810058593</v>
      </c>
      <c r="E1278" s="68"/>
      <c r="F1278" s="66" t="s">
        <v>1339</v>
      </c>
      <c r="G1278" s="66" t="s">
        <v>67</v>
      </c>
      <c r="H1278" s="66">
        <v>0.0246379375457763</v>
      </c>
      <c r="J1278" s="68"/>
      <c r="K1278" s="66" t="s">
        <v>1339</v>
      </c>
      <c r="L1278" s="66" t="s">
        <v>67</v>
      </c>
      <c r="M1278" s="66">
        <v>0.0372323989868164</v>
      </c>
      <c r="O1278" s="68"/>
      <c r="P1278" s="66" t="s">
        <v>1339</v>
      </c>
      <c r="Q1278" s="66" t="s">
        <v>67</v>
      </c>
      <c r="R1278" s="66">
        <v>0.0982799530029296</v>
      </c>
      <c r="T1278" s="68"/>
    </row>
    <row r="1279">
      <c r="A1279" s="66" t="s">
        <v>1340</v>
      </c>
      <c r="B1279" s="66" t="s">
        <v>62</v>
      </c>
      <c r="C1279" s="66">
        <v>0.0078432559967041</v>
      </c>
      <c r="E1279" s="68"/>
      <c r="F1279" s="66" t="s">
        <v>1340</v>
      </c>
      <c r="G1279" s="66" t="s">
        <v>62</v>
      </c>
      <c r="H1279" s="66">
        <v>0.0133252143859863</v>
      </c>
      <c r="J1279" s="68"/>
      <c r="K1279" s="66" t="s">
        <v>1340</v>
      </c>
      <c r="L1279" s="66" t="s">
        <v>62</v>
      </c>
      <c r="M1279" s="66">
        <v>0.0125153064727783</v>
      </c>
      <c r="O1279" s="68"/>
      <c r="P1279" s="66" t="s">
        <v>1340</v>
      </c>
      <c r="Q1279" s="66" t="s">
        <v>62</v>
      </c>
      <c r="R1279" s="66">
        <v>0.0411717891693115</v>
      </c>
      <c r="T1279" s="68"/>
    </row>
    <row r="1280">
      <c r="A1280" s="66" t="s">
        <v>1341</v>
      </c>
      <c r="B1280" s="66" t="s">
        <v>67</v>
      </c>
      <c r="C1280" s="66">
        <v>0.0123836994171142</v>
      </c>
      <c r="E1280" s="68"/>
      <c r="F1280" s="66" t="s">
        <v>1341</v>
      </c>
      <c r="G1280" s="66" t="s">
        <v>67</v>
      </c>
      <c r="H1280" s="66">
        <v>0.0331721305847168</v>
      </c>
      <c r="J1280" s="68"/>
      <c r="K1280" s="66" t="s">
        <v>1341</v>
      </c>
      <c r="L1280" s="66" t="s">
        <v>67</v>
      </c>
      <c r="M1280" s="66">
        <v>0.0469129085540771</v>
      </c>
      <c r="O1280" s="68"/>
      <c r="P1280" s="66" t="s">
        <v>1341</v>
      </c>
      <c r="Q1280" s="66" t="s">
        <v>67</v>
      </c>
      <c r="R1280" s="66">
        <v>0.198771238327026</v>
      </c>
      <c r="T1280" s="68"/>
    </row>
    <row r="1281">
      <c r="A1281" s="66" t="s">
        <v>1342</v>
      </c>
      <c r="B1281" s="66" t="s">
        <v>67</v>
      </c>
      <c r="C1281" s="66">
        <v>0.0183882713317871</v>
      </c>
      <c r="E1281" s="68"/>
      <c r="F1281" s="66" t="s">
        <v>1342</v>
      </c>
      <c r="G1281" s="66" t="s">
        <v>67</v>
      </c>
      <c r="H1281" s="66">
        <v>0.0414276123046875</v>
      </c>
      <c r="J1281" s="68"/>
      <c r="K1281" s="66" t="s">
        <v>1342</v>
      </c>
      <c r="L1281" s="66" t="s">
        <v>67</v>
      </c>
      <c r="M1281" s="66">
        <v>0.0579543113708496</v>
      </c>
      <c r="O1281" s="68"/>
      <c r="P1281" s="66" t="s">
        <v>1342</v>
      </c>
      <c r="Q1281" s="66" t="s">
        <v>67</v>
      </c>
      <c r="R1281" s="66">
        <v>0.169445037841796</v>
      </c>
      <c r="T1281" s="68"/>
    </row>
    <row r="1282">
      <c r="A1282" s="66" t="s">
        <v>1343</v>
      </c>
      <c r="B1282" s="66" t="s">
        <v>62</v>
      </c>
      <c r="C1282" s="66">
        <v>0.0068492889404296</v>
      </c>
      <c r="E1282" s="68"/>
      <c r="F1282" s="66" t="s">
        <v>1343</v>
      </c>
      <c r="G1282" s="66" t="s">
        <v>62</v>
      </c>
      <c r="H1282" s="66">
        <v>0.0125234127044677</v>
      </c>
      <c r="J1282" s="68"/>
      <c r="K1282" s="66" t="s">
        <v>1343</v>
      </c>
      <c r="L1282" s="66" t="s">
        <v>62</v>
      </c>
      <c r="M1282" s="66">
        <v>0.0138111114501953</v>
      </c>
      <c r="O1282" s="68"/>
      <c r="P1282" s="66" t="s">
        <v>1343</v>
      </c>
      <c r="Q1282" s="66" t="s">
        <v>62</v>
      </c>
      <c r="R1282" s="66">
        <v>0.0400850772857666</v>
      </c>
      <c r="T1282" s="68"/>
    </row>
    <row r="1283">
      <c r="A1283" s="66" t="s">
        <v>1344</v>
      </c>
      <c r="B1283" s="66" t="s">
        <v>67</v>
      </c>
      <c r="C1283" s="66">
        <v>0.0126187801361083</v>
      </c>
      <c r="E1283" s="68"/>
      <c r="F1283" s="66" t="s">
        <v>1344</v>
      </c>
      <c r="G1283" s="66" t="s">
        <v>67</v>
      </c>
      <c r="H1283" s="66">
        <v>0.0217659473419189</v>
      </c>
      <c r="J1283" s="68"/>
      <c r="K1283" s="66" t="s">
        <v>1344</v>
      </c>
      <c r="L1283" s="66" t="s">
        <v>67</v>
      </c>
      <c r="M1283" s="66">
        <v>0.0250959396362304</v>
      </c>
      <c r="O1283" s="68"/>
      <c r="P1283" s="66" t="s">
        <v>1344</v>
      </c>
      <c r="Q1283" s="66" t="s">
        <v>67</v>
      </c>
      <c r="R1283" s="66">
        <v>0.0912566184997558</v>
      </c>
      <c r="T1283" s="68"/>
    </row>
    <row r="1284">
      <c r="A1284" s="66" t="s">
        <v>1345</v>
      </c>
      <c r="B1284" s="66" t="s">
        <v>62</v>
      </c>
      <c r="C1284" s="66">
        <v>0.0065033435821533</v>
      </c>
      <c r="E1284" s="68"/>
      <c r="F1284" s="66" t="s">
        <v>1345</v>
      </c>
      <c r="G1284" s="66" t="s">
        <v>62</v>
      </c>
      <c r="H1284" s="66">
        <v>0.0128412246704101</v>
      </c>
      <c r="J1284" s="68"/>
      <c r="K1284" s="66" t="s">
        <v>1345</v>
      </c>
      <c r="L1284" s="66" t="s">
        <v>62</v>
      </c>
      <c r="M1284" s="66">
        <v>0.0157184600830078</v>
      </c>
      <c r="O1284" s="68"/>
      <c r="P1284" s="66" t="s">
        <v>1345</v>
      </c>
      <c r="Q1284" s="66" t="s">
        <v>62</v>
      </c>
      <c r="R1284" s="66">
        <v>0.0379586219787597</v>
      </c>
      <c r="T1284" s="68"/>
    </row>
    <row r="1285">
      <c r="A1285" s="66" t="s">
        <v>1346</v>
      </c>
      <c r="B1285" s="66" t="s">
        <v>62</v>
      </c>
      <c r="C1285" s="66">
        <v>0.0077545642852783</v>
      </c>
      <c r="E1285" s="68"/>
      <c r="F1285" s="66" t="s">
        <v>1346</v>
      </c>
      <c r="G1285" s="66" t="s">
        <v>62</v>
      </c>
      <c r="H1285" s="66">
        <v>0.0116901397705078</v>
      </c>
      <c r="J1285" s="68"/>
      <c r="K1285" s="66" t="s">
        <v>1346</v>
      </c>
      <c r="L1285" s="66" t="s">
        <v>62</v>
      </c>
      <c r="M1285" s="66">
        <v>0.0132417678833007</v>
      </c>
      <c r="O1285" s="68"/>
      <c r="P1285" s="66" t="s">
        <v>1346</v>
      </c>
      <c r="Q1285" s="66" t="s">
        <v>62</v>
      </c>
      <c r="R1285" s="66">
        <v>0.0401661396026611</v>
      </c>
      <c r="T1285" s="68"/>
    </row>
    <row r="1286">
      <c r="A1286" s="66" t="s">
        <v>1347</v>
      </c>
      <c r="B1286" s="66" t="s">
        <v>62</v>
      </c>
      <c r="C1286" s="66">
        <v>0.0071830749511718</v>
      </c>
      <c r="E1286" s="68"/>
      <c r="F1286" s="66" t="s">
        <v>1347</v>
      </c>
      <c r="G1286" s="66" t="s">
        <v>62</v>
      </c>
      <c r="H1286" s="66">
        <v>0.0136971473693847</v>
      </c>
      <c r="J1286" s="68"/>
      <c r="K1286" s="66" t="s">
        <v>1347</v>
      </c>
      <c r="L1286" s="66" t="s">
        <v>62</v>
      </c>
      <c r="M1286" s="66">
        <v>0.0117855072021484</v>
      </c>
      <c r="O1286" s="68"/>
      <c r="P1286" s="66" t="s">
        <v>1347</v>
      </c>
      <c r="Q1286" s="66" t="s">
        <v>62</v>
      </c>
      <c r="R1286" s="66">
        <v>0.04020357131958</v>
      </c>
      <c r="T1286" s="68"/>
    </row>
    <row r="1287">
      <c r="A1287" s="66" t="s">
        <v>1348</v>
      </c>
      <c r="B1287" s="66" t="s">
        <v>62</v>
      </c>
      <c r="C1287" s="66">
        <v>0.0065035820007324</v>
      </c>
      <c r="E1287" s="68"/>
      <c r="F1287" s="66" t="s">
        <v>1348</v>
      </c>
      <c r="G1287" s="66" t="s">
        <v>62</v>
      </c>
      <c r="H1287" s="66">
        <v>0.0134718418121337</v>
      </c>
      <c r="J1287" s="68"/>
      <c r="K1287" s="66" t="s">
        <v>1348</v>
      </c>
      <c r="L1287" s="66" t="s">
        <v>62</v>
      </c>
      <c r="M1287" s="66">
        <v>0.0132732391357421</v>
      </c>
      <c r="O1287" s="68"/>
      <c r="P1287" s="66" t="s">
        <v>1348</v>
      </c>
      <c r="Q1287" s="66" t="s">
        <v>62</v>
      </c>
      <c r="R1287" s="66">
        <v>0.0403277873992919</v>
      </c>
      <c r="T1287" s="68"/>
    </row>
    <row r="1288">
      <c r="A1288" s="66" t="s">
        <v>1349</v>
      </c>
      <c r="B1288" s="66" t="s">
        <v>67</v>
      </c>
      <c r="C1288" s="66">
        <v>0.0152661800384521</v>
      </c>
      <c r="E1288" s="68"/>
      <c r="F1288" s="66" t="s">
        <v>1349</v>
      </c>
      <c r="G1288" s="66" t="s">
        <v>67</v>
      </c>
      <c r="H1288" s="66">
        <v>0.0252666473388671</v>
      </c>
      <c r="J1288" s="68"/>
      <c r="K1288" s="66" t="s">
        <v>1349</v>
      </c>
      <c r="L1288" s="66" t="s">
        <v>67</v>
      </c>
      <c r="M1288" s="66">
        <v>0.0253887176513671</v>
      </c>
      <c r="O1288" s="68"/>
      <c r="P1288" s="66" t="s">
        <v>1349</v>
      </c>
      <c r="Q1288" s="66" t="s">
        <v>67</v>
      </c>
      <c r="R1288" s="66">
        <v>0.0852737426757812</v>
      </c>
      <c r="T1288" s="68"/>
    </row>
    <row r="1289">
      <c r="A1289" s="66" t="s">
        <v>1350</v>
      </c>
      <c r="B1289" s="66" t="s">
        <v>62</v>
      </c>
      <c r="C1289" s="66">
        <v>0.0078372955322265</v>
      </c>
      <c r="E1289" s="68"/>
      <c r="F1289" s="66" t="s">
        <v>1350</v>
      </c>
      <c r="G1289" s="66" t="s">
        <v>62</v>
      </c>
      <c r="H1289" s="66">
        <v>0.0139086246490478</v>
      </c>
      <c r="J1289" s="68"/>
      <c r="K1289" s="66" t="s">
        <v>1350</v>
      </c>
      <c r="L1289" s="66" t="s">
        <v>62</v>
      </c>
      <c r="M1289" s="66">
        <v>0.0138592720031738</v>
      </c>
      <c r="O1289" s="68"/>
      <c r="P1289" s="66" t="s">
        <v>1350</v>
      </c>
      <c r="Q1289" s="66" t="s">
        <v>62</v>
      </c>
      <c r="R1289" s="66">
        <v>0.0405704975128173</v>
      </c>
      <c r="T1289" s="68"/>
    </row>
    <row r="1290">
      <c r="A1290" s="66" t="s">
        <v>1351</v>
      </c>
      <c r="B1290" s="66" t="s">
        <v>62</v>
      </c>
      <c r="C1290" s="66">
        <v>0.0064194202423095</v>
      </c>
      <c r="E1290" s="68"/>
      <c r="F1290" s="66" t="s">
        <v>1351</v>
      </c>
      <c r="G1290" s="66" t="s">
        <v>67</v>
      </c>
      <c r="H1290" s="66">
        <v>0.0273921489715576</v>
      </c>
      <c r="J1290" s="68"/>
      <c r="K1290" s="66" t="s">
        <v>1351</v>
      </c>
      <c r="L1290" s="66" t="s">
        <v>67</v>
      </c>
      <c r="M1290" s="66">
        <v>0.0407338142395019</v>
      </c>
      <c r="O1290" s="68"/>
      <c r="P1290" s="66" t="s">
        <v>1351</v>
      </c>
      <c r="Q1290" s="66" t="s">
        <v>67</v>
      </c>
      <c r="R1290" s="66">
        <v>0.139025211334228</v>
      </c>
      <c r="T1290" s="68"/>
    </row>
    <row r="1291">
      <c r="A1291" s="66" t="s">
        <v>1352</v>
      </c>
      <c r="B1291" s="66" t="s">
        <v>67</v>
      </c>
      <c r="C1291" s="66">
        <v>0.0211012363433837</v>
      </c>
      <c r="E1291" s="68"/>
      <c r="F1291" s="66" t="s">
        <v>1352</v>
      </c>
      <c r="G1291" s="66" t="s">
        <v>67</v>
      </c>
      <c r="H1291" s="66">
        <v>0.0526881217956543</v>
      </c>
      <c r="J1291" s="68"/>
      <c r="K1291" s="66" t="s">
        <v>1352</v>
      </c>
      <c r="L1291" s="66" t="s">
        <v>67</v>
      </c>
      <c r="M1291" s="66">
        <v>0.0658667087554931</v>
      </c>
      <c r="O1291" s="68"/>
      <c r="P1291" s="66" t="s">
        <v>1352</v>
      </c>
      <c r="Q1291" s="66" t="s">
        <v>67</v>
      </c>
      <c r="R1291" s="66">
        <v>0.236829042434692</v>
      </c>
      <c r="T1291" s="68"/>
    </row>
    <row r="1292">
      <c r="A1292" s="66" t="s">
        <v>1353</v>
      </c>
      <c r="B1292" s="66" t="s">
        <v>62</v>
      </c>
      <c r="C1292" s="66">
        <v>0.0122914314270019</v>
      </c>
      <c r="E1292" s="68"/>
      <c r="F1292" s="66" t="s">
        <v>1353</v>
      </c>
      <c r="G1292" s="66" t="s">
        <v>62</v>
      </c>
      <c r="H1292" s="66">
        <v>0.0155420303344726</v>
      </c>
      <c r="J1292" s="68"/>
      <c r="K1292" s="66" t="s">
        <v>1353</v>
      </c>
      <c r="L1292" s="66" t="s">
        <v>62</v>
      </c>
      <c r="M1292" s="66">
        <v>0.0144693851470947</v>
      </c>
      <c r="O1292" s="68"/>
      <c r="P1292" s="66" t="s">
        <v>1353</v>
      </c>
      <c r="Q1292" s="66" t="s">
        <v>62</v>
      </c>
      <c r="R1292" s="66">
        <v>0.0389719009399414</v>
      </c>
      <c r="T1292" s="68"/>
    </row>
    <row r="1293">
      <c r="A1293" s="66" t="s">
        <v>1354</v>
      </c>
      <c r="B1293" s="66" t="s">
        <v>62</v>
      </c>
      <c r="C1293" s="66">
        <v>0.0083358287811279</v>
      </c>
      <c r="E1293" s="68"/>
      <c r="F1293" s="66" t="s">
        <v>1354</v>
      </c>
      <c r="G1293" s="66" t="s">
        <v>62</v>
      </c>
      <c r="H1293" s="66">
        <v>0.0144791603088378</v>
      </c>
      <c r="J1293" s="68"/>
      <c r="K1293" s="66" t="s">
        <v>1354</v>
      </c>
      <c r="L1293" s="66" t="s">
        <v>62</v>
      </c>
      <c r="M1293" s="66">
        <v>0.0158901214599609</v>
      </c>
      <c r="O1293" s="68"/>
      <c r="P1293" s="66" t="s">
        <v>1354</v>
      </c>
      <c r="Q1293" s="66" t="s">
        <v>62</v>
      </c>
      <c r="R1293" s="66">
        <v>0.0393295288085937</v>
      </c>
      <c r="T1293" s="68"/>
    </row>
    <row r="1294">
      <c r="A1294" s="66" t="s">
        <v>1355</v>
      </c>
      <c r="B1294" s="66" t="s">
        <v>67</v>
      </c>
      <c r="C1294" s="66">
        <v>0.0190470218658447</v>
      </c>
      <c r="E1294" s="68"/>
      <c r="F1294" s="66" t="s">
        <v>1355</v>
      </c>
      <c r="G1294" s="66" t="s">
        <v>67</v>
      </c>
      <c r="H1294" s="66">
        <v>0.0349297523498535</v>
      </c>
      <c r="J1294" s="68"/>
      <c r="K1294" s="66" t="s">
        <v>1355</v>
      </c>
      <c r="L1294" s="66" t="s">
        <v>67</v>
      </c>
      <c r="M1294" s="66">
        <v>0.0410528182983398</v>
      </c>
      <c r="O1294" s="68"/>
      <c r="P1294" s="66" t="s">
        <v>1355</v>
      </c>
      <c r="Q1294" s="66" t="s">
        <v>67</v>
      </c>
      <c r="R1294" s="66">
        <v>0.120370388031005</v>
      </c>
      <c r="T1294" s="68"/>
    </row>
    <row r="1295">
      <c r="A1295" s="66" t="s">
        <v>1356</v>
      </c>
      <c r="B1295" s="66" t="s">
        <v>62</v>
      </c>
      <c r="C1295" s="66">
        <v>0.007369041442871</v>
      </c>
      <c r="E1295" s="68"/>
      <c r="F1295" s="66" t="s">
        <v>1356</v>
      </c>
      <c r="G1295" s="66" t="s">
        <v>62</v>
      </c>
      <c r="H1295" s="66">
        <v>0.0148143768310546</v>
      </c>
      <c r="J1295" s="68"/>
      <c r="K1295" s="66" t="s">
        <v>1356</v>
      </c>
      <c r="L1295" s="66" t="s">
        <v>62</v>
      </c>
      <c r="M1295" s="66">
        <v>0.0129320621490478</v>
      </c>
      <c r="O1295" s="68"/>
      <c r="P1295" s="66" t="s">
        <v>1356</v>
      </c>
      <c r="Q1295" s="66" t="s">
        <v>62</v>
      </c>
      <c r="R1295" s="66">
        <v>0.0396795272827148</v>
      </c>
      <c r="T1295" s="68"/>
    </row>
    <row r="1296">
      <c r="A1296" s="66" t="s">
        <v>1357</v>
      </c>
      <c r="B1296" s="66" t="s">
        <v>67</v>
      </c>
      <c r="C1296" s="66">
        <v>0.0136480331420898</v>
      </c>
      <c r="E1296" s="68"/>
      <c r="F1296" s="66" t="s">
        <v>1357</v>
      </c>
      <c r="G1296" s="66" t="s">
        <v>67</v>
      </c>
      <c r="H1296" s="66">
        <v>0.0269336700439453</v>
      </c>
      <c r="J1296" s="68"/>
      <c r="K1296" s="66" t="s">
        <v>1357</v>
      </c>
      <c r="L1296" s="66" t="s">
        <v>67</v>
      </c>
      <c r="M1296" s="66">
        <v>0.106218576431274</v>
      </c>
      <c r="O1296" s="68"/>
      <c r="P1296" s="66" t="s">
        <v>1357</v>
      </c>
      <c r="Q1296" s="66" t="s">
        <v>67</v>
      </c>
      <c r="R1296" s="66">
        <v>0.506425619125366</v>
      </c>
      <c r="T1296" s="68"/>
    </row>
    <row r="1297">
      <c r="A1297" s="66" t="s">
        <v>1358</v>
      </c>
      <c r="B1297" s="66" t="s">
        <v>67</v>
      </c>
      <c r="C1297" s="66">
        <v>0.0142097473144531</v>
      </c>
      <c r="E1297" s="68"/>
      <c r="F1297" s="66" t="s">
        <v>1358</v>
      </c>
      <c r="G1297" s="66" t="s">
        <v>67</v>
      </c>
      <c r="H1297" s="66">
        <v>0.0336949825286865</v>
      </c>
      <c r="J1297" s="68"/>
      <c r="K1297" s="66" t="s">
        <v>1358</v>
      </c>
      <c r="L1297" s="66" t="s">
        <v>67</v>
      </c>
      <c r="M1297" s="66">
        <v>0.033811330795288</v>
      </c>
      <c r="O1297" s="68"/>
      <c r="P1297" s="66" t="s">
        <v>1358</v>
      </c>
      <c r="Q1297" s="66" t="s">
        <v>67</v>
      </c>
      <c r="R1297" s="66">
        <v>0.123541593551635</v>
      </c>
      <c r="T1297" s="68"/>
    </row>
    <row r="1298">
      <c r="A1298" s="66" t="s">
        <v>1359</v>
      </c>
      <c r="B1298" s="66" t="s">
        <v>62</v>
      </c>
      <c r="C1298" s="66">
        <v>0.0066492557525634</v>
      </c>
      <c r="E1298" s="68"/>
      <c r="F1298" s="66" t="s">
        <v>1359</v>
      </c>
      <c r="G1298" s="66" t="s">
        <v>62</v>
      </c>
      <c r="H1298" s="66">
        <v>0.0127716064453125</v>
      </c>
      <c r="J1298" s="68"/>
      <c r="K1298" s="66" t="s">
        <v>1359</v>
      </c>
      <c r="L1298" s="66" t="s">
        <v>62</v>
      </c>
      <c r="M1298" s="66">
        <v>0.0161263942718505</v>
      </c>
      <c r="O1298" s="68"/>
      <c r="P1298" s="66" t="s">
        <v>1359</v>
      </c>
      <c r="Q1298" s="66" t="s">
        <v>62</v>
      </c>
      <c r="R1298" s="66">
        <v>0.0395634174346923</v>
      </c>
      <c r="T1298" s="68"/>
    </row>
    <row r="1299">
      <c r="A1299" s="66" t="s">
        <v>1360</v>
      </c>
      <c r="B1299" s="66" t="s">
        <v>62</v>
      </c>
      <c r="C1299" s="66">
        <v>0.0082614421844482</v>
      </c>
      <c r="E1299" s="68"/>
      <c r="F1299" s="66" t="s">
        <v>1360</v>
      </c>
      <c r="G1299" s="66" t="s">
        <v>67</v>
      </c>
      <c r="H1299" s="66">
        <v>0.0229401588439941</v>
      </c>
      <c r="J1299" s="68"/>
      <c r="K1299" s="66" t="s">
        <v>1360</v>
      </c>
      <c r="L1299" s="66" t="s">
        <v>67</v>
      </c>
      <c r="M1299" s="66">
        <v>0.0250871181488037</v>
      </c>
      <c r="O1299" s="68"/>
      <c r="P1299" s="66" t="s">
        <v>1360</v>
      </c>
      <c r="Q1299" s="66" t="s">
        <v>67</v>
      </c>
      <c r="R1299" s="66">
        <v>0.100370645523071</v>
      </c>
      <c r="T1299" s="68"/>
    </row>
    <row r="1300">
      <c r="A1300" s="66" t="s">
        <v>1361</v>
      </c>
      <c r="B1300" s="66" t="s">
        <v>62</v>
      </c>
      <c r="C1300" s="66">
        <v>0.0067310333251953</v>
      </c>
      <c r="E1300" s="68"/>
      <c r="F1300" s="66" t="s">
        <v>1361</v>
      </c>
      <c r="G1300" s="66" t="s">
        <v>62</v>
      </c>
      <c r="H1300" s="66">
        <v>0.0112760066986083</v>
      </c>
      <c r="J1300" s="68"/>
      <c r="K1300" s="66" t="s">
        <v>1361</v>
      </c>
      <c r="L1300" s="66" t="s">
        <v>62</v>
      </c>
      <c r="M1300" s="66">
        <v>0.0129866600036621</v>
      </c>
      <c r="O1300" s="68"/>
      <c r="P1300" s="66" t="s">
        <v>1361</v>
      </c>
      <c r="Q1300" s="66" t="s">
        <v>62</v>
      </c>
      <c r="R1300" s="66">
        <v>0.0395677089691162</v>
      </c>
      <c r="T1300" s="68"/>
    </row>
    <row r="1301">
      <c r="A1301" s="66" t="s">
        <v>1362</v>
      </c>
      <c r="B1301" s="66" t="s">
        <v>67</v>
      </c>
      <c r="C1301" s="66">
        <v>0.0141711235046386</v>
      </c>
      <c r="E1301" s="68"/>
      <c r="F1301" s="66" t="s">
        <v>1362</v>
      </c>
      <c r="G1301" s="66" t="s">
        <v>67</v>
      </c>
      <c r="H1301" s="66">
        <v>0.0236074924468994</v>
      </c>
      <c r="J1301" s="68"/>
      <c r="K1301" s="66" t="s">
        <v>1362</v>
      </c>
      <c r="L1301" s="66" t="s">
        <v>67</v>
      </c>
      <c r="M1301" s="66">
        <v>0.0229530334472656</v>
      </c>
      <c r="O1301" s="68"/>
      <c r="P1301" s="66" t="s">
        <v>1362</v>
      </c>
      <c r="Q1301" s="66" t="s">
        <v>67</v>
      </c>
      <c r="R1301" s="66">
        <v>0.0912909507751464</v>
      </c>
      <c r="T1301" s="68"/>
    </row>
    <row r="1302">
      <c r="A1302" s="66" t="s">
        <v>1363</v>
      </c>
      <c r="B1302" s="66" t="s">
        <v>62</v>
      </c>
      <c r="C1302" s="66">
        <v>0.0073752403259277</v>
      </c>
      <c r="E1302" s="68"/>
      <c r="F1302" s="66" t="s">
        <v>1363</v>
      </c>
      <c r="G1302" s="66" t="s">
        <v>67</v>
      </c>
      <c r="H1302" s="66">
        <v>0.0253958702087402</v>
      </c>
      <c r="J1302" s="68"/>
      <c r="K1302" s="66" t="s">
        <v>1363</v>
      </c>
      <c r="L1302" s="66" t="s">
        <v>67</v>
      </c>
      <c r="M1302" s="66">
        <v>0.0398294925689697</v>
      </c>
      <c r="O1302" s="68"/>
      <c r="P1302" s="66" t="s">
        <v>1363</v>
      </c>
      <c r="Q1302" s="66" t="s">
        <v>67</v>
      </c>
      <c r="R1302" s="66">
        <v>0.0895490646362304</v>
      </c>
      <c r="T1302" s="68"/>
    </row>
    <row r="1303">
      <c r="A1303" s="66" t="s">
        <v>1364</v>
      </c>
      <c r="B1303" s="66" t="s">
        <v>62</v>
      </c>
      <c r="C1303" s="66">
        <v>0.0088241100311279</v>
      </c>
      <c r="E1303" s="68"/>
      <c r="F1303" s="66" t="s">
        <v>1364</v>
      </c>
      <c r="G1303" s="66" t="s">
        <v>62</v>
      </c>
      <c r="H1303" s="66">
        <v>0.0138604640960693</v>
      </c>
      <c r="J1303" s="68"/>
      <c r="K1303" s="66" t="s">
        <v>1364</v>
      </c>
      <c r="L1303" s="66" t="s">
        <v>62</v>
      </c>
      <c r="M1303" s="66">
        <v>0.0131263732910156</v>
      </c>
      <c r="O1303" s="68"/>
      <c r="P1303" s="66" t="s">
        <v>1364</v>
      </c>
      <c r="Q1303" s="66" t="s">
        <v>62</v>
      </c>
      <c r="R1303" s="66">
        <v>0.0372741222381591</v>
      </c>
      <c r="T1303" s="68"/>
    </row>
    <row r="1304">
      <c r="A1304" s="66" t="s">
        <v>1365</v>
      </c>
      <c r="B1304" s="66" t="s">
        <v>67</v>
      </c>
      <c r="C1304" s="66">
        <v>0.0147342681884765</v>
      </c>
      <c r="E1304" s="68"/>
      <c r="F1304" s="66" t="s">
        <v>1365</v>
      </c>
      <c r="G1304" s="66" t="s">
        <v>67</v>
      </c>
      <c r="H1304" s="66">
        <v>0.0249257087707519</v>
      </c>
      <c r="J1304" s="68"/>
      <c r="K1304" s="66" t="s">
        <v>1365</v>
      </c>
      <c r="L1304" s="66" t="s">
        <v>67</v>
      </c>
      <c r="M1304" s="66">
        <v>0.0294013023376464</v>
      </c>
      <c r="O1304" s="68"/>
      <c r="P1304" s="66" t="s">
        <v>1365</v>
      </c>
      <c r="Q1304" s="66" t="s">
        <v>67</v>
      </c>
      <c r="R1304" s="66">
        <v>0.0905759334564209</v>
      </c>
      <c r="T1304" s="68"/>
    </row>
    <row r="1305">
      <c r="A1305" s="66" t="s">
        <v>1366</v>
      </c>
      <c r="B1305" s="66" t="s">
        <v>67</v>
      </c>
      <c r="C1305" s="66">
        <v>0.0147838592529296</v>
      </c>
      <c r="E1305" s="68"/>
      <c r="F1305" s="66" t="s">
        <v>1366</v>
      </c>
      <c r="G1305" s="66" t="s">
        <v>67</v>
      </c>
      <c r="H1305" s="66">
        <v>0.0263752937316894</v>
      </c>
      <c r="J1305" s="68"/>
      <c r="K1305" s="66" t="s">
        <v>1366</v>
      </c>
      <c r="L1305" s="66" t="s">
        <v>67</v>
      </c>
      <c r="M1305" s="66">
        <v>0.0238118171691894</v>
      </c>
      <c r="O1305" s="68"/>
      <c r="P1305" s="66" t="s">
        <v>1366</v>
      </c>
      <c r="Q1305" s="66" t="s">
        <v>67</v>
      </c>
      <c r="R1305" s="66">
        <v>0.0726165771484375</v>
      </c>
      <c r="T1305" s="68"/>
    </row>
    <row r="1306">
      <c r="A1306" s="66" t="s">
        <v>1367</v>
      </c>
      <c r="B1306" s="66" t="s">
        <v>62</v>
      </c>
      <c r="C1306" s="66">
        <v>0.0076148509979248</v>
      </c>
      <c r="E1306" s="68"/>
      <c r="F1306" s="66" t="s">
        <v>1367</v>
      </c>
      <c r="G1306" s="66" t="s">
        <v>67</v>
      </c>
      <c r="H1306" s="66">
        <v>0.0246279239654541</v>
      </c>
      <c r="J1306" s="68"/>
      <c r="K1306" s="66" t="s">
        <v>1367</v>
      </c>
      <c r="L1306" s="66" t="s">
        <v>67</v>
      </c>
      <c r="M1306" s="66">
        <v>0.0306048393249511</v>
      </c>
      <c r="O1306" s="68"/>
      <c r="P1306" s="66" t="s">
        <v>1367</v>
      </c>
      <c r="Q1306" s="66" t="s">
        <v>67</v>
      </c>
      <c r="R1306" s="66">
        <v>0.0907454490661621</v>
      </c>
      <c r="T1306" s="68"/>
    </row>
    <row r="1307">
      <c r="A1307" s="66" t="s">
        <v>1368</v>
      </c>
      <c r="B1307" s="66" t="s">
        <v>67</v>
      </c>
      <c r="C1307" s="66">
        <v>0.0135319232940673</v>
      </c>
      <c r="E1307" s="68"/>
      <c r="F1307" s="66" t="s">
        <v>1368</v>
      </c>
      <c r="G1307" s="66" t="s">
        <v>67</v>
      </c>
      <c r="H1307" s="66">
        <v>0.0264604091644287</v>
      </c>
      <c r="J1307" s="68"/>
      <c r="K1307" s="66" t="s">
        <v>1368</v>
      </c>
      <c r="L1307" s="66" t="s">
        <v>67</v>
      </c>
      <c r="M1307" s="66">
        <v>0.040555715560913</v>
      </c>
      <c r="O1307" s="68"/>
      <c r="P1307" s="66" t="s">
        <v>1368</v>
      </c>
      <c r="Q1307" s="66" t="s">
        <v>67</v>
      </c>
      <c r="R1307" s="66">
        <v>0.127872228622436</v>
      </c>
      <c r="T1307" s="68"/>
    </row>
    <row r="1308">
      <c r="A1308" s="66" t="s">
        <v>1369</v>
      </c>
      <c r="B1308" s="66" t="s">
        <v>67</v>
      </c>
      <c r="C1308" s="66">
        <v>0.0150730609893798</v>
      </c>
      <c r="E1308" s="68"/>
      <c r="F1308" s="66" t="s">
        <v>1369</v>
      </c>
      <c r="G1308" s="66" t="s">
        <v>67</v>
      </c>
      <c r="H1308" s="66">
        <v>0.0436017513275146</v>
      </c>
      <c r="J1308" s="68"/>
      <c r="K1308" s="66" t="s">
        <v>1369</v>
      </c>
      <c r="L1308" s="66" t="s">
        <v>67</v>
      </c>
      <c r="M1308" s="66">
        <v>0.0484089851379394</v>
      </c>
      <c r="O1308" s="68"/>
      <c r="P1308" s="66" t="s">
        <v>1369</v>
      </c>
      <c r="Q1308" s="66" t="s">
        <v>67</v>
      </c>
      <c r="R1308" s="66">
        <v>0.13395881652832</v>
      </c>
      <c r="T1308" s="68"/>
    </row>
    <row r="1309">
      <c r="A1309" s="66" t="s">
        <v>1370</v>
      </c>
      <c r="B1309" s="66" t="s">
        <v>67</v>
      </c>
      <c r="C1309" s="66">
        <v>0.0240256786346435</v>
      </c>
      <c r="E1309" s="68"/>
      <c r="F1309" s="66" t="s">
        <v>1370</v>
      </c>
      <c r="G1309" s="66" t="s">
        <v>67</v>
      </c>
      <c r="H1309" s="66">
        <v>0.056340217590332</v>
      </c>
      <c r="J1309" s="68"/>
      <c r="K1309" s="66" t="s">
        <v>1370</v>
      </c>
      <c r="L1309" s="66" t="s">
        <v>67</v>
      </c>
      <c r="M1309" s="66">
        <v>0.063798189163208</v>
      </c>
      <c r="O1309" s="68"/>
      <c r="P1309" s="66" t="s">
        <v>1370</v>
      </c>
      <c r="Q1309" s="66" t="s">
        <v>67</v>
      </c>
      <c r="R1309" s="66">
        <v>0.213943243026733</v>
      </c>
      <c r="T1309" s="68"/>
    </row>
    <row r="1310">
      <c r="A1310" s="66" t="s">
        <v>1371</v>
      </c>
      <c r="B1310" s="66" t="s">
        <v>67</v>
      </c>
      <c r="C1310" s="66">
        <v>0.0203020572662353</v>
      </c>
      <c r="E1310" s="68"/>
      <c r="F1310" s="66" t="s">
        <v>1371</v>
      </c>
      <c r="G1310" s="66" t="s">
        <v>67</v>
      </c>
      <c r="H1310" s="66">
        <v>0.0353837013244628</v>
      </c>
      <c r="J1310" s="68"/>
      <c r="K1310" s="66" t="s">
        <v>1371</v>
      </c>
      <c r="L1310" s="66" t="s">
        <v>67</v>
      </c>
      <c r="M1310" s="66">
        <v>0.0340371131896972</v>
      </c>
      <c r="O1310" s="68"/>
      <c r="P1310" s="66" t="s">
        <v>1371</v>
      </c>
      <c r="Q1310" s="66" t="s">
        <v>67</v>
      </c>
      <c r="R1310" s="66">
        <v>0.118043899536132</v>
      </c>
      <c r="T1310" s="68"/>
    </row>
    <row r="1311">
      <c r="A1311" s="66" t="s">
        <v>1372</v>
      </c>
      <c r="B1311" s="66" t="s">
        <v>67</v>
      </c>
      <c r="C1311" s="66">
        <v>0.0156097412109375</v>
      </c>
      <c r="E1311" s="68"/>
      <c r="F1311" s="66" t="s">
        <v>1372</v>
      </c>
      <c r="G1311" s="66" t="s">
        <v>67</v>
      </c>
      <c r="H1311" s="66">
        <v>0.026041030883789</v>
      </c>
      <c r="J1311" s="68"/>
      <c r="K1311" s="66" t="s">
        <v>1372</v>
      </c>
      <c r="L1311" s="66" t="s">
        <v>67</v>
      </c>
      <c r="M1311" s="66">
        <v>0.0240266323089599</v>
      </c>
      <c r="O1311" s="68"/>
      <c r="P1311" s="66" t="s">
        <v>1372</v>
      </c>
      <c r="Q1311" s="66" t="s">
        <v>67</v>
      </c>
      <c r="R1311" s="66">
        <v>0.0742101669311523</v>
      </c>
      <c r="T1311" s="68"/>
    </row>
    <row r="1312">
      <c r="A1312" s="66" t="s">
        <v>1373</v>
      </c>
      <c r="B1312" s="66" t="s">
        <v>62</v>
      </c>
      <c r="C1312" s="66">
        <v>0.0074930191040039</v>
      </c>
      <c r="E1312" s="68"/>
      <c r="F1312" s="66" t="s">
        <v>1373</v>
      </c>
      <c r="G1312" s="66" t="s">
        <v>62</v>
      </c>
      <c r="H1312" s="66">
        <v>0.0138113498687744</v>
      </c>
      <c r="J1312" s="68"/>
      <c r="K1312" s="66" t="s">
        <v>1373</v>
      </c>
      <c r="L1312" s="66" t="s">
        <v>67</v>
      </c>
      <c r="M1312" s="66">
        <v>0.0318260192871093</v>
      </c>
      <c r="O1312" s="68"/>
      <c r="P1312" s="66" t="s">
        <v>1373</v>
      </c>
      <c r="Q1312" s="66" t="s">
        <v>67</v>
      </c>
      <c r="R1312" s="66">
        <v>0.0942375659942627</v>
      </c>
      <c r="T1312" s="68"/>
    </row>
    <row r="1313">
      <c r="A1313" s="66" t="s">
        <v>1374</v>
      </c>
      <c r="B1313" s="66" t="s">
        <v>67</v>
      </c>
      <c r="C1313" s="66">
        <v>0.0123147964477539</v>
      </c>
      <c r="E1313" s="68"/>
      <c r="F1313" s="66" t="s">
        <v>1374</v>
      </c>
      <c r="G1313" s="66" t="s">
        <v>67</v>
      </c>
      <c r="H1313" s="66">
        <v>0.0348565578460693</v>
      </c>
      <c r="J1313" s="68"/>
      <c r="K1313" s="66" t="s">
        <v>1374</v>
      </c>
      <c r="L1313" s="66" t="s">
        <v>67</v>
      </c>
      <c r="M1313" s="66">
        <v>0.0457124710083007</v>
      </c>
      <c r="O1313" s="68"/>
      <c r="P1313" s="66" t="s">
        <v>1374</v>
      </c>
      <c r="Q1313" s="66" t="s">
        <v>67</v>
      </c>
      <c r="R1313" s="66">
        <v>0.134804725646972</v>
      </c>
      <c r="T1313" s="68"/>
    </row>
    <row r="1314">
      <c r="A1314" s="66" t="s">
        <v>1375</v>
      </c>
      <c r="B1314" s="66" t="s">
        <v>67</v>
      </c>
      <c r="C1314" s="66">
        <v>0.0226731300354003</v>
      </c>
      <c r="E1314" s="68"/>
      <c r="F1314" s="66" t="s">
        <v>1375</v>
      </c>
      <c r="G1314" s="66" t="s">
        <v>67</v>
      </c>
      <c r="H1314" s="66">
        <v>0.0542225837707519</v>
      </c>
      <c r="J1314" s="68"/>
      <c r="K1314" s="66" t="s">
        <v>1375</v>
      </c>
      <c r="L1314" s="66" t="s">
        <v>67</v>
      </c>
      <c r="M1314" s="66">
        <v>0.0567500591278076</v>
      </c>
      <c r="O1314" s="68"/>
      <c r="P1314" s="66" t="s">
        <v>1375</v>
      </c>
      <c r="Q1314" s="66" t="s">
        <v>67</v>
      </c>
      <c r="R1314" s="66">
        <v>0.196736097335815</v>
      </c>
      <c r="T1314" s="68"/>
    </row>
    <row r="1315">
      <c r="A1315" s="66" t="s">
        <v>1376</v>
      </c>
      <c r="B1315" s="66" t="s">
        <v>67</v>
      </c>
      <c r="C1315" s="66">
        <v>0.0191652774810791</v>
      </c>
      <c r="E1315" s="68"/>
      <c r="F1315" s="66" t="s">
        <v>1376</v>
      </c>
      <c r="G1315" s="66" t="s">
        <v>67</v>
      </c>
      <c r="H1315" s="66">
        <v>0.0440831184387207</v>
      </c>
      <c r="J1315" s="68"/>
      <c r="K1315" s="66" t="s">
        <v>1376</v>
      </c>
      <c r="L1315" s="66" t="s">
        <v>67</v>
      </c>
      <c r="M1315" s="66">
        <v>0.129706144332885</v>
      </c>
      <c r="O1315" s="68"/>
      <c r="P1315" s="66" t="s">
        <v>1376</v>
      </c>
      <c r="Q1315" s="66" t="s">
        <v>67</v>
      </c>
      <c r="R1315" s="66">
        <v>0.595214366912841</v>
      </c>
      <c r="T1315" s="68"/>
    </row>
    <row r="1316">
      <c r="A1316" s="66" t="s">
        <v>1377</v>
      </c>
      <c r="B1316" s="66" t="s">
        <v>67</v>
      </c>
      <c r="C1316" s="66">
        <v>0.0140094757080078</v>
      </c>
      <c r="E1316" s="68"/>
      <c r="F1316" s="66" t="s">
        <v>1377</v>
      </c>
      <c r="G1316" s="66" t="s">
        <v>67</v>
      </c>
      <c r="H1316" s="66">
        <v>0.0248088836669921</v>
      </c>
      <c r="J1316" s="68"/>
      <c r="K1316" s="66" t="s">
        <v>1377</v>
      </c>
      <c r="L1316" s="66" t="s">
        <v>67</v>
      </c>
      <c r="M1316" s="66">
        <v>0.0391318798065185</v>
      </c>
      <c r="O1316" s="68"/>
      <c r="P1316" s="66" t="s">
        <v>1377</v>
      </c>
      <c r="Q1316" s="66" t="s">
        <v>67</v>
      </c>
      <c r="R1316" s="66">
        <v>0.121272325515747</v>
      </c>
      <c r="T1316" s="68"/>
    </row>
    <row r="1317">
      <c r="A1317" s="66" t="s">
        <v>1378</v>
      </c>
      <c r="B1317" s="66" t="s">
        <v>62</v>
      </c>
      <c r="C1317" s="66">
        <v>0.0068249702453613</v>
      </c>
      <c r="E1317" s="68"/>
      <c r="F1317" s="66" t="s">
        <v>1378</v>
      </c>
      <c r="G1317" s="66" t="s">
        <v>62</v>
      </c>
      <c r="H1317" s="66">
        <v>0.0134682655334472</v>
      </c>
      <c r="J1317" s="68"/>
      <c r="K1317" s="66" t="s">
        <v>1378</v>
      </c>
      <c r="L1317" s="66" t="s">
        <v>62</v>
      </c>
      <c r="M1317" s="66">
        <v>0.0128018856048583</v>
      </c>
      <c r="O1317" s="68"/>
      <c r="P1317" s="66" t="s">
        <v>1378</v>
      </c>
      <c r="Q1317" s="66" t="s">
        <v>62</v>
      </c>
      <c r="R1317" s="66">
        <v>0.0398931503295898</v>
      </c>
      <c r="T1317" s="68"/>
    </row>
    <row r="1318">
      <c r="A1318" s="66" t="s">
        <v>1379</v>
      </c>
      <c r="B1318" s="66" t="s">
        <v>67</v>
      </c>
      <c r="C1318" s="66">
        <v>0.0156295299530029</v>
      </c>
      <c r="E1318" s="68"/>
      <c r="F1318" s="66" t="s">
        <v>1379</v>
      </c>
      <c r="G1318" s="66" t="s">
        <v>67</v>
      </c>
      <c r="H1318" s="66">
        <v>0.0250489711761474</v>
      </c>
      <c r="J1318" s="68"/>
      <c r="K1318" s="66" t="s">
        <v>1379</v>
      </c>
      <c r="L1318" s="66" t="s">
        <v>67</v>
      </c>
      <c r="M1318" s="66">
        <v>0.0331244468688964</v>
      </c>
      <c r="O1318" s="68"/>
      <c r="P1318" s="66" t="s">
        <v>1379</v>
      </c>
      <c r="Q1318" s="66" t="s">
        <v>67</v>
      </c>
      <c r="R1318" s="66">
        <v>0.0936770439147949</v>
      </c>
      <c r="T1318" s="68"/>
    </row>
    <row r="1319">
      <c r="A1319" s="66" t="s">
        <v>1380</v>
      </c>
      <c r="B1319" s="66" t="s">
        <v>62</v>
      </c>
      <c r="C1319" s="66">
        <v>0.0094022750854492</v>
      </c>
      <c r="E1319" s="68"/>
      <c r="F1319" s="66" t="s">
        <v>1380</v>
      </c>
      <c r="G1319" s="66" t="s">
        <v>62</v>
      </c>
      <c r="H1319" s="66">
        <v>0.0129125118255615</v>
      </c>
      <c r="J1319" s="68"/>
      <c r="K1319" s="66" t="s">
        <v>1380</v>
      </c>
      <c r="L1319" s="66" t="s">
        <v>67</v>
      </c>
      <c r="M1319" s="66">
        <v>0.0312440395355224</v>
      </c>
      <c r="O1319" s="68"/>
      <c r="P1319" s="66" t="s">
        <v>1380</v>
      </c>
      <c r="Q1319" s="66" t="s">
        <v>67</v>
      </c>
      <c r="R1319" s="66">
        <v>0.095834732055664</v>
      </c>
      <c r="T1319" s="68"/>
    </row>
    <row r="1320">
      <c r="A1320" s="66" t="s">
        <v>1381</v>
      </c>
      <c r="B1320" s="66" t="s">
        <v>67</v>
      </c>
      <c r="C1320" s="66">
        <v>0.0203509330749511</v>
      </c>
      <c r="E1320" s="68"/>
      <c r="F1320" s="66" t="s">
        <v>1381</v>
      </c>
      <c r="G1320" s="66" t="s">
        <v>67</v>
      </c>
      <c r="H1320" s="66">
        <v>0.0415146350860595</v>
      </c>
      <c r="J1320" s="68"/>
      <c r="K1320" s="66" t="s">
        <v>1381</v>
      </c>
      <c r="L1320" s="66" t="s">
        <v>67</v>
      </c>
      <c r="M1320" s="66">
        <v>0.050032615661621</v>
      </c>
      <c r="O1320" s="68"/>
      <c r="P1320" s="66" t="s">
        <v>1381</v>
      </c>
      <c r="Q1320" s="66" t="s">
        <v>67</v>
      </c>
      <c r="R1320" s="66">
        <v>0.173500776290893</v>
      </c>
      <c r="T1320" s="68"/>
    </row>
    <row r="1321">
      <c r="A1321" s="66" t="s">
        <v>1382</v>
      </c>
      <c r="B1321" s="66" t="s">
        <v>67</v>
      </c>
      <c r="C1321" s="66">
        <v>0.0194909572601318</v>
      </c>
      <c r="E1321" s="68"/>
      <c r="F1321" s="66" t="s">
        <v>1382</v>
      </c>
      <c r="G1321" s="66" t="s">
        <v>67</v>
      </c>
      <c r="H1321" s="66">
        <v>0.0424020290374755</v>
      </c>
      <c r="J1321" s="68"/>
      <c r="K1321" s="66" t="s">
        <v>1382</v>
      </c>
      <c r="L1321" s="66" t="s">
        <v>67</v>
      </c>
      <c r="M1321" s="66">
        <v>0.0487635135650634</v>
      </c>
      <c r="O1321" s="68"/>
      <c r="P1321" s="66" t="s">
        <v>1382</v>
      </c>
      <c r="Q1321" s="66" t="s">
        <v>67</v>
      </c>
      <c r="R1321" s="66">
        <v>0.188870429992675</v>
      </c>
      <c r="T1321" s="68"/>
    </row>
    <row r="1322">
      <c r="A1322" s="66" t="s">
        <v>1383</v>
      </c>
      <c r="B1322" s="66" t="s">
        <v>67</v>
      </c>
      <c r="C1322" s="66">
        <v>0.0159323215484619</v>
      </c>
      <c r="E1322" s="68"/>
      <c r="F1322" s="66" t="s">
        <v>1383</v>
      </c>
      <c r="G1322" s="66" t="s">
        <v>67</v>
      </c>
      <c r="H1322" s="66">
        <v>0.0338947772979736</v>
      </c>
      <c r="J1322" s="68"/>
      <c r="K1322" s="66" t="s">
        <v>1383</v>
      </c>
      <c r="L1322" s="66" t="s">
        <v>67</v>
      </c>
      <c r="M1322" s="66">
        <v>0.0323822498321533</v>
      </c>
      <c r="O1322" s="68"/>
      <c r="P1322" s="66" t="s">
        <v>1383</v>
      </c>
      <c r="Q1322" s="66" t="s">
        <v>67</v>
      </c>
      <c r="R1322" s="66">
        <v>0.124542713165283</v>
      </c>
      <c r="T1322" s="68"/>
    </row>
    <row r="1323">
      <c r="A1323" s="66" t="s">
        <v>1384</v>
      </c>
      <c r="B1323" s="66" t="s">
        <v>67</v>
      </c>
      <c r="C1323" s="66">
        <v>0.0166759490966796</v>
      </c>
      <c r="E1323" s="68"/>
      <c r="F1323" s="66" t="s">
        <v>1384</v>
      </c>
      <c r="G1323" s="66" t="s">
        <v>67</v>
      </c>
      <c r="H1323" s="66">
        <v>0.0331685543060302</v>
      </c>
      <c r="J1323" s="68"/>
      <c r="K1323" s="66" t="s">
        <v>1384</v>
      </c>
      <c r="L1323" s="66" t="s">
        <v>67</v>
      </c>
      <c r="M1323" s="66">
        <v>0.0406713485717773</v>
      </c>
      <c r="O1323" s="68"/>
      <c r="P1323" s="66" t="s">
        <v>1384</v>
      </c>
      <c r="Q1323" s="66" t="s">
        <v>67</v>
      </c>
      <c r="R1323" s="66">
        <v>0.135010480880737</v>
      </c>
      <c r="T1323" s="68"/>
    </row>
    <row r="1324">
      <c r="A1324" s="66" t="s">
        <v>1385</v>
      </c>
      <c r="B1324" s="66" t="s">
        <v>67</v>
      </c>
      <c r="C1324" s="66">
        <v>0.020676851272583</v>
      </c>
      <c r="E1324" s="68"/>
      <c r="F1324" s="66" t="s">
        <v>1385</v>
      </c>
      <c r="G1324" s="66" t="s">
        <v>67</v>
      </c>
      <c r="H1324" s="66">
        <v>0.0360300540924072</v>
      </c>
      <c r="J1324" s="68"/>
      <c r="K1324" s="66" t="s">
        <v>1385</v>
      </c>
      <c r="L1324" s="66" t="s">
        <v>67</v>
      </c>
      <c r="M1324" s="66">
        <v>0.0360119342803955</v>
      </c>
      <c r="O1324" s="68"/>
      <c r="P1324" s="66" t="s">
        <v>1385</v>
      </c>
      <c r="Q1324" s="66" t="s">
        <v>67</v>
      </c>
      <c r="R1324" s="66">
        <v>0.119250535964965</v>
      </c>
      <c r="T1324" s="68"/>
    </row>
    <row r="1325">
      <c r="A1325" s="66" t="s">
        <v>1386</v>
      </c>
      <c r="B1325" s="66" t="s">
        <v>67</v>
      </c>
      <c r="C1325" s="66">
        <v>0.0144340991973876</v>
      </c>
      <c r="E1325" s="68"/>
      <c r="F1325" s="66" t="s">
        <v>1386</v>
      </c>
      <c r="G1325" s="66" t="s">
        <v>67</v>
      </c>
      <c r="H1325" s="66">
        <v>0.0240101814270019</v>
      </c>
      <c r="J1325" s="68"/>
      <c r="K1325" s="66" t="s">
        <v>1386</v>
      </c>
      <c r="L1325" s="66" t="s">
        <v>67</v>
      </c>
      <c r="M1325" s="66">
        <v>0.0302965641021728</v>
      </c>
      <c r="O1325" s="68"/>
      <c r="P1325" s="66" t="s">
        <v>1386</v>
      </c>
      <c r="Q1325" s="66" t="s">
        <v>67</v>
      </c>
      <c r="R1325" s="66">
        <v>0.0927305221557617</v>
      </c>
      <c r="T1325" s="68"/>
    </row>
    <row r="1326">
      <c r="A1326" s="66" t="s">
        <v>1387</v>
      </c>
      <c r="B1326" s="66" t="s">
        <v>67</v>
      </c>
      <c r="C1326" s="66">
        <v>0.0146634578704833</v>
      </c>
      <c r="E1326" s="68"/>
      <c r="F1326" s="66" t="s">
        <v>1387</v>
      </c>
      <c r="G1326" s="66" t="s">
        <v>67</v>
      </c>
      <c r="H1326" s="66">
        <v>0.0394091606140136</v>
      </c>
      <c r="J1326" s="68"/>
      <c r="K1326" s="66" t="s">
        <v>1387</v>
      </c>
      <c r="L1326" s="66" t="s">
        <v>67</v>
      </c>
      <c r="M1326" s="66">
        <v>0.0415577888488769</v>
      </c>
      <c r="O1326" s="68"/>
      <c r="P1326" s="66" t="s">
        <v>1387</v>
      </c>
      <c r="Q1326" s="66" t="s">
        <v>67</v>
      </c>
      <c r="R1326" s="66">
        <v>0.132905483245849</v>
      </c>
      <c r="T1326" s="68"/>
    </row>
    <row r="1327">
      <c r="A1327" s="66" t="s">
        <v>1388</v>
      </c>
      <c r="B1327" s="66" t="s">
        <v>62</v>
      </c>
      <c r="C1327" s="66">
        <v>0.0068292617797851</v>
      </c>
      <c r="E1327" s="68"/>
      <c r="F1327" s="66" t="s">
        <v>1388</v>
      </c>
      <c r="G1327" s="66" t="s">
        <v>62</v>
      </c>
      <c r="H1327" s="66">
        <v>0.0131797790527343</v>
      </c>
      <c r="J1327" s="68"/>
      <c r="K1327" s="66" t="s">
        <v>1388</v>
      </c>
      <c r="L1327" s="66" t="s">
        <v>62</v>
      </c>
      <c r="M1327" s="66">
        <v>0.0133585929870605</v>
      </c>
      <c r="O1327" s="68"/>
      <c r="P1327" s="66" t="s">
        <v>1388</v>
      </c>
      <c r="Q1327" s="66" t="s">
        <v>62</v>
      </c>
      <c r="R1327" s="66">
        <v>0.0401475429534912</v>
      </c>
      <c r="T1327" s="68"/>
    </row>
    <row r="1328">
      <c r="A1328" s="66" t="s">
        <v>1389</v>
      </c>
      <c r="B1328" s="66" t="s">
        <v>67</v>
      </c>
      <c r="C1328" s="66">
        <v>0.0221059322357177</v>
      </c>
      <c r="E1328" s="68"/>
      <c r="F1328" s="66" t="s">
        <v>1389</v>
      </c>
      <c r="G1328" s="66" t="s">
        <v>67</v>
      </c>
      <c r="H1328" s="66">
        <v>0.0409202575683593</v>
      </c>
      <c r="J1328" s="68"/>
      <c r="K1328" s="66" t="s">
        <v>1389</v>
      </c>
      <c r="L1328" s="66" t="s">
        <v>67</v>
      </c>
      <c r="M1328" s="66">
        <v>0.0571866035461425</v>
      </c>
      <c r="O1328" s="68"/>
      <c r="P1328" s="66" t="s">
        <v>1389</v>
      </c>
      <c r="Q1328" s="66" t="s">
        <v>67</v>
      </c>
      <c r="R1328" s="66">
        <v>0.214299440383911</v>
      </c>
      <c r="T1328" s="68"/>
    </row>
    <row r="1329">
      <c r="A1329" s="66" t="s">
        <v>1390</v>
      </c>
      <c r="B1329" s="66" t="s">
        <v>62</v>
      </c>
      <c r="C1329" s="66">
        <v>0.0078372955322265</v>
      </c>
      <c r="E1329" s="68"/>
      <c r="F1329" s="66" t="s">
        <v>1390</v>
      </c>
      <c r="G1329" s="66" t="s">
        <v>62</v>
      </c>
      <c r="H1329" s="66">
        <v>0.0137970447540283</v>
      </c>
      <c r="J1329" s="68"/>
      <c r="K1329" s="66" t="s">
        <v>1390</v>
      </c>
      <c r="L1329" s="66" t="s">
        <v>62</v>
      </c>
      <c r="M1329" s="66">
        <v>0.0137414932250976</v>
      </c>
      <c r="O1329" s="68"/>
      <c r="P1329" s="66" t="s">
        <v>1390</v>
      </c>
      <c r="Q1329" s="66" t="s">
        <v>62</v>
      </c>
      <c r="R1329" s="66">
        <v>0.0402874946594238</v>
      </c>
      <c r="T1329" s="68"/>
    </row>
    <row r="1330">
      <c r="A1330" s="66" t="s">
        <v>1391</v>
      </c>
      <c r="B1330" s="66" t="s">
        <v>67</v>
      </c>
      <c r="C1330" s="66">
        <v>0.0128309726715087</v>
      </c>
      <c r="E1330" s="68"/>
      <c r="F1330" s="66" t="s">
        <v>1391</v>
      </c>
      <c r="G1330" s="66" t="s">
        <v>67</v>
      </c>
      <c r="H1330" s="66">
        <v>0.0292375087738037</v>
      </c>
      <c r="J1330" s="68"/>
      <c r="K1330" s="66" t="s">
        <v>1391</v>
      </c>
      <c r="L1330" s="66" t="s">
        <v>67</v>
      </c>
      <c r="M1330" s="66">
        <v>0.0308074951171875</v>
      </c>
      <c r="O1330" s="68"/>
      <c r="P1330" s="66" t="s">
        <v>1391</v>
      </c>
      <c r="Q1330" s="66" t="s">
        <v>67</v>
      </c>
      <c r="R1330" s="66">
        <v>0.0968644618988037</v>
      </c>
      <c r="T1330" s="68"/>
    </row>
    <row r="1331">
      <c r="A1331" s="66" t="s">
        <v>1392</v>
      </c>
      <c r="B1331" s="66" t="s">
        <v>62</v>
      </c>
      <c r="C1331" s="66">
        <v>0.0076355934143066</v>
      </c>
      <c r="E1331" s="68"/>
      <c r="F1331" s="66" t="s">
        <v>1392</v>
      </c>
      <c r="G1331" s="66" t="s">
        <v>62</v>
      </c>
      <c r="H1331" s="66">
        <v>0.0119900703430175</v>
      </c>
      <c r="J1331" s="68"/>
      <c r="K1331" s="66" t="s">
        <v>1392</v>
      </c>
      <c r="L1331" s="66" t="s">
        <v>67</v>
      </c>
      <c r="M1331" s="66">
        <v>0.0321125984191894</v>
      </c>
      <c r="O1331" s="68"/>
      <c r="P1331" s="66" t="s">
        <v>1392</v>
      </c>
      <c r="Q1331" s="66" t="s">
        <v>67</v>
      </c>
      <c r="R1331" s="66">
        <v>0.0969088077545166</v>
      </c>
      <c r="T1331" s="68"/>
    </row>
    <row r="1332">
      <c r="A1332" s="66" t="s">
        <v>1393</v>
      </c>
      <c r="B1332" s="66" t="s">
        <v>67</v>
      </c>
      <c r="C1332" s="66">
        <v>0.0126488208770751</v>
      </c>
      <c r="E1332" s="68"/>
      <c r="F1332" s="66" t="s">
        <v>1393</v>
      </c>
      <c r="G1332" s="66" t="s">
        <v>67</v>
      </c>
      <c r="H1332" s="66">
        <v>0.0251097679138183</v>
      </c>
      <c r="J1332" s="68"/>
      <c r="K1332" s="66" t="s">
        <v>1393</v>
      </c>
      <c r="L1332" s="66" t="s">
        <v>67</v>
      </c>
      <c r="M1332" s="66">
        <v>0.0408728122711181</v>
      </c>
      <c r="O1332" s="68"/>
      <c r="P1332" s="66" t="s">
        <v>1393</v>
      </c>
      <c r="Q1332" s="66" t="s">
        <v>67</v>
      </c>
      <c r="R1332" s="66">
        <v>0.118295431137084</v>
      </c>
      <c r="T1332" s="68"/>
    </row>
    <row r="1333">
      <c r="A1333" s="66" t="s">
        <v>1394</v>
      </c>
      <c r="B1333" s="66" t="s">
        <v>62</v>
      </c>
      <c r="C1333" s="66">
        <v>0.0071983337402343</v>
      </c>
      <c r="E1333" s="68"/>
      <c r="F1333" s="66" t="s">
        <v>1394</v>
      </c>
      <c r="G1333" s="66" t="s">
        <v>67</v>
      </c>
      <c r="H1333" s="66">
        <v>0.0452938079833984</v>
      </c>
      <c r="J1333" s="68"/>
      <c r="K1333" s="66" t="s">
        <v>1394</v>
      </c>
      <c r="L1333" s="66" t="s">
        <v>67</v>
      </c>
      <c r="M1333" s="66">
        <v>0.0627224445343017</v>
      </c>
      <c r="O1333" s="68"/>
      <c r="P1333" s="66" t="s">
        <v>1394</v>
      </c>
      <c r="Q1333" s="66" t="s">
        <v>67</v>
      </c>
      <c r="R1333" s="66">
        <v>0.18335747718811</v>
      </c>
      <c r="T1333" s="68"/>
    </row>
    <row r="1334">
      <c r="A1334" s="66" t="s">
        <v>1395</v>
      </c>
      <c r="B1334" s="66" t="s">
        <v>62</v>
      </c>
      <c r="C1334" s="66">
        <v>0.00657320022583</v>
      </c>
      <c r="E1334" s="68"/>
      <c r="F1334" s="66" t="s">
        <v>1395</v>
      </c>
      <c r="G1334" s="66" t="s">
        <v>67</v>
      </c>
      <c r="H1334" s="66">
        <v>0.0267951488494873</v>
      </c>
      <c r="J1334" s="68"/>
      <c r="K1334" s="66" t="s">
        <v>1395</v>
      </c>
      <c r="L1334" s="66" t="s">
        <v>67</v>
      </c>
      <c r="M1334" s="66">
        <v>0.0239090919494628</v>
      </c>
      <c r="O1334" s="68"/>
      <c r="P1334" s="66" t="s">
        <v>1395</v>
      </c>
      <c r="Q1334" s="66" t="s">
        <v>67</v>
      </c>
      <c r="R1334" s="66">
        <v>0.0903019905090332</v>
      </c>
      <c r="T1334" s="68"/>
    </row>
    <row r="1335">
      <c r="A1335" s="66" t="s">
        <v>1396</v>
      </c>
      <c r="B1335" s="66" t="s">
        <v>67</v>
      </c>
      <c r="C1335" s="66">
        <v>0.0133180618286132</v>
      </c>
      <c r="E1335" s="68"/>
      <c r="F1335" s="66" t="s">
        <v>1396</v>
      </c>
      <c r="G1335" s="66" t="s">
        <v>67</v>
      </c>
      <c r="H1335" s="66">
        <v>0.0338027477264404</v>
      </c>
      <c r="J1335" s="68"/>
      <c r="K1335" s="66" t="s">
        <v>1396</v>
      </c>
      <c r="L1335" s="66" t="s">
        <v>67</v>
      </c>
      <c r="M1335" s="66">
        <v>0.0407972335815429</v>
      </c>
      <c r="O1335" s="68"/>
      <c r="P1335" s="66" t="s">
        <v>1396</v>
      </c>
      <c r="Q1335" s="66" t="s">
        <v>67</v>
      </c>
      <c r="R1335" s="66">
        <v>0.137317657470703</v>
      </c>
      <c r="T1335" s="68"/>
    </row>
    <row r="1336">
      <c r="A1336" s="66" t="s">
        <v>1397</v>
      </c>
      <c r="B1336" s="66" t="s">
        <v>67</v>
      </c>
      <c r="C1336" s="66">
        <v>0.0129733085632324</v>
      </c>
      <c r="E1336" s="68"/>
      <c r="F1336" s="66" t="s">
        <v>1397</v>
      </c>
      <c r="G1336" s="66" t="s">
        <v>67</v>
      </c>
      <c r="H1336" s="66">
        <v>0.0255875587463378</v>
      </c>
      <c r="J1336" s="68"/>
      <c r="K1336" s="66" t="s">
        <v>1397</v>
      </c>
      <c r="L1336" s="66" t="s">
        <v>67</v>
      </c>
      <c r="M1336" s="66">
        <v>0.0234644412994384</v>
      </c>
      <c r="O1336" s="68"/>
      <c r="P1336" s="66" t="s">
        <v>1397</v>
      </c>
      <c r="Q1336" s="66" t="s">
        <v>67</v>
      </c>
      <c r="R1336" s="66">
        <v>0.0755956172943115</v>
      </c>
      <c r="T1336" s="68"/>
    </row>
    <row r="1337">
      <c r="A1337" s="66" t="s">
        <v>1398</v>
      </c>
      <c r="B1337" s="66" t="s">
        <v>67</v>
      </c>
      <c r="C1337" s="66">
        <v>0.0159566402435302</v>
      </c>
      <c r="E1337" s="68"/>
      <c r="F1337" s="66" t="s">
        <v>1398</v>
      </c>
      <c r="G1337" s="66" t="s">
        <v>67</v>
      </c>
      <c r="H1337" s="66">
        <v>0.0257489681243896</v>
      </c>
      <c r="J1337" s="68"/>
      <c r="K1337" s="66" t="s">
        <v>1398</v>
      </c>
      <c r="L1337" s="66" t="s">
        <v>67</v>
      </c>
      <c r="M1337" s="66">
        <v>0.026740550994873</v>
      </c>
      <c r="O1337" s="68"/>
      <c r="P1337" s="66" t="s">
        <v>1398</v>
      </c>
      <c r="Q1337" s="66" t="s">
        <v>67</v>
      </c>
      <c r="R1337" s="66">
        <v>0.101721763610839</v>
      </c>
      <c r="T1337" s="68"/>
    </row>
    <row r="1338">
      <c r="A1338" s="66" t="s">
        <v>1399</v>
      </c>
      <c r="B1338" s="66" t="s">
        <v>62</v>
      </c>
      <c r="C1338" s="66">
        <v>0.0083608627319335</v>
      </c>
      <c r="E1338" s="68"/>
      <c r="F1338" s="66" t="s">
        <v>1399</v>
      </c>
      <c r="G1338" s="66" t="s">
        <v>67</v>
      </c>
      <c r="H1338" s="66">
        <v>0.0274221897125244</v>
      </c>
      <c r="J1338" s="68"/>
      <c r="K1338" s="66" t="s">
        <v>1399</v>
      </c>
      <c r="L1338" s="66" t="s">
        <v>67</v>
      </c>
      <c r="M1338" s="66">
        <v>0.0307662487030029</v>
      </c>
      <c r="O1338" s="68"/>
      <c r="P1338" s="66" t="s">
        <v>1399</v>
      </c>
      <c r="Q1338" s="66" t="s">
        <v>67</v>
      </c>
      <c r="R1338" s="66">
        <v>0.0932943820953369</v>
      </c>
      <c r="T1338" s="68"/>
    </row>
    <row r="1339">
      <c r="A1339" s="66" t="s">
        <v>1400</v>
      </c>
      <c r="B1339" s="66" t="s">
        <v>67</v>
      </c>
      <c r="C1339" s="66">
        <v>0.0182006359100341</v>
      </c>
      <c r="E1339" s="68"/>
      <c r="F1339" s="66" t="s">
        <v>1400</v>
      </c>
      <c r="G1339" s="66" t="s">
        <v>67</v>
      </c>
      <c r="H1339" s="66">
        <v>0.0349698066711425</v>
      </c>
      <c r="J1339" s="68"/>
      <c r="K1339" s="66" t="s">
        <v>1400</v>
      </c>
      <c r="L1339" s="66" t="s">
        <v>67</v>
      </c>
      <c r="M1339" s="66">
        <v>0.0359854698181152</v>
      </c>
      <c r="O1339" s="68"/>
      <c r="P1339" s="66" t="s">
        <v>1400</v>
      </c>
      <c r="Q1339" s="66" t="s">
        <v>67</v>
      </c>
      <c r="R1339" s="66">
        <v>0.11819052696228</v>
      </c>
      <c r="T1339" s="68"/>
    </row>
    <row r="1340">
      <c r="A1340" s="66" t="s">
        <v>1401</v>
      </c>
      <c r="B1340" s="66" t="s">
        <v>67</v>
      </c>
      <c r="C1340" s="66">
        <v>0.0145149230957031</v>
      </c>
      <c r="E1340" s="68"/>
      <c r="F1340" s="66" t="s">
        <v>1401</v>
      </c>
      <c r="G1340" s="66" t="s">
        <v>67</v>
      </c>
      <c r="H1340" s="66">
        <v>0.0257537364959716</v>
      </c>
      <c r="J1340" s="68"/>
      <c r="K1340" s="66" t="s">
        <v>1401</v>
      </c>
      <c r="L1340" s="66" t="s">
        <v>67</v>
      </c>
      <c r="M1340" s="66">
        <v>0.0226616859436035</v>
      </c>
      <c r="O1340" s="68"/>
      <c r="P1340" s="66" t="s">
        <v>1401</v>
      </c>
      <c r="Q1340" s="66" t="s">
        <v>67</v>
      </c>
      <c r="R1340" s="66">
        <v>0.0975351333618164</v>
      </c>
      <c r="T1340" s="68"/>
    </row>
    <row r="1341">
      <c r="A1341" s="66" t="s">
        <v>1402</v>
      </c>
      <c r="B1341" s="66" t="s">
        <v>67</v>
      </c>
      <c r="C1341" s="66">
        <v>0.0150849819183349</v>
      </c>
      <c r="E1341" s="68"/>
      <c r="F1341" s="66" t="s">
        <v>1402</v>
      </c>
      <c r="G1341" s="66" t="s">
        <v>67</v>
      </c>
      <c r="H1341" s="66">
        <v>0.030109167098999</v>
      </c>
      <c r="J1341" s="68"/>
      <c r="K1341" s="66" t="s">
        <v>1402</v>
      </c>
      <c r="L1341" s="66" t="s">
        <v>67</v>
      </c>
      <c r="M1341" s="66">
        <v>0.0237514972686767</v>
      </c>
      <c r="O1341" s="68"/>
      <c r="P1341" s="66" t="s">
        <v>1402</v>
      </c>
      <c r="Q1341" s="66" t="s">
        <v>67</v>
      </c>
      <c r="R1341" s="66">
        <v>0.0926568508148193</v>
      </c>
      <c r="T1341" s="68"/>
    </row>
    <row r="1342">
      <c r="A1342" s="66" t="s">
        <v>1403</v>
      </c>
      <c r="B1342" s="66" t="s">
        <v>67</v>
      </c>
      <c r="C1342" s="66">
        <v>0.0142509937286376</v>
      </c>
      <c r="E1342" s="68"/>
      <c r="F1342" s="66" t="s">
        <v>1403</v>
      </c>
      <c r="G1342" s="66" t="s">
        <v>67</v>
      </c>
      <c r="H1342" s="66">
        <v>0.0312681198120117</v>
      </c>
      <c r="J1342" s="68"/>
      <c r="K1342" s="66" t="s">
        <v>1403</v>
      </c>
      <c r="L1342" s="66" t="s">
        <v>67</v>
      </c>
      <c r="M1342" s="66">
        <v>0.102217674255371</v>
      </c>
      <c r="O1342" s="68"/>
      <c r="P1342" s="66" t="s">
        <v>1403</v>
      </c>
      <c r="Q1342" s="66" t="s">
        <v>67</v>
      </c>
      <c r="R1342" s="66">
        <v>0.501685619354248</v>
      </c>
      <c r="T1342" s="68"/>
    </row>
    <row r="1343">
      <c r="A1343" s="66" t="s">
        <v>1404</v>
      </c>
      <c r="B1343" s="66" t="s">
        <v>67</v>
      </c>
      <c r="C1343" s="66">
        <v>0.0150415897369384</v>
      </c>
      <c r="E1343" s="68"/>
      <c r="F1343" s="66" t="s">
        <v>1404</v>
      </c>
      <c r="G1343" s="66" t="s">
        <v>67</v>
      </c>
      <c r="H1343" s="66">
        <v>0.0246498584747314</v>
      </c>
      <c r="J1343" s="68"/>
      <c r="K1343" s="66" t="s">
        <v>1404</v>
      </c>
      <c r="L1343" s="66" t="s">
        <v>67</v>
      </c>
      <c r="M1343" s="66">
        <v>0.0247645378112792</v>
      </c>
      <c r="O1343" s="68"/>
      <c r="P1343" s="66" t="s">
        <v>1404</v>
      </c>
      <c r="Q1343" s="66" t="s">
        <v>67</v>
      </c>
      <c r="R1343" s="66">
        <v>0.0954937934875488</v>
      </c>
      <c r="T1343" s="68"/>
    </row>
    <row r="1344">
      <c r="A1344" s="66" t="s">
        <v>1405</v>
      </c>
      <c r="B1344" s="66" t="s">
        <v>67</v>
      </c>
      <c r="C1344" s="66">
        <v>0.0218143463134765</v>
      </c>
      <c r="E1344" s="68"/>
      <c r="F1344" s="66" t="s">
        <v>1405</v>
      </c>
      <c r="G1344" s="66" t="s">
        <v>67</v>
      </c>
      <c r="H1344" s="66">
        <v>0.0259742736816406</v>
      </c>
      <c r="J1344" s="68"/>
      <c r="K1344" s="66" t="s">
        <v>1405</v>
      </c>
      <c r="L1344" s="66" t="s">
        <v>67</v>
      </c>
      <c r="M1344" s="66">
        <v>0.0229692459106445</v>
      </c>
      <c r="O1344" s="68"/>
      <c r="P1344" s="66" t="s">
        <v>1405</v>
      </c>
      <c r="Q1344" s="66" t="s">
        <v>67</v>
      </c>
      <c r="R1344" s="66">
        <v>0.0792725086212158</v>
      </c>
      <c r="T1344" s="68"/>
    </row>
    <row r="1345">
      <c r="A1345" s="66" t="s">
        <v>1406</v>
      </c>
      <c r="B1345" s="66" t="s">
        <v>67</v>
      </c>
      <c r="C1345" s="66">
        <v>0.0121481418609619</v>
      </c>
      <c r="E1345" s="68"/>
      <c r="F1345" s="66" t="s">
        <v>1406</v>
      </c>
      <c r="G1345" s="66" t="s">
        <v>67</v>
      </c>
      <c r="H1345" s="66">
        <v>0.0225462913513183</v>
      </c>
      <c r="J1345" s="68"/>
      <c r="K1345" s="66" t="s">
        <v>1406</v>
      </c>
      <c r="L1345" s="66" t="s">
        <v>67</v>
      </c>
      <c r="M1345" s="66">
        <v>0.0464794635772705</v>
      </c>
      <c r="O1345" s="68"/>
      <c r="P1345" s="66" t="s">
        <v>1406</v>
      </c>
      <c r="Q1345" s="66" t="s">
        <v>67</v>
      </c>
      <c r="R1345" s="66">
        <v>0.179474830627441</v>
      </c>
      <c r="T1345" s="68"/>
    </row>
    <row r="1346">
      <c r="A1346" s="66" t="s">
        <v>1407</v>
      </c>
      <c r="B1346" s="66" t="s">
        <v>67</v>
      </c>
      <c r="C1346" s="66">
        <v>0.0184323787689209</v>
      </c>
      <c r="E1346" s="68"/>
      <c r="F1346" s="66" t="s">
        <v>1407</v>
      </c>
      <c r="G1346" s="66" t="s">
        <v>67</v>
      </c>
      <c r="H1346" s="66">
        <v>0.0524439811706543</v>
      </c>
      <c r="J1346" s="68"/>
      <c r="K1346" s="66" t="s">
        <v>1407</v>
      </c>
      <c r="L1346" s="66" t="s">
        <v>67</v>
      </c>
      <c r="M1346" s="66">
        <v>0.0614500045776367</v>
      </c>
      <c r="O1346" s="68"/>
      <c r="P1346" s="66" t="s">
        <v>1407</v>
      </c>
      <c r="Q1346" s="66" t="s">
        <v>67</v>
      </c>
      <c r="R1346" s="66">
        <v>0.215455770492553</v>
      </c>
      <c r="T1346" s="68"/>
    </row>
    <row r="1347">
      <c r="A1347" s="66" t="s">
        <v>1408</v>
      </c>
      <c r="B1347" s="66" t="s">
        <v>67</v>
      </c>
      <c r="C1347" s="66">
        <v>0.0148768424987792</v>
      </c>
      <c r="E1347" s="68"/>
      <c r="F1347" s="66" t="s">
        <v>1408</v>
      </c>
      <c r="G1347" s="66" t="s">
        <v>67</v>
      </c>
      <c r="H1347" s="66">
        <v>0.0427567958831787</v>
      </c>
      <c r="J1347" s="68"/>
      <c r="K1347" s="66" t="s">
        <v>1408</v>
      </c>
      <c r="L1347" s="66" t="s">
        <v>67</v>
      </c>
      <c r="M1347" s="66">
        <v>0.0542819499969482</v>
      </c>
      <c r="O1347" s="68"/>
      <c r="P1347" s="66" t="s">
        <v>1408</v>
      </c>
      <c r="Q1347" s="66" t="s">
        <v>67</v>
      </c>
      <c r="R1347" s="66">
        <v>0.176336050033569</v>
      </c>
      <c r="T1347" s="68"/>
    </row>
    <row r="1348">
      <c r="A1348" s="66" t="s">
        <v>1409</v>
      </c>
      <c r="B1348" s="66" t="s">
        <v>67</v>
      </c>
      <c r="C1348" s="66">
        <v>0.0193641185760498</v>
      </c>
      <c r="E1348" s="68"/>
      <c r="F1348" s="66" t="s">
        <v>1409</v>
      </c>
      <c r="G1348" s="66" t="s">
        <v>67</v>
      </c>
      <c r="H1348" s="66">
        <v>0.0336761474609375</v>
      </c>
      <c r="J1348" s="68"/>
      <c r="K1348" s="66" t="s">
        <v>1409</v>
      </c>
      <c r="L1348" s="66" t="s">
        <v>67</v>
      </c>
      <c r="M1348" s="66">
        <v>0.0343811511993408</v>
      </c>
      <c r="O1348" s="68"/>
      <c r="P1348" s="66" t="s">
        <v>1409</v>
      </c>
      <c r="Q1348" s="66" t="s">
        <v>67</v>
      </c>
      <c r="R1348" s="66">
        <v>0.121687173843383</v>
      </c>
      <c r="T1348" s="68"/>
    </row>
    <row r="1349">
      <c r="A1349" s="66" t="s">
        <v>1410</v>
      </c>
      <c r="B1349" s="66" t="s">
        <v>67</v>
      </c>
      <c r="C1349" s="66">
        <v>0.0189645290374755</v>
      </c>
      <c r="E1349" s="68"/>
      <c r="F1349" s="66" t="s">
        <v>1410</v>
      </c>
      <c r="G1349" s="66" t="s">
        <v>67</v>
      </c>
      <c r="H1349" s="66">
        <v>0.0415818691253662</v>
      </c>
      <c r="J1349" s="68"/>
      <c r="K1349" s="66" t="s">
        <v>1410</v>
      </c>
      <c r="L1349" s="66" t="s">
        <v>67</v>
      </c>
      <c r="M1349" s="66">
        <v>0.0633237361907959</v>
      </c>
      <c r="O1349" s="68"/>
      <c r="P1349" s="66" t="s">
        <v>1410</v>
      </c>
      <c r="Q1349" s="66" t="s">
        <v>67</v>
      </c>
      <c r="R1349" s="66">
        <v>0.178759098052978</v>
      </c>
      <c r="T1349" s="68"/>
    </row>
    <row r="1350">
      <c r="A1350" s="66" t="s">
        <v>1411</v>
      </c>
      <c r="B1350" s="66" t="s">
        <v>62</v>
      </c>
      <c r="C1350" s="66">
        <v>0.0074541568756103</v>
      </c>
      <c r="E1350" s="68"/>
      <c r="F1350" s="66" t="s">
        <v>1411</v>
      </c>
      <c r="G1350" s="66" t="s">
        <v>67</v>
      </c>
      <c r="H1350" s="66">
        <v>0.0247387886047363</v>
      </c>
      <c r="J1350" s="68"/>
      <c r="K1350" s="66" t="s">
        <v>1411</v>
      </c>
      <c r="L1350" s="66" t="s">
        <v>67</v>
      </c>
      <c r="M1350" s="66">
        <v>0.0353591442108154</v>
      </c>
      <c r="O1350" s="68"/>
      <c r="P1350" s="66" t="s">
        <v>1411</v>
      </c>
      <c r="Q1350" s="66" t="s">
        <v>67</v>
      </c>
      <c r="R1350" s="66">
        <v>0.0959017276763916</v>
      </c>
      <c r="T1350" s="68"/>
    </row>
    <row r="1351">
      <c r="A1351" s="66" t="s">
        <v>1412</v>
      </c>
      <c r="B1351" s="66" t="s">
        <v>67</v>
      </c>
      <c r="C1351" s="66">
        <v>0.017479658126831</v>
      </c>
      <c r="E1351" s="68"/>
      <c r="F1351" s="66" t="s">
        <v>1412</v>
      </c>
      <c r="G1351" s="66" t="s">
        <v>67</v>
      </c>
      <c r="H1351" s="66">
        <v>0.0339095592498779</v>
      </c>
      <c r="J1351" s="68"/>
      <c r="K1351" s="66" t="s">
        <v>1412</v>
      </c>
      <c r="L1351" s="66" t="s">
        <v>67</v>
      </c>
      <c r="M1351" s="66">
        <v>0.0397017002105712</v>
      </c>
      <c r="O1351" s="68"/>
      <c r="P1351" s="66" t="s">
        <v>1412</v>
      </c>
      <c r="Q1351" s="66" t="s">
        <v>67</v>
      </c>
      <c r="R1351" s="66">
        <v>0.123216152191162</v>
      </c>
      <c r="T1351" s="68"/>
    </row>
    <row r="1352">
      <c r="A1352" s="66" t="s">
        <v>1413</v>
      </c>
      <c r="B1352" s="66" t="s">
        <v>67</v>
      </c>
      <c r="C1352" s="66">
        <v>0.0238327980041503</v>
      </c>
      <c r="E1352" s="68"/>
      <c r="F1352" s="66" t="s">
        <v>1413</v>
      </c>
      <c r="G1352" s="66" t="s">
        <v>67</v>
      </c>
      <c r="H1352" s="66">
        <v>0.0427122116088867</v>
      </c>
      <c r="J1352" s="68"/>
      <c r="K1352" s="66" t="s">
        <v>1413</v>
      </c>
      <c r="L1352" s="66" t="s">
        <v>67</v>
      </c>
      <c r="M1352" s="66">
        <v>0.141884565353393</v>
      </c>
      <c r="O1352" s="68"/>
      <c r="P1352" s="66" t="s">
        <v>1413</v>
      </c>
      <c r="Q1352" s="66" t="s">
        <v>67</v>
      </c>
      <c r="R1352" s="66">
        <v>0.665322303771972</v>
      </c>
      <c r="T1352" s="68"/>
    </row>
    <row r="1353">
      <c r="A1353" s="66" t="s">
        <v>1414</v>
      </c>
      <c r="B1353" s="66" t="s">
        <v>67</v>
      </c>
      <c r="C1353" s="66">
        <v>0.0144741535186767</v>
      </c>
      <c r="E1353" s="68"/>
      <c r="F1353" s="66" t="s">
        <v>1414</v>
      </c>
      <c r="G1353" s="66" t="s">
        <v>67</v>
      </c>
      <c r="H1353" s="66">
        <v>0.0353381633758544</v>
      </c>
      <c r="J1353" s="68"/>
      <c r="K1353" s="66" t="s">
        <v>1414</v>
      </c>
      <c r="L1353" s="66" t="s">
        <v>67</v>
      </c>
      <c r="M1353" s="66">
        <v>0.0417625904083251</v>
      </c>
      <c r="O1353" s="68"/>
      <c r="P1353" s="66" t="s">
        <v>1414</v>
      </c>
      <c r="Q1353" s="66" t="s">
        <v>67</v>
      </c>
      <c r="R1353" s="66">
        <v>0.141698122024536</v>
      </c>
      <c r="T1353" s="68"/>
    </row>
    <row r="1354">
      <c r="A1354" s="66" t="s">
        <v>1415</v>
      </c>
      <c r="B1354" s="66" t="s">
        <v>67</v>
      </c>
      <c r="C1354" s="66">
        <v>0.0232520103454589</v>
      </c>
      <c r="E1354" s="68"/>
      <c r="F1354" s="66" t="s">
        <v>1415</v>
      </c>
      <c r="G1354" s="66" t="s">
        <v>67</v>
      </c>
      <c r="H1354" s="66">
        <v>0.0427653789520263</v>
      </c>
      <c r="J1354" s="68"/>
      <c r="K1354" s="66" t="s">
        <v>1415</v>
      </c>
      <c r="L1354" s="66" t="s">
        <v>67</v>
      </c>
      <c r="M1354" s="66">
        <v>0.0494966506958007</v>
      </c>
      <c r="O1354" s="68"/>
      <c r="P1354" s="66" t="s">
        <v>1415</v>
      </c>
      <c r="Q1354" s="66" t="s">
        <v>67</v>
      </c>
      <c r="R1354" s="66">
        <v>0.168186902999877</v>
      </c>
      <c r="T1354" s="68"/>
    </row>
    <row r="1355">
      <c r="A1355" s="66" t="s">
        <v>1416</v>
      </c>
      <c r="B1355" s="66" t="s">
        <v>67</v>
      </c>
      <c r="C1355" s="66">
        <v>0.0145831108093261</v>
      </c>
      <c r="E1355" s="68"/>
      <c r="F1355" s="66" t="s">
        <v>1416</v>
      </c>
      <c r="G1355" s="66" t="s">
        <v>67</v>
      </c>
      <c r="H1355" s="66">
        <v>0.0247275829315185</v>
      </c>
      <c r="J1355" s="68"/>
      <c r="K1355" s="66" t="s">
        <v>1416</v>
      </c>
      <c r="L1355" s="66" t="s">
        <v>67</v>
      </c>
      <c r="M1355" s="66">
        <v>0.0244767665863037</v>
      </c>
      <c r="O1355" s="68"/>
      <c r="P1355" s="66" t="s">
        <v>1416</v>
      </c>
      <c r="Q1355" s="66" t="s">
        <v>67</v>
      </c>
      <c r="R1355" s="66">
        <v>0.0920460224151611</v>
      </c>
      <c r="T1355" s="68"/>
    </row>
    <row r="1356">
      <c r="A1356" s="66" t="s">
        <v>1417</v>
      </c>
      <c r="B1356" s="66" t="s">
        <v>62</v>
      </c>
      <c r="C1356" s="66">
        <v>0.0075407028198242</v>
      </c>
      <c r="E1356" s="68"/>
      <c r="F1356" s="66" t="s">
        <v>1417</v>
      </c>
      <c r="G1356" s="66" t="s">
        <v>62</v>
      </c>
      <c r="H1356" s="66">
        <v>0.0138087272644042</v>
      </c>
      <c r="J1356" s="68"/>
      <c r="K1356" s="66" t="s">
        <v>1417</v>
      </c>
      <c r="L1356" s="66" t="s">
        <v>62</v>
      </c>
      <c r="M1356" s="66">
        <v>0.016111135482788</v>
      </c>
      <c r="O1356" s="68"/>
      <c r="P1356" s="66" t="s">
        <v>1417</v>
      </c>
      <c r="Q1356" s="66" t="s">
        <v>62</v>
      </c>
      <c r="R1356" s="66">
        <v>0.0419943332672119</v>
      </c>
      <c r="T1356" s="68"/>
    </row>
    <row r="1357">
      <c r="A1357" s="66" t="s">
        <v>1418</v>
      </c>
      <c r="B1357" s="66" t="s">
        <v>67</v>
      </c>
      <c r="C1357" s="66">
        <v>0.0144643783569335</v>
      </c>
      <c r="E1357" s="68"/>
      <c r="F1357" s="66" t="s">
        <v>1418</v>
      </c>
      <c r="G1357" s="66" t="s">
        <v>67</v>
      </c>
      <c r="H1357" s="66">
        <v>0.0252659320831298</v>
      </c>
      <c r="J1357" s="68"/>
      <c r="K1357" s="66" t="s">
        <v>1418</v>
      </c>
      <c r="L1357" s="66" t="s">
        <v>67</v>
      </c>
      <c r="M1357" s="66">
        <v>0.0356030464172363</v>
      </c>
      <c r="O1357" s="68"/>
      <c r="P1357" s="66" t="s">
        <v>1418</v>
      </c>
      <c r="Q1357" s="66" t="s">
        <v>67</v>
      </c>
      <c r="R1357" s="66">
        <v>0.0988245010375976</v>
      </c>
      <c r="T1357" s="68"/>
    </row>
    <row r="1358">
      <c r="A1358" s="66" t="s">
        <v>1419</v>
      </c>
      <c r="B1358" s="66" t="s">
        <v>67</v>
      </c>
      <c r="C1358" s="66">
        <v>0.0150561332702636</v>
      </c>
      <c r="E1358" s="68"/>
      <c r="F1358" s="66" t="s">
        <v>1419</v>
      </c>
      <c r="G1358" s="66" t="s">
        <v>67</v>
      </c>
      <c r="H1358" s="66">
        <v>0.0343434810638427</v>
      </c>
      <c r="J1358" s="68"/>
      <c r="K1358" s="66" t="s">
        <v>1419</v>
      </c>
      <c r="L1358" s="66" t="s">
        <v>67</v>
      </c>
      <c r="M1358" s="66">
        <v>0.0381925106048584</v>
      </c>
      <c r="O1358" s="68"/>
      <c r="P1358" s="66" t="s">
        <v>1419</v>
      </c>
      <c r="Q1358" s="66" t="s">
        <v>67</v>
      </c>
      <c r="R1358" s="66">
        <v>0.14154028892517</v>
      </c>
      <c r="T1358" s="68"/>
    </row>
    <row r="1359">
      <c r="A1359" s="66" t="s">
        <v>1420</v>
      </c>
      <c r="B1359" s="66" t="s">
        <v>67</v>
      </c>
      <c r="C1359" s="66">
        <v>0.0238556861877441</v>
      </c>
      <c r="E1359" s="68"/>
      <c r="F1359" s="66" t="s">
        <v>1420</v>
      </c>
      <c r="G1359" s="66" t="s">
        <v>67</v>
      </c>
      <c r="H1359" s="66">
        <v>0.056312084197998</v>
      </c>
      <c r="J1359" s="68"/>
      <c r="K1359" s="66" t="s">
        <v>1420</v>
      </c>
      <c r="L1359" s="66" t="s">
        <v>67</v>
      </c>
      <c r="M1359" s="66">
        <v>0.14638352394104</v>
      </c>
      <c r="O1359" s="68"/>
      <c r="P1359" s="66" t="s">
        <v>1420</v>
      </c>
      <c r="Q1359" s="66" t="s">
        <v>67</v>
      </c>
      <c r="R1359" s="66">
        <v>0.635269165039062</v>
      </c>
      <c r="T1359" s="68"/>
    </row>
    <row r="1360">
      <c r="A1360" s="66" t="s">
        <v>1421</v>
      </c>
      <c r="B1360" s="66" t="s">
        <v>67</v>
      </c>
      <c r="C1360" s="66">
        <v>0.0142254829406738</v>
      </c>
      <c r="E1360" s="68"/>
      <c r="F1360" s="66" t="s">
        <v>1421</v>
      </c>
      <c r="G1360" s="66" t="s">
        <v>67</v>
      </c>
      <c r="H1360" s="66">
        <v>0.0418479442596435</v>
      </c>
      <c r="J1360" s="68"/>
      <c r="K1360" s="66" t="s">
        <v>1421</v>
      </c>
      <c r="L1360" s="66" t="s">
        <v>67</v>
      </c>
      <c r="M1360" s="66">
        <v>0.0465521812438964</v>
      </c>
      <c r="O1360" s="68"/>
      <c r="P1360" s="66" t="s">
        <v>1421</v>
      </c>
      <c r="Q1360" s="66" t="s">
        <v>67</v>
      </c>
      <c r="R1360" s="66">
        <v>0.176527738571167</v>
      </c>
      <c r="T1360" s="68"/>
    </row>
    <row r="1361">
      <c r="A1361" s="66" t="s">
        <v>1422</v>
      </c>
      <c r="B1361" s="66" t="s">
        <v>67</v>
      </c>
      <c r="C1361" s="66">
        <v>0.0142939090728759</v>
      </c>
      <c r="E1361" s="68"/>
      <c r="F1361" s="66" t="s">
        <v>1422</v>
      </c>
      <c r="G1361" s="66" t="s">
        <v>67</v>
      </c>
      <c r="H1361" s="66">
        <v>0.0258979797363281</v>
      </c>
      <c r="J1361" s="68"/>
      <c r="K1361" s="66" t="s">
        <v>1422</v>
      </c>
      <c r="L1361" s="66" t="s">
        <v>67</v>
      </c>
      <c r="M1361" s="66">
        <v>0.0236144065856933</v>
      </c>
      <c r="O1361" s="68"/>
      <c r="P1361" s="66" t="s">
        <v>1422</v>
      </c>
      <c r="Q1361" s="66" t="s">
        <v>67</v>
      </c>
      <c r="R1361" s="66">
        <v>0.0908145904541015</v>
      </c>
      <c r="T1361" s="68"/>
    </row>
    <row r="1362">
      <c r="A1362" s="66" t="s">
        <v>1423</v>
      </c>
      <c r="B1362" s="66" t="s">
        <v>67</v>
      </c>
      <c r="C1362" s="66">
        <v>0.0151896476745605</v>
      </c>
      <c r="E1362" s="68"/>
      <c r="F1362" s="66" t="s">
        <v>1423</v>
      </c>
      <c r="G1362" s="66" t="s">
        <v>67</v>
      </c>
      <c r="H1362" s="66">
        <v>0.0243365764617919</v>
      </c>
      <c r="J1362" s="68"/>
      <c r="K1362" s="66" t="s">
        <v>1423</v>
      </c>
      <c r="L1362" s="66" t="s">
        <v>67</v>
      </c>
      <c r="M1362" s="66">
        <v>0.0472054481506347</v>
      </c>
      <c r="O1362" s="68"/>
      <c r="P1362" s="66" t="s">
        <v>1423</v>
      </c>
      <c r="Q1362" s="66" t="s">
        <v>67</v>
      </c>
      <c r="R1362" s="66">
        <v>0.134444713592529</v>
      </c>
      <c r="T1362" s="68"/>
    </row>
    <row r="1363">
      <c r="A1363" s="66" t="s">
        <v>1424</v>
      </c>
      <c r="B1363" s="66" t="s">
        <v>67</v>
      </c>
      <c r="C1363" s="66">
        <v>0.013369083404541</v>
      </c>
      <c r="E1363" s="68"/>
      <c r="F1363" s="66" t="s">
        <v>1424</v>
      </c>
      <c r="G1363" s="66" t="s">
        <v>67</v>
      </c>
      <c r="H1363" s="66">
        <v>0.0242021083831787</v>
      </c>
      <c r="J1363" s="68"/>
      <c r="K1363" s="66" t="s">
        <v>1424</v>
      </c>
      <c r="L1363" s="66" t="s">
        <v>67</v>
      </c>
      <c r="M1363" s="66">
        <v>0.0253710746765136</v>
      </c>
      <c r="O1363" s="68"/>
      <c r="P1363" s="66" t="s">
        <v>1424</v>
      </c>
      <c r="Q1363" s="66" t="s">
        <v>67</v>
      </c>
      <c r="R1363" s="66">
        <v>0.0764858722686767</v>
      </c>
      <c r="T1363" s="68"/>
    </row>
    <row r="1364">
      <c r="A1364" s="66" t="s">
        <v>1425</v>
      </c>
      <c r="B1364" s="66" t="s">
        <v>62</v>
      </c>
      <c r="C1364" s="66">
        <v>0.0079736709594726</v>
      </c>
      <c r="E1364" s="68"/>
      <c r="F1364" s="66" t="s">
        <v>1425</v>
      </c>
      <c r="G1364" s="66" t="s">
        <v>62</v>
      </c>
      <c r="H1364" s="66">
        <v>0.0128381252288818</v>
      </c>
      <c r="J1364" s="68"/>
      <c r="K1364" s="66" t="s">
        <v>1425</v>
      </c>
      <c r="L1364" s="66" t="s">
        <v>62</v>
      </c>
      <c r="M1364" s="66">
        <v>0.0143332481384277</v>
      </c>
      <c r="O1364" s="68"/>
      <c r="P1364" s="66" t="s">
        <v>1425</v>
      </c>
      <c r="Q1364" s="66" t="s">
        <v>62</v>
      </c>
      <c r="R1364" s="66">
        <v>0.0396783351898193</v>
      </c>
      <c r="T1364" s="68"/>
    </row>
    <row r="1365">
      <c r="A1365" s="66" t="s">
        <v>1426</v>
      </c>
      <c r="B1365" s="66" t="s">
        <v>67</v>
      </c>
      <c r="C1365" s="66">
        <v>0.0138440132141113</v>
      </c>
      <c r="E1365" s="68"/>
      <c r="F1365" s="66" t="s">
        <v>1426</v>
      </c>
      <c r="G1365" s="66" t="s">
        <v>67</v>
      </c>
      <c r="H1365" s="66">
        <v>0.0237421989440917</v>
      </c>
      <c r="J1365" s="68"/>
      <c r="K1365" s="66" t="s">
        <v>1426</v>
      </c>
      <c r="L1365" s="66" t="s">
        <v>67</v>
      </c>
      <c r="M1365" s="66">
        <v>0.0240259170532226</v>
      </c>
      <c r="O1365" s="68"/>
      <c r="P1365" s="66" t="s">
        <v>1426</v>
      </c>
      <c r="Q1365" s="66" t="s">
        <v>67</v>
      </c>
      <c r="R1365" s="66">
        <v>0.0912878513336181</v>
      </c>
      <c r="T1365" s="68"/>
    </row>
    <row r="1366">
      <c r="A1366" s="66" t="s">
        <v>1427</v>
      </c>
      <c r="B1366" s="66" t="s">
        <v>67</v>
      </c>
      <c r="C1366" s="66">
        <v>0.0152375698089599</v>
      </c>
      <c r="E1366" s="68"/>
      <c r="F1366" s="66" t="s">
        <v>1427</v>
      </c>
      <c r="G1366" s="66" t="s">
        <v>67</v>
      </c>
      <c r="H1366" s="66">
        <v>0.0238890647888183</v>
      </c>
      <c r="J1366" s="68"/>
      <c r="K1366" s="66" t="s">
        <v>1427</v>
      </c>
      <c r="L1366" s="66" t="s">
        <v>67</v>
      </c>
      <c r="M1366" s="66">
        <v>0.0239765644073486</v>
      </c>
      <c r="O1366" s="68"/>
      <c r="P1366" s="66" t="s">
        <v>1427</v>
      </c>
      <c r="Q1366" s="66" t="s">
        <v>67</v>
      </c>
      <c r="R1366" s="66">
        <v>0.0961720943450927</v>
      </c>
      <c r="T1366" s="68"/>
    </row>
    <row r="1367">
      <c r="A1367" s="66" t="s">
        <v>1428</v>
      </c>
      <c r="B1367" s="66" t="s">
        <v>67</v>
      </c>
      <c r="C1367" s="66">
        <v>0.0150587558746337</v>
      </c>
      <c r="E1367" s="68"/>
      <c r="F1367" s="66" t="s">
        <v>1428</v>
      </c>
      <c r="G1367" s="66" t="s">
        <v>67</v>
      </c>
      <c r="H1367" s="66">
        <v>0.0433211326599121</v>
      </c>
      <c r="J1367" s="68"/>
      <c r="K1367" s="66" t="s">
        <v>1428</v>
      </c>
      <c r="L1367" s="66" t="s">
        <v>67</v>
      </c>
      <c r="M1367" s="66">
        <v>0.0503785610198974</v>
      </c>
      <c r="O1367" s="68"/>
      <c r="P1367" s="66" t="s">
        <v>1428</v>
      </c>
      <c r="Q1367" s="66" t="s">
        <v>67</v>
      </c>
      <c r="R1367" s="66">
        <v>0.184453725814819</v>
      </c>
      <c r="T1367" s="68"/>
    </row>
    <row r="1368">
      <c r="A1368" s="66" t="s">
        <v>1429</v>
      </c>
      <c r="B1368" s="66" t="s">
        <v>62</v>
      </c>
      <c r="C1368" s="66">
        <v>0.0076956748962402</v>
      </c>
      <c r="E1368" s="68"/>
      <c r="F1368" s="66" t="s">
        <v>1429</v>
      </c>
      <c r="G1368" s="66" t="s">
        <v>62</v>
      </c>
      <c r="H1368" s="66">
        <v>0.0131545066833496</v>
      </c>
      <c r="J1368" s="68"/>
      <c r="K1368" s="66" t="s">
        <v>1429</v>
      </c>
      <c r="L1368" s="66" t="s">
        <v>62</v>
      </c>
      <c r="M1368" s="66">
        <v>0.01292085647583</v>
      </c>
      <c r="O1368" s="68"/>
      <c r="P1368" s="66" t="s">
        <v>1429</v>
      </c>
      <c r="Q1368" s="66" t="s">
        <v>62</v>
      </c>
      <c r="R1368" s="66">
        <v>0.0404105186462402</v>
      </c>
      <c r="T1368" s="68"/>
    </row>
    <row r="1369">
      <c r="A1369" s="66" t="s">
        <v>1430</v>
      </c>
      <c r="B1369" s="66" t="s">
        <v>62</v>
      </c>
      <c r="C1369" s="66">
        <v>0.0064766407012939</v>
      </c>
      <c r="E1369" s="68"/>
      <c r="F1369" s="66" t="s">
        <v>1430</v>
      </c>
      <c r="G1369" s="66" t="s">
        <v>67</v>
      </c>
      <c r="H1369" s="66">
        <v>0.0258960723876953</v>
      </c>
      <c r="J1369" s="68"/>
      <c r="K1369" s="66" t="s">
        <v>1430</v>
      </c>
      <c r="L1369" s="66" t="s">
        <v>67</v>
      </c>
      <c r="M1369" s="66">
        <v>0.0467026233673095</v>
      </c>
      <c r="O1369" s="68"/>
      <c r="P1369" s="66" t="s">
        <v>1430</v>
      </c>
      <c r="Q1369" s="66" t="s">
        <v>67</v>
      </c>
      <c r="R1369" s="66">
        <v>0.142732858657836</v>
      </c>
      <c r="T1369" s="68"/>
    </row>
    <row r="1370">
      <c r="A1370" s="66" t="s">
        <v>1431</v>
      </c>
      <c r="B1370" s="66" t="s">
        <v>62</v>
      </c>
      <c r="C1370" s="66">
        <v>0.0127654075622558</v>
      </c>
      <c r="E1370" s="68"/>
      <c r="F1370" s="66" t="s">
        <v>1431</v>
      </c>
      <c r="G1370" s="66" t="s">
        <v>67</v>
      </c>
      <c r="H1370" s="66">
        <v>0.024259328842163</v>
      </c>
      <c r="J1370" s="68"/>
      <c r="K1370" s="66" t="s">
        <v>1431</v>
      </c>
      <c r="L1370" s="66" t="s">
        <v>67</v>
      </c>
      <c r="M1370" s="66">
        <v>0.0420420169830322</v>
      </c>
      <c r="O1370" s="68"/>
      <c r="P1370" s="66" t="s">
        <v>1431</v>
      </c>
      <c r="Q1370" s="66" t="s">
        <v>67</v>
      </c>
      <c r="R1370" s="66">
        <v>0.145726919174194</v>
      </c>
      <c r="T1370" s="68"/>
    </row>
    <row r="1371">
      <c r="A1371" s="66" t="s">
        <v>1432</v>
      </c>
      <c r="B1371" s="66" t="s">
        <v>67</v>
      </c>
      <c r="C1371" s="66">
        <v>0.0137124061584472</v>
      </c>
      <c r="E1371" s="68"/>
      <c r="F1371" s="66" t="s">
        <v>1432</v>
      </c>
      <c r="G1371" s="66" t="s">
        <v>67</v>
      </c>
      <c r="H1371" s="66">
        <v>0.0331928730010986</v>
      </c>
      <c r="J1371" s="68"/>
      <c r="K1371" s="66" t="s">
        <v>1432</v>
      </c>
      <c r="L1371" s="66" t="s">
        <v>67</v>
      </c>
      <c r="M1371" s="66">
        <v>0.0494201183319091</v>
      </c>
      <c r="O1371" s="68"/>
      <c r="P1371" s="66" t="s">
        <v>1432</v>
      </c>
      <c r="Q1371" s="66" t="s">
        <v>67</v>
      </c>
      <c r="R1371" s="66">
        <v>0.183415651321411</v>
      </c>
      <c r="T1371" s="68"/>
    </row>
    <row r="1372">
      <c r="A1372" s="66" t="s">
        <v>1433</v>
      </c>
      <c r="B1372" s="66" t="s">
        <v>62</v>
      </c>
      <c r="C1372" s="66">
        <v>0.007620096206665</v>
      </c>
      <c r="E1372" s="68"/>
      <c r="F1372" s="66" t="s">
        <v>1433</v>
      </c>
      <c r="G1372" s="66" t="s">
        <v>67</v>
      </c>
      <c r="H1372" s="66">
        <v>0.0248868465423584</v>
      </c>
      <c r="J1372" s="68"/>
      <c r="K1372" s="66" t="s">
        <v>1433</v>
      </c>
      <c r="L1372" s="66" t="s">
        <v>67</v>
      </c>
      <c r="M1372" s="66">
        <v>0.032487154006958</v>
      </c>
      <c r="O1372" s="68"/>
      <c r="P1372" s="66" t="s">
        <v>1433</v>
      </c>
      <c r="Q1372" s="66" t="s">
        <v>67</v>
      </c>
      <c r="R1372" s="66">
        <v>0.0940330028533935</v>
      </c>
      <c r="T1372" s="68"/>
    </row>
    <row r="1373">
      <c r="A1373" s="66" t="s">
        <v>1434</v>
      </c>
      <c r="B1373" s="66" t="s">
        <v>67</v>
      </c>
      <c r="C1373" s="66">
        <v>0.0138986110687255</v>
      </c>
      <c r="E1373" s="68"/>
      <c r="F1373" s="66" t="s">
        <v>1434</v>
      </c>
      <c r="G1373" s="66" t="s">
        <v>67</v>
      </c>
      <c r="H1373" s="66">
        <v>0.0332820415496826</v>
      </c>
      <c r="J1373" s="68"/>
      <c r="K1373" s="66" t="s">
        <v>1434</v>
      </c>
      <c r="L1373" s="66" t="s">
        <v>67</v>
      </c>
      <c r="M1373" s="66">
        <v>0.0406551361083984</v>
      </c>
      <c r="O1373" s="68"/>
      <c r="P1373" s="66" t="s">
        <v>1434</v>
      </c>
      <c r="Q1373" s="66" t="s">
        <v>67</v>
      </c>
      <c r="R1373" s="66">
        <v>0.135662078857421</v>
      </c>
      <c r="T1373" s="68"/>
    </row>
    <row r="1374">
      <c r="A1374" s="66" t="s">
        <v>1435</v>
      </c>
      <c r="B1374" s="66" t="s">
        <v>67</v>
      </c>
      <c r="C1374" s="66">
        <v>0.025165319442749</v>
      </c>
      <c r="E1374" s="68"/>
      <c r="F1374" s="66" t="s">
        <v>1435</v>
      </c>
      <c r="G1374" s="66" t="s">
        <v>67</v>
      </c>
      <c r="H1374" s="66">
        <v>0.0634200572967529</v>
      </c>
      <c r="J1374" s="68"/>
      <c r="K1374" s="66" t="s">
        <v>1435</v>
      </c>
      <c r="L1374" s="66" t="s">
        <v>67</v>
      </c>
      <c r="M1374" s="66">
        <v>0.0602784156799316</v>
      </c>
      <c r="O1374" s="68"/>
      <c r="P1374" s="66" t="s">
        <v>1435</v>
      </c>
      <c r="Q1374" s="66" t="s">
        <v>67</v>
      </c>
      <c r="R1374" s="66">
        <v>0.21140718460083</v>
      </c>
      <c r="T1374" s="68"/>
    </row>
    <row r="1375">
      <c r="A1375" s="66" t="s">
        <v>1436</v>
      </c>
      <c r="B1375" s="66" t="s">
        <v>67</v>
      </c>
      <c r="C1375" s="66">
        <v>0.0239999294281005</v>
      </c>
      <c r="E1375" s="68"/>
      <c r="F1375" s="66" t="s">
        <v>1436</v>
      </c>
      <c r="G1375" s="66" t="s">
        <v>67</v>
      </c>
      <c r="H1375" s="66">
        <v>0.0428481101989746</v>
      </c>
      <c r="J1375" s="68"/>
      <c r="K1375" s="66" t="s">
        <v>1436</v>
      </c>
      <c r="L1375" s="66" t="s">
        <v>67</v>
      </c>
      <c r="M1375" s="66">
        <v>0.0495734214782714</v>
      </c>
      <c r="O1375" s="68"/>
      <c r="P1375" s="66" t="s">
        <v>1436</v>
      </c>
      <c r="Q1375" s="66" t="s">
        <v>67</v>
      </c>
      <c r="R1375" s="66">
        <v>0.168585538864135</v>
      </c>
      <c r="T1375" s="68"/>
    </row>
    <row r="1376">
      <c r="A1376" s="66" t="s">
        <v>1437</v>
      </c>
      <c r="B1376" s="66" t="s">
        <v>62</v>
      </c>
      <c r="C1376" s="66">
        <v>0.0084562301635742</v>
      </c>
      <c r="E1376" s="68"/>
      <c r="F1376" s="66" t="s">
        <v>1437</v>
      </c>
      <c r="G1376" s="66" t="s">
        <v>62</v>
      </c>
      <c r="H1376" s="66">
        <v>0.0128529071807861</v>
      </c>
      <c r="J1376" s="68"/>
      <c r="K1376" s="66" t="s">
        <v>1437</v>
      </c>
      <c r="L1376" s="66" t="s">
        <v>62</v>
      </c>
      <c r="M1376" s="66">
        <v>0.0126891136169433</v>
      </c>
      <c r="O1376" s="68"/>
      <c r="P1376" s="66" t="s">
        <v>1437</v>
      </c>
      <c r="Q1376" s="66" t="s">
        <v>62</v>
      </c>
      <c r="R1376" s="66">
        <v>0.039684772491455</v>
      </c>
      <c r="T1376" s="68"/>
    </row>
    <row r="1377">
      <c r="A1377" s="66" t="s">
        <v>1438</v>
      </c>
      <c r="B1377" s="66" t="s">
        <v>62</v>
      </c>
      <c r="C1377" s="66">
        <v>0.0067307949066162</v>
      </c>
      <c r="E1377" s="68"/>
      <c r="F1377" s="66" t="s">
        <v>1438</v>
      </c>
      <c r="G1377" s="66" t="s">
        <v>67</v>
      </c>
      <c r="H1377" s="66">
        <v>0.0230042934417724</v>
      </c>
      <c r="J1377" s="68"/>
      <c r="K1377" s="66" t="s">
        <v>1438</v>
      </c>
      <c r="L1377" s="66" t="s">
        <v>67</v>
      </c>
      <c r="M1377" s="66">
        <v>0.0252015590667724</v>
      </c>
      <c r="O1377" s="68"/>
      <c r="P1377" s="66" t="s">
        <v>1438</v>
      </c>
      <c r="Q1377" s="66" t="s">
        <v>67</v>
      </c>
      <c r="R1377" s="66">
        <v>0.0919888019561767</v>
      </c>
      <c r="T1377" s="68"/>
    </row>
    <row r="1378">
      <c r="A1378" s="66" t="s">
        <v>1439</v>
      </c>
      <c r="B1378" s="66" t="s">
        <v>67</v>
      </c>
      <c r="C1378" s="66">
        <v>0.0124330520629882</v>
      </c>
      <c r="E1378" s="68"/>
      <c r="F1378" s="66" t="s">
        <v>1439</v>
      </c>
      <c r="G1378" s="66" t="s">
        <v>67</v>
      </c>
      <c r="H1378" s="66">
        <v>0.0516018867492675</v>
      </c>
      <c r="J1378" s="68"/>
      <c r="K1378" s="66" t="s">
        <v>1439</v>
      </c>
      <c r="L1378" s="66" t="s">
        <v>67</v>
      </c>
      <c r="M1378" s="66">
        <v>0.0721747875213623</v>
      </c>
      <c r="O1378" s="68"/>
      <c r="P1378" s="66" t="s">
        <v>1439</v>
      </c>
      <c r="Q1378" s="66" t="s">
        <v>67</v>
      </c>
      <c r="R1378" s="66">
        <v>0.239110469818115</v>
      </c>
      <c r="T1378" s="68"/>
    </row>
    <row r="1379">
      <c r="A1379" s="66" t="s">
        <v>1440</v>
      </c>
      <c r="B1379" s="66" t="s">
        <v>67</v>
      </c>
      <c r="C1379" s="66">
        <v>0.0235877037048339</v>
      </c>
      <c r="E1379" s="68"/>
      <c r="F1379" s="66" t="s">
        <v>1440</v>
      </c>
      <c r="G1379" s="66" t="s">
        <v>67</v>
      </c>
      <c r="H1379" s="66">
        <v>0.0619752407073974</v>
      </c>
      <c r="J1379" s="68"/>
      <c r="K1379" s="66" t="s">
        <v>1440</v>
      </c>
      <c r="L1379" s="66" t="s">
        <v>67</v>
      </c>
      <c r="M1379" s="66">
        <v>0.166489124298095</v>
      </c>
      <c r="O1379" s="68"/>
      <c r="P1379" s="66" t="s">
        <v>1440</v>
      </c>
      <c r="Q1379" s="66" t="s">
        <v>67</v>
      </c>
      <c r="R1379" s="66">
        <v>0.709362983703613</v>
      </c>
      <c r="T1379" s="68"/>
    </row>
    <row r="1380">
      <c r="A1380" s="66" t="s">
        <v>1441</v>
      </c>
      <c r="B1380" s="66" t="s">
        <v>67</v>
      </c>
      <c r="C1380" s="66">
        <v>0.0195398330688476</v>
      </c>
      <c r="E1380" s="68"/>
      <c r="F1380" s="66" t="s">
        <v>1441</v>
      </c>
      <c r="G1380" s="66" t="s">
        <v>67</v>
      </c>
      <c r="H1380" s="66">
        <v>0.0346565246582031</v>
      </c>
      <c r="J1380" s="68"/>
      <c r="K1380" s="66" t="s">
        <v>1441</v>
      </c>
      <c r="L1380" s="66" t="s">
        <v>67</v>
      </c>
      <c r="M1380" s="66">
        <v>0.0340089797973632</v>
      </c>
      <c r="O1380" s="68"/>
      <c r="P1380" s="66" t="s">
        <v>1441</v>
      </c>
      <c r="Q1380" s="66" t="s">
        <v>67</v>
      </c>
      <c r="R1380" s="66">
        <v>0.132551670074462</v>
      </c>
      <c r="T1380" s="68"/>
    </row>
    <row r="1381">
      <c r="A1381" s="66" t="s">
        <v>1442</v>
      </c>
      <c r="B1381" s="66" t="s">
        <v>62</v>
      </c>
      <c r="C1381" s="66">
        <v>0.0074629783630371</v>
      </c>
      <c r="E1381" s="68"/>
      <c r="F1381" s="66" t="s">
        <v>1442</v>
      </c>
      <c r="G1381" s="66" t="s">
        <v>67</v>
      </c>
      <c r="H1381" s="66">
        <v>0.0286464691162109</v>
      </c>
      <c r="J1381" s="68"/>
      <c r="K1381" s="66" t="s">
        <v>1442</v>
      </c>
      <c r="L1381" s="66" t="s">
        <v>67</v>
      </c>
      <c r="M1381" s="66">
        <v>0.0333566665649414</v>
      </c>
      <c r="O1381" s="68"/>
      <c r="P1381" s="66" t="s">
        <v>1442</v>
      </c>
      <c r="Q1381" s="66" t="s">
        <v>67</v>
      </c>
      <c r="R1381" s="66">
        <v>0.0943596363067627</v>
      </c>
      <c r="T1381" s="68"/>
    </row>
    <row r="1382">
      <c r="A1382" s="66" t="s">
        <v>1443</v>
      </c>
      <c r="B1382" s="66" t="s">
        <v>67</v>
      </c>
      <c r="C1382" s="66">
        <v>0.0211007595062255</v>
      </c>
      <c r="E1382" s="68"/>
      <c r="F1382" s="66" t="s">
        <v>1443</v>
      </c>
      <c r="G1382" s="66" t="s">
        <v>67</v>
      </c>
      <c r="H1382" s="66">
        <v>0.0450422763824462</v>
      </c>
      <c r="J1382" s="68"/>
      <c r="K1382" s="66" t="s">
        <v>1443</v>
      </c>
      <c r="L1382" s="66" t="s">
        <v>67</v>
      </c>
      <c r="M1382" s="66">
        <v>0.135315418243408</v>
      </c>
      <c r="O1382" s="68"/>
      <c r="P1382" s="66" t="s">
        <v>1443</v>
      </c>
      <c r="Q1382" s="66" t="s">
        <v>67</v>
      </c>
      <c r="R1382" s="66">
        <v>0.610397100448608</v>
      </c>
      <c r="T1382" s="68"/>
    </row>
    <row r="1383">
      <c r="A1383" s="66" t="s">
        <v>1444</v>
      </c>
      <c r="B1383" s="66" t="s">
        <v>62</v>
      </c>
      <c r="C1383" s="66">
        <v>0.0076632499694824</v>
      </c>
      <c r="E1383" s="68"/>
      <c r="F1383" s="66" t="s">
        <v>1444</v>
      </c>
      <c r="G1383" s="66" t="s">
        <v>62</v>
      </c>
      <c r="H1383" s="66">
        <v>0.0127432346343994</v>
      </c>
      <c r="J1383" s="68"/>
      <c r="K1383" s="66" t="s">
        <v>1444</v>
      </c>
      <c r="L1383" s="66" t="s">
        <v>67</v>
      </c>
      <c r="M1383" s="66">
        <v>0.031632661819458</v>
      </c>
      <c r="O1383" s="68"/>
      <c r="P1383" s="66" t="s">
        <v>1444</v>
      </c>
      <c r="Q1383" s="66" t="s">
        <v>67</v>
      </c>
      <c r="R1383" s="66">
        <v>0.0921566486358642</v>
      </c>
      <c r="T1383" s="68"/>
    </row>
    <row r="1384">
      <c r="A1384" s="66" t="s">
        <v>1445</v>
      </c>
      <c r="B1384" s="66" t="s">
        <v>67</v>
      </c>
      <c r="C1384" s="66">
        <v>0.0149011611938476</v>
      </c>
      <c r="E1384" s="68"/>
      <c r="F1384" s="66" t="s">
        <v>1445</v>
      </c>
      <c r="G1384" s="66" t="s">
        <v>67</v>
      </c>
      <c r="H1384" s="66">
        <v>0.0329434871673584</v>
      </c>
      <c r="J1384" s="68"/>
      <c r="K1384" s="66" t="s">
        <v>1445</v>
      </c>
      <c r="L1384" s="66" t="s">
        <v>67</v>
      </c>
      <c r="M1384" s="66">
        <v>0.0404286384582519</v>
      </c>
      <c r="O1384" s="68"/>
      <c r="P1384" s="66" t="s">
        <v>1445</v>
      </c>
      <c r="Q1384" s="66" t="s">
        <v>67</v>
      </c>
      <c r="R1384" s="66">
        <v>0.133603811264038</v>
      </c>
      <c r="T1384" s="68"/>
    </row>
    <row r="1385">
      <c r="A1385" s="66" t="s">
        <v>1446</v>
      </c>
      <c r="B1385" s="66" t="s">
        <v>62</v>
      </c>
      <c r="C1385" s="66">
        <v>0.0078299045562744</v>
      </c>
      <c r="E1385" s="68"/>
      <c r="F1385" s="66" t="s">
        <v>1446</v>
      </c>
      <c r="G1385" s="66" t="s">
        <v>62</v>
      </c>
      <c r="H1385" s="66">
        <v>0.0131037235260009</v>
      </c>
      <c r="J1385" s="68"/>
      <c r="K1385" s="66" t="s">
        <v>1446</v>
      </c>
      <c r="L1385" s="66" t="s">
        <v>62</v>
      </c>
      <c r="M1385" s="66">
        <v>0.0131044387817382</v>
      </c>
      <c r="O1385" s="68"/>
      <c r="P1385" s="66" t="s">
        <v>1446</v>
      </c>
      <c r="Q1385" s="66" t="s">
        <v>62</v>
      </c>
      <c r="R1385" s="66">
        <v>0.03961181640625</v>
      </c>
      <c r="T1385" s="68"/>
    </row>
    <row r="1386">
      <c r="A1386" s="66" t="s">
        <v>1447</v>
      </c>
      <c r="B1386" s="66" t="s">
        <v>62</v>
      </c>
      <c r="C1386" s="66">
        <v>0.0065000057220458</v>
      </c>
      <c r="E1386" s="68"/>
      <c r="F1386" s="66" t="s">
        <v>1447</v>
      </c>
      <c r="G1386" s="66" t="s">
        <v>67</v>
      </c>
      <c r="H1386" s="66">
        <v>0.0247700214385986</v>
      </c>
      <c r="J1386" s="68"/>
      <c r="K1386" s="66" t="s">
        <v>1447</v>
      </c>
      <c r="L1386" s="66" t="s">
        <v>67</v>
      </c>
      <c r="M1386" s="66">
        <v>0.0303442478179931</v>
      </c>
      <c r="O1386" s="68"/>
      <c r="P1386" s="66" t="s">
        <v>1447</v>
      </c>
      <c r="Q1386" s="66" t="s">
        <v>67</v>
      </c>
      <c r="R1386" s="66">
        <v>0.100548505783081</v>
      </c>
      <c r="T1386" s="68"/>
    </row>
    <row r="1387">
      <c r="A1387" s="66" t="s">
        <v>1448</v>
      </c>
      <c r="B1387" s="66" t="s">
        <v>67</v>
      </c>
      <c r="C1387" s="66">
        <v>0.0125715732574462</v>
      </c>
      <c r="E1387" s="68"/>
      <c r="F1387" s="66" t="s">
        <v>1448</v>
      </c>
      <c r="G1387" s="66" t="s">
        <v>67</v>
      </c>
      <c r="H1387" s="66">
        <v>0.0249960422515869</v>
      </c>
      <c r="J1387" s="68"/>
      <c r="K1387" s="66" t="s">
        <v>1448</v>
      </c>
      <c r="L1387" s="66" t="s">
        <v>67</v>
      </c>
      <c r="M1387" s="66">
        <v>0.0249929428100585</v>
      </c>
      <c r="O1387" s="68"/>
      <c r="P1387" s="66" t="s">
        <v>1448</v>
      </c>
      <c r="Q1387" s="66" t="s">
        <v>67</v>
      </c>
      <c r="R1387" s="66">
        <v>0.075822114944458</v>
      </c>
      <c r="T1387" s="68"/>
    </row>
    <row r="1388">
      <c r="A1388" s="66" t="s">
        <v>1449</v>
      </c>
      <c r="B1388" s="66" t="s">
        <v>67</v>
      </c>
      <c r="C1388" s="66">
        <v>0.0148491859436035</v>
      </c>
      <c r="E1388" s="68"/>
      <c r="F1388" s="66" t="s">
        <v>1449</v>
      </c>
      <c r="G1388" s="66" t="s">
        <v>67</v>
      </c>
      <c r="H1388" s="66">
        <v>0.0250139236450195</v>
      </c>
      <c r="J1388" s="68"/>
      <c r="K1388" s="66" t="s">
        <v>1449</v>
      </c>
      <c r="L1388" s="66" t="s">
        <v>67</v>
      </c>
      <c r="M1388" s="66">
        <v>0.0267179012298584</v>
      </c>
      <c r="O1388" s="68"/>
      <c r="P1388" s="66" t="s">
        <v>1449</v>
      </c>
      <c r="Q1388" s="66" t="s">
        <v>67</v>
      </c>
      <c r="R1388" s="66">
        <v>0.0950458049774169</v>
      </c>
      <c r="T1388" s="68"/>
    </row>
    <row r="1389">
      <c r="A1389" s="66" t="s">
        <v>1450</v>
      </c>
      <c r="B1389" s="66" t="s">
        <v>67</v>
      </c>
      <c r="C1389" s="66">
        <v>0.0140292644500732</v>
      </c>
      <c r="E1389" s="68"/>
      <c r="F1389" s="66" t="s">
        <v>1450</v>
      </c>
      <c r="G1389" s="66" t="s">
        <v>67</v>
      </c>
      <c r="H1389" s="66">
        <v>0.0335822105407714</v>
      </c>
      <c r="J1389" s="68"/>
      <c r="K1389" s="66" t="s">
        <v>1450</v>
      </c>
      <c r="L1389" s="66" t="s">
        <v>67</v>
      </c>
      <c r="M1389" s="66">
        <v>0.0400846004486084</v>
      </c>
      <c r="O1389" s="68"/>
      <c r="P1389" s="66" t="s">
        <v>1450</v>
      </c>
      <c r="Q1389" s="66" t="s">
        <v>67</v>
      </c>
      <c r="R1389" s="66">
        <v>0.121101379394531</v>
      </c>
      <c r="T1389" s="68"/>
    </row>
    <row r="1390">
      <c r="A1390" s="66" t="s">
        <v>1451</v>
      </c>
      <c r="B1390" s="66" t="s">
        <v>67</v>
      </c>
      <c r="C1390" s="66">
        <v>0.0181231498718261</v>
      </c>
      <c r="E1390" s="68"/>
      <c r="F1390" s="66" t="s">
        <v>1451</v>
      </c>
      <c r="G1390" s="66" t="s">
        <v>67</v>
      </c>
      <c r="H1390" s="66">
        <v>0.0321378707885742</v>
      </c>
      <c r="J1390" s="68"/>
      <c r="K1390" s="66" t="s">
        <v>1451</v>
      </c>
      <c r="L1390" s="66" t="s">
        <v>67</v>
      </c>
      <c r="M1390" s="66">
        <v>0.0495927333831787</v>
      </c>
      <c r="O1390" s="68"/>
      <c r="P1390" s="66" t="s">
        <v>1451</v>
      </c>
      <c r="Q1390" s="66" t="s">
        <v>67</v>
      </c>
      <c r="R1390" s="66">
        <v>0.180448293685913</v>
      </c>
      <c r="T1390" s="68"/>
    </row>
    <row r="1391">
      <c r="A1391" s="66" t="s">
        <v>1452</v>
      </c>
      <c r="B1391" s="66" t="s">
        <v>67</v>
      </c>
      <c r="C1391" s="66">
        <v>0.0194756984710693</v>
      </c>
      <c r="E1391" s="68"/>
      <c r="F1391" s="66" t="s">
        <v>1452</v>
      </c>
      <c r="G1391" s="66" t="s">
        <v>67</v>
      </c>
      <c r="H1391" s="66">
        <v>0.0427401065826416</v>
      </c>
      <c r="J1391" s="68"/>
      <c r="K1391" s="66" t="s">
        <v>1452</v>
      </c>
      <c r="L1391" s="66" t="s">
        <v>67</v>
      </c>
      <c r="M1391" s="66">
        <v>0.0493843555450439</v>
      </c>
      <c r="O1391" s="68"/>
      <c r="P1391" s="66" t="s">
        <v>1452</v>
      </c>
      <c r="Q1391" s="66" t="s">
        <v>67</v>
      </c>
      <c r="R1391" s="66">
        <v>0.149796724319458</v>
      </c>
      <c r="T1391" s="68"/>
    </row>
    <row r="1392">
      <c r="A1392" s="66" t="s">
        <v>1453</v>
      </c>
      <c r="B1392" s="66" t="s">
        <v>67</v>
      </c>
      <c r="C1392" s="66">
        <v>0.0151886940002441</v>
      </c>
      <c r="E1392" s="68"/>
      <c r="F1392" s="66" t="s">
        <v>1453</v>
      </c>
      <c r="G1392" s="66" t="s">
        <v>67</v>
      </c>
      <c r="H1392" s="66">
        <v>0.0332958698272705</v>
      </c>
      <c r="J1392" s="68"/>
      <c r="K1392" s="66" t="s">
        <v>1453</v>
      </c>
      <c r="L1392" s="66" t="s">
        <v>67</v>
      </c>
      <c r="M1392" s="66">
        <v>0.0327956676483154</v>
      </c>
      <c r="O1392" s="68"/>
      <c r="P1392" s="66" t="s">
        <v>1453</v>
      </c>
      <c r="Q1392" s="66" t="s">
        <v>67</v>
      </c>
      <c r="R1392" s="66">
        <v>0.115541219711303</v>
      </c>
      <c r="T1392" s="68"/>
    </row>
    <row r="1393">
      <c r="A1393" s="66" t="s">
        <v>1454</v>
      </c>
      <c r="B1393" s="66" t="s">
        <v>62</v>
      </c>
      <c r="C1393" s="66">
        <v>0.0076601505279541</v>
      </c>
      <c r="E1393" s="68"/>
      <c r="F1393" s="66" t="s">
        <v>1454</v>
      </c>
      <c r="G1393" s="66" t="s">
        <v>62</v>
      </c>
      <c r="H1393" s="66">
        <v>0.0128228664398193</v>
      </c>
      <c r="J1393" s="68"/>
      <c r="K1393" s="66" t="s">
        <v>1454</v>
      </c>
      <c r="L1393" s="66" t="s">
        <v>62</v>
      </c>
      <c r="M1393" s="66">
        <v>0.0128812789916992</v>
      </c>
      <c r="O1393" s="68"/>
      <c r="P1393" s="66" t="s">
        <v>1454</v>
      </c>
      <c r="Q1393" s="66" t="s">
        <v>62</v>
      </c>
      <c r="R1393" s="66">
        <v>0.0389990806579589</v>
      </c>
      <c r="T1393" s="68"/>
    </row>
    <row r="1394">
      <c r="A1394" s="66" t="s">
        <v>1455</v>
      </c>
      <c r="B1394" s="66" t="s">
        <v>67</v>
      </c>
      <c r="C1394" s="66">
        <v>0.0166289806365966</v>
      </c>
      <c r="E1394" s="68"/>
      <c r="F1394" s="66" t="s">
        <v>1455</v>
      </c>
      <c r="G1394" s="66" t="s">
        <v>67</v>
      </c>
      <c r="H1394" s="66">
        <v>0.0346949100494384</v>
      </c>
      <c r="J1394" s="68"/>
      <c r="K1394" s="66" t="s">
        <v>1455</v>
      </c>
      <c r="L1394" s="66" t="s">
        <v>67</v>
      </c>
      <c r="M1394" s="66">
        <v>0.0487380027770996</v>
      </c>
      <c r="O1394" s="68"/>
      <c r="P1394" s="66" t="s">
        <v>1455</v>
      </c>
      <c r="Q1394" s="66" t="s">
        <v>67</v>
      </c>
      <c r="R1394" s="66">
        <v>0.140534877777099</v>
      </c>
      <c r="T1394" s="68"/>
    </row>
    <row r="1395">
      <c r="A1395" s="66" t="s">
        <v>1456</v>
      </c>
      <c r="B1395" s="66" t="s">
        <v>67</v>
      </c>
      <c r="C1395" s="66">
        <v>0.0215382575988769</v>
      </c>
      <c r="E1395" s="68"/>
      <c r="F1395" s="66" t="s">
        <v>1456</v>
      </c>
      <c r="G1395" s="66" t="s">
        <v>67</v>
      </c>
      <c r="H1395" s="66">
        <v>0.0444703102111816</v>
      </c>
      <c r="J1395" s="68"/>
      <c r="K1395" s="66" t="s">
        <v>1456</v>
      </c>
      <c r="L1395" s="66" t="s">
        <v>67</v>
      </c>
      <c r="M1395" s="66">
        <v>0.0500037670135498</v>
      </c>
      <c r="O1395" s="68"/>
      <c r="P1395" s="66" t="s">
        <v>1456</v>
      </c>
      <c r="Q1395" s="66" t="s">
        <v>67</v>
      </c>
      <c r="R1395" s="66">
        <v>0.15602421760559</v>
      </c>
      <c r="T1395" s="68"/>
    </row>
    <row r="1396">
      <c r="A1396" s="66" t="s">
        <v>1457</v>
      </c>
      <c r="B1396" s="66" t="s">
        <v>67</v>
      </c>
      <c r="C1396" s="66">
        <v>0.0143854618072509</v>
      </c>
      <c r="E1396" s="68"/>
      <c r="F1396" s="66" t="s">
        <v>1457</v>
      </c>
      <c r="G1396" s="66" t="s">
        <v>67</v>
      </c>
      <c r="H1396" s="66">
        <v>0.0247845649719238</v>
      </c>
      <c r="J1396" s="68"/>
      <c r="K1396" s="66" t="s">
        <v>1457</v>
      </c>
      <c r="L1396" s="66" t="s">
        <v>67</v>
      </c>
      <c r="M1396" s="66">
        <v>0.0259501934051513</v>
      </c>
      <c r="O1396" s="68"/>
      <c r="P1396" s="66" t="s">
        <v>1457</v>
      </c>
      <c r="Q1396" s="66" t="s">
        <v>67</v>
      </c>
      <c r="R1396" s="66">
        <v>0.089592695236206</v>
      </c>
      <c r="T1396" s="68"/>
    </row>
    <row r="1397">
      <c r="A1397" s="66" t="s">
        <v>1458</v>
      </c>
      <c r="B1397" s="66" t="s">
        <v>62</v>
      </c>
      <c r="C1397" s="66">
        <v>0.0074830055236816</v>
      </c>
      <c r="E1397" s="68"/>
      <c r="F1397" s="66" t="s">
        <v>1458</v>
      </c>
      <c r="G1397" s="66" t="s">
        <v>62</v>
      </c>
      <c r="H1397" s="66">
        <v>0.012923240661621</v>
      </c>
      <c r="J1397" s="68"/>
      <c r="K1397" s="66" t="s">
        <v>1458</v>
      </c>
      <c r="L1397" s="66" t="s">
        <v>62</v>
      </c>
      <c r="M1397" s="66">
        <v>0.013545274734497</v>
      </c>
      <c r="O1397" s="68"/>
      <c r="P1397" s="66" t="s">
        <v>1458</v>
      </c>
      <c r="Q1397" s="66" t="s">
        <v>62</v>
      </c>
      <c r="R1397" s="66">
        <v>0.0402736663818359</v>
      </c>
      <c r="T1397" s="68"/>
    </row>
    <row r="1398">
      <c r="A1398" s="66" t="s">
        <v>1459</v>
      </c>
      <c r="B1398" s="66" t="s">
        <v>67</v>
      </c>
      <c r="C1398" s="66">
        <v>0.0176935195922851</v>
      </c>
      <c r="E1398" s="68"/>
      <c r="F1398" s="66" t="s">
        <v>1459</v>
      </c>
      <c r="G1398" s="66" t="s">
        <v>67</v>
      </c>
      <c r="H1398" s="66">
        <v>0.0332827568054199</v>
      </c>
      <c r="J1398" s="68"/>
      <c r="K1398" s="66" t="s">
        <v>1459</v>
      </c>
      <c r="L1398" s="66" t="s">
        <v>67</v>
      </c>
      <c r="M1398" s="66">
        <v>0.032449722290039</v>
      </c>
      <c r="O1398" s="68"/>
      <c r="P1398" s="66" t="s">
        <v>1459</v>
      </c>
      <c r="Q1398" s="66" t="s">
        <v>67</v>
      </c>
      <c r="R1398" s="66">
        <v>0.116996526718139</v>
      </c>
      <c r="T1398" s="68"/>
    </row>
    <row r="1399">
      <c r="A1399" s="66" t="s">
        <v>1460</v>
      </c>
      <c r="B1399" s="66" t="s">
        <v>62</v>
      </c>
      <c r="C1399" s="66">
        <v>0.0086774826049804</v>
      </c>
      <c r="E1399" s="68"/>
      <c r="F1399" s="66" t="s">
        <v>1460</v>
      </c>
      <c r="G1399" s="66" t="s">
        <v>67</v>
      </c>
      <c r="H1399" s="66">
        <v>0.0257511138916015</v>
      </c>
      <c r="J1399" s="68"/>
      <c r="K1399" s="66" t="s">
        <v>1460</v>
      </c>
      <c r="L1399" s="66" t="s">
        <v>67</v>
      </c>
      <c r="M1399" s="66">
        <v>0.0271675586700439</v>
      </c>
      <c r="O1399" s="68"/>
      <c r="P1399" s="66" t="s">
        <v>1460</v>
      </c>
      <c r="Q1399" s="66" t="s">
        <v>67</v>
      </c>
      <c r="R1399" s="66">
        <v>0.0903952121734619</v>
      </c>
      <c r="T1399" s="68"/>
    </row>
    <row r="1400">
      <c r="A1400" s="66" t="s">
        <v>1461</v>
      </c>
      <c r="B1400" s="66" t="s">
        <v>67</v>
      </c>
      <c r="C1400" s="66">
        <v>0.0137293338775634</v>
      </c>
      <c r="E1400" s="68"/>
      <c r="F1400" s="66" t="s">
        <v>1461</v>
      </c>
      <c r="G1400" s="66" t="s">
        <v>67</v>
      </c>
      <c r="H1400" s="66">
        <v>0.024735689163208</v>
      </c>
      <c r="J1400" s="68"/>
      <c r="K1400" s="66" t="s">
        <v>1461</v>
      </c>
      <c r="L1400" s="66" t="s">
        <v>67</v>
      </c>
      <c r="M1400" s="66">
        <v>0.0403382778167724</v>
      </c>
      <c r="O1400" s="68"/>
      <c r="P1400" s="66" t="s">
        <v>1461</v>
      </c>
      <c r="Q1400" s="66" t="s">
        <v>67</v>
      </c>
      <c r="R1400" s="66">
        <v>0.13829493522644</v>
      </c>
      <c r="T1400" s="68"/>
    </row>
    <row r="1401">
      <c r="A1401" s="66" t="s">
        <v>1462</v>
      </c>
      <c r="B1401" s="66" t="s">
        <v>67</v>
      </c>
      <c r="C1401" s="66">
        <v>0.0154383182525634</v>
      </c>
      <c r="E1401" s="68"/>
      <c r="F1401" s="66" t="s">
        <v>1462</v>
      </c>
      <c r="G1401" s="66" t="s">
        <v>67</v>
      </c>
      <c r="H1401" s="66">
        <v>0.0247228145599365</v>
      </c>
      <c r="J1401" s="68"/>
      <c r="K1401" s="66" t="s">
        <v>1462</v>
      </c>
      <c r="L1401" s="66" t="s">
        <v>67</v>
      </c>
      <c r="M1401" s="66">
        <v>0.0444748401641845</v>
      </c>
      <c r="O1401" s="68"/>
      <c r="P1401" s="66" t="s">
        <v>1462</v>
      </c>
      <c r="Q1401" s="66" t="s">
        <v>67</v>
      </c>
      <c r="R1401" s="66">
        <v>0.0936064720153808</v>
      </c>
      <c r="T1401" s="68"/>
    </row>
    <row r="1402">
      <c r="A1402" s="66" t="s">
        <v>1463</v>
      </c>
      <c r="B1402" s="66" t="s">
        <v>67</v>
      </c>
      <c r="C1402" s="66">
        <v>0.018730878829956</v>
      </c>
      <c r="E1402" s="68"/>
      <c r="F1402" s="66" t="s">
        <v>1463</v>
      </c>
      <c r="G1402" s="66" t="s">
        <v>67</v>
      </c>
      <c r="H1402" s="66">
        <v>0.0338625907897949</v>
      </c>
      <c r="J1402" s="68"/>
      <c r="K1402" s="66" t="s">
        <v>1463</v>
      </c>
      <c r="L1402" s="66" t="s">
        <v>67</v>
      </c>
      <c r="M1402" s="66">
        <v>0.0602133274078369</v>
      </c>
      <c r="O1402" s="68"/>
      <c r="P1402" s="66" t="s">
        <v>1463</v>
      </c>
      <c r="Q1402" s="66" t="s">
        <v>67</v>
      </c>
      <c r="R1402" s="66">
        <v>0.178090333938598</v>
      </c>
      <c r="T1402" s="68"/>
    </row>
    <row r="1403">
      <c r="A1403" s="66" t="s">
        <v>1464</v>
      </c>
      <c r="B1403" s="66" t="s">
        <v>67</v>
      </c>
      <c r="C1403" s="66">
        <v>0.0139064788818359</v>
      </c>
      <c r="E1403" s="68"/>
      <c r="F1403" s="66" t="s">
        <v>1464</v>
      </c>
      <c r="G1403" s="66" t="s">
        <v>67</v>
      </c>
      <c r="H1403" s="66">
        <v>0.0263087749481201</v>
      </c>
      <c r="J1403" s="68"/>
      <c r="K1403" s="66" t="s">
        <v>1464</v>
      </c>
      <c r="L1403" s="66" t="s">
        <v>67</v>
      </c>
      <c r="M1403" s="66">
        <v>0.0231761932373046</v>
      </c>
      <c r="O1403" s="68"/>
      <c r="P1403" s="66" t="s">
        <v>1464</v>
      </c>
      <c r="Q1403" s="66" t="s">
        <v>67</v>
      </c>
      <c r="R1403" s="66">
        <v>0.0866422653198242</v>
      </c>
      <c r="T1403" s="68"/>
    </row>
    <row r="1404">
      <c r="A1404" s="66" t="s">
        <v>1465</v>
      </c>
      <c r="B1404" s="66" t="s">
        <v>67</v>
      </c>
      <c r="C1404" s="66">
        <v>0.0194971561431884</v>
      </c>
      <c r="E1404" s="68"/>
      <c r="F1404" s="66" t="s">
        <v>1465</v>
      </c>
      <c r="G1404" s="66" t="s">
        <v>67</v>
      </c>
      <c r="H1404" s="66">
        <v>0.0340290069580078</v>
      </c>
      <c r="J1404" s="68"/>
      <c r="K1404" s="66" t="s">
        <v>1465</v>
      </c>
      <c r="L1404" s="66" t="s">
        <v>67</v>
      </c>
      <c r="M1404" s="66">
        <v>0.031139850616455</v>
      </c>
      <c r="O1404" s="68"/>
      <c r="P1404" s="66" t="s">
        <v>1465</v>
      </c>
      <c r="Q1404" s="66" t="s">
        <v>67</v>
      </c>
      <c r="R1404" s="66">
        <v>0.110124349594116</v>
      </c>
      <c r="T1404" s="68"/>
    </row>
    <row r="1405">
      <c r="A1405" s="66" t="s">
        <v>1466</v>
      </c>
      <c r="B1405" s="66" t="s">
        <v>62</v>
      </c>
      <c r="C1405" s="66">
        <v>0.0081214904785156</v>
      </c>
      <c r="E1405" s="68"/>
      <c r="F1405" s="66" t="s">
        <v>1466</v>
      </c>
      <c r="G1405" s="66" t="s">
        <v>67</v>
      </c>
      <c r="H1405" s="66">
        <v>0.024428367614746</v>
      </c>
      <c r="J1405" s="68"/>
      <c r="K1405" s="66" t="s">
        <v>1466</v>
      </c>
      <c r="L1405" s="66" t="s">
        <v>67</v>
      </c>
      <c r="M1405" s="66">
        <v>0.0298624038696289</v>
      </c>
      <c r="O1405" s="68"/>
      <c r="P1405" s="66" t="s">
        <v>1466</v>
      </c>
      <c r="Q1405" s="66" t="s">
        <v>67</v>
      </c>
      <c r="R1405" s="66">
        <v>0.0984554290771484</v>
      </c>
      <c r="T1405" s="68"/>
    </row>
    <row r="1406">
      <c r="A1406" s="66" t="s">
        <v>1467</v>
      </c>
      <c r="B1406" s="66" t="s">
        <v>67</v>
      </c>
      <c r="C1406" s="66">
        <v>0.0135247707366943</v>
      </c>
      <c r="E1406" s="68"/>
      <c r="F1406" s="66" t="s">
        <v>1467</v>
      </c>
      <c r="G1406" s="66" t="s">
        <v>67</v>
      </c>
      <c r="H1406" s="66">
        <v>0.0329151153564453</v>
      </c>
      <c r="J1406" s="68"/>
      <c r="K1406" s="66" t="s">
        <v>1467</v>
      </c>
      <c r="L1406" s="66" t="s">
        <v>67</v>
      </c>
      <c r="M1406" s="66">
        <v>0.0388662815093994</v>
      </c>
      <c r="O1406" s="68"/>
      <c r="P1406" s="66" t="s">
        <v>1467</v>
      </c>
      <c r="Q1406" s="66" t="s">
        <v>67</v>
      </c>
      <c r="R1406" s="66">
        <v>0.110690116882324</v>
      </c>
      <c r="T1406" s="68"/>
    </row>
    <row r="1407">
      <c r="A1407" s="66" t="s">
        <v>1468</v>
      </c>
      <c r="B1407" s="66" t="s">
        <v>67</v>
      </c>
      <c r="C1407" s="66">
        <v>0.0156092643737792</v>
      </c>
      <c r="E1407" s="68"/>
      <c r="F1407" s="66" t="s">
        <v>1468</v>
      </c>
      <c r="G1407" s="66" t="s">
        <v>67</v>
      </c>
      <c r="H1407" s="66">
        <v>0.0323398113250732</v>
      </c>
      <c r="J1407" s="68"/>
      <c r="K1407" s="66" t="s">
        <v>1468</v>
      </c>
      <c r="L1407" s="66" t="s">
        <v>67</v>
      </c>
      <c r="M1407" s="66">
        <v>0.0323233604431152</v>
      </c>
      <c r="O1407" s="68"/>
      <c r="P1407" s="66" t="s">
        <v>1468</v>
      </c>
      <c r="Q1407" s="66" t="s">
        <v>67</v>
      </c>
      <c r="R1407" s="66">
        <v>0.12520408630371</v>
      </c>
      <c r="T1407" s="68"/>
    </row>
    <row r="1408">
      <c r="A1408" s="66" t="s">
        <v>1469</v>
      </c>
      <c r="B1408" s="66" t="s">
        <v>67</v>
      </c>
      <c r="C1408" s="66">
        <v>0.0146851539611816</v>
      </c>
      <c r="E1408" s="68"/>
      <c r="F1408" s="66" t="s">
        <v>1469</v>
      </c>
      <c r="G1408" s="66" t="s">
        <v>67</v>
      </c>
      <c r="H1408" s="66">
        <v>0.0337171554565429</v>
      </c>
      <c r="J1408" s="68"/>
      <c r="K1408" s="66" t="s">
        <v>1469</v>
      </c>
      <c r="L1408" s="66" t="s">
        <v>67</v>
      </c>
      <c r="M1408" s="66">
        <v>0.0485315322875976</v>
      </c>
      <c r="O1408" s="68"/>
      <c r="P1408" s="66" t="s">
        <v>1469</v>
      </c>
      <c r="Q1408" s="66" t="s">
        <v>67</v>
      </c>
      <c r="R1408" s="66">
        <v>0.134068489074707</v>
      </c>
      <c r="T1408" s="68"/>
    </row>
    <row r="1409">
      <c r="A1409" s="66" t="s">
        <v>1470</v>
      </c>
      <c r="B1409" s="66" t="s">
        <v>67</v>
      </c>
      <c r="C1409" s="66">
        <v>0.016359806060791</v>
      </c>
      <c r="E1409" s="68"/>
      <c r="F1409" s="66" t="s">
        <v>1470</v>
      </c>
      <c r="G1409" s="66" t="s">
        <v>67</v>
      </c>
      <c r="H1409" s="66">
        <v>0.0508890151977539</v>
      </c>
      <c r="J1409" s="68"/>
      <c r="K1409" s="66" t="s">
        <v>1470</v>
      </c>
      <c r="L1409" s="66" t="s">
        <v>67</v>
      </c>
      <c r="M1409" s="66">
        <v>0.0623106956481933</v>
      </c>
      <c r="O1409" s="68"/>
      <c r="P1409" s="66" t="s">
        <v>1470</v>
      </c>
      <c r="Q1409" s="66" t="s">
        <v>67</v>
      </c>
      <c r="R1409" s="66">
        <v>0.203466892242431</v>
      </c>
      <c r="T1409" s="68"/>
    </row>
    <row r="1410">
      <c r="A1410" s="66" t="s">
        <v>1471</v>
      </c>
      <c r="B1410" s="66" t="s">
        <v>67</v>
      </c>
      <c r="C1410" s="66">
        <v>0.0190279483795166</v>
      </c>
      <c r="E1410" s="68"/>
      <c r="F1410" s="66" t="s">
        <v>1471</v>
      </c>
      <c r="G1410" s="66" t="s">
        <v>67</v>
      </c>
      <c r="H1410" s="66">
        <v>0.0483875274658203</v>
      </c>
      <c r="J1410" s="68"/>
      <c r="K1410" s="66" t="s">
        <v>1471</v>
      </c>
      <c r="L1410" s="66" t="s">
        <v>67</v>
      </c>
      <c r="M1410" s="66">
        <v>0.129101037979125</v>
      </c>
      <c r="O1410" s="68"/>
      <c r="P1410" s="66" t="s">
        <v>1471</v>
      </c>
      <c r="Q1410" s="66" t="s">
        <v>67</v>
      </c>
      <c r="R1410" s="66">
        <v>0.572216033935546</v>
      </c>
      <c r="T1410" s="68"/>
    </row>
    <row r="1411">
      <c r="A1411" s="66" t="s">
        <v>1472</v>
      </c>
      <c r="B1411" s="66" t="s">
        <v>67</v>
      </c>
      <c r="C1411" s="66">
        <v>0.0143215656280517</v>
      </c>
      <c r="E1411" s="68"/>
      <c r="F1411" s="66" t="s">
        <v>1472</v>
      </c>
      <c r="G1411" s="66" t="s">
        <v>67</v>
      </c>
      <c r="H1411" s="66">
        <v>0.0326282978057861</v>
      </c>
      <c r="J1411" s="68"/>
      <c r="K1411" s="66" t="s">
        <v>1472</v>
      </c>
      <c r="L1411" s="66" t="s">
        <v>67</v>
      </c>
      <c r="M1411" s="66">
        <v>0.0396773815155029</v>
      </c>
      <c r="O1411" s="68"/>
      <c r="P1411" s="66" t="s">
        <v>1472</v>
      </c>
      <c r="Q1411" s="66" t="s">
        <v>67</v>
      </c>
      <c r="R1411" s="66">
        <v>0.130247116088867</v>
      </c>
      <c r="T1411" s="68"/>
    </row>
    <row r="1412">
      <c r="A1412" s="66" t="s">
        <v>1473</v>
      </c>
      <c r="B1412" s="66" t="s">
        <v>67</v>
      </c>
      <c r="C1412" s="66">
        <v>0.0290076732635498</v>
      </c>
      <c r="E1412" s="68"/>
      <c r="F1412" s="66" t="s">
        <v>1473</v>
      </c>
      <c r="G1412" s="66" t="s">
        <v>67</v>
      </c>
      <c r="H1412" s="66">
        <v>0.0348579883575439</v>
      </c>
      <c r="J1412" s="68"/>
      <c r="K1412" s="66" t="s">
        <v>1473</v>
      </c>
      <c r="L1412" s="66" t="s">
        <v>67</v>
      </c>
      <c r="M1412" s="66">
        <v>0.121295452117919</v>
      </c>
      <c r="O1412" s="68"/>
      <c r="P1412" s="66" t="s">
        <v>1473</v>
      </c>
      <c r="Q1412" s="66" t="s">
        <v>67</v>
      </c>
      <c r="R1412" s="66">
        <v>0.53968334197998</v>
      </c>
      <c r="T1412" s="68"/>
    </row>
    <row r="1413">
      <c r="A1413" s="66" t="s">
        <v>1474</v>
      </c>
      <c r="B1413" s="66" t="s">
        <v>67</v>
      </c>
      <c r="C1413" s="66">
        <v>0.0149474143981933</v>
      </c>
      <c r="E1413" s="68"/>
      <c r="F1413" s="66" t="s">
        <v>1474</v>
      </c>
      <c r="G1413" s="66" t="s">
        <v>67</v>
      </c>
      <c r="H1413" s="66">
        <v>0.0252513885498046</v>
      </c>
      <c r="J1413" s="68"/>
      <c r="K1413" s="66" t="s">
        <v>1474</v>
      </c>
      <c r="L1413" s="66" t="s">
        <v>67</v>
      </c>
      <c r="M1413" s="66">
        <v>0.0406479835510253</v>
      </c>
      <c r="O1413" s="68"/>
      <c r="P1413" s="66" t="s">
        <v>1474</v>
      </c>
      <c r="Q1413" s="66" t="s">
        <v>67</v>
      </c>
      <c r="R1413" s="66">
        <v>0.133435010910034</v>
      </c>
      <c r="T1413" s="68"/>
    </row>
    <row r="1414">
      <c r="A1414" s="66" t="s">
        <v>1475</v>
      </c>
      <c r="B1414" s="66" t="s">
        <v>62</v>
      </c>
      <c r="C1414" s="66">
        <v>0.0078744888305664</v>
      </c>
      <c r="E1414" s="68"/>
      <c r="F1414" s="66" t="s">
        <v>1475</v>
      </c>
      <c r="G1414" s="66" t="s">
        <v>62</v>
      </c>
      <c r="H1414" s="66">
        <v>0.0131101608276367</v>
      </c>
      <c r="J1414" s="68"/>
      <c r="K1414" s="66" t="s">
        <v>1475</v>
      </c>
      <c r="L1414" s="66" t="s">
        <v>62</v>
      </c>
      <c r="M1414" s="66">
        <v>0.0132567882537841</v>
      </c>
      <c r="O1414" s="68"/>
      <c r="P1414" s="66" t="s">
        <v>1475</v>
      </c>
      <c r="Q1414" s="66" t="s">
        <v>62</v>
      </c>
      <c r="R1414" s="66">
        <v>0.0420656204223632</v>
      </c>
      <c r="T1414" s="68"/>
    </row>
    <row r="1415">
      <c r="A1415" s="66" t="s">
        <v>1476</v>
      </c>
      <c r="B1415" s="66" t="s">
        <v>67</v>
      </c>
      <c r="C1415" s="66">
        <v>0.0184962749481201</v>
      </c>
      <c r="E1415" s="68"/>
      <c r="F1415" s="66" t="s">
        <v>1476</v>
      </c>
      <c r="G1415" s="66" t="s">
        <v>67</v>
      </c>
      <c r="H1415" s="66">
        <v>0.0325639247894287</v>
      </c>
      <c r="J1415" s="68"/>
      <c r="K1415" s="66" t="s">
        <v>1476</v>
      </c>
      <c r="L1415" s="66" t="s">
        <v>67</v>
      </c>
      <c r="M1415" s="66">
        <v>0.0427675247192382</v>
      </c>
      <c r="O1415" s="68"/>
      <c r="P1415" s="66" t="s">
        <v>1476</v>
      </c>
      <c r="Q1415" s="66" t="s">
        <v>67</v>
      </c>
      <c r="R1415" s="66">
        <v>0.131209373474121</v>
      </c>
      <c r="T1415" s="68"/>
    </row>
    <row r="1416">
      <c r="A1416" s="66" t="s">
        <v>1477</v>
      </c>
      <c r="B1416" s="66" t="s">
        <v>67</v>
      </c>
      <c r="C1416" s="66">
        <v>0.018233299255371</v>
      </c>
      <c r="E1416" s="68"/>
      <c r="F1416" s="66" t="s">
        <v>1477</v>
      </c>
      <c r="G1416" s="66" t="s">
        <v>67</v>
      </c>
      <c r="H1416" s="66">
        <v>0.0320549011230468</v>
      </c>
      <c r="J1416" s="68"/>
      <c r="K1416" s="66" t="s">
        <v>1477</v>
      </c>
      <c r="L1416" s="66" t="s">
        <v>67</v>
      </c>
      <c r="M1416" s="66">
        <v>0.0427291393280029</v>
      </c>
      <c r="O1416" s="68"/>
      <c r="P1416" s="66" t="s">
        <v>1477</v>
      </c>
      <c r="Q1416" s="66" t="s">
        <v>67</v>
      </c>
      <c r="R1416" s="66">
        <v>0.129597663879394</v>
      </c>
      <c r="T1416" s="68"/>
    </row>
    <row r="1417">
      <c r="A1417" s="66" t="s">
        <v>1478</v>
      </c>
      <c r="B1417" s="66" t="s">
        <v>62</v>
      </c>
      <c r="C1417" s="66">
        <v>0.007383108139038</v>
      </c>
      <c r="E1417" s="68"/>
      <c r="F1417" s="66" t="s">
        <v>1478</v>
      </c>
      <c r="G1417" s="66" t="s">
        <v>62</v>
      </c>
      <c r="H1417" s="66">
        <v>0.0136599540710449</v>
      </c>
      <c r="J1417" s="68"/>
      <c r="K1417" s="66" t="s">
        <v>1478</v>
      </c>
      <c r="L1417" s="66" t="s">
        <v>62</v>
      </c>
      <c r="M1417" s="66">
        <v>0.0134387016296386</v>
      </c>
      <c r="O1417" s="68"/>
      <c r="P1417" s="66" t="s">
        <v>1478</v>
      </c>
      <c r="Q1417" s="66" t="s">
        <v>62</v>
      </c>
      <c r="R1417" s="66">
        <v>0.0367980003356933</v>
      </c>
      <c r="T1417" s="68"/>
    </row>
    <row r="1418">
      <c r="A1418" s="66" t="s">
        <v>1479</v>
      </c>
      <c r="B1418" s="66" t="s">
        <v>67</v>
      </c>
      <c r="C1418" s="66">
        <v>0.0133337974548339</v>
      </c>
      <c r="E1418" s="68"/>
      <c r="F1418" s="66" t="s">
        <v>1479</v>
      </c>
      <c r="G1418" s="66" t="s">
        <v>67</v>
      </c>
      <c r="H1418" s="66">
        <v>0.0350027084350585</v>
      </c>
      <c r="J1418" s="68"/>
      <c r="K1418" s="66" t="s">
        <v>1479</v>
      </c>
      <c r="L1418" s="66" t="s">
        <v>67</v>
      </c>
      <c r="M1418" s="66">
        <v>0.0382616519927978</v>
      </c>
      <c r="O1418" s="68"/>
      <c r="P1418" s="66" t="s">
        <v>1479</v>
      </c>
      <c r="Q1418" s="66" t="s">
        <v>67</v>
      </c>
      <c r="R1418" s="66">
        <v>0.131242990493774</v>
      </c>
      <c r="T1418" s="68"/>
    </row>
    <row r="1419">
      <c r="A1419" s="66" t="s">
        <v>1480</v>
      </c>
      <c r="B1419" s="66" t="s">
        <v>67</v>
      </c>
      <c r="C1419" s="66">
        <v>0.0181186199188232</v>
      </c>
      <c r="E1419" s="68"/>
      <c r="F1419" s="66" t="s">
        <v>1480</v>
      </c>
      <c r="G1419" s="66" t="s">
        <v>67</v>
      </c>
      <c r="H1419" s="66">
        <v>0.0431759357452392</v>
      </c>
      <c r="J1419" s="68"/>
      <c r="K1419" s="66" t="s">
        <v>1480</v>
      </c>
      <c r="L1419" s="66" t="s">
        <v>67</v>
      </c>
      <c r="M1419" s="66">
        <v>0.14359164237976</v>
      </c>
      <c r="O1419" s="68"/>
      <c r="P1419" s="66" t="s">
        <v>1480</v>
      </c>
      <c r="Q1419" s="66" t="s">
        <v>67</v>
      </c>
      <c r="R1419" s="66">
        <v>0.599616050720214</v>
      </c>
      <c r="T1419" s="68"/>
    </row>
    <row r="1420">
      <c r="A1420" s="66" t="s">
        <v>1481</v>
      </c>
      <c r="B1420" s="66" t="s">
        <v>62</v>
      </c>
      <c r="C1420" s="66">
        <v>0.0077106952667236</v>
      </c>
      <c r="E1420" s="68"/>
      <c r="F1420" s="66" t="s">
        <v>1481</v>
      </c>
      <c r="G1420" s="66" t="s">
        <v>67</v>
      </c>
      <c r="H1420" s="66">
        <v>0.0242054462432861</v>
      </c>
      <c r="J1420" s="68"/>
      <c r="K1420" s="66" t="s">
        <v>1481</v>
      </c>
      <c r="L1420" s="66" t="s">
        <v>67</v>
      </c>
      <c r="M1420" s="66">
        <v>0.0245583057403564</v>
      </c>
      <c r="O1420" s="68"/>
      <c r="P1420" s="66" t="s">
        <v>1481</v>
      </c>
      <c r="Q1420" s="66" t="s">
        <v>67</v>
      </c>
      <c r="R1420" s="66">
        <v>0.0919933319091796</v>
      </c>
      <c r="T1420" s="68"/>
    </row>
    <row r="1421">
      <c r="A1421" s="66" t="s">
        <v>1482</v>
      </c>
      <c r="B1421" s="66" t="s">
        <v>67</v>
      </c>
      <c r="C1421" s="66">
        <v>0.0134906768798828</v>
      </c>
      <c r="E1421" s="68"/>
      <c r="F1421" s="66" t="s">
        <v>1482</v>
      </c>
      <c r="G1421" s="66" t="s">
        <v>67</v>
      </c>
      <c r="H1421" s="66">
        <v>0.0238747596740722</v>
      </c>
      <c r="J1421" s="68"/>
      <c r="K1421" s="66" t="s">
        <v>1482</v>
      </c>
      <c r="L1421" s="66" t="s">
        <v>67</v>
      </c>
      <c r="M1421" s="66">
        <v>0.0253891944885253</v>
      </c>
      <c r="O1421" s="68"/>
      <c r="P1421" s="66" t="s">
        <v>1482</v>
      </c>
      <c r="Q1421" s="66" t="s">
        <v>67</v>
      </c>
      <c r="R1421" s="66">
        <v>0.0751514434814453</v>
      </c>
      <c r="T1421" s="68"/>
    </row>
    <row r="1422">
      <c r="A1422" s="66" t="s">
        <v>1483</v>
      </c>
      <c r="B1422" s="66" t="s">
        <v>67</v>
      </c>
      <c r="C1422" s="66">
        <v>0.0134673118591308</v>
      </c>
      <c r="E1422" s="68"/>
      <c r="F1422" s="66" t="s">
        <v>1483</v>
      </c>
      <c r="G1422" s="66" t="s">
        <v>67</v>
      </c>
      <c r="H1422" s="66">
        <v>0.0245029926300048</v>
      </c>
      <c r="J1422" s="68"/>
      <c r="K1422" s="66" t="s">
        <v>1483</v>
      </c>
      <c r="L1422" s="66" t="s">
        <v>67</v>
      </c>
      <c r="M1422" s="66">
        <v>0.0324985980987548</v>
      </c>
      <c r="O1422" s="68"/>
      <c r="P1422" s="66" t="s">
        <v>1483</v>
      </c>
      <c r="Q1422" s="66" t="s">
        <v>67</v>
      </c>
      <c r="R1422" s="66">
        <v>0.120436429977416</v>
      </c>
      <c r="T1422" s="68"/>
    </row>
    <row r="1423">
      <c r="A1423" s="66" t="s">
        <v>1484</v>
      </c>
      <c r="B1423" s="66" t="s">
        <v>67</v>
      </c>
      <c r="C1423" s="66">
        <v>0.0127425193786621</v>
      </c>
      <c r="E1423" s="68"/>
      <c r="F1423" s="66" t="s">
        <v>1484</v>
      </c>
      <c r="G1423" s="66" t="s">
        <v>67</v>
      </c>
      <c r="H1423" s="66">
        <v>0.0239193439483642</v>
      </c>
      <c r="J1423" s="68"/>
      <c r="K1423" s="66" t="s">
        <v>1484</v>
      </c>
      <c r="L1423" s="66" t="s">
        <v>67</v>
      </c>
      <c r="M1423" s="66">
        <v>0.0314142704010009</v>
      </c>
      <c r="O1423" s="68"/>
      <c r="P1423" s="66" t="s">
        <v>1484</v>
      </c>
      <c r="Q1423" s="66" t="s">
        <v>67</v>
      </c>
      <c r="R1423" s="66">
        <v>0.121797561645507</v>
      </c>
      <c r="T1423" s="68"/>
    </row>
    <row r="1424">
      <c r="A1424" s="66" t="s">
        <v>1485</v>
      </c>
      <c r="B1424" s="66" t="s">
        <v>67</v>
      </c>
      <c r="C1424" s="66">
        <v>0.0254080295562744</v>
      </c>
      <c r="E1424" s="68"/>
      <c r="F1424" s="66" t="s">
        <v>1485</v>
      </c>
      <c r="G1424" s="66" t="s">
        <v>67</v>
      </c>
      <c r="H1424" s="66">
        <v>0.0414738655090332</v>
      </c>
      <c r="J1424" s="68"/>
      <c r="K1424" s="66" t="s">
        <v>1485</v>
      </c>
      <c r="L1424" s="66" t="s">
        <v>67</v>
      </c>
      <c r="M1424" s="66">
        <v>0.0636689662933349</v>
      </c>
      <c r="O1424" s="68"/>
      <c r="P1424" s="66" t="s">
        <v>1485</v>
      </c>
      <c r="Q1424" s="66" t="s">
        <v>67</v>
      </c>
      <c r="R1424" s="66">
        <v>0.223595142364501</v>
      </c>
      <c r="T1424" s="68"/>
    </row>
    <row r="1425">
      <c r="A1425" s="66" t="s">
        <v>1486</v>
      </c>
      <c r="B1425" s="66" t="s">
        <v>67</v>
      </c>
      <c r="C1425" s="66">
        <v>0.0185353755950927</v>
      </c>
      <c r="E1425" s="68"/>
      <c r="F1425" s="66" t="s">
        <v>1486</v>
      </c>
      <c r="G1425" s="66" t="s">
        <v>67</v>
      </c>
      <c r="H1425" s="66">
        <v>0.0437791347503662</v>
      </c>
      <c r="J1425" s="68"/>
      <c r="K1425" s="66" t="s">
        <v>1486</v>
      </c>
      <c r="L1425" s="66" t="s">
        <v>67</v>
      </c>
      <c r="M1425" s="66">
        <v>0.125730991363525</v>
      </c>
      <c r="O1425" s="68"/>
      <c r="P1425" s="66" t="s">
        <v>1486</v>
      </c>
      <c r="Q1425" s="66" t="s">
        <v>67</v>
      </c>
      <c r="R1425" s="66">
        <v>0.580458641052246</v>
      </c>
      <c r="T1425" s="68"/>
    </row>
    <row r="1426">
      <c r="A1426" s="66" t="s">
        <v>1487</v>
      </c>
      <c r="B1426" s="66" t="s">
        <v>67</v>
      </c>
      <c r="C1426" s="66">
        <v>0.0152688026428222</v>
      </c>
      <c r="E1426" s="68"/>
      <c r="F1426" s="66" t="s">
        <v>1487</v>
      </c>
      <c r="G1426" s="66" t="s">
        <v>67</v>
      </c>
      <c r="H1426" s="66">
        <v>0.0244154930114746</v>
      </c>
      <c r="J1426" s="68"/>
      <c r="K1426" s="66" t="s">
        <v>1487</v>
      </c>
      <c r="L1426" s="66" t="s">
        <v>67</v>
      </c>
      <c r="M1426" s="66">
        <v>0.024601936340332</v>
      </c>
      <c r="O1426" s="68"/>
      <c r="P1426" s="66" t="s">
        <v>1487</v>
      </c>
      <c r="Q1426" s="66" t="s">
        <v>67</v>
      </c>
      <c r="R1426" s="66">
        <v>0.0790066719055175</v>
      </c>
      <c r="T1426" s="68"/>
    </row>
    <row r="1427">
      <c r="A1427" s="66" t="s">
        <v>1488</v>
      </c>
      <c r="B1427" s="66" t="s">
        <v>67</v>
      </c>
      <c r="C1427" s="66">
        <v>0.0144147872924804</v>
      </c>
      <c r="E1427" s="68"/>
      <c r="F1427" s="66" t="s">
        <v>1488</v>
      </c>
      <c r="G1427" s="66" t="s">
        <v>67</v>
      </c>
      <c r="H1427" s="66">
        <v>0.0333507061004638</v>
      </c>
      <c r="J1427" s="68"/>
      <c r="K1427" s="66" t="s">
        <v>1488</v>
      </c>
      <c r="L1427" s="66" t="s">
        <v>67</v>
      </c>
      <c r="M1427" s="66">
        <v>0.0396833419799804</v>
      </c>
      <c r="O1427" s="68"/>
      <c r="P1427" s="66" t="s">
        <v>1488</v>
      </c>
      <c r="Q1427" s="66" t="s">
        <v>67</v>
      </c>
      <c r="R1427" s="66">
        <v>0.13861060142517</v>
      </c>
      <c r="T1427" s="68"/>
    </row>
    <row r="1428">
      <c r="A1428" s="66" t="s">
        <v>1489</v>
      </c>
      <c r="B1428" s="66" t="s">
        <v>67</v>
      </c>
      <c r="C1428" s="66">
        <v>0.024296760559082</v>
      </c>
      <c r="E1428" s="68"/>
      <c r="F1428" s="66" t="s">
        <v>1489</v>
      </c>
      <c r="G1428" s="66" t="s">
        <v>67</v>
      </c>
      <c r="H1428" s="66">
        <v>0.0525767803192138</v>
      </c>
      <c r="J1428" s="68"/>
      <c r="K1428" s="66" t="s">
        <v>1489</v>
      </c>
      <c r="L1428" s="66" t="s">
        <v>67</v>
      </c>
      <c r="M1428" s="66">
        <v>0.05802583694458</v>
      </c>
      <c r="O1428" s="68"/>
      <c r="P1428" s="66" t="s">
        <v>1489</v>
      </c>
      <c r="Q1428" s="66" t="s">
        <v>67</v>
      </c>
      <c r="R1428" s="66">
        <v>0.194588661193847</v>
      </c>
      <c r="T1428" s="68"/>
    </row>
    <row r="1429">
      <c r="A1429" s="66" t="s">
        <v>1490</v>
      </c>
      <c r="B1429" s="66" t="s">
        <v>67</v>
      </c>
      <c r="C1429" s="66">
        <v>0.0146489143371582</v>
      </c>
      <c r="E1429" s="68"/>
      <c r="F1429" s="66" t="s">
        <v>1490</v>
      </c>
      <c r="G1429" s="66" t="s">
        <v>67</v>
      </c>
      <c r="H1429" s="66">
        <v>0.0654995441436767</v>
      </c>
      <c r="J1429" s="68"/>
      <c r="K1429" s="66" t="s">
        <v>1490</v>
      </c>
      <c r="L1429" s="66" t="s">
        <v>67</v>
      </c>
      <c r="M1429" s="66">
        <v>0.0572712421417236</v>
      </c>
      <c r="O1429" s="68"/>
      <c r="P1429" s="66" t="s">
        <v>1490</v>
      </c>
      <c r="Q1429" s="66" t="s">
        <v>67</v>
      </c>
      <c r="R1429" s="66">
        <v>0.200227499008178</v>
      </c>
      <c r="T1429" s="68"/>
    </row>
    <row r="1430">
      <c r="A1430" s="66" t="s">
        <v>1491</v>
      </c>
      <c r="B1430" s="66" t="s">
        <v>67</v>
      </c>
      <c r="C1430" s="66">
        <v>0.0137674808502197</v>
      </c>
      <c r="E1430" s="68"/>
      <c r="F1430" s="66" t="s">
        <v>1491</v>
      </c>
      <c r="G1430" s="66" t="s">
        <v>67</v>
      </c>
      <c r="H1430" s="66">
        <v>0.0231914520263671</v>
      </c>
      <c r="J1430" s="68"/>
      <c r="K1430" s="66" t="s">
        <v>1491</v>
      </c>
      <c r="L1430" s="66" t="s">
        <v>67</v>
      </c>
      <c r="M1430" s="66">
        <v>0.0253434181213378</v>
      </c>
      <c r="O1430" s="68"/>
      <c r="P1430" s="66" t="s">
        <v>1491</v>
      </c>
      <c r="Q1430" s="66" t="s">
        <v>67</v>
      </c>
      <c r="R1430" s="66">
        <v>0.0928864479064941</v>
      </c>
      <c r="T1430" s="68"/>
    </row>
    <row r="1431">
      <c r="A1431" s="66" t="s">
        <v>1492</v>
      </c>
      <c r="B1431" s="66" t="s">
        <v>62</v>
      </c>
      <c r="C1431" s="66">
        <v>0.0065646171569824</v>
      </c>
      <c r="E1431" s="68"/>
      <c r="F1431" s="66" t="s">
        <v>1492</v>
      </c>
      <c r="G1431" s="66" t="s">
        <v>67</v>
      </c>
      <c r="H1431" s="66">
        <v>0.0252642631530761</v>
      </c>
      <c r="J1431" s="68"/>
      <c r="K1431" s="66" t="s">
        <v>1492</v>
      </c>
      <c r="L1431" s="66" t="s">
        <v>67</v>
      </c>
      <c r="M1431" s="66">
        <v>0.030428409576416</v>
      </c>
      <c r="O1431" s="68"/>
      <c r="P1431" s="66" t="s">
        <v>1492</v>
      </c>
      <c r="Q1431" s="66" t="s">
        <v>67</v>
      </c>
      <c r="R1431" s="66">
        <v>0.104248285293579</v>
      </c>
      <c r="T1431" s="68"/>
    </row>
    <row r="1432">
      <c r="A1432" s="66" t="s">
        <v>1493</v>
      </c>
      <c r="B1432" s="66" t="s">
        <v>67</v>
      </c>
      <c r="C1432" s="66">
        <v>0.019810676574707</v>
      </c>
      <c r="E1432" s="68"/>
      <c r="F1432" s="66" t="s">
        <v>1493</v>
      </c>
      <c r="G1432" s="66" t="s">
        <v>67</v>
      </c>
      <c r="H1432" s="66">
        <v>0.0424447059631347</v>
      </c>
      <c r="J1432" s="68"/>
      <c r="K1432" s="66" t="s">
        <v>1493</v>
      </c>
      <c r="L1432" s="66" t="s">
        <v>67</v>
      </c>
      <c r="M1432" s="66">
        <v>0.0564193725585937</v>
      </c>
      <c r="O1432" s="68"/>
      <c r="P1432" s="66" t="s">
        <v>1493</v>
      </c>
      <c r="Q1432" s="66" t="s">
        <v>67</v>
      </c>
      <c r="R1432" s="66">
        <v>0.164589881896972</v>
      </c>
      <c r="T1432" s="68"/>
    </row>
    <row r="1433">
      <c r="A1433" s="66" t="s">
        <v>1494</v>
      </c>
      <c r="B1433" s="66" t="s">
        <v>62</v>
      </c>
      <c r="C1433" s="66">
        <v>0.0078761577606201</v>
      </c>
      <c r="E1433" s="68"/>
      <c r="F1433" s="66" t="s">
        <v>1494</v>
      </c>
      <c r="G1433" s="66" t="s">
        <v>67</v>
      </c>
      <c r="H1433" s="66">
        <v>0.0248618125915527</v>
      </c>
      <c r="J1433" s="68"/>
      <c r="K1433" s="66" t="s">
        <v>1494</v>
      </c>
      <c r="L1433" s="66" t="s">
        <v>67</v>
      </c>
      <c r="M1433" s="66">
        <v>0.0324077606201171</v>
      </c>
      <c r="O1433" s="68"/>
      <c r="P1433" s="66" t="s">
        <v>1494</v>
      </c>
      <c r="Q1433" s="66" t="s">
        <v>67</v>
      </c>
      <c r="R1433" s="66">
        <v>0.0940866470336914</v>
      </c>
      <c r="T1433" s="68"/>
    </row>
    <row r="1434">
      <c r="A1434" s="66" t="s">
        <v>1495</v>
      </c>
      <c r="B1434" s="66" t="s">
        <v>62</v>
      </c>
      <c r="C1434" s="66">
        <v>0.0069720745086669</v>
      </c>
      <c r="E1434" s="68"/>
      <c r="F1434" s="66" t="s">
        <v>1495</v>
      </c>
      <c r="G1434" s="66" t="s">
        <v>67</v>
      </c>
      <c r="H1434" s="66">
        <v>0.0336105823516845</v>
      </c>
      <c r="J1434" s="68"/>
      <c r="K1434" s="66" t="s">
        <v>1495</v>
      </c>
      <c r="L1434" s="66" t="s">
        <v>67</v>
      </c>
      <c r="M1434" s="66">
        <v>0.032266616821289</v>
      </c>
      <c r="O1434" s="68"/>
      <c r="P1434" s="66" t="s">
        <v>1495</v>
      </c>
      <c r="Q1434" s="66" t="s">
        <v>67</v>
      </c>
      <c r="R1434" s="66">
        <v>0.139317274093627</v>
      </c>
      <c r="T1434" s="68"/>
    </row>
    <row r="1435">
      <c r="A1435" s="66" t="s">
        <v>1496</v>
      </c>
      <c r="B1435" s="66" t="s">
        <v>67</v>
      </c>
      <c r="C1435" s="66">
        <v>0.0146479606628417</v>
      </c>
      <c r="E1435" s="68"/>
      <c r="F1435" s="66" t="s">
        <v>1496</v>
      </c>
      <c r="G1435" s="66" t="s">
        <v>67</v>
      </c>
      <c r="H1435" s="66">
        <v>0.0323045253753662</v>
      </c>
      <c r="J1435" s="68"/>
      <c r="K1435" s="66" t="s">
        <v>1496</v>
      </c>
      <c r="L1435" s="66" t="s">
        <v>67</v>
      </c>
      <c r="M1435" s="66">
        <v>0.0410332679748535</v>
      </c>
      <c r="O1435" s="68"/>
      <c r="P1435" s="66" t="s">
        <v>1496</v>
      </c>
      <c r="Q1435" s="66" t="s">
        <v>67</v>
      </c>
      <c r="R1435" s="66">
        <v>0.136996269226074</v>
      </c>
      <c r="T1435" s="68"/>
    </row>
    <row r="1436">
      <c r="A1436" s="66" t="s">
        <v>1497</v>
      </c>
      <c r="B1436" s="66" t="s">
        <v>62</v>
      </c>
      <c r="C1436" s="66">
        <v>0.0084021091461181</v>
      </c>
      <c r="E1436" s="68"/>
      <c r="F1436" s="66" t="s">
        <v>1497</v>
      </c>
      <c r="G1436" s="66" t="s">
        <v>62</v>
      </c>
      <c r="H1436" s="66">
        <v>0.012768268585205</v>
      </c>
      <c r="J1436" s="68"/>
      <c r="K1436" s="66" t="s">
        <v>1497</v>
      </c>
      <c r="L1436" s="66" t="s">
        <v>62</v>
      </c>
      <c r="M1436" s="66">
        <v>0.0135605335235595</v>
      </c>
      <c r="O1436" s="68"/>
      <c r="P1436" s="66" t="s">
        <v>1497</v>
      </c>
      <c r="Q1436" s="66" t="s">
        <v>62</v>
      </c>
      <c r="R1436" s="66">
        <v>0.0403528213500976</v>
      </c>
      <c r="T1436" s="68"/>
    </row>
    <row r="1437">
      <c r="A1437" s="66" t="s">
        <v>1498</v>
      </c>
      <c r="B1437" s="66" t="s">
        <v>67</v>
      </c>
      <c r="C1437" s="66">
        <v>0.013085126876831</v>
      </c>
      <c r="E1437" s="68"/>
      <c r="F1437" s="66" t="s">
        <v>1498</v>
      </c>
      <c r="G1437" s="66" t="s">
        <v>67</v>
      </c>
      <c r="H1437" s="66">
        <v>0.0242719650268554</v>
      </c>
      <c r="J1437" s="68"/>
      <c r="K1437" s="66" t="s">
        <v>1498</v>
      </c>
      <c r="L1437" s="66" t="s">
        <v>67</v>
      </c>
      <c r="M1437" s="66">
        <v>0.0306742191314697</v>
      </c>
      <c r="O1437" s="68"/>
      <c r="P1437" s="66" t="s">
        <v>1498</v>
      </c>
      <c r="Q1437" s="66" t="s">
        <v>67</v>
      </c>
      <c r="R1437" s="66">
        <v>0.0929541587829589</v>
      </c>
      <c r="T1437" s="68"/>
    </row>
    <row r="1438">
      <c r="A1438" s="66" t="s">
        <v>1499</v>
      </c>
      <c r="B1438" s="66" t="s">
        <v>67</v>
      </c>
      <c r="C1438" s="66">
        <v>0.0150225162506103</v>
      </c>
      <c r="E1438" s="68"/>
      <c r="F1438" s="66" t="s">
        <v>1499</v>
      </c>
      <c r="G1438" s="66" t="s">
        <v>67</v>
      </c>
      <c r="H1438" s="66">
        <v>0.0480134487152099</v>
      </c>
      <c r="J1438" s="68"/>
      <c r="K1438" s="66" t="s">
        <v>1499</v>
      </c>
      <c r="L1438" s="66" t="s">
        <v>67</v>
      </c>
      <c r="M1438" s="66">
        <v>0.063784122467041</v>
      </c>
      <c r="O1438" s="68"/>
      <c r="P1438" s="66" t="s">
        <v>1499</v>
      </c>
      <c r="Q1438" s="66" t="s">
        <v>67</v>
      </c>
      <c r="R1438" s="66">
        <v>0.22335410118103</v>
      </c>
      <c r="T1438" s="68"/>
    </row>
    <row r="1439">
      <c r="A1439" s="66" t="s">
        <v>1500</v>
      </c>
      <c r="B1439" s="66" t="s">
        <v>67</v>
      </c>
      <c r="C1439" s="66">
        <v>0.0183393955230712</v>
      </c>
      <c r="E1439" s="68"/>
      <c r="F1439" s="66" t="s">
        <v>1500</v>
      </c>
      <c r="G1439" s="66" t="s">
        <v>67</v>
      </c>
      <c r="H1439" s="66">
        <v>0.0427231788635253</v>
      </c>
      <c r="J1439" s="68"/>
      <c r="K1439" s="66" t="s">
        <v>1500</v>
      </c>
      <c r="L1439" s="66" t="s">
        <v>67</v>
      </c>
      <c r="M1439" s="66">
        <v>0.0557420253753662</v>
      </c>
      <c r="O1439" s="68"/>
      <c r="P1439" s="66" t="s">
        <v>1500</v>
      </c>
      <c r="Q1439" s="66" t="s">
        <v>67</v>
      </c>
      <c r="R1439" s="66">
        <v>0.171088933944702</v>
      </c>
      <c r="T1439" s="68"/>
    </row>
    <row r="1440">
      <c r="A1440" s="66" t="s">
        <v>1501</v>
      </c>
      <c r="B1440" s="66" t="s">
        <v>62</v>
      </c>
      <c r="C1440" s="66">
        <v>0.0088987350463867</v>
      </c>
      <c r="E1440" s="68"/>
      <c r="F1440" s="66" t="s">
        <v>1501</v>
      </c>
      <c r="G1440" s="66" t="s">
        <v>67</v>
      </c>
      <c r="H1440" s="66">
        <v>0.0249514579772949</v>
      </c>
      <c r="J1440" s="68"/>
      <c r="K1440" s="66" t="s">
        <v>1501</v>
      </c>
      <c r="L1440" s="66" t="s">
        <v>67</v>
      </c>
      <c r="M1440" s="66">
        <v>0.0312073230743408</v>
      </c>
      <c r="O1440" s="68"/>
      <c r="P1440" s="66" t="s">
        <v>1501</v>
      </c>
      <c r="Q1440" s="66" t="s">
        <v>67</v>
      </c>
      <c r="R1440" s="66">
        <v>0.0916574001312255</v>
      </c>
      <c r="T1440" s="68"/>
    </row>
    <row r="1441">
      <c r="A1441" s="66" t="s">
        <v>1502</v>
      </c>
      <c r="B1441" s="66" t="s">
        <v>67</v>
      </c>
      <c r="C1441" s="66">
        <v>0.0139603614807128</v>
      </c>
      <c r="E1441" s="68"/>
      <c r="F1441" s="66" t="s">
        <v>1502</v>
      </c>
      <c r="G1441" s="66" t="s">
        <v>67</v>
      </c>
      <c r="H1441" s="66">
        <v>0.0422184467315673</v>
      </c>
      <c r="J1441" s="68"/>
      <c r="K1441" s="66" t="s">
        <v>1502</v>
      </c>
      <c r="L1441" s="66" t="s">
        <v>67</v>
      </c>
      <c r="M1441" s="66">
        <v>0.0540964603424072</v>
      </c>
      <c r="O1441" s="68"/>
      <c r="P1441" s="66" t="s">
        <v>1502</v>
      </c>
      <c r="Q1441" s="66" t="s">
        <v>67</v>
      </c>
      <c r="R1441" s="66">
        <v>0.168189287185668</v>
      </c>
      <c r="T1441" s="68"/>
    </row>
    <row r="1442">
      <c r="A1442" s="66" t="s">
        <v>1503</v>
      </c>
      <c r="B1442" s="66" t="s">
        <v>67</v>
      </c>
      <c r="C1442" s="66">
        <v>0.0125963687896728</v>
      </c>
      <c r="E1442" s="68"/>
      <c r="F1442" s="66" t="s">
        <v>1503</v>
      </c>
      <c r="G1442" s="66" t="s">
        <v>67</v>
      </c>
      <c r="H1442" s="66">
        <v>0.0325713157653808</v>
      </c>
      <c r="J1442" s="68"/>
      <c r="K1442" s="66" t="s">
        <v>1503</v>
      </c>
      <c r="L1442" s="66" t="s">
        <v>67</v>
      </c>
      <c r="M1442" s="66">
        <v>0.0428776741027832</v>
      </c>
      <c r="O1442" s="68"/>
      <c r="P1442" s="66" t="s">
        <v>1503</v>
      </c>
      <c r="Q1442" s="66" t="s">
        <v>67</v>
      </c>
      <c r="R1442" s="66">
        <v>0.126365423202514</v>
      </c>
      <c r="T1442" s="68"/>
    </row>
    <row r="1443">
      <c r="A1443" s="66" t="s">
        <v>1504</v>
      </c>
      <c r="B1443" s="66" t="s">
        <v>62</v>
      </c>
      <c r="C1443" s="66">
        <v>0.0076737403869628</v>
      </c>
      <c r="E1443" s="68"/>
      <c r="F1443" s="66" t="s">
        <v>1504</v>
      </c>
      <c r="G1443" s="66" t="s">
        <v>62</v>
      </c>
      <c r="H1443" s="66">
        <v>0.0126569271087646</v>
      </c>
      <c r="J1443" s="68"/>
      <c r="K1443" s="66" t="s">
        <v>1504</v>
      </c>
      <c r="L1443" s="66" t="s">
        <v>62</v>
      </c>
      <c r="M1443" s="66">
        <v>0.0135538578033447</v>
      </c>
      <c r="O1443" s="68"/>
      <c r="P1443" s="66" t="s">
        <v>1504</v>
      </c>
      <c r="Q1443" s="66" t="s">
        <v>62</v>
      </c>
      <c r="R1443" s="66">
        <v>0.0397982597351074</v>
      </c>
      <c r="T1443" s="68"/>
    </row>
    <row r="1444">
      <c r="A1444" s="66" t="s">
        <v>1505</v>
      </c>
      <c r="B1444" s="66" t="s">
        <v>62</v>
      </c>
      <c r="C1444" s="66">
        <v>0.0066609382629394</v>
      </c>
      <c r="E1444" s="68"/>
      <c r="F1444" s="66" t="s">
        <v>1505</v>
      </c>
      <c r="G1444" s="66" t="s">
        <v>67</v>
      </c>
      <c r="H1444" s="66">
        <v>0.0222716331481933</v>
      </c>
      <c r="J1444" s="68"/>
      <c r="K1444" s="66" t="s">
        <v>1505</v>
      </c>
      <c r="L1444" s="66" t="s">
        <v>67</v>
      </c>
      <c r="M1444" s="66">
        <v>0.0363340377807617</v>
      </c>
      <c r="O1444" s="68"/>
      <c r="P1444" s="66" t="s">
        <v>1505</v>
      </c>
      <c r="Q1444" s="66" t="s">
        <v>67</v>
      </c>
      <c r="R1444" s="66">
        <v>0.0915615558624267</v>
      </c>
      <c r="T1444" s="68"/>
    </row>
    <row r="1445">
      <c r="A1445" s="66" t="s">
        <v>1506</v>
      </c>
      <c r="B1445" s="66" t="s">
        <v>67</v>
      </c>
      <c r="C1445" s="66">
        <v>0.0166001319885253</v>
      </c>
      <c r="E1445" s="68"/>
      <c r="F1445" s="66" t="s">
        <v>1506</v>
      </c>
      <c r="G1445" s="66" t="s">
        <v>67</v>
      </c>
      <c r="H1445" s="66">
        <v>0.0321071147918701</v>
      </c>
      <c r="J1445" s="68"/>
      <c r="K1445" s="66" t="s">
        <v>1506</v>
      </c>
      <c r="L1445" s="66" t="s">
        <v>67</v>
      </c>
      <c r="M1445" s="66">
        <v>0.0349843502044677</v>
      </c>
      <c r="O1445" s="68"/>
      <c r="P1445" s="66" t="s">
        <v>1506</v>
      </c>
      <c r="Q1445" s="66" t="s">
        <v>67</v>
      </c>
      <c r="R1445" s="66">
        <v>0.120644092559814</v>
      </c>
      <c r="T1445" s="68"/>
    </row>
    <row r="1446">
      <c r="A1446" s="66" t="s">
        <v>1507</v>
      </c>
      <c r="B1446" s="66" t="s">
        <v>67</v>
      </c>
      <c r="C1446" s="66">
        <v>0.014294147491455</v>
      </c>
      <c r="E1446" s="68"/>
      <c r="F1446" s="66" t="s">
        <v>1507</v>
      </c>
      <c r="G1446" s="66" t="s">
        <v>67</v>
      </c>
      <c r="H1446" s="66">
        <v>0.0328707695007324</v>
      </c>
      <c r="J1446" s="68"/>
      <c r="K1446" s="66" t="s">
        <v>1507</v>
      </c>
      <c r="L1446" s="66" t="s">
        <v>67</v>
      </c>
      <c r="M1446" s="66">
        <v>0.0413630008697509</v>
      </c>
      <c r="O1446" s="68"/>
      <c r="P1446" s="66" t="s">
        <v>1507</v>
      </c>
      <c r="Q1446" s="66" t="s">
        <v>67</v>
      </c>
      <c r="R1446" s="66">
        <v>0.124757528305053</v>
      </c>
      <c r="T1446" s="68"/>
    </row>
    <row r="1447">
      <c r="A1447" s="66" t="s">
        <v>1508</v>
      </c>
      <c r="B1447" s="66" t="s">
        <v>67</v>
      </c>
      <c r="C1447" s="66">
        <v>0.0181283950805664</v>
      </c>
      <c r="E1447" s="68"/>
      <c r="F1447" s="66" t="s">
        <v>1508</v>
      </c>
      <c r="G1447" s="66" t="s">
        <v>67</v>
      </c>
      <c r="H1447" s="66">
        <v>0.0325956344604492</v>
      </c>
      <c r="J1447" s="68"/>
      <c r="K1447" s="66" t="s">
        <v>1508</v>
      </c>
      <c r="L1447" s="66" t="s">
        <v>67</v>
      </c>
      <c r="M1447" s="66">
        <v>0.0336425304412841</v>
      </c>
      <c r="O1447" s="68"/>
      <c r="P1447" s="66" t="s">
        <v>1508</v>
      </c>
      <c r="Q1447" s="66" t="s">
        <v>67</v>
      </c>
      <c r="R1447" s="66">
        <v>0.116128206253051</v>
      </c>
      <c r="T1447" s="68"/>
    </row>
    <row r="1448">
      <c r="A1448" s="66" t="s">
        <v>1509</v>
      </c>
      <c r="B1448" s="66" t="s">
        <v>67</v>
      </c>
      <c r="C1448" s="66">
        <v>0.0191946029663085</v>
      </c>
      <c r="E1448" s="68"/>
      <c r="F1448" s="66" t="s">
        <v>1509</v>
      </c>
      <c r="G1448" s="66" t="s">
        <v>67</v>
      </c>
      <c r="H1448" s="66">
        <v>0.0439696311950683</v>
      </c>
      <c r="J1448" s="68"/>
      <c r="K1448" s="66" t="s">
        <v>1509</v>
      </c>
      <c r="L1448" s="66" t="s">
        <v>67</v>
      </c>
      <c r="M1448" s="66">
        <v>0.0503344535827636</v>
      </c>
      <c r="O1448" s="68"/>
      <c r="P1448" s="66" t="s">
        <v>1509</v>
      </c>
      <c r="Q1448" s="66" t="s">
        <v>67</v>
      </c>
      <c r="R1448" s="66">
        <v>0.156692504882812</v>
      </c>
      <c r="T1448" s="68"/>
    </row>
    <row r="1449">
      <c r="A1449" s="66" t="s">
        <v>1510</v>
      </c>
      <c r="B1449" s="66" t="s">
        <v>67</v>
      </c>
      <c r="C1449" s="66">
        <v>0.0142989158630371</v>
      </c>
      <c r="E1449" s="68"/>
      <c r="F1449" s="66" t="s">
        <v>1510</v>
      </c>
      <c r="G1449" s="66" t="s">
        <v>67</v>
      </c>
      <c r="H1449" s="66">
        <v>0.042717695236206</v>
      </c>
      <c r="J1449" s="68"/>
      <c r="K1449" s="66" t="s">
        <v>1510</v>
      </c>
      <c r="L1449" s="66" t="s">
        <v>67</v>
      </c>
      <c r="M1449" s="66">
        <v>0.0554730892181396</v>
      </c>
      <c r="O1449" s="68"/>
      <c r="P1449" s="66" t="s">
        <v>1510</v>
      </c>
      <c r="Q1449" s="66" t="s">
        <v>67</v>
      </c>
      <c r="R1449" s="66">
        <v>0.185935258865356</v>
      </c>
      <c r="T1449" s="68"/>
    </row>
    <row r="1450">
      <c r="A1450" s="66" t="s">
        <v>1511</v>
      </c>
      <c r="B1450" s="66" t="s">
        <v>67</v>
      </c>
      <c r="C1450" s="66">
        <v>0.0147113800048828</v>
      </c>
      <c r="E1450" s="68"/>
      <c r="F1450" s="66" t="s">
        <v>1511</v>
      </c>
      <c r="G1450" s="66" t="s">
        <v>67</v>
      </c>
      <c r="H1450" s="66">
        <v>0.0334343910217285</v>
      </c>
      <c r="J1450" s="68"/>
      <c r="K1450" s="66" t="s">
        <v>1511</v>
      </c>
      <c r="L1450" s="66" t="s">
        <v>67</v>
      </c>
      <c r="M1450" s="66">
        <v>0.0351839065551757</v>
      </c>
      <c r="O1450" s="68"/>
      <c r="P1450" s="66" t="s">
        <v>1511</v>
      </c>
      <c r="Q1450" s="66" t="s">
        <v>67</v>
      </c>
      <c r="R1450" s="66">
        <v>0.120294094085693</v>
      </c>
      <c r="T1450" s="68"/>
    </row>
    <row r="1451">
      <c r="A1451" s="66" t="s">
        <v>1512</v>
      </c>
      <c r="B1451" s="66" t="s">
        <v>67</v>
      </c>
      <c r="C1451" s="66">
        <v>0.0155799388885498</v>
      </c>
      <c r="E1451" s="68"/>
      <c r="F1451" s="66" t="s">
        <v>1512</v>
      </c>
      <c r="G1451" s="66" t="s">
        <v>67</v>
      </c>
      <c r="H1451" s="66">
        <v>0.0325191020965576</v>
      </c>
      <c r="J1451" s="68"/>
      <c r="K1451" s="66" t="s">
        <v>1512</v>
      </c>
      <c r="L1451" s="66" t="s">
        <v>67</v>
      </c>
      <c r="M1451" s="66">
        <v>0.0469698905944824</v>
      </c>
      <c r="O1451" s="68"/>
      <c r="P1451" s="66" t="s">
        <v>1512</v>
      </c>
      <c r="Q1451" s="66" t="s">
        <v>67</v>
      </c>
      <c r="R1451" s="66">
        <v>0.141066551208496</v>
      </c>
      <c r="T1451" s="68"/>
    </row>
    <row r="1452">
      <c r="A1452" s="66" t="s">
        <v>1513</v>
      </c>
      <c r="B1452" s="66" t="s">
        <v>62</v>
      </c>
      <c r="C1452" s="66">
        <v>0.0089917182922363</v>
      </c>
      <c r="E1452" s="68"/>
      <c r="F1452" s="66" t="s">
        <v>1513</v>
      </c>
      <c r="G1452" s="66" t="s">
        <v>67</v>
      </c>
      <c r="H1452" s="66">
        <v>0.0243477821350097</v>
      </c>
      <c r="J1452" s="68"/>
      <c r="K1452" s="66" t="s">
        <v>1513</v>
      </c>
      <c r="L1452" s="66" t="s">
        <v>67</v>
      </c>
      <c r="M1452" s="66">
        <v>0.0325958728790283</v>
      </c>
      <c r="O1452" s="68"/>
      <c r="P1452" s="66" t="s">
        <v>1513</v>
      </c>
      <c r="Q1452" s="66" t="s">
        <v>67</v>
      </c>
      <c r="R1452" s="66">
        <v>0.0940032005310058</v>
      </c>
      <c r="T1452" s="68"/>
    </row>
    <row r="1453">
      <c r="A1453" s="66" t="s">
        <v>1514</v>
      </c>
      <c r="B1453" s="66" t="s">
        <v>62</v>
      </c>
      <c r="C1453" s="66">
        <v>0.006833791732788</v>
      </c>
      <c r="E1453" s="68"/>
      <c r="F1453" s="66" t="s">
        <v>1514</v>
      </c>
      <c r="G1453" s="66" t="s">
        <v>62</v>
      </c>
      <c r="H1453" s="66">
        <v>0.0125823020935058</v>
      </c>
      <c r="J1453" s="68"/>
      <c r="K1453" s="66" t="s">
        <v>1514</v>
      </c>
      <c r="L1453" s="66" t="s">
        <v>62</v>
      </c>
      <c r="M1453" s="66">
        <v>0.0128307342529296</v>
      </c>
      <c r="O1453" s="68"/>
      <c r="P1453" s="66" t="s">
        <v>1514</v>
      </c>
      <c r="Q1453" s="66" t="s">
        <v>62</v>
      </c>
      <c r="R1453" s="66">
        <v>0.0375542640686035</v>
      </c>
      <c r="T1453" s="68"/>
    </row>
    <row r="1454">
      <c r="A1454" s="66" t="s">
        <v>1515</v>
      </c>
      <c r="B1454" s="66" t="s">
        <v>67</v>
      </c>
      <c r="C1454" s="66">
        <v>0.0291430950164794</v>
      </c>
      <c r="E1454" s="68"/>
      <c r="F1454" s="66" t="s">
        <v>1515</v>
      </c>
      <c r="G1454" s="66" t="s">
        <v>67</v>
      </c>
      <c r="H1454" s="66">
        <v>0.0485613346099853</v>
      </c>
      <c r="J1454" s="68"/>
      <c r="K1454" s="66" t="s">
        <v>1515</v>
      </c>
      <c r="L1454" s="66" t="s">
        <v>67</v>
      </c>
      <c r="M1454" s="66">
        <v>0.058220624923706</v>
      </c>
      <c r="O1454" s="68"/>
      <c r="P1454" s="66" t="s">
        <v>1515</v>
      </c>
      <c r="Q1454" s="66" t="s">
        <v>67</v>
      </c>
      <c r="R1454" s="66">
        <v>0.192754507064819</v>
      </c>
      <c r="T1454" s="68"/>
    </row>
    <row r="1455">
      <c r="A1455" s="66" t="s">
        <v>1516</v>
      </c>
      <c r="B1455" s="66" t="s">
        <v>62</v>
      </c>
      <c r="C1455" s="66">
        <v>0.0075254440307617</v>
      </c>
      <c r="E1455" s="68"/>
      <c r="F1455" s="66" t="s">
        <v>1516</v>
      </c>
      <c r="G1455" s="66" t="s">
        <v>67</v>
      </c>
      <c r="H1455" s="66">
        <v>0.0241854190826416</v>
      </c>
      <c r="J1455" s="68"/>
      <c r="K1455" s="66" t="s">
        <v>1516</v>
      </c>
      <c r="L1455" s="66" t="s">
        <v>67</v>
      </c>
      <c r="M1455" s="66">
        <v>0.0305702686309814</v>
      </c>
      <c r="O1455" s="68"/>
      <c r="P1455" s="66" t="s">
        <v>1516</v>
      </c>
      <c r="Q1455" s="66" t="s">
        <v>67</v>
      </c>
      <c r="R1455" s="66">
        <v>0.0925118923187255</v>
      </c>
      <c r="T1455" s="68"/>
    </row>
    <row r="1456">
      <c r="A1456" s="66" t="s">
        <v>1517</v>
      </c>
      <c r="B1456" s="66" t="s">
        <v>67</v>
      </c>
      <c r="C1456" s="66">
        <v>0.0127985477447509</v>
      </c>
      <c r="E1456" s="68"/>
      <c r="F1456" s="66" t="s">
        <v>1517</v>
      </c>
      <c r="G1456" s="66" t="s">
        <v>67</v>
      </c>
      <c r="H1456" s="66">
        <v>0.0249261856079101</v>
      </c>
      <c r="J1456" s="68"/>
      <c r="K1456" s="66" t="s">
        <v>1517</v>
      </c>
      <c r="L1456" s="66" t="s">
        <v>67</v>
      </c>
      <c r="M1456" s="66">
        <v>0.0244340896606445</v>
      </c>
      <c r="O1456" s="68"/>
      <c r="P1456" s="66" t="s">
        <v>1517</v>
      </c>
      <c r="Q1456" s="66" t="s">
        <v>67</v>
      </c>
      <c r="R1456" s="66">
        <v>0.0805113315582275</v>
      </c>
      <c r="T1456" s="68"/>
    </row>
    <row r="1457">
      <c r="A1457" s="66" t="s">
        <v>1518</v>
      </c>
      <c r="B1457" s="66" t="s">
        <v>67</v>
      </c>
      <c r="C1457" s="66">
        <v>0.0190916061401367</v>
      </c>
      <c r="E1457" s="68"/>
      <c r="F1457" s="66" t="s">
        <v>1518</v>
      </c>
      <c r="G1457" s="66" t="s">
        <v>67</v>
      </c>
      <c r="H1457" s="66">
        <v>0.0330348014831543</v>
      </c>
      <c r="J1457" s="68"/>
      <c r="K1457" s="66" t="s">
        <v>1518</v>
      </c>
      <c r="L1457" s="66" t="s">
        <v>67</v>
      </c>
      <c r="M1457" s="66">
        <v>0.0493865013122558</v>
      </c>
      <c r="O1457" s="68"/>
      <c r="P1457" s="66" t="s">
        <v>1518</v>
      </c>
      <c r="Q1457" s="66" t="s">
        <v>67</v>
      </c>
      <c r="R1457" s="66">
        <v>0.167409658432006</v>
      </c>
      <c r="T1457" s="68"/>
    </row>
    <row r="1458">
      <c r="A1458" s="66" t="s">
        <v>1519</v>
      </c>
      <c r="B1458" s="66" t="s">
        <v>67</v>
      </c>
      <c r="C1458" s="66">
        <v>0.0196950435638427</v>
      </c>
      <c r="E1458" s="68"/>
      <c r="F1458" s="66" t="s">
        <v>1519</v>
      </c>
      <c r="G1458" s="66" t="s">
        <v>67</v>
      </c>
      <c r="H1458" s="66">
        <v>0.0364258289337158</v>
      </c>
      <c r="J1458" s="68"/>
      <c r="K1458" s="66" t="s">
        <v>1519</v>
      </c>
      <c r="L1458" s="66" t="s">
        <v>67</v>
      </c>
      <c r="M1458" s="66">
        <v>0.131200075149536</v>
      </c>
      <c r="O1458" s="68"/>
      <c r="P1458" s="66" t="s">
        <v>1519</v>
      </c>
      <c r="Q1458" s="66" t="s">
        <v>67</v>
      </c>
      <c r="R1458" s="66">
        <v>0.622380018234252</v>
      </c>
      <c r="T1458" s="68"/>
    </row>
    <row r="1459">
      <c r="A1459" s="66" t="s">
        <v>1520</v>
      </c>
      <c r="B1459" s="66" t="s">
        <v>67</v>
      </c>
      <c r="C1459" s="66">
        <v>0.0142555236816406</v>
      </c>
      <c r="E1459" s="68"/>
      <c r="F1459" s="66" t="s">
        <v>1520</v>
      </c>
      <c r="G1459" s="66" t="s">
        <v>67</v>
      </c>
      <c r="H1459" s="66">
        <v>0.0243914127349853</v>
      </c>
      <c r="J1459" s="68"/>
      <c r="K1459" s="66" t="s">
        <v>1520</v>
      </c>
      <c r="L1459" s="66" t="s">
        <v>67</v>
      </c>
      <c r="M1459" s="66">
        <v>0.031567096710205</v>
      </c>
      <c r="O1459" s="68"/>
      <c r="P1459" s="66" t="s">
        <v>1520</v>
      </c>
      <c r="Q1459" s="66" t="s">
        <v>67</v>
      </c>
      <c r="R1459" s="66">
        <v>0.091416597366333</v>
      </c>
      <c r="T1459" s="68"/>
    </row>
    <row r="1460">
      <c r="A1460" s="66" t="s">
        <v>1521</v>
      </c>
      <c r="B1460" s="66" t="s">
        <v>67</v>
      </c>
      <c r="C1460" s="66">
        <v>0.0263557434082031</v>
      </c>
      <c r="E1460" s="68"/>
      <c r="F1460" s="66" t="s">
        <v>1521</v>
      </c>
      <c r="G1460" s="66" t="s">
        <v>67</v>
      </c>
      <c r="H1460" s="66">
        <v>0.0559546947479248</v>
      </c>
      <c r="J1460" s="68"/>
      <c r="K1460" s="66" t="s">
        <v>1521</v>
      </c>
      <c r="L1460" s="66" t="s">
        <v>67</v>
      </c>
      <c r="M1460" s="66">
        <v>0.0559196472167968</v>
      </c>
      <c r="O1460" s="68"/>
      <c r="P1460" s="66" t="s">
        <v>1521</v>
      </c>
      <c r="Q1460" s="66" t="s">
        <v>67</v>
      </c>
      <c r="R1460" s="66">
        <v>0.211806058883667</v>
      </c>
      <c r="T1460" s="68"/>
    </row>
    <row r="1461">
      <c r="A1461" s="66" t="s">
        <v>1522</v>
      </c>
      <c r="B1461" s="66" t="s">
        <v>67</v>
      </c>
      <c r="C1461" s="66">
        <v>0.0172176361083984</v>
      </c>
      <c r="E1461" s="68"/>
      <c r="F1461" s="66" t="s">
        <v>1522</v>
      </c>
      <c r="G1461" s="66" t="s">
        <v>67</v>
      </c>
      <c r="H1461" s="66">
        <v>0.0328879356384277</v>
      </c>
      <c r="J1461" s="68"/>
      <c r="K1461" s="66" t="s">
        <v>1522</v>
      </c>
      <c r="L1461" s="66" t="s">
        <v>67</v>
      </c>
      <c r="M1461" s="66">
        <v>0.0259802341461181</v>
      </c>
      <c r="O1461" s="68"/>
      <c r="P1461" s="66" t="s">
        <v>1522</v>
      </c>
      <c r="Q1461" s="66" t="s">
        <v>67</v>
      </c>
      <c r="R1461" s="66">
        <v>0.0756378173828125</v>
      </c>
      <c r="T1461" s="68"/>
    </row>
    <row r="1462">
      <c r="A1462" s="66" t="s">
        <v>1523</v>
      </c>
      <c r="B1462" s="66" t="s">
        <v>67</v>
      </c>
      <c r="C1462" s="66">
        <v>0.0258007049560546</v>
      </c>
      <c r="E1462" s="68"/>
      <c r="F1462" s="66" t="s">
        <v>1523</v>
      </c>
      <c r="G1462" s="66" t="s">
        <v>67</v>
      </c>
      <c r="H1462" s="66">
        <v>0.0336899757385253</v>
      </c>
      <c r="J1462" s="68"/>
      <c r="K1462" s="66" t="s">
        <v>1523</v>
      </c>
      <c r="L1462" s="66" t="s">
        <v>67</v>
      </c>
      <c r="M1462" s="66">
        <v>0.0401434898376464</v>
      </c>
      <c r="O1462" s="68"/>
      <c r="P1462" s="66" t="s">
        <v>1523</v>
      </c>
      <c r="Q1462" s="66" t="s">
        <v>67</v>
      </c>
      <c r="R1462" s="66">
        <v>0.137853860855102</v>
      </c>
      <c r="T1462" s="68"/>
    </row>
    <row r="1463">
      <c r="A1463" s="66" t="s">
        <v>1524</v>
      </c>
      <c r="B1463" s="66" t="s">
        <v>67</v>
      </c>
      <c r="C1463" s="66">
        <v>0.019160509109497</v>
      </c>
      <c r="E1463" s="68"/>
      <c r="F1463" s="66" t="s">
        <v>1524</v>
      </c>
      <c r="G1463" s="66" t="s">
        <v>67</v>
      </c>
      <c r="H1463" s="66">
        <v>0.0468266010284423</v>
      </c>
      <c r="J1463" s="68"/>
      <c r="K1463" s="66" t="s">
        <v>1524</v>
      </c>
      <c r="L1463" s="66" t="s">
        <v>67</v>
      </c>
      <c r="M1463" s="66">
        <v>0.0502104759216308</v>
      </c>
      <c r="O1463" s="68"/>
      <c r="P1463" s="66" t="s">
        <v>1524</v>
      </c>
      <c r="Q1463" s="66" t="s">
        <v>67</v>
      </c>
      <c r="R1463" s="66">
        <v>0.166445255279541</v>
      </c>
      <c r="T1463" s="68"/>
    </row>
    <row r="1464">
      <c r="A1464" s="66" t="s">
        <v>1525</v>
      </c>
      <c r="B1464" s="66" t="s">
        <v>67</v>
      </c>
      <c r="C1464" s="66">
        <v>0.0136783123016357</v>
      </c>
      <c r="E1464" s="68"/>
      <c r="F1464" s="66" t="s">
        <v>1525</v>
      </c>
      <c r="G1464" s="66" t="s">
        <v>67</v>
      </c>
      <c r="H1464" s="66">
        <v>0.0239984989166259</v>
      </c>
      <c r="J1464" s="68"/>
      <c r="K1464" s="66" t="s">
        <v>1525</v>
      </c>
      <c r="L1464" s="66" t="s">
        <v>67</v>
      </c>
      <c r="M1464" s="66">
        <v>0.0240957736968994</v>
      </c>
      <c r="O1464" s="68"/>
      <c r="P1464" s="66" t="s">
        <v>1525</v>
      </c>
      <c r="Q1464" s="66" t="s">
        <v>67</v>
      </c>
      <c r="R1464" s="66">
        <v>0.0896737575531005</v>
      </c>
      <c r="T1464" s="68"/>
    </row>
    <row r="1465">
      <c r="A1465" s="66" t="s">
        <v>1526</v>
      </c>
      <c r="B1465" s="66" t="s">
        <v>67</v>
      </c>
      <c r="C1465" s="66">
        <v>0.0124473571777343</v>
      </c>
      <c r="E1465" s="68"/>
      <c r="F1465" s="66" t="s">
        <v>1526</v>
      </c>
      <c r="G1465" s="66" t="s">
        <v>67</v>
      </c>
      <c r="H1465" s="66">
        <v>0.0333249568939209</v>
      </c>
      <c r="J1465" s="68"/>
      <c r="K1465" s="66" t="s">
        <v>1526</v>
      </c>
      <c r="L1465" s="66" t="s">
        <v>67</v>
      </c>
      <c r="M1465" s="66">
        <v>0.0522730350494384</v>
      </c>
      <c r="O1465" s="68"/>
      <c r="P1465" s="66" t="s">
        <v>1526</v>
      </c>
      <c r="Q1465" s="66" t="s">
        <v>67</v>
      </c>
      <c r="R1465" s="66">
        <v>0.136913776397705</v>
      </c>
      <c r="T1465" s="68"/>
    </row>
    <row r="1466">
      <c r="A1466" s="66" t="s">
        <v>1527</v>
      </c>
      <c r="B1466" s="66" t="s">
        <v>67</v>
      </c>
      <c r="C1466" s="66">
        <v>0.0144011974334716</v>
      </c>
      <c r="E1466" s="68"/>
      <c r="F1466" s="66" t="s">
        <v>1527</v>
      </c>
      <c r="G1466" s="66" t="s">
        <v>67</v>
      </c>
      <c r="H1466" s="66">
        <v>0.026494026184082</v>
      </c>
      <c r="J1466" s="68"/>
      <c r="K1466" s="66" t="s">
        <v>1527</v>
      </c>
      <c r="L1466" s="66" t="s">
        <v>67</v>
      </c>
      <c r="M1466" s="66">
        <v>0.110504150390625</v>
      </c>
      <c r="O1466" s="68"/>
      <c r="P1466" s="66" t="s">
        <v>1527</v>
      </c>
      <c r="Q1466" s="66" t="s">
        <v>67</v>
      </c>
      <c r="R1466" s="66">
        <v>0.508564233779907</v>
      </c>
      <c r="T1466" s="68"/>
    </row>
    <row r="1467">
      <c r="A1467" s="66" t="s">
        <v>1528</v>
      </c>
      <c r="B1467" s="66" t="s">
        <v>62</v>
      </c>
      <c r="C1467" s="66">
        <v>0.007453441619873</v>
      </c>
      <c r="E1467" s="68"/>
      <c r="F1467" s="66" t="s">
        <v>1528</v>
      </c>
      <c r="G1467" s="66" t="s">
        <v>62</v>
      </c>
      <c r="H1467" s="66">
        <v>0.012674331665039</v>
      </c>
      <c r="J1467" s="68"/>
      <c r="K1467" s="66" t="s">
        <v>1528</v>
      </c>
      <c r="L1467" s="66" t="s">
        <v>62</v>
      </c>
      <c r="M1467" s="66">
        <v>0.0122344493865966</v>
      </c>
      <c r="O1467" s="68"/>
      <c r="P1467" s="66" t="s">
        <v>1528</v>
      </c>
      <c r="Q1467" s="66" t="s">
        <v>62</v>
      </c>
      <c r="R1467" s="66">
        <v>0.0395765304565429</v>
      </c>
      <c r="T1467" s="68"/>
    </row>
    <row r="1468">
      <c r="A1468" s="66" t="s">
        <v>1529</v>
      </c>
      <c r="B1468" s="66" t="s">
        <v>67</v>
      </c>
      <c r="C1468" s="66">
        <v>0.0223283767700195</v>
      </c>
      <c r="E1468" s="68"/>
      <c r="F1468" s="66" t="s">
        <v>1529</v>
      </c>
      <c r="G1468" s="66" t="s">
        <v>67</v>
      </c>
      <c r="H1468" s="66">
        <v>0.0444672107696533</v>
      </c>
      <c r="J1468" s="68"/>
      <c r="K1468" s="66" t="s">
        <v>1529</v>
      </c>
      <c r="L1468" s="66" t="s">
        <v>67</v>
      </c>
      <c r="M1468" s="66">
        <v>0.0419354438781738</v>
      </c>
      <c r="O1468" s="68"/>
      <c r="P1468" s="66" t="s">
        <v>1529</v>
      </c>
      <c r="Q1468" s="66" t="s">
        <v>67</v>
      </c>
      <c r="R1468" s="66">
        <v>0.147864341735839</v>
      </c>
      <c r="T1468" s="68"/>
    </row>
    <row r="1469">
      <c r="A1469" s="66" t="s">
        <v>1530</v>
      </c>
      <c r="B1469" s="66" t="s">
        <v>67</v>
      </c>
      <c r="C1469" s="66">
        <v>0.0144331455230712</v>
      </c>
      <c r="E1469" s="68"/>
      <c r="F1469" s="66" t="s">
        <v>1530</v>
      </c>
      <c r="G1469" s="66" t="s">
        <v>67</v>
      </c>
      <c r="H1469" s="66">
        <v>0.0264885425567626</v>
      </c>
      <c r="J1469" s="68"/>
      <c r="K1469" s="66" t="s">
        <v>1530</v>
      </c>
      <c r="L1469" s="66" t="s">
        <v>67</v>
      </c>
      <c r="M1469" s="66">
        <v>0.109087944030761</v>
      </c>
      <c r="O1469" s="68"/>
      <c r="P1469" s="66" t="s">
        <v>1530</v>
      </c>
      <c r="Q1469" s="66" t="s">
        <v>67</v>
      </c>
      <c r="R1469" s="66">
        <v>0.506402492523193</v>
      </c>
      <c r="T1469" s="68"/>
    </row>
    <row r="1470">
      <c r="A1470" s="66" t="s">
        <v>1531</v>
      </c>
      <c r="B1470" s="66" t="s">
        <v>67</v>
      </c>
      <c r="C1470" s="66">
        <v>0.018362283706665</v>
      </c>
      <c r="E1470" s="68"/>
      <c r="F1470" s="66" t="s">
        <v>1531</v>
      </c>
      <c r="G1470" s="66" t="s">
        <v>67</v>
      </c>
      <c r="H1470" s="66">
        <v>0.0414655208587646</v>
      </c>
      <c r="J1470" s="68"/>
      <c r="K1470" s="66" t="s">
        <v>1531</v>
      </c>
      <c r="L1470" s="66" t="s">
        <v>67</v>
      </c>
      <c r="M1470" s="66">
        <v>0.0512070655822753</v>
      </c>
      <c r="O1470" s="68"/>
      <c r="P1470" s="66" t="s">
        <v>1531</v>
      </c>
      <c r="Q1470" s="66" t="s">
        <v>67</v>
      </c>
      <c r="R1470" s="66">
        <v>0.17625617980957</v>
      </c>
      <c r="T1470" s="68"/>
    </row>
    <row r="1471">
      <c r="A1471" s="66" t="s">
        <v>1532</v>
      </c>
      <c r="B1471" s="66" t="s">
        <v>67</v>
      </c>
      <c r="C1471" s="66">
        <v>0.0149405002593994</v>
      </c>
      <c r="E1471" s="68"/>
      <c r="F1471" s="66" t="s">
        <v>1532</v>
      </c>
      <c r="G1471" s="66" t="s">
        <v>67</v>
      </c>
      <c r="H1471" s="66">
        <v>0.0352053642272949</v>
      </c>
      <c r="J1471" s="68"/>
      <c r="K1471" s="66" t="s">
        <v>1532</v>
      </c>
      <c r="L1471" s="66" t="s">
        <v>67</v>
      </c>
      <c r="M1471" s="66">
        <v>0.039576768875122</v>
      </c>
      <c r="O1471" s="68"/>
      <c r="P1471" s="66" t="s">
        <v>1532</v>
      </c>
      <c r="Q1471" s="66" t="s">
        <v>67</v>
      </c>
      <c r="R1471" s="66">
        <v>0.133808135986328</v>
      </c>
      <c r="T1471" s="68"/>
    </row>
    <row r="1472">
      <c r="A1472" s="66" t="s">
        <v>1533</v>
      </c>
      <c r="B1472" s="66" t="s">
        <v>67</v>
      </c>
      <c r="C1472" s="66">
        <v>0.0198962688446044</v>
      </c>
      <c r="E1472" s="68"/>
      <c r="F1472" s="66" t="s">
        <v>1533</v>
      </c>
      <c r="G1472" s="66" t="s">
        <v>67</v>
      </c>
      <c r="H1472" s="66">
        <v>0.045173168182373</v>
      </c>
      <c r="J1472" s="68"/>
      <c r="K1472" s="66" t="s">
        <v>1533</v>
      </c>
      <c r="L1472" s="66" t="s">
        <v>67</v>
      </c>
      <c r="M1472" s="66">
        <v>0.133129119873046</v>
      </c>
      <c r="O1472" s="68"/>
      <c r="P1472" s="66" t="s">
        <v>1533</v>
      </c>
      <c r="Q1472" s="66" t="s">
        <v>67</v>
      </c>
      <c r="R1472" s="66">
        <v>0.584620714187622</v>
      </c>
      <c r="T1472" s="68"/>
    </row>
    <row r="1473">
      <c r="A1473" s="66" t="s">
        <v>1534</v>
      </c>
      <c r="B1473" s="66" t="s">
        <v>67</v>
      </c>
      <c r="C1473" s="66">
        <v>0.0191590785980224</v>
      </c>
      <c r="E1473" s="68"/>
      <c r="F1473" s="66" t="s">
        <v>1534</v>
      </c>
      <c r="G1473" s="66" t="s">
        <v>67</v>
      </c>
      <c r="H1473" s="66">
        <v>0.0319726467132568</v>
      </c>
      <c r="J1473" s="68"/>
      <c r="K1473" s="66" t="s">
        <v>1534</v>
      </c>
      <c r="L1473" s="66" t="s">
        <v>67</v>
      </c>
      <c r="M1473" s="66">
        <v>0.0344810485839843</v>
      </c>
      <c r="O1473" s="68"/>
      <c r="P1473" s="66" t="s">
        <v>1534</v>
      </c>
      <c r="Q1473" s="66" t="s">
        <v>67</v>
      </c>
      <c r="R1473" s="66">
        <v>0.118463993072509</v>
      </c>
      <c r="T1473" s="68"/>
    </row>
    <row r="1474">
      <c r="A1474" s="66" t="s">
        <v>1535</v>
      </c>
      <c r="B1474" s="66" t="s">
        <v>62</v>
      </c>
      <c r="C1474" s="66">
        <v>0.0076386928558349</v>
      </c>
      <c r="E1474" s="68"/>
      <c r="F1474" s="66" t="s">
        <v>1535</v>
      </c>
      <c r="G1474" s="66" t="s">
        <v>62</v>
      </c>
      <c r="H1474" s="66">
        <v>0.012380838394165</v>
      </c>
      <c r="J1474" s="68"/>
      <c r="K1474" s="66" t="s">
        <v>1535</v>
      </c>
      <c r="L1474" s="66" t="s">
        <v>62</v>
      </c>
      <c r="M1474" s="66">
        <v>0.0136690139770507</v>
      </c>
      <c r="O1474" s="68"/>
      <c r="P1474" s="66" t="s">
        <v>1535</v>
      </c>
      <c r="Q1474" s="66" t="s">
        <v>62</v>
      </c>
      <c r="R1474" s="66">
        <v>0.0348973274230957</v>
      </c>
      <c r="T1474" s="68"/>
    </row>
    <row r="1475">
      <c r="A1475" s="66" t="s">
        <v>1536</v>
      </c>
      <c r="B1475" s="66" t="s">
        <v>67</v>
      </c>
      <c r="C1475" s="66">
        <v>0.0319142341613769</v>
      </c>
      <c r="E1475" s="68"/>
      <c r="F1475" s="66" t="s">
        <v>1536</v>
      </c>
      <c r="G1475" s="66" t="s">
        <v>67</v>
      </c>
      <c r="H1475" s="66">
        <v>0.0602540969848632</v>
      </c>
      <c r="J1475" s="68"/>
      <c r="K1475" s="66" t="s">
        <v>1536</v>
      </c>
      <c r="L1475" s="66" t="s">
        <v>67</v>
      </c>
      <c r="M1475" s="66">
        <v>0.0658719539642334</v>
      </c>
      <c r="O1475" s="68"/>
      <c r="P1475" s="66" t="s">
        <v>1536</v>
      </c>
      <c r="Q1475" s="66" t="s">
        <v>67</v>
      </c>
      <c r="R1475" s="66">
        <v>0.246261119842529</v>
      </c>
      <c r="T1475" s="68"/>
    </row>
    <row r="1476">
      <c r="A1476" s="66" t="s">
        <v>1537</v>
      </c>
      <c r="B1476" s="66" t="s">
        <v>67</v>
      </c>
      <c r="C1476" s="66">
        <v>0.0187783241271972</v>
      </c>
      <c r="E1476" s="68"/>
      <c r="F1476" s="66" t="s">
        <v>1537</v>
      </c>
      <c r="G1476" s="66" t="s">
        <v>67</v>
      </c>
      <c r="H1476" s="66">
        <v>0.0367722511291503</v>
      </c>
      <c r="J1476" s="68"/>
      <c r="K1476" s="66" t="s">
        <v>1537</v>
      </c>
      <c r="L1476" s="66" t="s">
        <v>67</v>
      </c>
      <c r="M1476" s="66">
        <v>0.0353515148162841</v>
      </c>
      <c r="O1476" s="68"/>
      <c r="P1476" s="66" t="s">
        <v>1537</v>
      </c>
      <c r="Q1476" s="66" t="s">
        <v>67</v>
      </c>
      <c r="R1476" s="66">
        <v>0.10486102104187</v>
      </c>
      <c r="T1476" s="68"/>
    </row>
    <row r="1477">
      <c r="A1477" s="66" t="s">
        <v>1538</v>
      </c>
      <c r="B1477" s="66" t="s">
        <v>67</v>
      </c>
      <c r="C1477" s="66">
        <v>0.0152161121368408</v>
      </c>
      <c r="E1477" s="68"/>
      <c r="F1477" s="66" t="s">
        <v>1538</v>
      </c>
      <c r="G1477" s="66" t="s">
        <v>67</v>
      </c>
      <c r="H1477" s="66">
        <v>0.0253858566284179</v>
      </c>
      <c r="J1477" s="68"/>
      <c r="K1477" s="66" t="s">
        <v>1538</v>
      </c>
      <c r="L1477" s="66" t="s">
        <v>67</v>
      </c>
      <c r="M1477" s="66">
        <v>0.0311059951782226</v>
      </c>
      <c r="O1477" s="68"/>
      <c r="P1477" s="66" t="s">
        <v>1538</v>
      </c>
      <c r="Q1477" s="66" t="s">
        <v>67</v>
      </c>
      <c r="R1477" s="66">
        <v>0.0894186496734619</v>
      </c>
      <c r="T1477" s="68"/>
    </row>
    <row r="1478">
      <c r="A1478" s="66" t="s">
        <v>1539</v>
      </c>
      <c r="B1478" s="66" t="s">
        <v>67</v>
      </c>
      <c r="C1478" s="66">
        <v>0.0148437023162841</v>
      </c>
      <c r="E1478" s="68"/>
      <c r="F1478" s="66" t="s">
        <v>1539</v>
      </c>
      <c r="G1478" s="66" t="s">
        <v>67</v>
      </c>
      <c r="H1478" s="66">
        <v>0.0276491641998291</v>
      </c>
      <c r="J1478" s="68"/>
      <c r="K1478" s="66" t="s">
        <v>1539</v>
      </c>
      <c r="L1478" s="66" t="s">
        <v>67</v>
      </c>
      <c r="M1478" s="66">
        <v>0.02577805519104</v>
      </c>
      <c r="O1478" s="68"/>
      <c r="P1478" s="66" t="s">
        <v>1539</v>
      </c>
      <c r="Q1478" s="66" t="s">
        <v>67</v>
      </c>
      <c r="R1478" s="66">
        <v>0.0746467113494873</v>
      </c>
      <c r="T1478" s="68"/>
    </row>
    <row r="1479">
      <c r="A1479" s="66" t="s">
        <v>1540</v>
      </c>
      <c r="B1479" s="66" t="s">
        <v>67</v>
      </c>
      <c r="C1479" s="66">
        <v>0.0188612937927246</v>
      </c>
      <c r="E1479" s="68"/>
      <c r="F1479" s="66" t="s">
        <v>1540</v>
      </c>
      <c r="G1479" s="66" t="s">
        <v>67</v>
      </c>
      <c r="H1479" s="66">
        <v>0.0410680770874023</v>
      </c>
      <c r="J1479" s="68"/>
      <c r="K1479" s="66" t="s">
        <v>1540</v>
      </c>
      <c r="L1479" s="66" t="s">
        <v>67</v>
      </c>
      <c r="M1479" s="66">
        <v>0.0429494380950927</v>
      </c>
      <c r="O1479" s="68"/>
      <c r="P1479" s="66" t="s">
        <v>1540</v>
      </c>
      <c r="Q1479" s="66" t="s">
        <v>67</v>
      </c>
      <c r="R1479" s="66">
        <v>0.166029691696167</v>
      </c>
      <c r="T1479" s="68"/>
    </row>
    <row r="1480">
      <c r="A1480" s="66" t="s">
        <v>1541</v>
      </c>
      <c r="B1480" s="66" t="s">
        <v>67</v>
      </c>
      <c r="C1480" s="66">
        <v>0.0223152637481689</v>
      </c>
      <c r="E1480" s="68"/>
      <c r="F1480" s="66" t="s">
        <v>1541</v>
      </c>
      <c r="G1480" s="66" t="s">
        <v>67</v>
      </c>
      <c r="H1480" s="66">
        <v>0.0591142177581787</v>
      </c>
      <c r="J1480" s="68"/>
      <c r="K1480" s="66" t="s">
        <v>1541</v>
      </c>
      <c r="L1480" s="66" t="s">
        <v>67</v>
      </c>
      <c r="M1480" s="66">
        <v>0.0740408897399902</v>
      </c>
      <c r="O1480" s="68"/>
      <c r="P1480" s="66" t="s">
        <v>1541</v>
      </c>
      <c r="Q1480" s="66" t="s">
        <v>67</v>
      </c>
      <c r="R1480" s="66">
        <v>0.249288320541381</v>
      </c>
      <c r="T1480" s="68"/>
    </row>
    <row r="1481">
      <c r="A1481" s="66" t="s">
        <v>1542</v>
      </c>
      <c r="B1481" s="66" t="s">
        <v>67</v>
      </c>
      <c r="C1481" s="66">
        <v>0.0156993865966796</v>
      </c>
      <c r="E1481" s="68"/>
      <c r="F1481" s="66" t="s">
        <v>1542</v>
      </c>
      <c r="G1481" s="66" t="s">
        <v>67</v>
      </c>
      <c r="H1481" s="66">
        <v>0.0240044593811035</v>
      </c>
      <c r="J1481" s="68"/>
      <c r="K1481" s="66" t="s">
        <v>1542</v>
      </c>
      <c r="L1481" s="66" t="s">
        <v>67</v>
      </c>
      <c r="M1481" s="66">
        <v>0.025468111038208</v>
      </c>
      <c r="O1481" s="68"/>
      <c r="P1481" s="66" t="s">
        <v>1542</v>
      </c>
      <c r="Q1481" s="66" t="s">
        <v>67</v>
      </c>
      <c r="R1481" s="66">
        <v>0.0879683494567871</v>
      </c>
      <c r="T1481" s="68"/>
    </row>
    <row r="1482">
      <c r="A1482" s="66" t="s">
        <v>1543</v>
      </c>
      <c r="B1482" s="66" t="s">
        <v>67</v>
      </c>
      <c r="C1482" s="66">
        <v>0.0231549739837646</v>
      </c>
      <c r="E1482" s="68"/>
      <c r="F1482" s="66" t="s">
        <v>1543</v>
      </c>
      <c r="G1482" s="66" t="s">
        <v>67</v>
      </c>
      <c r="H1482" s="66">
        <v>0.0505576133728027</v>
      </c>
      <c r="J1482" s="68"/>
      <c r="K1482" s="66" t="s">
        <v>1543</v>
      </c>
      <c r="L1482" s="66" t="s">
        <v>67</v>
      </c>
      <c r="M1482" s="66">
        <v>0.0511441230773925</v>
      </c>
      <c r="O1482" s="68"/>
      <c r="P1482" s="66" t="s">
        <v>1543</v>
      </c>
      <c r="Q1482" s="66" t="s">
        <v>67</v>
      </c>
      <c r="R1482" s="66">
        <v>0.199829578399658</v>
      </c>
      <c r="T1482" s="68"/>
    </row>
    <row r="1483">
      <c r="A1483" s="66" t="s">
        <v>1544</v>
      </c>
      <c r="B1483" s="66" t="s">
        <v>67</v>
      </c>
      <c r="C1483" s="66">
        <v>0.0147082805633544</v>
      </c>
      <c r="E1483" s="68"/>
      <c r="F1483" s="66" t="s">
        <v>1544</v>
      </c>
      <c r="G1483" s="66" t="s">
        <v>67</v>
      </c>
      <c r="H1483" s="66">
        <v>0.0262248516082763</v>
      </c>
      <c r="J1483" s="68"/>
      <c r="K1483" s="66" t="s">
        <v>1544</v>
      </c>
      <c r="L1483" s="66" t="s">
        <v>67</v>
      </c>
      <c r="M1483" s="66">
        <v>0.0262303352355957</v>
      </c>
      <c r="O1483" s="68"/>
      <c r="P1483" s="66" t="s">
        <v>1544</v>
      </c>
      <c r="Q1483" s="66" t="s">
        <v>67</v>
      </c>
      <c r="R1483" s="66">
        <v>0.0742225646972656</v>
      </c>
      <c r="T1483" s="68"/>
    </row>
    <row r="1484">
      <c r="A1484" s="66" t="s">
        <v>1545</v>
      </c>
      <c r="B1484" s="66" t="s">
        <v>67</v>
      </c>
      <c r="C1484" s="66">
        <v>0.0346400737762451</v>
      </c>
      <c r="E1484" s="68"/>
      <c r="F1484" s="66" t="s">
        <v>1545</v>
      </c>
      <c r="G1484" s="66" t="s">
        <v>67</v>
      </c>
      <c r="H1484" s="66">
        <v>0.062772512435913</v>
      </c>
      <c r="J1484" s="68"/>
      <c r="K1484" s="66" t="s">
        <v>1545</v>
      </c>
      <c r="L1484" s="66" t="s">
        <v>67</v>
      </c>
      <c r="M1484" s="66">
        <v>0.158984661102294</v>
      </c>
      <c r="O1484" s="68"/>
      <c r="P1484" s="66" t="s">
        <v>1545</v>
      </c>
      <c r="Q1484" s="66" t="s">
        <v>67</v>
      </c>
      <c r="R1484" s="66">
        <v>0.659794807434082</v>
      </c>
      <c r="T1484" s="68"/>
    </row>
    <row r="1485">
      <c r="A1485" s="66" t="s">
        <v>1546</v>
      </c>
      <c r="B1485" s="66" t="s">
        <v>62</v>
      </c>
      <c r="C1485" s="66">
        <v>0.0077016353607177</v>
      </c>
      <c r="E1485" s="68"/>
      <c r="F1485" s="66" t="s">
        <v>1546</v>
      </c>
      <c r="G1485" s="66" t="s">
        <v>62</v>
      </c>
      <c r="H1485" s="66">
        <v>0.0131492614746093</v>
      </c>
      <c r="J1485" s="68"/>
      <c r="K1485" s="66" t="s">
        <v>1546</v>
      </c>
      <c r="L1485" s="66" t="s">
        <v>62</v>
      </c>
      <c r="M1485" s="66">
        <v>0.0132586956024169</v>
      </c>
      <c r="O1485" s="68"/>
      <c r="P1485" s="66" t="s">
        <v>1546</v>
      </c>
      <c r="Q1485" s="66" t="s">
        <v>62</v>
      </c>
      <c r="R1485" s="66">
        <v>0.0385663509368896</v>
      </c>
      <c r="T1485" s="68"/>
    </row>
    <row r="1486">
      <c r="A1486" s="66" t="s">
        <v>1547</v>
      </c>
      <c r="B1486" s="66" t="s">
        <v>67</v>
      </c>
      <c r="C1486" s="66">
        <v>0.0179405212402343</v>
      </c>
      <c r="E1486" s="68"/>
      <c r="F1486" s="66" t="s">
        <v>1547</v>
      </c>
      <c r="G1486" s="66" t="s">
        <v>67</v>
      </c>
      <c r="H1486" s="66">
        <v>0.0327541828155517</v>
      </c>
      <c r="J1486" s="68"/>
      <c r="K1486" s="66" t="s">
        <v>1547</v>
      </c>
      <c r="L1486" s="66" t="s">
        <v>67</v>
      </c>
      <c r="M1486" s="66">
        <v>0.0330193042755126</v>
      </c>
      <c r="O1486" s="68"/>
      <c r="P1486" s="66" t="s">
        <v>1547</v>
      </c>
      <c r="Q1486" s="66" t="s">
        <v>67</v>
      </c>
      <c r="R1486" s="66">
        <v>0.135832548141479</v>
      </c>
      <c r="T1486" s="68"/>
    </row>
    <row r="1487">
      <c r="A1487" s="66" t="s">
        <v>1548</v>
      </c>
      <c r="B1487" s="66" t="s">
        <v>67</v>
      </c>
      <c r="C1487" s="66">
        <v>0.0224173069000244</v>
      </c>
      <c r="E1487" s="68"/>
      <c r="F1487" s="66" t="s">
        <v>1548</v>
      </c>
      <c r="G1487" s="66" t="s">
        <v>67</v>
      </c>
      <c r="H1487" s="66">
        <v>0.0407910346984863</v>
      </c>
      <c r="J1487" s="68"/>
      <c r="K1487" s="66" t="s">
        <v>1548</v>
      </c>
      <c r="L1487" s="66" t="s">
        <v>67</v>
      </c>
      <c r="M1487" s="66">
        <v>0.0415997505187988</v>
      </c>
      <c r="O1487" s="68"/>
      <c r="P1487" s="66" t="s">
        <v>1548</v>
      </c>
      <c r="Q1487" s="66" t="s">
        <v>67</v>
      </c>
      <c r="R1487" s="66">
        <v>0.166404247283935</v>
      </c>
      <c r="T1487" s="68"/>
    </row>
    <row r="1488">
      <c r="A1488" s="66" t="s">
        <v>1549</v>
      </c>
      <c r="B1488" s="66" t="s">
        <v>67</v>
      </c>
      <c r="C1488" s="66">
        <v>0.03265380859375</v>
      </c>
      <c r="E1488" s="68"/>
      <c r="F1488" s="66" t="s">
        <v>1549</v>
      </c>
      <c r="G1488" s="66" t="s">
        <v>67</v>
      </c>
      <c r="H1488" s="66">
        <v>0.0675139427185058</v>
      </c>
      <c r="J1488" s="68"/>
      <c r="K1488" s="66" t="s">
        <v>1549</v>
      </c>
      <c r="L1488" s="66" t="s">
        <v>67</v>
      </c>
      <c r="M1488" s="66">
        <v>0.16347861289978</v>
      </c>
      <c r="O1488" s="68"/>
      <c r="P1488" s="66" t="s">
        <v>1549</v>
      </c>
      <c r="Q1488" s="66" t="s">
        <v>67</v>
      </c>
      <c r="R1488" s="66">
        <v>0.720940828323364</v>
      </c>
      <c r="T1488" s="68"/>
    </row>
    <row r="1489">
      <c r="A1489" s="66" t="s">
        <v>1550</v>
      </c>
      <c r="B1489" s="66" t="s">
        <v>67</v>
      </c>
      <c r="C1489" s="66">
        <v>0.0176289081573486</v>
      </c>
      <c r="E1489" s="68"/>
      <c r="F1489" s="66" t="s">
        <v>1550</v>
      </c>
      <c r="G1489" s="66" t="s">
        <v>67</v>
      </c>
      <c r="H1489" s="66">
        <v>0.0384268760681152</v>
      </c>
      <c r="J1489" s="68"/>
      <c r="K1489" s="66" t="s">
        <v>1550</v>
      </c>
      <c r="L1489" s="66" t="s">
        <v>67</v>
      </c>
      <c r="M1489" s="66">
        <v>0.0487112998962402</v>
      </c>
      <c r="O1489" s="68"/>
      <c r="P1489" s="66" t="s">
        <v>1550</v>
      </c>
      <c r="Q1489" s="66" t="s">
        <v>67</v>
      </c>
      <c r="R1489" s="66">
        <v>0.162544250488281</v>
      </c>
      <c r="T1489" s="68"/>
    </row>
    <row r="1490">
      <c r="A1490" s="66" t="s">
        <v>1551</v>
      </c>
      <c r="B1490" s="66" t="s">
        <v>67</v>
      </c>
      <c r="C1490" s="66">
        <v>0.0209884643554687</v>
      </c>
      <c r="E1490" s="68"/>
      <c r="F1490" s="66" t="s">
        <v>1551</v>
      </c>
      <c r="G1490" s="66" t="s">
        <v>67</v>
      </c>
      <c r="H1490" s="66">
        <v>0.0332677364349365</v>
      </c>
      <c r="J1490" s="68"/>
      <c r="K1490" s="66" t="s">
        <v>1551</v>
      </c>
      <c r="L1490" s="66" t="s">
        <v>67</v>
      </c>
      <c r="M1490" s="66">
        <v>0.0405817031860351</v>
      </c>
      <c r="O1490" s="68"/>
      <c r="P1490" s="66" t="s">
        <v>1551</v>
      </c>
      <c r="Q1490" s="66" t="s">
        <v>67</v>
      </c>
      <c r="R1490" s="66">
        <v>0.127274751663208</v>
      </c>
      <c r="T1490" s="68"/>
    </row>
    <row r="1491">
      <c r="A1491" s="66" t="s">
        <v>1552</v>
      </c>
      <c r="B1491" s="66" t="s">
        <v>67</v>
      </c>
      <c r="C1491" s="66">
        <v>0.0258727073669433</v>
      </c>
      <c r="E1491" s="68"/>
      <c r="F1491" s="66" t="s">
        <v>1552</v>
      </c>
      <c r="G1491" s="66" t="s">
        <v>67</v>
      </c>
      <c r="H1491" s="66">
        <v>0.0320661067962646</v>
      </c>
      <c r="J1491" s="68"/>
      <c r="K1491" s="66" t="s">
        <v>1552</v>
      </c>
      <c r="L1491" s="66" t="s">
        <v>67</v>
      </c>
      <c r="M1491" s="66">
        <v>0.0498449802398681</v>
      </c>
      <c r="O1491" s="68"/>
      <c r="P1491" s="66" t="s">
        <v>1552</v>
      </c>
      <c r="Q1491" s="66" t="s">
        <v>67</v>
      </c>
      <c r="R1491" s="66">
        <v>0.184797048568725</v>
      </c>
      <c r="T1491" s="68"/>
    </row>
    <row r="1492">
      <c r="A1492" s="66" t="s">
        <v>1553</v>
      </c>
      <c r="B1492" s="66" t="s">
        <v>67</v>
      </c>
      <c r="C1492" s="66">
        <v>0.0184824466705322</v>
      </c>
      <c r="E1492" s="68"/>
      <c r="F1492" s="66" t="s">
        <v>1553</v>
      </c>
      <c r="G1492" s="66" t="s">
        <v>67</v>
      </c>
      <c r="H1492" s="66">
        <v>0.0444519519805908</v>
      </c>
      <c r="J1492" s="68"/>
      <c r="K1492" s="66" t="s">
        <v>1553</v>
      </c>
      <c r="L1492" s="66" t="s">
        <v>67</v>
      </c>
      <c r="M1492" s="66">
        <v>0.0486531257629394</v>
      </c>
      <c r="O1492" s="68"/>
      <c r="P1492" s="66" t="s">
        <v>1553</v>
      </c>
      <c r="Q1492" s="66" t="s">
        <v>67</v>
      </c>
      <c r="R1492" s="66">
        <v>0.18380856513977</v>
      </c>
      <c r="T1492" s="68"/>
    </row>
    <row r="1493">
      <c r="A1493" s="66" t="s">
        <v>1554</v>
      </c>
      <c r="B1493" s="66" t="s">
        <v>62</v>
      </c>
      <c r="C1493" s="66">
        <v>0.0074937343597412</v>
      </c>
      <c r="E1493" s="68"/>
      <c r="F1493" s="66" t="s">
        <v>1554</v>
      </c>
      <c r="G1493" s="66" t="s">
        <v>67</v>
      </c>
      <c r="H1493" s="66">
        <v>0.0228462219238281</v>
      </c>
      <c r="J1493" s="68"/>
      <c r="K1493" s="66" t="s">
        <v>1554</v>
      </c>
      <c r="L1493" s="66" t="s">
        <v>67</v>
      </c>
      <c r="M1493" s="66">
        <v>0.0244710445404052</v>
      </c>
      <c r="O1493" s="68"/>
      <c r="P1493" s="66" t="s">
        <v>1554</v>
      </c>
      <c r="Q1493" s="66" t="s">
        <v>67</v>
      </c>
      <c r="R1493" s="66">
        <v>0.0913958549499511</v>
      </c>
      <c r="T1493" s="68"/>
    </row>
    <row r="1494">
      <c r="A1494" s="66" t="s">
        <v>1555</v>
      </c>
      <c r="B1494" s="66" t="s">
        <v>67</v>
      </c>
      <c r="C1494" s="66">
        <v>0.0126833915710449</v>
      </c>
      <c r="E1494" s="68"/>
      <c r="F1494" s="66" t="s">
        <v>1555</v>
      </c>
      <c r="G1494" s="66" t="s">
        <v>67</v>
      </c>
      <c r="H1494" s="66">
        <v>0.0233891010284423</v>
      </c>
      <c r="J1494" s="68"/>
      <c r="K1494" s="66" t="s">
        <v>1555</v>
      </c>
      <c r="L1494" s="66" t="s">
        <v>67</v>
      </c>
      <c r="M1494" s="66">
        <v>0.0448310375213623</v>
      </c>
      <c r="O1494" s="68"/>
      <c r="P1494" s="66" t="s">
        <v>1555</v>
      </c>
      <c r="Q1494" s="66" t="s">
        <v>67</v>
      </c>
      <c r="R1494" s="66">
        <v>0.137280702590942</v>
      </c>
      <c r="T1494" s="68"/>
    </row>
    <row r="1495">
      <c r="A1495" s="66" t="s">
        <v>1556</v>
      </c>
      <c r="B1495" s="66" t="s">
        <v>67</v>
      </c>
      <c r="C1495" s="66">
        <v>0.0143816471099853</v>
      </c>
      <c r="E1495" s="68"/>
      <c r="F1495" s="66" t="s">
        <v>1556</v>
      </c>
      <c r="G1495" s="66" t="s">
        <v>67</v>
      </c>
      <c r="H1495" s="66">
        <v>0.0351967811584472</v>
      </c>
      <c r="J1495" s="68"/>
      <c r="K1495" s="66" t="s">
        <v>1556</v>
      </c>
      <c r="L1495" s="66" t="s">
        <v>67</v>
      </c>
      <c r="M1495" s="66">
        <v>0.114654302597045</v>
      </c>
      <c r="O1495" s="68"/>
      <c r="P1495" s="66" t="s">
        <v>1556</v>
      </c>
      <c r="Q1495" s="66" t="s">
        <v>67</v>
      </c>
      <c r="R1495" s="66">
        <v>0.569636583328247</v>
      </c>
      <c r="T1495" s="68"/>
    </row>
    <row r="1496">
      <c r="A1496" s="66" t="s">
        <v>1557</v>
      </c>
      <c r="B1496" s="66" t="s">
        <v>67</v>
      </c>
      <c r="C1496" s="66">
        <v>0.0126237869262695</v>
      </c>
      <c r="E1496" s="68"/>
      <c r="F1496" s="66" t="s">
        <v>1557</v>
      </c>
      <c r="G1496" s="66" t="s">
        <v>67</v>
      </c>
      <c r="H1496" s="66">
        <v>0.0345311164855957</v>
      </c>
      <c r="J1496" s="68"/>
      <c r="K1496" s="66" t="s">
        <v>1557</v>
      </c>
      <c r="L1496" s="66" t="s">
        <v>67</v>
      </c>
      <c r="M1496" s="66">
        <v>0.124331951141357</v>
      </c>
      <c r="O1496" s="68"/>
      <c r="P1496" s="66" t="s">
        <v>1557</v>
      </c>
      <c r="Q1496" s="66" t="s">
        <v>67</v>
      </c>
      <c r="R1496" s="66">
        <v>0.556305646896362</v>
      </c>
      <c r="T1496" s="68"/>
    </row>
    <row r="1497">
      <c r="A1497" s="66" t="s">
        <v>1558</v>
      </c>
      <c r="B1497" s="66" t="s">
        <v>67</v>
      </c>
      <c r="C1497" s="66">
        <v>0.0132594108581542</v>
      </c>
      <c r="E1497" s="68"/>
      <c r="F1497" s="66" t="s">
        <v>1558</v>
      </c>
      <c r="G1497" s="66" t="s">
        <v>67</v>
      </c>
      <c r="H1497" s="66">
        <v>0.0342063903808593</v>
      </c>
      <c r="J1497" s="68"/>
      <c r="K1497" s="66" t="s">
        <v>1558</v>
      </c>
      <c r="L1497" s="66" t="s">
        <v>67</v>
      </c>
      <c r="M1497" s="66">
        <v>0.122446775436401</v>
      </c>
      <c r="O1497" s="68"/>
      <c r="P1497" s="66" t="s">
        <v>1558</v>
      </c>
      <c r="Q1497" s="66" t="s">
        <v>67</v>
      </c>
      <c r="R1497" s="66">
        <v>0.555311203002929</v>
      </c>
      <c r="T1497" s="68"/>
    </row>
    <row r="1498">
      <c r="A1498" s="66" t="s">
        <v>1559</v>
      </c>
      <c r="B1498" s="66" t="s">
        <v>67</v>
      </c>
      <c r="C1498" s="66">
        <v>0.0185153484344482</v>
      </c>
      <c r="E1498" s="68"/>
      <c r="F1498" s="66" t="s">
        <v>1559</v>
      </c>
      <c r="G1498" s="66" t="s">
        <v>67</v>
      </c>
      <c r="H1498" s="66">
        <v>0.0312778949737548</v>
      </c>
      <c r="J1498" s="68"/>
      <c r="K1498" s="66" t="s">
        <v>1559</v>
      </c>
      <c r="L1498" s="66" t="s">
        <v>67</v>
      </c>
      <c r="M1498" s="66">
        <v>0.0377891063690185</v>
      </c>
      <c r="O1498" s="68"/>
      <c r="P1498" s="66" t="s">
        <v>1559</v>
      </c>
      <c r="Q1498" s="66" t="s">
        <v>67</v>
      </c>
      <c r="R1498" s="66">
        <v>0.134523630142211</v>
      </c>
      <c r="T1498" s="68"/>
    </row>
    <row r="1499">
      <c r="A1499" s="66" t="s">
        <v>1560</v>
      </c>
      <c r="B1499" s="66" t="s">
        <v>67</v>
      </c>
      <c r="C1499" s="66">
        <v>0.0209193229675292</v>
      </c>
      <c r="E1499" s="68"/>
      <c r="F1499" s="66" t="s">
        <v>1560</v>
      </c>
      <c r="G1499" s="66" t="s">
        <v>67</v>
      </c>
      <c r="H1499" s="66">
        <v>0.032956838607788</v>
      </c>
      <c r="J1499" s="68"/>
      <c r="K1499" s="66" t="s">
        <v>1560</v>
      </c>
      <c r="L1499" s="66" t="s">
        <v>67</v>
      </c>
      <c r="M1499" s="66">
        <v>0.0312232971191406</v>
      </c>
      <c r="O1499" s="68"/>
      <c r="P1499" s="66" t="s">
        <v>1560</v>
      </c>
      <c r="Q1499" s="66" t="s">
        <v>67</v>
      </c>
      <c r="R1499" s="66">
        <v>0.122650384902954</v>
      </c>
      <c r="T1499" s="68"/>
    </row>
    <row r="1500">
      <c r="A1500" s="66" t="s">
        <v>1561</v>
      </c>
      <c r="B1500" s="66" t="s">
        <v>67</v>
      </c>
      <c r="C1500" s="66">
        <v>0.0201339721679687</v>
      </c>
      <c r="E1500" s="68"/>
      <c r="F1500" s="66" t="s">
        <v>1561</v>
      </c>
      <c r="G1500" s="66" t="s">
        <v>67</v>
      </c>
      <c r="H1500" s="66">
        <v>0.0337419509887695</v>
      </c>
      <c r="J1500" s="68"/>
      <c r="K1500" s="66" t="s">
        <v>1561</v>
      </c>
      <c r="L1500" s="66" t="s">
        <v>67</v>
      </c>
      <c r="M1500" s="66">
        <v>0.0422382354736328</v>
      </c>
      <c r="O1500" s="68"/>
      <c r="P1500" s="66" t="s">
        <v>1561</v>
      </c>
      <c r="Q1500" s="66" t="s">
        <v>67</v>
      </c>
      <c r="R1500" s="66">
        <v>0.108696937561035</v>
      </c>
      <c r="T1500" s="68"/>
    </row>
    <row r="1501">
      <c r="A1501" s="66" t="s">
        <v>1562</v>
      </c>
      <c r="B1501" s="66" t="s">
        <v>67</v>
      </c>
      <c r="C1501" s="66">
        <v>0.0186924934387207</v>
      </c>
      <c r="E1501" s="68"/>
      <c r="F1501" s="66" t="s">
        <v>1562</v>
      </c>
      <c r="G1501" s="66" t="s">
        <v>67</v>
      </c>
      <c r="H1501" s="66">
        <v>0.0317728519439697</v>
      </c>
      <c r="J1501" s="68"/>
      <c r="K1501" s="66" t="s">
        <v>1562</v>
      </c>
      <c r="L1501" s="66" t="s">
        <v>67</v>
      </c>
      <c r="M1501" s="66">
        <v>0.0400080680847168</v>
      </c>
      <c r="O1501" s="68"/>
      <c r="P1501" s="66" t="s">
        <v>1562</v>
      </c>
      <c r="Q1501" s="66" t="s">
        <v>67</v>
      </c>
      <c r="R1501" s="66">
        <v>0.138990879058837</v>
      </c>
      <c r="T1501" s="68"/>
    </row>
    <row r="1502">
      <c r="A1502" s="66" t="s">
        <v>1563</v>
      </c>
      <c r="B1502" s="66" t="s">
        <v>62</v>
      </c>
      <c r="C1502" s="66">
        <v>0.0069918632507324</v>
      </c>
      <c r="E1502" s="68"/>
      <c r="F1502" s="66" t="s">
        <v>1563</v>
      </c>
      <c r="G1502" s="66" t="s">
        <v>62</v>
      </c>
      <c r="H1502" s="66">
        <v>0.0121517181396484</v>
      </c>
      <c r="J1502" s="68"/>
      <c r="K1502" s="66" t="s">
        <v>1563</v>
      </c>
      <c r="L1502" s="66" t="s">
        <v>62</v>
      </c>
      <c r="M1502" s="66">
        <v>0.0118117332458496</v>
      </c>
      <c r="O1502" s="68"/>
      <c r="P1502" s="66" t="s">
        <v>1563</v>
      </c>
      <c r="Q1502" s="66" t="s">
        <v>62</v>
      </c>
      <c r="R1502" s="66">
        <v>0.0361144542694091</v>
      </c>
      <c r="T1502" s="68"/>
    </row>
    <row r="1503">
      <c r="A1503" s="66" t="s">
        <v>1564</v>
      </c>
      <c r="B1503" s="66" t="s">
        <v>62</v>
      </c>
      <c r="C1503" s="66">
        <v>0.0074667930603027</v>
      </c>
      <c r="E1503" s="68"/>
      <c r="F1503" s="66" t="s">
        <v>1564</v>
      </c>
      <c r="G1503" s="66" t="s">
        <v>62</v>
      </c>
      <c r="H1503" s="66">
        <v>0.013418436050415</v>
      </c>
      <c r="J1503" s="68"/>
      <c r="K1503" s="66" t="s">
        <v>1564</v>
      </c>
      <c r="L1503" s="66" t="s">
        <v>67</v>
      </c>
      <c r="M1503" s="66">
        <v>0.024731159210205</v>
      </c>
      <c r="O1503" s="68"/>
      <c r="P1503" s="66" t="s">
        <v>1564</v>
      </c>
      <c r="Q1503" s="66" t="s">
        <v>67</v>
      </c>
      <c r="R1503" s="66">
        <v>0.0748600959777832</v>
      </c>
      <c r="T1503" s="68"/>
    </row>
    <row r="1504">
      <c r="A1504" s="66" t="s">
        <v>1565</v>
      </c>
      <c r="B1504" s="66" t="s">
        <v>62</v>
      </c>
      <c r="C1504" s="66">
        <v>0.0066003799438476</v>
      </c>
      <c r="E1504" s="68"/>
      <c r="F1504" s="66" t="s">
        <v>1565</v>
      </c>
      <c r="G1504" s="66" t="s">
        <v>62</v>
      </c>
      <c r="H1504" s="66">
        <v>0.0126521587371826</v>
      </c>
      <c r="J1504" s="68"/>
      <c r="K1504" s="66" t="s">
        <v>1565</v>
      </c>
      <c r="L1504" s="66" t="s">
        <v>62</v>
      </c>
      <c r="M1504" s="66">
        <v>0.0122721195220947</v>
      </c>
      <c r="O1504" s="68"/>
      <c r="P1504" s="66" t="s">
        <v>1565</v>
      </c>
      <c r="Q1504" s="66" t="s">
        <v>62</v>
      </c>
      <c r="R1504" s="66">
        <v>0.0363099575042724</v>
      </c>
      <c r="T1504" s="68"/>
    </row>
    <row r="1505">
      <c r="A1505" s="66" t="s">
        <v>1566</v>
      </c>
      <c r="B1505" s="66" t="s">
        <v>62</v>
      </c>
      <c r="C1505" s="66">
        <v>0.0086133480072021</v>
      </c>
      <c r="E1505" s="68"/>
      <c r="F1505" s="66" t="s">
        <v>1566</v>
      </c>
      <c r="G1505" s="66" t="s">
        <v>62</v>
      </c>
      <c r="H1505" s="66">
        <v>0.0130321979522705</v>
      </c>
      <c r="J1505" s="68"/>
      <c r="K1505" s="66" t="s">
        <v>1566</v>
      </c>
      <c r="L1505" s="66" t="s">
        <v>62</v>
      </c>
      <c r="M1505" s="66">
        <v>0.0113451480865478</v>
      </c>
      <c r="O1505" s="68"/>
      <c r="P1505" s="66" t="s">
        <v>1566</v>
      </c>
      <c r="Q1505" s="66" t="s">
        <v>62</v>
      </c>
      <c r="R1505" s="66">
        <v>0.0375857353210449</v>
      </c>
      <c r="T1505" s="68"/>
    </row>
    <row r="1506">
      <c r="A1506" s="66" t="s">
        <v>1567</v>
      </c>
      <c r="B1506" s="66" t="s">
        <v>62</v>
      </c>
      <c r="C1506" s="66">
        <v>0.0068540573120117</v>
      </c>
      <c r="E1506" s="68"/>
      <c r="F1506" s="66" t="s">
        <v>1567</v>
      </c>
      <c r="G1506" s="66" t="s">
        <v>62</v>
      </c>
      <c r="H1506" s="66">
        <v>0.0129954814910888</v>
      </c>
      <c r="J1506" s="68"/>
      <c r="K1506" s="66" t="s">
        <v>1567</v>
      </c>
      <c r="L1506" s="66" t="s">
        <v>62</v>
      </c>
      <c r="M1506" s="66">
        <v>0.013974905014038</v>
      </c>
      <c r="O1506" s="68"/>
      <c r="P1506" s="66" t="s">
        <v>1567</v>
      </c>
      <c r="Q1506" s="66" t="s">
        <v>62</v>
      </c>
      <c r="R1506" s="66">
        <v>0.0364792346954345</v>
      </c>
      <c r="T1506" s="68"/>
    </row>
    <row r="1507">
      <c r="A1507" s="66" t="s">
        <v>1568</v>
      </c>
      <c r="B1507" s="66" t="s">
        <v>62</v>
      </c>
      <c r="C1507" s="66">
        <v>0.007840871810913</v>
      </c>
      <c r="E1507" s="68"/>
      <c r="F1507" s="66" t="s">
        <v>1568</v>
      </c>
      <c r="G1507" s="66" t="s">
        <v>67</v>
      </c>
      <c r="H1507" s="66">
        <v>0.0251529216766357</v>
      </c>
      <c r="J1507" s="68"/>
      <c r="K1507" s="66" t="s">
        <v>1568</v>
      </c>
      <c r="L1507" s="66" t="s">
        <v>67</v>
      </c>
      <c r="M1507" s="66">
        <v>0.024803876876831</v>
      </c>
      <c r="O1507" s="68"/>
      <c r="P1507" s="66" t="s">
        <v>1568</v>
      </c>
      <c r="Q1507" s="66" t="s">
        <v>67</v>
      </c>
      <c r="R1507" s="66">
        <v>0.0762760639190673</v>
      </c>
      <c r="T1507" s="68"/>
    </row>
    <row r="1508">
      <c r="A1508" s="66" t="s">
        <v>1569</v>
      </c>
      <c r="B1508" s="66" t="s">
        <v>62</v>
      </c>
      <c r="C1508" s="66">
        <v>0.0065741539001464</v>
      </c>
      <c r="E1508" s="68"/>
      <c r="F1508" s="66" t="s">
        <v>1569</v>
      </c>
      <c r="G1508" s="66" t="s">
        <v>62</v>
      </c>
      <c r="H1508" s="66">
        <v>0.0130300521850585</v>
      </c>
      <c r="J1508" s="68"/>
      <c r="K1508" s="66" t="s">
        <v>1569</v>
      </c>
      <c r="L1508" s="66" t="s">
        <v>62</v>
      </c>
      <c r="M1508" s="66">
        <v>0.0129182338714599</v>
      </c>
      <c r="O1508" s="68"/>
      <c r="P1508" s="66" t="s">
        <v>1569</v>
      </c>
      <c r="Q1508" s="66" t="s">
        <v>62</v>
      </c>
      <c r="R1508" s="66">
        <v>0.0339496135711669</v>
      </c>
      <c r="T1508" s="68"/>
    </row>
    <row r="1509">
      <c r="A1509" s="66" t="s">
        <v>1570</v>
      </c>
      <c r="B1509" s="66" t="s">
        <v>62</v>
      </c>
      <c r="C1509" s="66">
        <v>0.006730318069458</v>
      </c>
      <c r="E1509" s="68"/>
      <c r="F1509" s="66" t="s">
        <v>1570</v>
      </c>
      <c r="G1509" s="66" t="s">
        <v>62</v>
      </c>
      <c r="H1509" s="66">
        <v>0.0118570327758789</v>
      </c>
      <c r="J1509" s="68"/>
      <c r="K1509" s="66" t="s">
        <v>1570</v>
      </c>
      <c r="L1509" s="66" t="s">
        <v>62</v>
      </c>
      <c r="M1509" s="66">
        <v>0.0115401744842529</v>
      </c>
      <c r="O1509" s="68"/>
      <c r="P1509" s="66" t="s">
        <v>1570</v>
      </c>
      <c r="Q1509" s="66" t="s">
        <v>62</v>
      </c>
      <c r="R1509" s="66">
        <v>0.037621259689331</v>
      </c>
      <c r="T1509" s="68"/>
    </row>
    <row r="1510">
      <c r="A1510" s="66" t="s">
        <v>1571</v>
      </c>
      <c r="B1510" s="66" t="s">
        <v>62</v>
      </c>
      <c r="C1510" s="66">
        <v>0.0079588890075683</v>
      </c>
      <c r="E1510" s="68"/>
      <c r="F1510" s="66" t="s">
        <v>1571</v>
      </c>
      <c r="G1510" s="66" t="s">
        <v>62</v>
      </c>
      <c r="H1510" s="66">
        <v>0.0136046409606933</v>
      </c>
      <c r="J1510" s="68"/>
      <c r="K1510" s="66" t="s">
        <v>1571</v>
      </c>
      <c r="L1510" s="66" t="s">
        <v>62</v>
      </c>
      <c r="M1510" s="66">
        <v>0.0129840373992919</v>
      </c>
      <c r="O1510" s="68"/>
      <c r="P1510" s="66" t="s">
        <v>1571</v>
      </c>
      <c r="Q1510" s="66" t="s">
        <v>62</v>
      </c>
      <c r="R1510" s="66">
        <v>0.0360567569732666</v>
      </c>
      <c r="T1510" s="68"/>
    </row>
    <row r="1511">
      <c r="A1511" s="66" t="s">
        <v>1572</v>
      </c>
      <c r="B1511" s="66" t="s">
        <v>62</v>
      </c>
      <c r="C1511" s="66">
        <v>0.0068051815032958</v>
      </c>
      <c r="E1511" s="68"/>
      <c r="F1511" s="66" t="s">
        <v>1572</v>
      </c>
      <c r="G1511" s="66" t="s">
        <v>62</v>
      </c>
      <c r="H1511" s="66">
        <v>0.0138125419616699</v>
      </c>
      <c r="J1511" s="68"/>
      <c r="K1511" s="66" t="s">
        <v>1572</v>
      </c>
      <c r="L1511" s="66" t="s">
        <v>62</v>
      </c>
      <c r="M1511" s="66">
        <v>0.0111546516418457</v>
      </c>
      <c r="O1511" s="68"/>
      <c r="P1511" s="66" t="s">
        <v>1572</v>
      </c>
      <c r="Q1511" s="66" t="s">
        <v>62</v>
      </c>
      <c r="R1511" s="66">
        <v>0.0364956855773925</v>
      </c>
      <c r="T1511" s="68"/>
    </row>
    <row r="1512">
      <c r="A1512" s="66" t="s">
        <v>1573</v>
      </c>
      <c r="B1512" s="66" t="s">
        <v>62</v>
      </c>
      <c r="C1512" s="66">
        <v>0.0078699588775634</v>
      </c>
      <c r="E1512" s="68"/>
      <c r="F1512" s="66" t="s">
        <v>1573</v>
      </c>
      <c r="G1512" s="66" t="s">
        <v>67</v>
      </c>
      <c r="H1512" s="66">
        <v>0.0262928009033203</v>
      </c>
      <c r="J1512" s="68"/>
      <c r="K1512" s="66" t="s">
        <v>1573</v>
      </c>
      <c r="L1512" s="66" t="s">
        <v>67</v>
      </c>
      <c r="M1512" s="66">
        <v>0.0252830982208251</v>
      </c>
      <c r="O1512" s="68"/>
      <c r="P1512" s="66" t="s">
        <v>1573</v>
      </c>
      <c r="Q1512" s="66" t="s">
        <v>67</v>
      </c>
      <c r="R1512" s="66">
        <v>0.0807161331176757</v>
      </c>
      <c r="T1512" s="68"/>
    </row>
    <row r="1513">
      <c r="A1513" s="66" t="s">
        <v>1574</v>
      </c>
      <c r="B1513" s="66" t="s">
        <v>62</v>
      </c>
      <c r="C1513" s="66">
        <v>0.0066547393798828</v>
      </c>
      <c r="E1513" s="68"/>
      <c r="F1513" s="66" t="s">
        <v>1574</v>
      </c>
      <c r="G1513" s="66" t="s">
        <v>62</v>
      </c>
      <c r="H1513" s="66">
        <v>0.0121901035308837</v>
      </c>
      <c r="J1513" s="68"/>
      <c r="K1513" s="66" t="s">
        <v>1574</v>
      </c>
      <c r="L1513" s="66" t="s">
        <v>62</v>
      </c>
      <c r="M1513" s="66">
        <v>0.0127069950103759</v>
      </c>
      <c r="O1513" s="68"/>
      <c r="P1513" s="66" t="s">
        <v>1574</v>
      </c>
      <c r="Q1513" s="66" t="s">
        <v>62</v>
      </c>
      <c r="R1513" s="66">
        <v>0.0386781692504882</v>
      </c>
      <c r="T1513" s="68"/>
    </row>
    <row r="1514">
      <c r="A1514" s="66" t="s">
        <v>1575</v>
      </c>
      <c r="B1514" s="66" t="s">
        <v>62</v>
      </c>
      <c r="C1514" s="66">
        <v>0.0079128742218017</v>
      </c>
      <c r="E1514" s="68"/>
      <c r="F1514" s="66" t="s">
        <v>1575</v>
      </c>
      <c r="G1514" s="66" t="s">
        <v>62</v>
      </c>
      <c r="H1514" s="66">
        <v>0.0115582942962646</v>
      </c>
      <c r="J1514" s="68"/>
      <c r="K1514" s="66" t="s">
        <v>1575</v>
      </c>
      <c r="L1514" s="66" t="s">
        <v>62</v>
      </c>
      <c r="M1514" s="66">
        <v>0.0113375186920166</v>
      </c>
      <c r="O1514" s="68"/>
      <c r="P1514" s="66" t="s">
        <v>1575</v>
      </c>
      <c r="Q1514" s="66" t="s">
        <v>62</v>
      </c>
      <c r="R1514" s="66">
        <v>0.0370841026306152</v>
      </c>
      <c r="T1514" s="68"/>
    </row>
    <row r="1515">
      <c r="A1515" s="66" t="s">
        <v>1576</v>
      </c>
      <c r="B1515" s="66" t="s">
        <v>62</v>
      </c>
      <c r="C1515" s="66">
        <v>0.0072555541992187</v>
      </c>
      <c r="E1515" s="68"/>
      <c r="F1515" s="66" t="s">
        <v>1576</v>
      </c>
      <c r="G1515" s="66" t="s">
        <v>62</v>
      </c>
      <c r="H1515" s="66">
        <v>0.0141880512237548</v>
      </c>
      <c r="J1515" s="68"/>
      <c r="K1515" s="66" t="s">
        <v>1576</v>
      </c>
      <c r="L1515" s="66" t="s">
        <v>62</v>
      </c>
      <c r="M1515" s="66">
        <v>0.0126450061798095</v>
      </c>
      <c r="O1515" s="68"/>
      <c r="P1515" s="66" t="s">
        <v>1576</v>
      </c>
      <c r="Q1515" s="66" t="s">
        <v>62</v>
      </c>
      <c r="R1515" s="66">
        <v>0.0362215042114257</v>
      </c>
      <c r="T1515" s="68"/>
    </row>
    <row r="1516">
      <c r="A1516" s="66" t="s">
        <v>1577</v>
      </c>
      <c r="B1516" s="66" t="s">
        <v>62</v>
      </c>
      <c r="C1516" s="66">
        <v>0.00710129737854</v>
      </c>
      <c r="E1516" s="68"/>
      <c r="F1516" s="66" t="s">
        <v>1577</v>
      </c>
      <c r="G1516" s="66" t="s">
        <v>62</v>
      </c>
      <c r="H1516" s="66">
        <v>0.0130138397216796</v>
      </c>
      <c r="J1516" s="68"/>
      <c r="K1516" s="66" t="s">
        <v>1577</v>
      </c>
      <c r="L1516" s="66" t="s">
        <v>62</v>
      </c>
      <c r="M1516" s="66">
        <v>0.0109004974365234</v>
      </c>
      <c r="O1516" s="68"/>
      <c r="P1516" s="66" t="s">
        <v>1577</v>
      </c>
      <c r="Q1516" s="66" t="s">
        <v>62</v>
      </c>
      <c r="R1516" s="66">
        <v>0.0370950698852539</v>
      </c>
      <c r="T1516" s="68"/>
    </row>
    <row r="1517">
      <c r="A1517" s="66" t="s">
        <v>1578</v>
      </c>
      <c r="B1517" s="66" t="s">
        <v>62</v>
      </c>
      <c r="C1517" s="66">
        <v>0.0067718029022216</v>
      </c>
      <c r="E1517" s="68"/>
      <c r="F1517" s="66" t="s">
        <v>1578</v>
      </c>
      <c r="G1517" s="66" t="s">
        <v>62</v>
      </c>
      <c r="H1517" s="66">
        <v>0.0145018100738525</v>
      </c>
      <c r="J1517" s="68"/>
      <c r="K1517" s="66" t="s">
        <v>1578</v>
      </c>
      <c r="L1517" s="66" t="s">
        <v>62</v>
      </c>
      <c r="M1517" s="66">
        <v>0.0113050937652587</v>
      </c>
      <c r="O1517" s="68"/>
      <c r="P1517" s="66" t="s">
        <v>1578</v>
      </c>
      <c r="Q1517" s="66" t="s">
        <v>62</v>
      </c>
      <c r="R1517" s="66">
        <v>0.0365188121795654</v>
      </c>
      <c r="T1517" s="68"/>
    </row>
    <row r="1518">
      <c r="A1518" s="66" t="s">
        <v>1579</v>
      </c>
      <c r="B1518" s="66" t="s">
        <v>62</v>
      </c>
      <c r="C1518" s="66">
        <v>0.0066137313842773</v>
      </c>
      <c r="E1518" s="68"/>
      <c r="F1518" s="66" t="s">
        <v>1579</v>
      </c>
      <c r="G1518" s="66" t="s">
        <v>62</v>
      </c>
      <c r="H1518" s="66">
        <v>0.0118899345397949</v>
      </c>
      <c r="J1518" s="68"/>
      <c r="K1518" s="66" t="s">
        <v>1579</v>
      </c>
      <c r="L1518" s="66" t="s">
        <v>62</v>
      </c>
      <c r="M1518" s="66">
        <v>0.0125272274017333</v>
      </c>
      <c r="O1518" s="68"/>
      <c r="P1518" s="66" t="s">
        <v>1579</v>
      </c>
      <c r="Q1518" s="66" t="s">
        <v>62</v>
      </c>
      <c r="R1518" s="66">
        <v>0.0374951362609863</v>
      </c>
      <c r="T1518" s="68"/>
    </row>
    <row r="1519">
      <c r="A1519" s="66" t="s">
        <v>1580</v>
      </c>
      <c r="B1519" s="66" t="s">
        <v>67</v>
      </c>
      <c r="C1519" s="66">
        <v>0.0145843029022216</v>
      </c>
      <c r="E1519" s="68"/>
      <c r="F1519" s="66" t="s">
        <v>1580</v>
      </c>
      <c r="G1519" s="66" t="s">
        <v>67</v>
      </c>
      <c r="H1519" s="66">
        <v>0.0255722999572753</v>
      </c>
      <c r="J1519" s="68"/>
      <c r="K1519" s="66" t="s">
        <v>1580</v>
      </c>
      <c r="L1519" s="66" t="s">
        <v>67</v>
      </c>
      <c r="M1519" s="66">
        <v>0.0229160785675048</v>
      </c>
      <c r="O1519" s="68"/>
      <c r="P1519" s="66" t="s">
        <v>1580</v>
      </c>
      <c r="Q1519" s="66" t="s">
        <v>67</v>
      </c>
      <c r="R1519" s="66">
        <v>0.0729897022247314</v>
      </c>
      <c r="T1519" s="68"/>
    </row>
    <row r="1520">
      <c r="A1520" s="66" t="s">
        <v>1581</v>
      </c>
      <c r="B1520" s="66" t="s">
        <v>62</v>
      </c>
      <c r="C1520" s="66">
        <v>0.0079779624938964</v>
      </c>
      <c r="E1520" s="68"/>
      <c r="F1520" s="66" t="s">
        <v>1581</v>
      </c>
      <c r="G1520" s="66" t="s">
        <v>62</v>
      </c>
      <c r="H1520" s="66">
        <v>0.0150656700134277</v>
      </c>
      <c r="J1520" s="68"/>
      <c r="K1520" s="66" t="s">
        <v>1581</v>
      </c>
      <c r="L1520" s="66" t="s">
        <v>62</v>
      </c>
      <c r="M1520" s="66">
        <v>0.0126223564147949</v>
      </c>
      <c r="O1520" s="68"/>
      <c r="P1520" s="66" t="s">
        <v>1581</v>
      </c>
      <c r="Q1520" s="66" t="s">
        <v>62</v>
      </c>
      <c r="R1520" s="66">
        <v>0.0363731384277343</v>
      </c>
      <c r="T1520" s="68"/>
    </row>
    <row r="1521">
      <c r="A1521" s="66" t="s">
        <v>1582</v>
      </c>
      <c r="B1521" s="66" t="s">
        <v>62</v>
      </c>
      <c r="C1521" s="66">
        <v>0.0066556930541992</v>
      </c>
      <c r="E1521" s="68"/>
      <c r="F1521" s="66" t="s">
        <v>1582</v>
      </c>
      <c r="G1521" s="66" t="s">
        <v>62</v>
      </c>
      <c r="H1521" s="66">
        <v>0.0163648128509521</v>
      </c>
      <c r="J1521" s="68"/>
      <c r="K1521" s="66" t="s">
        <v>1582</v>
      </c>
      <c r="L1521" s="66" t="s">
        <v>62</v>
      </c>
      <c r="M1521" s="66">
        <v>0.0119423866271972</v>
      </c>
      <c r="O1521" s="68"/>
      <c r="P1521" s="66" t="s">
        <v>1582</v>
      </c>
      <c r="Q1521" s="66" t="s">
        <v>62</v>
      </c>
      <c r="R1521" s="66">
        <v>0.0369133949279785</v>
      </c>
      <c r="T1521" s="68"/>
    </row>
    <row r="1522">
      <c r="A1522" s="66" t="s">
        <v>1583</v>
      </c>
      <c r="B1522" s="66" t="s">
        <v>67</v>
      </c>
      <c r="C1522" s="66">
        <v>0.012498140335083</v>
      </c>
      <c r="E1522" s="68"/>
      <c r="F1522" s="66" t="s">
        <v>1583</v>
      </c>
      <c r="G1522" s="66" t="s">
        <v>67</v>
      </c>
      <c r="H1522" s="66">
        <v>0.0302069187164306</v>
      </c>
      <c r="J1522" s="68"/>
      <c r="K1522" s="66" t="s">
        <v>1583</v>
      </c>
      <c r="L1522" s="66" t="s">
        <v>67</v>
      </c>
      <c r="M1522" s="66">
        <v>0.0323996543884277</v>
      </c>
      <c r="O1522" s="68"/>
      <c r="P1522" s="66" t="s">
        <v>1583</v>
      </c>
      <c r="Q1522" s="66" t="s">
        <v>67</v>
      </c>
      <c r="R1522" s="66">
        <v>0.0735394954681396</v>
      </c>
      <c r="T1522" s="68"/>
    </row>
    <row r="1523">
      <c r="A1523" s="66" t="s">
        <v>1584</v>
      </c>
      <c r="B1523" s="66" t="s">
        <v>62</v>
      </c>
      <c r="C1523" s="66">
        <v>0.0076751708984375</v>
      </c>
      <c r="E1523" s="68"/>
      <c r="F1523" s="66" t="s">
        <v>1584</v>
      </c>
      <c r="G1523" s="66" t="s">
        <v>62</v>
      </c>
      <c r="H1523" s="66">
        <v>0.0130524635314941</v>
      </c>
      <c r="J1523" s="68"/>
      <c r="K1523" s="66" t="s">
        <v>1584</v>
      </c>
      <c r="L1523" s="66" t="s">
        <v>62</v>
      </c>
      <c r="M1523" s="66">
        <v>0.0136740207672119</v>
      </c>
      <c r="O1523" s="68"/>
      <c r="P1523" s="66" t="s">
        <v>1584</v>
      </c>
      <c r="Q1523" s="66" t="s">
        <v>62</v>
      </c>
      <c r="R1523" s="66">
        <v>0.035912275314331</v>
      </c>
      <c r="T1523" s="68"/>
    </row>
    <row r="1524">
      <c r="A1524" s="66" t="s">
        <v>1585</v>
      </c>
      <c r="B1524" s="66" t="s">
        <v>62</v>
      </c>
      <c r="C1524" s="66">
        <v>0.0069360733032226</v>
      </c>
      <c r="E1524" s="68"/>
      <c r="F1524" s="66" t="s">
        <v>1585</v>
      </c>
      <c r="G1524" s="66" t="s">
        <v>62</v>
      </c>
      <c r="H1524" s="66">
        <v>0.0128848552703857</v>
      </c>
      <c r="J1524" s="68"/>
      <c r="K1524" s="66" t="s">
        <v>1585</v>
      </c>
      <c r="L1524" s="66" t="s">
        <v>62</v>
      </c>
      <c r="M1524" s="66">
        <v>0.0125503540039062</v>
      </c>
      <c r="O1524" s="68"/>
      <c r="P1524" s="66" t="s">
        <v>1585</v>
      </c>
      <c r="Q1524" s="66" t="s">
        <v>62</v>
      </c>
      <c r="R1524" s="66">
        <v>0.0366280078887939</v>
      </c>
      <c r="T1524" s="68"/>
    </row>
    <row r="1525">
      <c r="A1525" s="66" t="s">
        <v>1586</v>
      </c>
      <c r="B1525" s="66" t="s">
        <v>62</v>
      </c>
      <c r="C1525" s="66">
        <v>0.0067353248596191</v>
      </c>
      <c r="E1525" s="68"/>
      <c r="F1525" s="66" t="s">
        <v>1586</v>
      </c>
      <c r="G1525" s="66" t="s">
        <v>62</v>
      </c>
      <c r="H1525" s="66">
        <v>0.0134518146514892</v>
      </c>
      <c r="J1525" s="68"/>
      <c r="K1525" s="66" t="s">
        <v>1586</v>
      </c>
      <c r="L1525" s="66" t="s">
        <v>62</v>
      </c>
      <c r="M1525" s="66">
        <v>0.0129163265228271</v>
      </c>
      <c r="O1525" s="68"/>
      <c r="P1525" s="66" t="s">
        <v>1586</v>
      </c>
      <c r="Q1525" s="66" t="s">
        <v>62</v>
      </c>
      <c r="R1525" s="66">
        <v>0.036658763885498</v>
      </c>
      <c r="T1525" s="68"/>
    </row>
    <row r="1526">
      <c r="A1526" s="66" t="s">
        <v>1587</v>
      </c>
      <c r="B1526" s="66" t="s">
        <v>62</v>
      </c>
      <c r="C1526" s="66">
        <v>0.0066084861755371</v>
      </c>
      <c r="E1526" s="68"/>
      <c r="F1526" s="66" t="s">
        <v>1587</v>
      </c>
      <c r="G1526" s="66" t="s">
        <v>62</v>
      </c>
      <c r="H1526" s="66">
        <v>0.0138828754425048</v>
      </c>
      <c r="J1526" s="68"/>
      <c r="K1526" s="66" t="s">
        <v>1587</v>
      </c>
      <c r="L1526" s="66" t="s">
        <v>62</v>
      </c>
      <c r="M1526" s="66">
        <v>0.0106561183929443</v>
      </c>
      <c r="O1526" s="68"/>
      <c r="P1526" s="66" t="s">
        <v>1587</v>
      </c>
      <c r="Q1526" s="66" t="s">
        <v>62</v>
      </c>
      <c r="R1526" s="66">
        <v>0.0366137027740478</v>
      </c>
      <c r="T1526" s="68"/>
    </row>
    <row r="1527">
      <c r="A1527" s="66" t="s">
        <v>1588</v>
      </c>
      <c r="B1527" s="66" t="s">
        <v>62</v>
      </c>
      <c r="C1527" s="66">
        <v>0.0077021121978759</v>
      </c>
      <c r="E1527" s="68"/>
      <c r="F1527" s="66" t="s">
        <v>1588</v>
      </c>
      <c r="G1527" s="66" t="s">
        <v>62</v>
      </c>
      <c r="H1527" s="66">
        <v>0.0146002769470214</v>
      </c>
      <c r="J1527" s="68"/>
      <c r="K1527" s="66" t="s">
        <v>1588</v>
      </c>
      <c r="L1527" s="66" t="s">
        <v>62</v>
      </c>
      <c r="M1527" s="66">
        <v>0.0103724002838134</v>
      </c>
      <c r="O1527" s="68"/>
      <c r="P1527" s="66" t="s">
        <v>1588</v>
      </c>
      <c r="Q1527" s="66" t="s">
        <v>62</v>
      </c>
      <c r="R1527" s="66">
        <v>0.0372743606567382</v>
      </c>
      <c r="T1527" s="68"/>
    </row>
    <row r="1528">
      <c r="A1528" s="66" t="s">
        <v>1589</v>
      </c>
      <c r="B1528" s="66" t="s">
        <v>62</v>
      </c>
      <c r="C1528" s="66">
        <v>0.0066542625427246</v>
      </c>
      <c r="E1528" s="68"/>
      <c r="F1528" s="66" t="s">
        <v>1589</v>
      </c>
      <c r="G1528" s="66" t="s">
        <v>62</v>
      </c>
      <c r="H1528" s="66">
        <v>0.0141417980194091</v>
      </c>
      <c r="J1528" s="68"/>
      <c r="K1528" s="66" t="s">
        <v>1589</v>
      </c>
      <c r="L1528" s="66" t="s">
        <v>62</v>
      </c>
      <c r="M1528" s="66">
        <v>0.0135478973388671</v>
      </c>
      <c r="O1528" s="68"/>
      <c r="P1528" s="66" t="s">
        <v>1589</v>
      </c>
      <c r="Q1528" s="66" t="s">
        <v>62</v>
      </c>
      <c r="R1528" s="66">
        <v>0.0385570526123046</v>
      </c>
      <c r="T1528" s="68"/>
    </row>
    <row r="1529">
      <c r="A1529" s="66" t="s">
        <v>1590</v>
      </c>
      <c r="B1529" s="66" t="s">
        <v>62</v>
      </c>
      <c r="C1529" s="66">
        <v>0.0112740993499755</v>
      </c>
      <c r="E1529" s="68"/>
      <c r="F1529" s="66" t="s">
        <v>1590</v>
      </c>
      <c r="G1529" s="66" t="s">
        <v>62</v>
      </c>
      <c r="H1529" s="66">
        <v>0.0132014751434326</v>
      </c>
      <c r="J1529" s="68"/>
      <c r="K1529" s="66" t="s">
        <v>1590</v>
      </c>
      <c r="L1529" s="66" t="s">
        <v>62</v>
      </c>
      <c r="M1529" s="66">
        <v>0.0131857395172119</v>
      </c>
      <c r="O1529" s="68"/>
      <c r="P1529" s="66" t="s">
        <v>1590</v>
      </c>
      <c r="Q1529" s="66" t="s">
        <v>62</v>
      </c>
      <c r="R1529" s="66">
        <v>0.0389621257781982</v>
      </c>
      <c r="T1529" s="68"/>
    </row>
    <row r="1530">
      <c r="A1530" s="66" t="s">
        <v>1591</v>
      </c>
      <c r="B1530" s="66" t="s">
        <v>62</v>
      </c>
      <c r="C1530" s="66">
        <v>0.0070371627807617</v>
      </c>
      <c r="E1530" s="68"/>
      <c r="F1530" s="66" t="s">
        <v>1591</v>
      </c>
      <c r="G1530" s="66" t="s">
        <v>62</v>
      </c>
      <c r="H1530" s="66">
        <v>0.0132052898406982</v>
      </c>
      <c r="J1530" s="68"/>
      <c r="K1530" s="66" t="s">
        <v>1591</v>
      </c>
      <c r="L1530" s="66" t="s">
        <v>62</v>
      </c>
      <c r="M1530" s="66">
        <v>0.0110783576965332</v>
      </c>
      <c r="O1530" s="68"/>
      <c r="P1530" s="66" t="s">
        <v>1591</v>
      </c>
      <c r="Q1530" s="66" t="s">
        <v>62</v>
      </c>
      <c r="R1530" s="66">
        <v>0.0399022102355957</v>
      </c>
      <c r="T1530" s="68"/>
    </row>
    <row r="1531">
      <c r="A1531" s="66" t="s">
        <v>1592</v>
      </c>
      <c r="B1531" s="66" t="s">
        <v>62</v>
      </c>
      <c r="C1531" s="66">
        <v>0.0079007148742675</v>
      </c>
      <c r="E1531" s="68"/>
      <c r="F1531" s="66" t="s">
        <v>1592</v>
      </c>
      <c r="G1531" s="66" t="s">
        <v>62</v>
      </c>
      <c r="H1531" s="66">
        <v>0.0136225223541259</v>
      </c>
      <c r="J1531" s="68"/>
      <c r="K1531" s="66" t="s">
        <v>1592</v>
      </c>
      <c r="L1531" s="66" t="s">
        <v>62</v>
      </c>
      <c r="M1531" s="66">
        <v>0.01320481300354</v>
      </c>
      <c r="O1531" s="68"/>
      <c r="P1531" s="66" t="s">
        <v>1592</v>
      </c>
      <c r="Q1531" s="66" t="s">
        <v>62</v>
      </c>
      <c r="R1531" s="66">
        <v>0.0379722118377685</v>
      </c>
      <c r="T1531" s="68"/>
    </row>
    <row r="1532">
      <c r="A1532" s="66" t="s">
        <v>1593</v>
      </c>
      <c r="B1532" s="66" t="s">
        <v>62</v>
      </c>
      <c r="C1532" s="66">
        <v>0.006868839263916</v>
      </c>
      <c r="E1532" s="68"/>
      <c r="F1532" s="66" t="s">
        <v>1593</v>
      </c>
      <c r="G1532" s="66" t="s">
        <v>67</v>
      </c>
      <c r="H1532" s="66">
        <v>0.0230846405029296</v>
      </c>
      <c r="J1532" s="68"/>
      <c r="K1532" s="66" t="s">
        <v>1593</v>
      </c>
      <c r="L1532" s="66" t="s">
        <v>67</v>
      </c>
      <c r="M1532" s="66">
        <v>0.023792028427124</v>
      </c>
      <c r="O1532" s="68"/>
      <c r="P1532" s="66" t="s">
        <v>1593</v>
      </c>
      <c r="Q1532" s="66" t="s">
        <v>67</v>
      </c>
      <c r="R1532" s="66">
        <v>0.0720529556274414</v>
      </c>
      <c r="T1532" s="68"/>
    </row>
    <row r="1533">
      <c r="A1533" s="66" t="s">
        <v>1594</v>
      </c>
      <c r="B1533" s="66" t="s">
        <v>62</v>
      </c>
      <c r="C1533" s="66">
        <v>0.0076620578765869</v>
      </c>
      <c r="E1533" s="68"/>
      <c r="F1533" s="66" t="s">
        <v>1594</v>
      </c>
      <c r="G1533" s="66" t="s">
        <v>62</v>
      </c>
      <c r="H1533" s="66">
        <v>0.0127444267272949</v>
      </c>
      <c r="J1533" s="68"/>
      <c r="K1533" s="66" t="s">
        <v>1594</v>
      </c>
      <c r="L1533" s="66" t="s">
        <v>62</v>
      </c>
      <c r="M1533" s="66">
        <v>0.0132248401641845</v>
      </c>
      <c r="O1533" s="68"/>
      <c r="P1533" s="66" t="s">
        <v>1594</v>
      </c>
      <c r="Q1533" s="66" t="s">
        <v>62</v>
      </c>
      <c r="R1533" s="66">
        <v>0.0368857383728027</v>
      </c>
      <c r="T1533" s="68"/>
    </row>
    <row r="1534">
      <c r="A1534" s="66" t="s">
        <v>1595</v>
      </c>
      <c r="B1534" s="66" t="s">
        <v>62</v>
      </c>
      <c r="C1534" s="66">
        <v>0.0065391063690185</v>
      </c>
      <c r="E1534" s="68"/>
      <c r="F1534" s="66" t="s">
        <v>1595</v>
      </c>
      <c r="G1534" s="66" t="s">
        <v>62</v>
      </c>
      <c r="H1534" s="66">
        <v>0.0128474235534667</v>
      </c>
      <c r="J1534" s="68"/>
      <c r="K1534" s="66" t="s">
        <v>1595</v>
      </c>
      <c r="L1534" s="66" t="s">
        <v>62</v>
      </c>
      <c r="M1534" s="66">
        <v>0.0109672546386718</v>
      </c>
      <c r="O1534" s="68"/>
      <c r="P1534" s="66" t="s">
        <v>1595</v>
      </c>
      <c r="Q1534" s="66" t="s">
        <v>62</v>
      </c>
      <c r="R1534" s="66">
        <v>0.038090705871582</v>
      </c>
      <c r="T1534" s="68"/>
    </row>
    <row r="1535">
      <c r="A1535" s="66" t="s">
        <v>1596</v>
      </c>
      <c r="B1535" s="66" t="s">
        <v>62</v>
      </c>
      <c r="C1535" s="66">
        <v>0.0076808929443359</v>
      </c>
      <c r="E1535" s="68"/>
      <c r="F1535" s="66" t="s">
        <v>1596</v>
      </c>
      <c r="G1535" s="66" t="s">
        <v>62</v>
      </c>
      <c r="H1535" s="66">
        <v>0.0118913650512695</v>
      </c>
      <c r="J1535" s="68"/>
      <c r="K1535" s="66" t="s">
        <v>1596</v>
      </c>
      <c r="L1535" s="66" t="s">
        <v>62</v>
      </c>
      <c r="M1535" s="66">
        <v>0.0124657154083251</v>
      </c>
      <c r="O1535" s="68"/>
      <c r="P1535" s="66" t="s">
        <v>1596</v>
      </c>
      <c r="Q1535" s="66" t="s">
        <v>62</v>
      </c>
      <c r="R1535" s="66">
        <v>0.0374243259429931</v>
      </c>
      <c r="T1535" s="68"/>
    </row>
    <row r="1536">
      <c r="A1536" s="66" t="s">
        <v>1597</v>
      </c>
      <c r="B1536" s="66" t="s">
        <v>62</v>
      </c>
      <c r="C1536" s="66">
        <v>0.0065276622772216</v>
      </c>
      <c r="E1536" s="68"/>
      <c r="F1536" s="66" t="s">
        <v>1597</v>
      </c>
      <c r="G1536" s="66" t="s">
        <v>62</v>
      </c>
      <c r="H1536" s="66">
        <v>0.0129601955413818</v>
      </c>
      <c r="J1536" s="68"/>
      <c r="K1536" s="66" t="s">
        <v>1597</v>
      </c>
      <c r="L1536" s="66" t="s">
        <v>62</v>
      </c>
      <c r="M1536" s="66">
        <v>0.0117058753967285</v>
      </c>
      <c r="O1536" s="68"/>
      <c r="P1536" s="66" t="s">
        <v>1597</v>
      </c>
      <c r="Q1536" s="66" t="s">
        <v>62</v>
      </c>
      <c r="R1536" s="66">
        <v>0.0462508201599121</v>
      </c>
      <c r="T1536" s="68"/>
    </row>
    <row r="1537">
      <c r="A1537" s="66" t="s">
        <v>1598</v>
      </c>
      <c r="B1537" s="66" t="s">
        <v>62</v>
      </c>
      <c r="C1537" s="66">
        <v>0.006371259689331</v>
      </c>
      <c r="E1537" s="68"/>
      <c r="F1537" s="66" t="s">
        <v>1598</v>
      </c>
      <c r="G1537" s="66" t="s">
        <v>62</v>
      </c>
      <c r="H1537" s="66">
        <v>0.0120577812194824</v>
      </c>
      <c r="J1537" s="68"/>
      <c r="K1537" s="66" t="s">
        <v>1598</v>
      </c>
      <c r="L1537" s="66" t="s">
        <v>62</v>
      </c>
      <c r="M1537" s="66">
        <v>0.0125327110290527</v>
      </c>
      <c r="O1537" s="68"/>
      <c r="P1537" s="66" t="s">
        <v>1598</v>
      </c>
      <c r="Q1537" s="66" t="s">
        <v>62</v>
      </c>
      <c r="R1537" s="66">
        <v>0.038496971130371</v>
      </c>
      <c r="T1537" s="68"/>
    </row>
    <row r="1538">
      <c r="A1538" s="66" t="s">
        <v>1599</v>
      </c>
      <c r="B1538" s="66" t="s">
        <v>62</v>
      </c>
      <c r="C1538" s="66">
        <v>0.0061800479888916</v>
      </c>
      <c r="E1538" s="68"/>
      <c r="F1538" s="66" t="s">
        <v>1599</v>
      </c>
      <c r="G1538" s="66" t="s">
        <v>62</v>
      </c>
      <c r="H1538" s="66">
        <v>0.01393723487854</v>
      </c>
      <c r="J1538" s="68"/>
      <c r="K1538" s="66" t="s">
        <v>1599</v>
      </c>
      <c r="L1538" s="66" t="s">
        <v>62</v>
      </c>
      <c r="M1538" s="66">
        <v>0.0110530853271484</v>
      </c>
      <c r="O1538" s="68"/>
      <c r="P1538" s="66" t="s">
        <v>1599</v>
      </c>
      <c r="Q1538" s="66" t="s">
        <v>62</v>
      </c>
      <c r="R1538" s="66">
        <v>0.0372629165649414</v>
      </c>
      <c r="T1538" s="68"/>
    </row>
    <row r="1539">
      <c r="A1539" s="66" t="s">
        <v>1600</v>
      </c>
      <c r="B1539" s="66" t="s">
        <v>62</v>
      </c>
      <c r="C1539" s="66">
        <v>0.007537841796875</v>
      </c>
      <c r="E1539" s="68"/>
      <c r="F1539" s="66" t="s">
        <v>1600</v>
      </c>
      <c r="G1539" s="66" t="s">
        <v>62</v>
      </c>
      <c r="H1539" s="66">
        <v>0.0136322975158691</v>
      </c>
      <c r="J1539" s="68"/>
      <c r="K1539" s="66" t="s">
        <v>1600</v>
      </c>
      <c r="L1539" s="66" t="s">
        <v>62</v>
      </c>
      <c r="M1539" s="66">
        <v>0.0127539634704589</v>
      </c>
      <c r="O1539" s="68"/>
      <c r="P1539" s="66" t="s">
        <v>1600</v>
      </c>
      <c r="Q1539" s="66" t="s">
        <v>62</v>
      </c>
      <c r="R1539" s="66">
        <v>0.0372381210327148</v>
      </c>
      <c r="T1539" s="68"/>
    </row>
    <row r="1540">
      <c r="A1540" s="66" t="s">
        <v>1601</v>
      </c>
      <c r="B1540" s="66" t="s">
        <v>62</v>
      </c>
      <c r="C1540" s="66">
        <v>0.0066008567810058</v>
      </c>
      <c r="E1540" s="68"/>
      <c r="F1540" s="66" t="s">
        <v>1601</v>
      </c>
      <c r="G1540" s="66" t="s">
        <v>62</v>
      </c>
      <c r="H1540" s="66">
        <v>0.0128865242004394</v>
      </c>
      <c r="J1540" s="68"/>
      <c r="K1540" s="66" t="s">
        <v>1601</v>
      </c>
      <c r="L1540" s="66" t="s">
        <v>62</v>
      </c>
      <c r="M1540" s="66">
        <v>0.0112333297729492</v>
      </c>
      <c r="O1540" s="68"/>
      <c r="P1540" s="66" t="s">
        <v>1601</v>
      </c>
      <c r="Q1540" s="66" t="s">
        <v>62</v>
      </c>
      <c r="R1540" s="66">
        <v>0.0370059013366699</v>
      </c>
      <c r="T1540" s="68"/>
    </row>
    <row r="1541">
      <c r="A1541" s="66" t="s">
        <v>1602</v>
      </c>
      <c r="B1541" s="66" t="s">
        <v>62</v>
      </c>
      <c r="C1541" s="66">
        <v>0.0065202713012695</v>
      </c>
      <c r="E1541" s="68"/>
      <c r="F1541" s="66" t="s">
        <v>1602</v>
      </c>
      <c r="G1541" s="66" t="s">
        <v>62</v>
      </c>
      <c r="H1541" s="66">
        <v>0.0150244235992431</v>
      </c>
      <c r="J1541" s="68"/>
      <c r="K1541" s="66" t="s">
        <v>1602</v>
      </c>
      <c r="L1541" s="66" t="s">
        <v>62</v>
      </c>
      <c r="M1541" s="66">
        <v>0.0126490592956542</v>
      </c>
      <c r="O1541" s="68"/>
      <c r="P1541" s="66" t="s">
        <v>1602</v>
      </c>
      <c r="Q1541" s="66" t="s">
        <v>62</v>
      </c>
      <c r="R1541" s="66">
        <v>0.0378444194793701</v>
      </c>
      <c r="T1541" s="68"/>
    </row>
    <row r="1542">
      <c r="A1542" s="66" t="s">
        <v>1603</v>
      </c>
      <c r="B1542" s="66" t="s">
        <v>62</v>
      </c>
      <c r="C1542" s="66">
        <v>0.0073287487030029</v>
      </c>
      <c r="E1542" s="68"/>
      <c r="F1542" s="66" t="s">
        <v>1603</v>
      </c>
      <c r="G1542" s="66" t="s">
        <v>62</v>
      </c>
      <c r="H1542" s="66">
        <v>0.0232317447662353</v>
      </c>
      <c r="J1542" s="68"/>
      <c r="K1542" s="66" t="s">
        <v>1603</v>
      </c>
      <c r="L1542" s="66" t="s">
        <v>62</v>
      </c>
      <c r="M1542" s="66">
        <v>0.0119037628173828</v>
      </c>
      <c r="O1542" s="68"/>
      <c r="P1542" s="66" t="s">
        <v>1603</v>
      </c>
      <c r="Q1542" s="66" t="s">
        <v>62</v>
      </c>
      <c r="R1542" s="66">
        <v>0.0384166240692138</v>
      </c>
      <c r="T1542" s="68"/>
    </row>
    <row r="1543">
      <c r="A1543" s="66" t="s">
        <v>1604</v>
      </c>
      <c r="B1543" s="66" t="s">
        <v>62</v>
      </c>
      <c r="C1543" s="66">
        <v>0.0113527774810791</v>
      </c>
      <c r="E1543" s="68"/>
      <c r="F1543" s="66" t="s">
        <v>1604</v>
      </c>
      <c r="G1543" s="66" t="s">
        <v>62</v>
      </c>
      <c r="H1543" s="66">
        <v>0.0130627155303955</v>
      </c>
      <c r="J1543" s="68"/>
      <c r="K1543" s="66" t="s">
        <v>1604</v>
      </c>
      <c r="L1543" s="66" t="s">
        <v>62</v>
      </c>
      <c r="M1543" s="66">
        <v>0.0131251811981201</v>
      </c>
      <c r="O1543" s="68"/>
      <c r="P1543" s="66" t="s">
        <v>1604</v>
      </c>
      <c r="Q1543" s="66" t="s">
        <v>62</v>
      </c>
      <c r="R1543" s="66">
        <v>0.0375201702117919</v>
      </c>
      <c r="T1543" s="68"/>
    </row>
    <row r="1544">
      <c r="A1544" s="66" t="s">
        <v>1605</v>
      </c>
      <c r="B1544" s="66" t="s">
        <v>62</v>
      </c>
      <c r="C1544" s="66">
        <v>0.0068264007568359</v>
      </c>
      <c r="E1544" s="68"/>
      <c r="F1544" s="66" t="s">
        <v>1605</v>
      </c>
      <c r="G1544" s="66" t="s">
        <v>62</v>
      </c>
      <c r="H1544" s="66">
        <v>0.0119051933288574</v>
      </c>
      <c r="J1544" s="68"/>
      <c r="K1544" s="66" t="s">
        <v>1605</v>
      </c>
      <c r="L1544" s="66" t="s">
        <v>62</v>
      </c>
      <c r="M1544" s="66">
        <v>0.0129783153533935</v>
      </c>
      <c r="O1544" s="68"/>
      <c r="P1544" s="66" t="s">
        <v>1605</v>
      </c>
      <c r="Q1544" s="66" t="s">
        <v>62</v>
      </c>
      <c r="R1544" s="66">
        <v>0.0379862785339355</v>
      </c>
      <c r="T1544" s="68"/>
    </row>
    <row r="1545">
      <c r="A1545" s="66" t="s">
        <v>1606</v>
      </c>
      <c r="B1545" s="66" t="s">
        <v>62</v>
      </c>
      <c r="C1545" s="66">
        <v>0.0074372291564941</v>
      </c>
      <c r="E1545" s="68"/>
      <c r="F1545" s="66" t="s">
        <v>1606</v>
      </c>
      <c r="G1545" s="66" t="s">
        <v>62</v>
      </c>
      <c r="H1545" s="66">
        <v>0.0134944915771484</v>
      </c>
      <c r="J1545" s="68"/>
      <c r="K1545" s="66" t="s">
        <v>1606</v>
      </c>
      <c r="L1545" s="66" t="s">
        <v>62</v>
      </c>
      <c r="M1545" s="66">
        <v>0.0114805698394775</v>
      </c>
      <c r="O1545" s="68"/>
      <c r="P1545" s="66" t="s">
        <v>1606</v>
      </c>
      <c r="Q1545" s="66" t="s">
        <v>62</v>
      </c>
      <c r="R1545" s="66">
        <v>0.0376670360565185</v>
      </c>
      <c r="T1545" s="68"/>
    </row>
    <row r="1546">
      <c r="A1546" s="66" t="s">
        <v>1607</v>
      </c>
      <c r="B1546" s="66" t="s">
        <v>62</v>
      </c>
      <c r="C1546" s="66">
        <v>0.0067048072814941</v>
      </c>
      <c r="E1546" s="68"/>
      <c r="F1546" s="66" t="s">
        <v>1607</v>
      </c>
      <c r="G1546" s="66" t="s">
        <v>62</v>
      </c>
      <c r="H1546" s="66">
        <v>0.0125336647033691</v>
      </c>
      <c r="J1546" s="68"/>
      <c r="K1546" s="66" t="s">
        <v>1607</v>
      </c>
      <c r="L1546" s="66" t="s">
        <v>62</v>
      </c>
      <c r="M1546" s="66">
        <v>0.0122289657592773</v>
      </c>
      <c r="O1546" s="68"/>
      <c r="P1546" s="66" t="s">
        <v>1607</v>
      </c>
      <c r="Q1546" s="66" t="s">
        <v>62</v>
      </c>
      <c r="R1546" s="66">
        <v>0.0379066467285156</v>
      </c>
      <c r="T1546" s="68"/>
    </row>
    <row r="1547">
      <c r="A1547" s="66" t="s">
        <v>1608</v>
      </c>
      <c r="B1547" s="66" t="s">
        <v>62</v>
      </c>
      <c r="C1547" s="66">
        <v>0.0065557956695556</v>
      </c>
      <c r="E1547" s="68"/>
      <c r="F1547" s="66" t="s">
        <v>1608</v>
      </c>
      <c r="G1547" s="66" t="s">
        <v>62</v>
      </c>
      <c r="H1547" s="66">
        <v>0.0131275653839111</v>
      </c>
      <c r="J1547" s="68"/>
      <c r="K1547" s="66" t="s">
        <v>1608</v>
      </c>
      <c r="L1547" s="66" t="s">
        <v>62</v>
      </c>
      <c r="M1547" s="66">
        <v>0.0113229751586914</v>
      </c>
      <c r="O1547" s="68"/>
      <c r="P1547" s="66" t="s">
        <v>1608</v>
      </c>
      <c r="Q1547" s="66" t="s">
        <v>62</v>
      </c>
      <c r="R1547" s="66">
        <v>0.0358674526214599</v>
      </c>
      <c r="T1547" s="68"/>
    </row>
    <row r="1548">
      <c r="A1548" s="66" t="s">
        <v>1609</v>
      </c>
      <c r="B1548" s="66" t="s">
        <v>62</v>
      </c>
      <c r="C1548" s="66">
        <v>0.0066471099853515</v>
      </c>
      <c r="E1548" s="68"/>
      <c r="F1548" s="66" t="s">
        <v>1609</v>
      </c>
      <c r="G1548" s="66" t="s">
        <v>62</v>
      </c>
      <c r="H1548" s="66">
        <v>0.0117576122283935</v>
      </c>
      <c r="J1548" s="68"/>
      <c r="K1548" s="66" t="s">
        <v>1609</v>
      </c>
      <c r="L1548" s="66" t="s">
        <v>62</v>
      </c>
      <c r="M1548" s="66">
        <v>0.0139648914337158</v>
      </c>
      <c r="O1548" s="68"/>
      <c r="P1548" s="66" t="s">
        <v>1609</v>
      </c>
      <c r="Q1548" s="66" t="s">
        <v>62</v>
      </c>
      <c r="R1548" s="66">
        <v>0.037360668182373</v>
      </c>
      <c r="T1548" s="68"/>
    </row>
    <row r="1549">
      <c r="A1549" s="66" t="s">
        <v>1610</v>
      </c>
      <c r="B1549" s="66" t="s">
        <v>62</v>
      </c>
      <c r="C1549" s="66">
        <v>0.0076725482940673</v>
      </c>
      <c r="E1549" s="68"/>
      <c r="F1549" s="66" t="s">
        <v>1610</v>
      </c>
      <c r="G1549" s="66" t="s">
        <v>62</v>
      </c>
      <c r="H1549" s="66">
        <v>0.0135478973388671</v>
      </c>
      <c r="J1549" s="68"/>
      <c r="K1549" s="66" t="s">
        <v>1610</v>
      </c>
      <c r="L1549" s="66" t="s">
        <v>62</v>
      </c>
      <c r="M1549" s="66">
        <v>0.0127007961273193</v>
      </c>
      <c r="O1549" s="68"/>
      <c r="P1549" s="66" t="s">
        <v>1610</v>
      </c>
      <c r="Q1549" s="66" t="s">
        <v>62</v>
      </c>
      <c r="R1549" s="66">
        <v>0.0374913215637207</v>
      </c>
      <c r="T1549" s="68"/>
    </row>
    <row r="1550">
      <c r="A1550" s="66" t="s">
        <v>1611</v>
      </c>
      <c r="B1550" s="66" t="s">
        <v>62</v>
      </c>
      <c r="C1550" s="66">
        <v>0.0070767402648925</v>
      </c>
      <c r="E1550" s="68"/>
      <c r="F1550" s="66" t="s">
        <v>1611</v>
      </c>
      <c r="G1550" s="66" t="s">
        <v>62</v>
      </c>
      <c r="H1550" s="66">
        <v>0.012951374053955</v>
      </c>
      <c r="J1550" s="68"/>
      <c r="K1550" s="66" t="s">
        <v>1611</v>
      </c>
      <c r="L1550" s="66" t="s">
        <v>62</v>
      </c>
      <c r="M1550" s="66">
        <v>0.012131929397583</v>
      </c>
      <c r="O1550" s="68"/>
      <c r="P1550" s="66" t="s">
        <v>1611</v>
      </c>
      <c r="Q1550" s="66" t="s">
        <v>62</v>
      </c>
      <c r="R1550" s="66">
        <v>0.0366396903991699</v>
      </c>
      <c r="T1550" s="68"/>
    </row>
    <row r="1551">
      <c r="A1551" s="66" t="s">
        <v>1612</v>
      </c>
      <c r="B1551" s="66" t="s">
        <v>62</v>
      </c>
      <c r="C1551" s="66">
        <v>0.0074295997619628</v>
      </c>
      <c r="E1551" s="68"/>
      <c r="F1551" s="66" t="s">
        <v>1612</v>
      </c>
      <c r="G1551" s="66" t="s">
        <v>62</v>
      </c>
      <c r="H1551" s="66">
        <v>0.0118212699890136</v>
      </c>
      <c r="J1551" s="68"/>
      <c r="K1551" s="66" t="s">
        <v>1612</v>
      </c>
      <c r="L1551" s="66" t="s">
        <v>62</v>
      </c>
      <c r="M1551" s="66">
        <v>0.015913963317871</v>
      </c>
      <c r="O1551" s="68"/>
      <c r="P1551" s="66" t="s">
        <v>1612</v>
      </c>
      <c r="Q1551" s="66" t="s">
        <v>62</v>
      </c>
      <c r="R1551" s="66">
        <v>0.0375478267669677</v>
      </c>
      <c r="T1551" s="68"/>
    </row>
    <row r="1552">
      <c r="A1552" s="66" t="s">
        <v>1613</v>
      </c>
      <c r="B1552" s="66" t="s">
        <v>62</v>
      </c>
      <c r="C1552" s="66">
        <v>0.0073275566101074</v>
      </c>
      <c r="E1552" s="68"/>
      <c r="F1552" s="66" t="s">
        <v>1613</v>
      </c>
      <c r="G1552" s="66" t="s">
        <v>62</v>
      </c>
      <c r="H1552" s="66">
        <v>0.0138947963714599</v>
      </c>
      <c r="J1552" s="68"/>
      <c r="K1552" s="66" t="s">
        <v>1613</v>
      </c>
      <c r="L1552" s="66" t="s">
        <v>62</v>
      </c>
      <c r="M1552" s="66">
        <v>0.0157966613769531</v>
      </c>
      <c r="O1552" s="68"/>
      <c r="P1552" s="66" t="s">
        <v>1613</v>
      </c>
      <c r="Q1552" s="66" t="s">
        <v>62</v>
      </c>
      <c r="R1552" s="66">
        <v>0.0363047122955322</v>
      </c>
      <c r="T1552" s="68"/>
    </row>
    <row r="1553">
      <c r="A1553" s="66" t="s">
        <v>1614</v>
      </c>
      <c r="B1553" s="66" t="s">
        <v>62</v>
      </c>
      <c r="C1553" s="66">
        <v>0.0068552494049072</v>
      </c>
      <c r="E1553" s="68"/>
      <c r="F1553" s="66" t="s">
        <v>1614</v>
      </c>
      <c r="G1553" s="66" t="s">
        <v>62</v>
      </c>
      <c r="H1553" s="66">
        <v>0.0128247737884521</v>
      </c>
      <c r="J1553" s="68"/>
      <c r="K1553" s="66" t="s">
        <v>1614</v>
      </c>
      <c r="L1553" s="66" t="s">
        <v>62</v>
      </c>
      <c r="M1553" s="66">
        <v>0.0107960700988769</v>
      </c>
      <c r="O1553" s="68"/>
      <c r="P1553" s="66" t="s">
        <v>1614</v>
      </c>
      <c r="Q1553" s="66" t="s">
        <v>62</v>
      </c>
      <c r="R1553" s="66">
        <v>0.0375299453735351</v>
      </c>
      <c r="T1553" s="68"/>
    </row>
    <row r="1554">
      <c r="A1554" s="66" t="s">
        <v>1615</v>
      </c>
      <c r="B1554" s="66" t="s">
        <v>62</v>
      </c>
      <c r="C1554" s="66">
        <v>0.0065040588378906</v>
      </c>
      <c r="E1554" s="68"/>
      <c r="F1554" s="66" t="s">
        <v>1615</v>
      </c>
      <c r="G1554" s="66" t="s">
        <v>62</v>
      </c>
      <c r="H1554" s="66">
        <v>0.0119752883911132</v>
      </c>
      <c r="J1554" s="68"/>
      <c r="K1554" s="66" t="s">
        <v>1615</v>
      </c>
      <c r="L1554" s="66" t="s">
        <v>67</v>
      </c>
      <c r="M1554" s="66">
        <v>0.0255670547485351</v>
      </c>
      <c r="O1554" s="68"/>
      <c r="P1554" s="66" t="s">
        <v>1615</v>
      </c>
      <c r="Q1554" s="66" t="s">
        <v>67</v>
      </c>
      <c r="R1554" s="66">
        <v>0.0753319263458252</v>
      </c>
      <c r="T1554" s="68"/>
    </row>
    <row r="1555">
      <c r="A1555" s="66" t="s">
        <v>1616</v>
      </c>
      <c r="B1555" s="66" t="s">
        <v>62</v>
      </c>
      <c r="C1555" s="66">
        <v>0.0075228214263916</v>
      </c>
      <c r="E1555" s="68"/>
      <c r="F1555" s="66" t="s">
        <v>1616</v>
      </c>
      <c r="G1555" s="66" t="s">
        <v>62</v>
      </c>
      <c r="H1555" s="66">
        <v>0.0134336948394775</v>
      </c>
      <c r="J1555" s="68"/>
      <c r="K1555" s="66" t="s">
        <v>1616</v>
      </c>
      <c r="L1555" s="66" t="s">
        <v>62</v>
      </c>
      <c r="M1555" s="66">
        <v>0.0125224590301513</v>
      </c>
      <c r="O1555" s="68"/>
      <c r="P1555" s="66" t="s">
        <v>1616</v>
      </c>
      <c r="Q1555" s="66" t="s">
        <v>62</v>
      </c>
      <c r="R1555" s="66">
        <v>0.0380864143371582</v>
      </c>
      <c r="T1555" s="68"/>
    </row>
    <row r="1556">
      <c r="A1556" s="66" t="s">
        <v>1617</v>
      </c>
      <c r="B1556" s="66" t="s">
        <v>62</v>
      </c>
      <c r="C1556" s="66">
        <v>0.0065977573394775</v>
      </c>
      <c r="E1556" s="68"/>
      <c r="F1556" s="66" t="s">
        <v>1617</v>
      </c>
      <c r="G1556" s="66" t="s">
        <v>62</v>
      </c>
      <c r="H1556" s="66">
        <v>0.0119338035583496</v>
      </c>
      <c r="J1556" s="68"/>
      <c r="K1556" s="66" t="s">
        <v>1617</v>
      </c>
      <c r="L1556" s="66" t="s">
        <v>62</v>
      </c>
      <c r="M1556" s="66">
        <v>0.0112152099609375</v>
      </c>
      <c r="O1556" s="68"/>
      <c r="P1556" s="66" t="s">
        <v>1617</v>
      </c>
      <c r="Q1556" s="66" t="s">
        <v>62</v>
      </c>
      <c r="R1556" s="66">
        <v>0.0378644466400146</v>
      </c>
      <c r="T1556" s="68"/>
    </row>
    <row r="1557">
      <c r="A1557" s="66" t="s">
        <v>1618</v>
      </c>
      <c r="B1557" s="66" t="s">
        <v>62</v>
      </c>
      <c r="C1557" s="66">
        <v>0.0067155361175537</v>
      </c>
      <c r="E1557" s="68"/>
      <c r="F1557" s="66" t="s">
        <v>1618</v>
      </c>
      <c r="G1557" s="66" t="s">
        <v>62</v>
      </c>
      <c r="H1557" s="66">
        <v>0.0140306949615478</v>
      </c>
      <c r="J1557" s="68"/>
      <c r="K1557" s="66" t="s">
        <v>1618</v>
      </c>
      <c r="L1557" s="66" t="s">
        <v>62</v>
      </c>
      <c r="M1557" s="66">
        <v>0.0111393928527832</v>
      </c>
      <c r="O1557" s="68"/>
      <c r="P1557" s="66" t="s">
        <v>1618</v>
      </c>
      <c r="Q1557" s="66" t="s">
        <v>62</v>
      </c>
      <c r="R1557" s="66">
        <v>0.0408627986907959</v>
      </c>
      <c r="T1557" s="68"/>
    </row>
    <row r="1558">
      <c r="A1558" s="66" t="s">
        <v>1619</v>
      </c>
      <c r="B1558" s="66" t="s">
        <v>62</v>
      </c>
      <c r="C1558" s="66">
        <v>0.0067934989929199</v>
      </c>
      <c r="E1558" s="68"/>
      <c r="F1558" s="66" t="s">
        <v>1619</v>
      </c>
      <c r="G1558" s="66" t="s">
        <v>67</v>
      </c>
      <c r="H1558" s="66">
        <v>0.0255382061004638</v>
      </c>
      <c r="J1558" s="68"/>
      <c r="K1558" s="66" t="s">
        <v>1619</v>
      </c>
      <c r="L1558" s="66" t="s">
        <v>67</v>
      </c>
      <c r="M1558" s="66">
        <v>0.0241508483886718</v>
      </c>
      <c r="O1558" s="68"/>
      <c r="P1558" s="66" t="s">
        <v>1619</v>
      </c>
      <c r="Q1558" s="66" t="s">
        <v>67</v>
      </c>
      <c r="R1558" s="66">
        <v>0.0720789432525634</v>
      </c>
      <c r="T1558" s="68"/>
    </row>
    <row r="1559">
      <c r="A1559" s="66" t="s">
        <v>1620</v>
      </c>
      <c r="B1559" s="66" t="s">
        <v>62</v>
      </c>
      <c r="C1559" s="66">
        <v>0.0078685283660888</v>
      </c>
      <c r="E1559" s="68"/>
      <c r="F1559" s="66" t="s">
        <v>1620</v>
      </c>
      <c r="G1559" s="66" t="s">
        <v>62</v>
      </c>
      <c r="H1559" s="66">
        <v>0.0162978172302246</v>
      </c>
      <c r="J1559" s="68"/>
      <c r="K1559" s="66" t="s">
        <v>1620</v>
      </c>
      <c r="L1559" s="66" t="s">
        <v>62</v>
      </c>
      <c r="M1559" s="66">
        <v>0.0131857395172119</v>
      </c>
      <c r="O1559" s="68"/>
      <c r="P1559" s="66" t="s">
        <v>1620</v>
      </c>
      <c r="Q1559" s="66" t="s">
        <v>62</v>
      </c>
      <c r="R1559" s="66">
        <v>0.0405166149139404</v>
      </c>
      <c r="T1559" s="68"/>
    </row>
    <row r="1560">
      <c r="A1560" s="66" t="s">
        <v>1621</v>
      </c>
      <c r="B1560" s="66" t="s">
        <v>62</v>
      </c>
      <c r="C1560" s="66">
        <v>0.0078270435333251</v>
      </c>
      <c r="E1560" s="68"/>
      <c r="F1560" s="66" t="s">
        <v>1621</v>
      </c>
      <c r="G1560" s="66" t="s">
        <v>62</v>
      </c>
      <c r="H1560" s="66">
        <v>0.0146055221557617</v>
      </c>
      <c r="J1560" s="68"/>
      <c r="K1560" s="66" t="s">
        <v>1621</v>
      </c>
      <c r="L1560" s="66" t="s">
        <v>62</v>
      </c>
      <c r="M1560" s="66">
        <v>0.0144615173339843</v>
      </c>
      <c r="O1560" s="68"/>
      <c r="P1560" s="66" t="s">
        <v>1621</v>
      </c>
      <c r="Q1560" s="66" t="s">
        <v>62</v>
      </c>
      <c r="R1560" s="66">
        <v>0.038520336151123</v>
      </c>
      <c r="T1560" s="68"/>
    </row>
    <row r="1561">
      <c r="A1561" s="66" t="s">
        <v>1622</v>
      </c>
      <c r="B1561" s="66" t="s">
        <v>62</v>
      </c>
      <c r="C1561" s="66">
        <v>0.0087072849273681</v>
      </c>
      <c r="E1561" s="68"/>
      <c r="F1561" s="66" t="s">
        <v>1622</v>
      </c>
      <c r="G1561" s="66" t="s">
        <v>62</v>
      </c>
      <c r="H1561" s="66">
        <v>0.0140175819396972</v>
      </c>
      <c r="J1561" s="68"/>
      <c r="K1561" s="66" t="s">
        <v>1622</v>
      </c>
      <c r="L1561" s="66" t="s">
        <v>62</v>
      </c>
      <c r="M1561" s="66">
        <v>0.0139539241790771</v>
      </c>
      <c r="O1561" s="68"/>
      <c r="P1561" s="66" t="s">
        <v>1622</v>
      </c>
      <c r="Q1561" s="66" t="s">
        <v>62</v>
      </c>
      <c r="R1561" s="66">
        <v>0.048595905303955</v>
      </c>
      <c r="T1561" s="68"/>
    </row>
    <row r="1562">
      <c r="A1562" s="66" t="s">
        <v>1623</v>
      </c>
      <c r="B1562" s="66" t="s">
        <v>62</v>
      </c>
      <c r="C1562" s="66">
        <v>0.007195234298706</v>
      </c>
      <c r="E1562" s="68"/>
      <c r="F1562" s="66" t="s">
        <v>1623</v>
      </c>
      <c r="G1562" s="66" t="s">
        <v>62</v>
      </c>
      <c r="H1562" s="66">
        <v>0.0133137702941894</v>
      </c>
      <c r="J1562" s="68"/>
      <c r="K1562" s="66" t="s">
        <v>1623</v>
      </c>
      <c r="L1562" s="66" t="s">
        <v>62</v>
      </c>
      <c r="M1562" s="66">
        <v>0.0136337280273437</v>
      </c>
      <c r="O1562" s="68"/>
      <c r="P1562" s="66" t="s">
        <v>1623</v>
      </c>
      <c r="Q1562" s="66" t="s">
        <v>62</v>
      </c>
      <c r="R1562" s="66">
        <v>0.0368192195892334</v>
      </c>
      <c r="T1562" s="68"/>
    </row>
    <row r="1563">
      <c r="A1563" s="66" t="s">
        <v>1624</v>
      </c>
      <c r="B1563" s="66" t="s">
        <v>62</v>
      </c>
      <c r="C1563" s="66">
        <v>0.0078897476196289</v>
      </c>
      <c r="E1563" s="68"/>
      <c r="F1563" s="66" t="s">
        <v>1624</v>
      </c>
      <c r="G1563" s="66" t="s">
        <v>62</v>
      </c>
      <c r="H1563" s="66">
        <v>0.0128395557403564</v>
      </c>
      <c r="J1563" s="68"/>
      <c r="K1563" s="66" t="s">
        <v>1624</v>
      </c>
      <c r="L1563" s="66" t="s">
        <v>62</v>
      </c>
      <c r="M1563" s="66">
        <v>0.0116946697235107</v>
      </c>
      <c r="O1563" s="68"/>
      <c r="P1563" s="66" t="s">
        <v>1624</v>
      </c>
      <c r="Q1563" s="66" t="s">
        <v>62</v>
      </c>
      <c r="R1563" s="66">
        <v>0.0373518466949462</v>
      </c>
      <c r="T1563" s="68"/>
    </row>
    <row r="1564">
      <c r="A1564" s="66" t="s">
        <v>1625</v>
      </c>
      <c r="B1564" s="66" t="s">
        <v>62</v>
      </c>
      <c r="C1564" s="66">
        <v>0.0068805217742919</v>
      </c>
      <c r="E1564" s="68"/>
      <c r="F1564" s="66" t="s">
        <v>1625</v>
      </c>
      <c r="G1564" s="66" t="s">
        <v>62</v>
      </c>
      <c r="H1564" s="66">
        <v>0.0132727622985839</v>
      </c>
      <c r="J1564" s="68"/>
      <c r="K1564" s="66" t="s">
        <v>1625</v>
      </c>
      <c r="L1564" s="66" t="s">
        <v>62</v>
      </c>
      <c r="M1564" s="66">
        <v>0.0137887001037597</v>
      </c>
      <c r="O1564" s="68"/>
      <c r="P1564" s="66" t="s">
        <v>1625</v>
      </c>
      <c r="Q1564" s="66" t="s">
        <v>62</v>
      </c>
      <c r="R1564" s="66">
        <v>0.0364534854888916</v>
      </c>
      <c r="T1564" s="68"/>
    </row>
    <row r="1565">
      <c r="A1565" s="66" t="s">
        <v>1626</v>
      </c>
      <c r="B1565" s="66" t="s">
        <v>62</v>
      </c>
      <c r="C1565" s="66">
        <v>0.0077643394470214</v>
      </c>
      <c r="E1565" s="68"/>
      <c r="F1565" s="66" t="s">
        <v>1626</v>
      </c>
      <c r="G1565" s="66" t="s">
        <v>62</v>
      </c>
      <c r="H1565" s="66">
        <v>0.0130259990692138</v>
      </c>
      <c r="J1565" s="68"/>
      <c r="K1565" s="66" t="s">
        <v>1626</v>
      </c>
      <c r="L1565" s="66" t="s">
        <v>62</v>
      </c>
      <c r="M1565" s="66">
        <v>0.0120437145233154</v>
      </c>
      <c r="O1565" s="68"/>
      <c r="P1565" s="66" t="s">
        <v>1626</v>
      </c>
      <c r="Q1565" s="66" t="s">
        <v>62</v>
      </c>
      <c r="R1565" s="66">
        <v>0.0374531745910644</v>
      </c>
      <c r="T1565" s="68"/>
    </row>
    <row r="1566">
      <c r="A1566" s="66" t="s">
        <v>1627</v>
      </c>
      <c r="B1566" s="66" t="s">
        <v>62</v>
      </c>
      <c r="C1566" s="66">
        <v>0.006559133529663</v>
      </c>
      <c r="E1566" s="68"/>
      <c r="F1566" s="66" t="s">
        <v>1627</v>
      </c>
      <c r="G1566" s="66" t="s">
        <v>62</v>
      </c>
      <c r="H1566" s="66">
        <v>0.0130274295806884</v>
      </c>
      <c r="J1566" s="68"/>
      <c r="K1566" s="66" t="s">
        <v>1627</v>
      </c>
      <c r="L1566" s="66" t="s">
        <v>62</v>
      </c>
      <c r="M1566" s="66">
        <v>0.0116639137268066</v>
      </c>
      <c r="O1566" s="68"/>
      <c r="P1566" s="66" t="s">
        <v>1627</v>
      </c>
      <c r="Q1566" s="66" t="s">
        <v>62</v>
      </c>
      <c r="R1566" s="66">
        <v>0.0375831127166748</v>
      </c>
      <c r="T1566" s="68"/>
    </row>
    <row r="1567">
      <c r="A1567" s="66" t="s">
        <v>1628</v>
      </c>
      <c r="B1567" s="66" t="s">
        <v>62</v>
      </c>
      <c r="C1567" s="66">
        <v>0.0063121318817138</v>
      </c>
      <c r="E1567" s="68"/>
      <c r="F1567" s="66" t="s">
        <v>1628</v>
      </c>
      <c r="G1567" s="66" t="s">
        <v>62</v>
      </c>
      <c r="H1567" s="66">
        <v>0.0142092704772949</v>
      </c>
      <c r="J1567" s="68"/>
      <c r="K1567" s="66" t="s">
        <v>1628</v>
      </c>
      <c r="L1567" s="66" t="s">
        <v>62</v>
      </c>
      <c r="M1567" s="66">
        <v>0.0132408142089843</v>
      </c>
      <c r="O1567" s="68"/>
      <c r="P1567" s="66" t="s">
        <v>1628</v>
      </c>
      <c r="Q1567" s="66" t="s">
        <v>62</v>
      </c>
      <c r="R1567" s="66">
        <v>0.0383732318878173</v>
      </c>
      <c r="T1567" s="68"/>
    </row>
    <row r="1568">
      <c r="A1568" s="66" t="s">
        <v>1629</v>
      </c>
      <c r="B1568" s="66" t="s">
        <v>62</v>
      </c>
      <c r="C1568" s="66">
        <v>0.0074744224548339</v>
      </c>
      <c r="E1568" s="68"/>
      <c r="F1568" s="66" t="s">
        <v>1629</v>
      </c>
      <c r="G1568" s="66" t="s">
        <v>62</v>
      </c>
      <c r="H1568" s="66">
        <v>0.0133321285247802</v>
      </c>
      <c r="J1568" s="68"/>
      <c r="K1568" s="66" t="s">
        <v>1629</v>
      </c>
      <c r="L1568" s="66" t="s">
        <v>62</v>
      </c>
      <c r="M1568" s="66">
        <v>0.013545274734497</v>
      </c>
      <c r="O1568" s="68"/>
      <c r="P1568" s="66" t="s">
        <v>1629</v>
      </c>
      <c r="Q1568" s="66" t="s">
        <v>62</v>
      </c>
      <c r="R1568" s="66">
        <v>0.0383799076080322</v>
      </c>
      <c r="T1568" s="68"/>
    </row>
    <row r="1569">
      <c r="A1569" s="66" t="s">
        <v>1630</v>
      </c>
      <c r="B1569" s="66" t="s">
        <v>62</v>
      </c>
      <c r="C1569" s="66">
        <v>0.0065090656280517</v>
      </c>
      <c r="E1569" s="68"/>
      <c r="F1569" s="66" t="s">
        <v>1630</v>
      </c>
      <c r="G1569" s="66" t="s">
        <v>62</v>
      </c>
      <c r="H1569" s="66">
        <v>0.0114481449127197</v>
      </c>
      <c r="J1569" s="68"/>
      <c r="K1569" s="66" t="s">
        <v>1630</v>
      </c>
      <c r="L1569" s="66" t="s">
        <v>62</v>
      </c>
      <c r="M1569" s="66">
        <v>0.0125064849853515</v>
      </c>
      <c r="O1569" s="68"/>
      <c r="P1569" s="66" t="s">
        <v>1630</v>
      </c>
      <c r="Q1569" s="66" t="s">
        <v>62</v>
      </c>
      <c r="R1569" s="66">
        <v>0.0374038219451904</v>
      </c>
      <c r="T1569" s="68"/>
    </row>
    <row r="1570">
      <c r="A1570" s="66" t="s">
        <v>1631</v>
      </c>
      <c r="B1570" s="66" t="s">
        <v>62</v>
      </c>
      <c r="C1570" s="66">
        <v>0.0093617439270019</v>
      </c>
      <c r="E1570" s="68"/>
      <c r="F1570" s="66" t="s">
        <v>1631</v>
      </c>
      <c r="G1570" s="66" t="s">
        <v>62</v>
      </c>
      <c r="H1570" s="66">
        <v>0.0141201019287109</v>
      </c>
      <c r="J1570" s="68"/>
      <c r="K1570" s="66" t="s">
        <v>1631</v>
      </c>
      <c r="L1570" s="66" t="s">
        <v>62</v>
      </c>
      <c r="M1570" s="66">
        <v>0.0131270885467529</v>
      </c>
      <c r="O1570" s="68"/>
      <c r="P1570" s="66" t="s">
        <v>1631</v>
      </c>
      <c r="Q1570" s="66" t="s">
        <v>62</v>
      </c>
      <c r="R1570" s="66">
        <v>0.0368750095367431</v>
      </c>
      <c r="T1570" s="68"/>
    </row>
    <row r="1571">
      <c r="A1571" s="66" t="s">
        <v>1632</v>
      </c>
      <c r="B1571" s="66" t="s">
        <v>62</v>
      </c>
      <c r="C1571" s="66">
        <v>0.007145881652832</v>
      </c>
      <c r="E1571" s="68"/>
      <c r="F1571" s="66" t="s">
        <v>1632</v>
      </c>
      <c r="G1571" s="66" t="s">
        <v>62</v>
      </c>
      <c r="H1571" s="66">
        <v>0.0131869316101074</v>
      </c>
      <c r="J1571" s="68"/>
      <c r="K1571" s="66" t="s">
        <v>1632</v>
      </c>
      <c r="L1571" s="66" t="s">
        <v>62</v>
      </c>
      <c r="M1571" s="66">
        <v>0.0125303268432617</v>
      </c>
      <c r="O1571" s="68"/>
      <c r="P1571" s="66" t="s">
        <v>1632</v>
      </c>
      <c r="Q1571" s="66" t="s">
        <v>62</v>
      </c>
      <c r="R1571" s="66">
        <v>0.0368623733520507</v>
      </c>
      <c r="T1571" s="68"/>
    </row>
    <row r="1572">
      <c r="A1572" s="66" t="s">
        <v>1633</v>
      </c>
      <c r="B1572" s="66" t="s">
        <v>67</v>
      </c>
      <c r="C1572" s="66">
        <v>0.0146839618682861</v>
      </c>
      <c r="E1572" s="68"/>
      <c r="F1572" s="66" t="s">
        <v>1633</v>
      </c>
      <c r="G1572" s="66" t="s">
        <v>67</v>
      </c>
      <c r="H1572" s="66">
        <v>0.0240561962127685</v>
      </c>
      <c r="J1572" s="68"/>
      <c r="K1572" s="66" t="s">
        <v>1633</v>
      </c>
      <c r="L1572" s="66" t="s">
        <v>67</v>
      </c>
      <c r="M1572" s="66">
        <v>0.0300178527832031</v>
      </c>
      <c r="O1572" s="68"/>
      <c r="P1572" s="66" t="s">
        <v>1633</v>
      </c>
      <c r="Q1572" s="66" t="s">
        <v>67</v>
      </c>
      <c r="R1572" s="66">
        <v>0.0901744365692138</v>
      </c>
      <c r="T1572" s="68"/>
    </row>
    <row r="1573">
      <c r="A1573" s="66" t="s">
        <v>1634</v>
      </c>
      <c r="B1573" s="66" t="s">
        <v>62</v>
      </c>
      <c r="C1573" s="66">
        <v>0.0078256130218505</v>
      </c>
      <c r="E1573" s="68"/>
      <c r="F1573" s="66" t="s">
        <v>1634</v>
      </c>
      <c r="G1573" s="66" t="s">
        <v>62</v>
      </c>
      <c r="H1573" s="66">
        <v>0.01314377784729</v>
      </c>
      <c r="J1573" s="68"/>
      <c r="K1573" s="66" t="s">
        <v>1634</v>
      </c>
      <c r="L1573" s="66" t="s">
        <v>62</v>
      </c>
      <c r="M1573" s="66">
        <v>0.012423038482666</v>
      </c>
      <c r="O1573" s="68"/>
      <c r="P1573" s="66" t="s">
        <v>1634</v>
      </c>
      <c r="Q1573" s="66" t="s">
        <v>62</v>
      </c>
      <c r="R1573" s="66">
        <v>0.037400484085083</v>
      </c>
      <c r="T1573" s="68"/>
    </row>
    <row r="1574">
      <c r="A1574" s="66" t="s">
        <v>1635</v>
      </c>
      <c r="B1574" s="66" t="s">
        <v>62</v>
      </c>
      <c r="C1574" s="66">
        <v>0.0064833164215087</v>
      </c>
      <c r="E1574" s="68"/>
      <c r="F1574" s="66" t="s">
        <v>1635</v>
      </c>
      <c r="G1574" s="66" t="s">
        <v>62</v>
      </c>
      <c r="H1574" s="66">
        <v>0.0123398303985595</v>
      </c>
      <c r="J1574" s="68"/>
      <c r="K1574" s="66" t="s">
        <v>1635</v>
      </c>
      <c r="L1574" s="66" t="s">
        <v>62</v>
      </c>
      <c r="M1574" s="66">
        <v>0.0107467174530029</v>
      </c>
      <c r="O1574" s="68"/>
      <c r="P1574" s="66" t="s">
        <v>1635</v>
      </c>
      <c r="Q1574" s="66" t="s">
        <v>62</v>
      </c>
      <c r="R1574" s="66">
        <v>0.0367770195007324</v>
      </c>
      <c r="T1574" s="68"/>
    </row>
    <row r="1575">
      <c r="A1575" s="66" t="s">
        <v>1636</v>
      </c>
      <c r="B1575" s="66" t="s">
        <v>62</v>
      </c>
      <c r="C1575" s="66">
        <v>0.0060133934020996</v>
      </c>
      <c r="E1575" s="68"/>
      <c r="F1575" s="66" t="s">
        <v>1636</v>
      </c>
      <c r="G1575" s="66" t="s">
        <v>62</v>
      </c>
      <c r="H1575" s="66">
        <v>0.0139474868774414</v>
      </c>
      <c r="J1575" s="68"/>
      <c r="K1575" s="66" t="s">
        <v>1636</v>
      </c>
      <c r="L1575" s="66" t="s">
        <v>62</v>
      </c>
      <c r="M1575" s="66">
        <v>0.0130324363708496</v>
      </c>
      <c r="O1575" s="68"/>
      <c r="P1575" s="66" t="s">
        <v>1636</v>
      </c>
      <c r="Q1575" s="66" t="s">
        <v>62</v>
      </c>
      <c r="R1575" s="66">
        <v>0.0364832878112793</v>
      </c>
      <c r="T1575" s="68"/>
    </row>
    <row r="1576">
      <c r="A1576" s="66" t="s">
        <v>1637</v>
      </c>
      <c r="B1576" s="66" t="s">
        <v>62</v>
      </c>
      <c r="C1576" s="66">
        <v>0.008103609085083</v>
      </c>
      <c r="E1576" s="68"/>
      <c r="F1576" s="66" t="s">
        <v>1637</v>
      </c>
      <c r="G1576" s="66" t="s">
        <v>62</v>
      </c>
      <c r="H1576" s="66">
        <v>0.0125398635864257</v>
      </c>
      <c r="J1576" s="68"/>
      <c r="K1576" s="66" t="s">
        <v>1637</v>
      </c>
      <c r="L1576" s="66" t="s">
        <v>62</v>
      </c>
      <c r="M1576" s="66">
        <v>0.0108139514923095</v>
      </c>
      <c r="O1576" s="68"/>
      <c r="P1576" s="66" t="s">
        <v>1637</v>
      </c>
      <c r="Q1576" s="66" t="s">
        <v>62</v>
      </c>
      <c r="R1576" s="66">
        <v>0.0375821590423584</v>
      </c>
      <c r="T1576" s="68"/>
    </row>
    <row r="1577">
      <c r="A1577" s="66" t="s">
        <v>1638</v>
      </c>
      <c r="B1577" s="66" t="s">
        <v>62</v>
      </c>
      <c r="C1577" s="66">
        <v>0.0074758529663085</v>
      </c>
      <c r="E1577" s="68"/>
      <c r="F1577" s="66" t="s">
        <v>1638</v>
      </c>
      <c r="G1577" s="66" t="s">
        <v>62</v>
      </c>
      <c r="H1577" s="66">
        <v>0.0117042064666748</v>
      </c>
      <c r="J1577" s="68"/>
      <c r="K1577" s="66" t="s">
        <v>1638</v>
      </c>
      <c r="L1577" s="66" t="s">
        <v>62</v>
      </c>
      <c r="M1577" s="66">
        <v>0.0125553607940673</v>
      </c>
      <c r="O1577" s="68"/>
      <c r="P1577" s="66" t="s">
        <v>1638</v>
      </c>
      <c r="Q1577" s="66" t="s">
        <v>62</v>
      </c>
      <c r="R1577" s="66">
        <v>0.0378656387329101</v>
      </c>
      <c r="T1577" s="68"/>
    </row>
    <row r="1578">
      <c r="A1578" s="66" t="s">
        <v>1639</v>
      </c>
      <c r="B1578" s="66" t="s">
        <v>62</v>
      </c>
      <c r="C1578" s="66">
        <v>0.007704734802246</v>
      </c>
      <c r="E1578" s="68"/>
      <c r="F1578" s="66" t="s">
        <v>1639</v>
      </c>
      <c r="G1578" s="66" t="s">
        <v>62</v>
      </c>
      <c r="H1578" s="66">
        <v>0.0133976936340332</v>
      </c>
      <c r="J1578" s="68"/>
      <c r="K1578" s="66" t="s">
        <v>1639</v>
      </c>
      <c r="L1578" s="66" t="s">
        <v>62</v>
      </c>
      <c r="M1578" s="66">
        <v>0.0122609138488769</v>
      </c>
      <c r="O1578" s="68"/>
      <c r="P1578" s="66" t="s">
        <v>1639</v>
      </c>
      <c r="Q1578" s="66" t="s">
        <v>62</v>
      </c>
      <c r="R1578" s="66">
        <v>0.0411958694458007</v>
      </c>
      <c r="T1578" s="68"/>
    </row>
    <row r="1579">
      <c r="A1579" s="66" t="s">
        <v>1640</v>
      </c>
      <c r="B1579" s="66" t="s">
        <v>62</v>
      </c>
      <c r="C1579" s="66">
        <v>0.0067870616912841</v>
      </c>
      <c r="E1579" s="68"/>
      <c r="F1579" s="66" t="s">
        <v>1640</v>
      </c>
      <c r="G1579" s="66" t="s">
        <v>67</v>
      </c>
      <c r="H1579" s="66">
        <v>0.0237119197845459</v>
      </c>
      <c r="J1579" s="68"/>
      <c r="K1579" s="66" t="s">
        <v>1640</v>
      </c>
      <c r="L1579" s="66" t="s">
        <v>67</v>
      </c>
      <c r="M1579" s="66">
        <v>0.0222883224487304</v>
      </c>
      <c r="O1579" s="68"/>
      <c r="P1579" s="66" t="s">
        <v>1640</v>
      </c>
      <c r="Q1579" s="66" t="s">
        <v>67</v>
      </c>
      <c r="R1579" s="66">
        <v>0.0769510269165039</v>
      </c>
      <c r="T1579" s="68"/>
    </row>
    <row r="1580">
      <c r="A1580" s="66" t="s">
        <v>1641</v>
      </c>
      <c r="B1580" s="66" t="s">
        <v>62</v>
      </c>
      <c r="C1580" s="66">
        <v>0.0064876079559326</v>
      </c>
      <c r="E1580" s="68"/>
      <c r="F1580" s="66" t="s">
        <v>1641</v>
      </c>
      <c r="G1580" s="66" t="s">
        <v>62</v>
      </c>
      <c r="H1580" s="66">
        <v>0.0143094062805175</v>
      </c>
      <c r="J1580" s="68"/>
      <c r="K1580" s="66" t="s">
        <v>1641</v>
      </c>
      <c r="L1580" s="66" t="s">
        <v>62</v>
      </c>
      <c r="M1580" s="66">
        <v>0.0123229026794433</v>
      </c>
      <c r="O1580" s="68"/>
      <c r="P1580" s="66" t="s">
        <v>1641</v>
      </c>
      <c r="Q1580" s="66" t="s">
        <v>62</v>
      </c>
      <c r="R1580" s="66">
        <v>0.037546157836914</v>
      </c>
      <c r="T1580" s="68"/>
    </row>
    <row r="1581">
      <c r="A1581" s="66" t="s">
        <v>1642</v>
      </c>
      <c r="B1581" s="66" t="s">
        <v>62</v>
      </c>
      <c r="C1581" s="66">
        <v>0.008080244064331</v>
      </c>
      <c r="E1581" s="68"/>
      <c r="F1581" s="66" t="s">
        <v>1642</v>
      </c>
      <c r="G1581" s="66" t="s">
        <v>62</v>
      </c>
      <c r="H1581" s="66">
        <v>0.012606143951416</v>
      </c>
      <c r="J1581" s="68"/>
      <c r="K1581" s="66" t="s">
        <v>1642</v>
      </c>
      <c r="L1581" s="66" t="s">
        <v>62</v>
      </c>
      <c r="M1581" s="66">
        <v>0.0111060142517089</v>
      </c>
      <c r="O1581" s="68"/>
      <c r="P1581" s="66" t="s">
        <v>1642</v>
      </c>
      <c r="Q1581" s="66" t="s">
        <v>62</v>
      </c>
      <c r="R1581" s="66">
        <v>0.0366599559783935</v>
      </c>
      <c r="T1581" s="68"/>
    </row>
    <row r="1582">
      <c r="A1582" s="66" t="s">
        <v>1643</v>
      </c>
      <c r="B1582" s="66" t="s">
        <v>62</v>
      </c>
      <c r="C1582" s="66">
        <v>0.0072762966156005</v>
      </c>
      <c r="E1582" s="68"/>
      <c r="F1582" s="66" t="s">
        <v>1643</v>
      </c>
      <c r="G1582" s="66" t="s">
        <v>62</v>
      </c>
      <c r="H1582" s="66">
        <v>0.0140156745910644</v>
      </c>
      <c r="J1582" s="68"/>
      <c r="K1582" s="66" t="s">
        <v>1643</v>
      </c>
      <c r="L1582" s="66" t="s">
        <v>62</v>
      </c>
      <c r="M1582" s="66">
        <v>0.0129568576812744</v>
      </c>
      <c r="O1582" s="68"/>
      <c r="P1582" s="66" t="s">
        <v>1643</v>
      </c>
      <c r="Q1582" s="66" t="s">
        <v>62</v>
      </c>
      <c r="R1582" s="66">
        <v>0.0375294685363769</v>
      </c>
      <c r="T1582" s="68"/>
    </row>
    <row r="1583">
      <c r="A1583" s="66" t="s">
        <v>1644</v>
      </c>
      <c r="B1583" s="66" t="s">
        <v>62</v>
      </c>
      <c r="C1583" s="66">
        <v>0.006404161453247</v>
      </c>
      <c r="E1583" s="68"/>
      <c r="F1583" s="66" t="s">
        <v>1644</v>
      </c>
      <c r="G1583" s="66" t="s">
        <v>62</v>
      </c>
      <c r="H1583" s="66">
        <v>0.0150327682495117</v>
      </c>
      <c r="J1583" s="68"/>
      <c r="K1583" s="66" t="s">
        <v>1644</v>
      </c>
      <c r="L1583" s="66" t="s">
        <v>62</v>
      </c>
      <c r="M1583" s="66">
        <v>0.0130105018615722</v>
      </c>
      <c r="O1583" s="68"/>
      <c r="P1583" s="66" t="s">
        <v>1644</v>
      </c>
      <c r="Q1583" s="66" t="s">
        <v>62</v>
      </c>
      <c r="R1583" s="66">
        <v>0.0373775959014892</v>
      </c>
      <c r="T1583" s="68"/>
    </row>
    <row r="1584">
      <c r="A1584" s="66" t="s">
        <v>1645</v>
      </c>
      <c r="B1584" s="66" t="s">
        <v>62</v>
      </c>
      <c r="C1584" s="66">
        <v>0.0090329647064208</v>
      </c>
      <c r="E1584" s="68"/>
      <c r="F1584" s="66" t="s">
        <v>1645</v>
      </c>
      <c r="G1584" s="66" t="s">
        <v>62</v>
      </c>
      <c r="H1584" s="66">
        <v>0.0143756866455078</v>
      </c>
      <c r="J1584" s="68"/>
      <c r="K1584" s="66" t="s">
        <v>1645</v>
      </c>
      <c r="L1584" s="66" t="s">
        <v>62</v>
      </c>
      <c r="M1584" s="66">
        <v>0.0135829448699951</v>
      </c>
      <c r="O1584" s="68"/>
      <c r="P1584" s="66" t="s">
        <v>1645</v>
      </c>
      <c r="Q1584" s="66" t="s">
        <v>62</v>
      </c>
      <c r="R1584" s="66">
        <v>0.0374605655670166</v>
      </c>
      <c r="T1584" s="68"/>
    </row>
    <row r="1585">
      <c r="A1585" s="66" t="s">
        <v>1646</v>
      </c>
      <c r="B1585" s="66" t="s">
        <v>62</v>
      </c>
      <c r="C1585" s="66">
        <v>0.0068154335021972</v>
      </c>
      <c r="E1585" s="68"/>
      <c r="F1585" s="66" t="s">
        <v>1646</v>
      </c>
      <c r="G1585" s="66" t="s">
        <v>62</v>
      </c>
      <c r="H1585" s="66">
        <v>0.0121219158172607</v>
      </c>
      <c r="J1585" s="68"/>
      <c r="K1585" s="66" t="s">
        <v>1646</v>
      </c>
      <c r="L1585" s="66" t="s">
        <v>62</v>
      </c>
      <c r="M1585" s="66">
        <v>0.0128562450408935</v>
      </c>
      <c r="O1585" s="68"/>
      <c r="P1585" s="66" t="s">
        <v>1646</v>
      </c>
      <c r="Q1585" s="66" t="s">
        <v>62</v>
      </c>
      <c r="R1585" s="66">
        <v>0.0480272769927978</v>
      </c>
      <c r="T1585" s="68"/>
    </row>
    <row r="1586">
      <c r="A1586" s="66" t="s">
        <v>1647</v>
      </c>
      <c r="B1586" s="66" t="s">
        <v>62</v>
      </c>
      <c r="C1586" s="66">
        <v>0.0118553638458251</v>
      </c>
      <c r="E1586" s="68"/>
      <c r="F1586" s="66" t="s">
        <v>1647</v>
      </c>
      <c r="G1586" s="66" t="s">
        <v>62</v>
      </c>
      <c r="H1586" s="66">
        <v>0.0131671428680419</v>
      </c>
      <c r="J1586" s="68"/>
      <c r="K1586" s="66" t="s">
        <v>1647</v>
      </c>
      <c r="L1586" s="66" t="s">
        <v>62</v>
      </c>
      <c r="M1586" s="66">
        <v>0.0128796100616455</v>
      </c>
      <c r="O1586" s="68"/>
      <c r="P1586" s="66" t="s">
        <v>1647</v>
      </c>
      <c r="Q1586" s="66" t="s">
        <v>62</v>
      </c>
      <c r="R1586" s="66">
        <v>0.0420122146606445</v>
      </c>
      <c r="T1586" s="68"/>
    </row>
    <row r="1587">
      <c r="A1587" s="66" t="s">
        <v>1648</v>
      </c>
      <c r="B1587" s="66" t="s">
        <v>62</v>
      </c>
      <c r="C1587" s="66">
        <v>0.0064709186553955</v>
      </c>
      <c r="E1587" s="68"/>
      <c r="F1587" s="66" t="s">
        <v>1648</v>
      </c>
      <c r="G1587" s="66" t="s">
        <v>62</v>
      </c>
      <c r="H1587" s="66">
        <v>0.0122067928314208</v>
      </c>
      <c r="J1587" s="68"/>
      <c r="K1587" s="66" t="s">
        <v>1648</v>
      </c>
      <c r="L1587" s="66" t="s">
        <v>62</v>
      </c>
      <c r="M1587" s="66">
        <v>0.011693000793457</v>
      </c>
      <c r="O1587" s="68"/>
      <c r="P1587" s="66" t="s">
        <v>1648</v>
      </c>
      <c r="Q1587" s="66" t="s">
        <v>62</v>
      </c>
      <c r="R1587" s="66">
        <v>0.0376825332641601</v>
      </c>
      <c r="T1587" s="68"/>
    </row>
    <row r="1588">
      <c r="A1588" s="66" t="s">
        <v>1649</v>
      </c>
      <c r="B1588" s="66" t="s">
        <v>62</v>
      </c>
      <c r="C1588" s="66">
        <v>0.0061366558074951</v>
      </c>
      <c r="E1588" s="68"/>
      <c r="F1588" s="66" t="s">
        <v>1649</v>
      </c>
      <c r="G1588" s="66" t="s">
        <v>62</v>
      </c>
      <c r="H1588" s="66">
        <v>0.0137810707092285</v>
      </c>
      <c r="J1588" s="68"/>
      <c r="K1588" s="66" t="s">
        <v>1649</v>
      </c>
      <c r="L1588" s="66" t="s">
        <v>62</v>
      </c>
      <c r="M1588" s="66">
        <v>0.0125734806060791</v>
      </c>
      <c r="O1588" s="68"/>
      <c r="P1588" s="66" t="s">
        <v>1649</v>
      </c>
      <c r="Q1588" s="66" t="s">
        <v>62</v>
      </c>
      <c r="R1588" s="66">
        <v>0.0370900630950927</v>
      </c>
      <c r="T1588" s="68"/>
    </row>
    <row r="1589">
      <c r="A1589" s="66" t="s">
        <v>1650</v>
      </c>
      <c r="B1589" s="66" t="s">
        <v>62</v>
      </c>
      <c r="C1589" s="66">
        <v>0.0061254501342773</v>
      </c>
      <c r="E1589" s="68"/>
      <c r="F1589" s="66" t="s">
        <v>1650</v>
      </c>
      <c r="G1589" s="66" t="s">
        <v>62</v>
      </c>
      <c r="H1589" s="66">
        <v>0.0139224529266357</v>
      </c>
      <c r="J1589" s="68"/>
      <c r="K1589" s="66" t="s">
        <v>1650</v>
      </c>
      <c r="L1589" s="66" t="s">
        <v>62</v>
      </c>
      <c r="M1589" s="66">
        <v>0.0112881660461425</v>
      </c>
      <c r="O1589" s="68"/>
      <c r="P1589" s="66" t="s">
        <v>1650</v>
      </c>
      <c r="Q1589" s="66" t="s">
        <v>62</v>
      </c>
      <c r="R1589" s="66">
        <v>0.0362999439239501</v>
      </c>
      <c r="T1589" s="68"/>
    </row>
    <row r="1590">
      <c r="A1590" s="66" t="s">
        <v>1651</v>
      </c>
      <c r="B1590" s="66" t="s">
        <v>62</v>
      </c>
      <c r="C1590" s="66">
        <v>0.007596731185913</v>
      </c>
      <c r="E1590" s="68"/>
      <c r="F1590" s="66" t="s">
        <v>1651</v>
      </c>
      <c r="G1590" s="66" t="s">
        <v>62</v>
      </c>
      <c r="H1590" s="66">
        <v>0.0131618976593017</v>
      </c>
      <c r="J1590" s="68"/>
      <c r="K1590" s="66" t="s">
        <v>1651</v>
      </c>
      <c r="L1590" s="66" t="s">
        <v>62</v>
      </c>
      <c r="M1590" s="66">
        <v>0.0128331184387207</v>
      </c>
      <c r="O1590" s="68"/>
      <c r="P1590" s="66" t="s">
        <v>1651</v>
      </c>
      <c r="Q1590" s="66" t="s">
        <v>62</v>
      </c>
      <c r="R1590" s="66">
        <v>0.0388464927673339</v>
      </c>
      <c r="T1590" s="68"/>
    </row>
    <row r="1591">
      <c r="A1591" s="66" t="s">
        <v>1652</v>
      </c>
      <c r="B1591" s="66" t="s">
        <v>62</v>
      </c>
      <c r="C1591" s="66">
        <v>0.0065987110137939</v>
      </c>
      <c r="E1591" s="68"/>
      <c r="F1591" s="66" t="s">
        <v>1652</v>
      </c>
      <c r="G1591" s="66" t="s">
        <v>62</v>
      </c>
      <c r="H1591" s="66">
        <v>0.0133366584777832</v>
      </c>
      <c r="J1591" s="68"/>
      <c r="K1591" s="66" t="s">
        <v>1652</v>
      </c>
      <c r="L1591" s="66" t="s">
        <v>62</v>
      </c>
      <c r="M1591" s="66">
        <v>0.011127233505249</v>
      </c>
      <c r="O1591" s="68"/>
      <c r="P1591" s="66" t="s">
        <v>1652</v>
      </c>
      <c r="Q1591" s="66" t="s">
        <v>62</v>
      </c>
      <c r="R1591" s="66">
        <v>0.0373332500457763</v>
      </c>
      <c r="T1591" s="68"/>
    </row>
    <row r="1592">
      <c r="A1592" s="66" t="s">
        <v>1653</v>
      </c>
      <c r="B1592" s="66" t="s">
        <v>62</v>
      </c>
      <c r="C1592" s="66">
        <v>0.0074729919433593</v>
      </c>
      <c r="E1592" s="68"/>
      <c r="F1592" s="66" t="s">
        <v>1653</v>
      </c>
      <c r="G1592" s="66" t="s">
        <v>62</v>
      </c>
      <c r="H1592" s="66">
        <v>0.0115232467651367</v>
      </c>
      <c r="J1592" s="68"/>
      <c r="K1592" s="66" t="s">
        <v>1653</v>
      </c>
      <c r="L1592" s="66" t="s">
        <v>62</v>
      </c>
      <c r="M1592" s="66">
        <v>0.0133345127105712</v>
      </c>
      <c r="O1592" s="68"/>
      <c r="P1592" s="66" t="s">
        <v>1653</v>
      </c>
      <c r="Q1592" s="66" t="s">
        <v>62</v>
      </c>
      <c r="R1592" s="66">
        <v>0.0359818935394287</v>
      </c>
      <c r="T1592" s="68"/>
    </row>
    <row r="1593">
      <c r="A1593" s="66" t="s">
        <v>1654</v>
      </c>
      <c r="B1593" s="66" t="s">
        <v>62</v>
      </c>
      <c r="C1593" s="66">
        <v>0.0066032409667968</v>
      </c>
      <c r="E1593" s="68"/>
      <c r="F1593" s="66" t="s">
        <v>1654</v>
      </c>
      <c r="G1593" s="66" t="s">
        <v>62</v>
      </c>
      <c r="H1593" s="66">
        <v>0.0167500972747802</v>
      </c>
      <c r="J1593" s="68"/>
      <c r="K1593" s="66" t="s">
        <v>1654</v>
      </c>
      <c r="L1593" s="66" t="s">
        <v>62</v>
      </c>
      <c r="M1593" s="66">
        <v>0.012366771697998</v>
      </c>
      <c r="O1593" s="68"/>
      <c r="P1593" s="66" t="s">
        <v>1654</v>
      </c>
      <c r="Q1593" s="66" t="s">
        <v>62</v>
      </c>
      <c r="R1593" s="66">
        <v>0.0377607345581054</v>
      </c>
      <c r="T1593" s="68"/>
    </row>
    <row r="1594">
      <c r="A1594" s="66" t="s">
        <v>1655</v>
      </c>
      <c r="B1594" s="66" t="s">
        <v>62</v>
      </c>
      <c r="C1594" s="66">
        <v>0.0064177513122558</v>
      </c>
      <c r="E1594" s="68"/>
      <c r="F1594" s="66" t="s">
        <v>1655</v>
      </c>
      <c r="G1594" s="66" t="s">
        <v>62</v>
      </c>
      <c r="H1594" s="66">
        <v>0.0202906131744384</v>
      </c>
      <c r="J1594" s="68"/>
      <c r="K1594" s="66" t="s">
        <v>1655</v>
      </c>
      <c r="L1594" s="66" t="s">
        <v>62</v>
      </c>
      <c r="M1594" s="66">
        <v>0.011397361755371</v>
      </c>
      <c r="O1594" s="68"/>
      <c r="P1594" s="66" t="s">
        <v>1655</v>
      </c>
      <c r="Q1594" s="66" t="s">
        <v>62</v>
      </c>
      <c r="R1594" s="66">
        <v>0.0366616249084472</v>
      </c>
      <c r="T1594" s="68"/>
    </row>
    <row r="1595">
      <c r="A1595" s="66" t="s">
        <v>1656</v>
      </c>
      <c r="B1595" s="66" t="s">
        <v>62</v>
      </c>
      <c r="C1595" s="66">
        <v>0.0078973770141601</v>
      </c>
      <c r="E1595" s="68"/>
      <c r="F1595" s="66" t="s">
        <v>1656</v>
      </c>
      <c r="G1595" s="66" t="s">
        <v>62</v>
      </c>
      <c r="H1595" s="66">
        <v>0.0135128498077392</v>
      </c>
      <c r="J1595" s="68"/>
      <c r="K1595" s="66" t="s">
        <v>1656</v>
      </c>
      <c r="L1595" s="66" t="s">
        <v>62</v>
      </c>
      <c r="M1595" s="66">
        <v>0.0113708972930908</v>
      </c>
      <c r="O1595" s="68"/>
      <c r="P1595" s="66" t="s">
        <v>1656</v>
      </c>
      <c r="Q1595" s="66" t="s">
        <v>62</v>
      </c>
      <c r="R1595" s="66">
        <v>0.0367600917816162</v>
      </c>
      <c r="T1595" s="68"/>
    </row>
    <row r="1596">
      <c r="A1596" s="66" t="s">
        <v>1657</v>
      </c>
      <c r="B1596" s="66" t="s">
        <v>62</v>
      </c>
      <c r="C1596" s="66">
        <v>0.0064787864685058</v>
      </c>
      <c r="E1596" s="68"/>
      <c r="F1596" s="66" t="s">
        <v>1657</v>
      </c>
      <c r="G1596" s="66" t="s">
        <v>62</v>
      </c>
      <c r="H1596" s="66">
        <v>0.0118765830993652</v>
      </c>
      <c r="J1596" s="68"/>
      <c r="K1596" s="66" t="s">
        <v>1657</v>
      </c>
      <c r="L1596" s="66" t="s">
        <v>62</v>
      </c>
      <c r="M1596" s="66">
        <v>0.0114929676055908</v>
      </c>
      <c r="O1596" s="68"/>
      <c r="P1596" s="66" t="s">
        <v>1657</v>
      </c>
      <c r="Q1596" s="66" t="s">
        <v>62</v>
      </c>
      <c r="R1596" s="66">
        <v>0.0398213863372802</v>
      </c>
      <c r="T1596" s="68"/>
    </row>
    <row r="1597">
      <c r="A1597" s="66" t="s">
        <v>1658</v>
      </c>
      <c r="B1597" s="66" t="s">
        <v>62</v>
      </c>
      <c r="C1597" s="66">
        <v>0.0061688423156738</v>
      </c>
      <c r="E1597" s="68"/>
      <c r="F1597" s="66" t="s">
        <v>1658</v>
      </c>
      <c r="G1597" s="66" t="s">
        <v>62</v>
      </c>
      <c r="H1597" s="66">
        <v>0.0133991241455078</v>
      </c>
      <c r="J1597" s="68"/>
      <c r="K1597" s="66" t="s">
        <v>1658</v>
      </c>
      <c r="L1597" s="66" t="s">
        <v>62</v>
      </c>
      <c r="M1597" s="66">
        <v>0.0129470825195312</v>
      </c>
      <c r="O1597" s="68"/>
      <c r="P1597" s="66" t="s">
        <v>1658</v>
      </c>
      <c r="Q1597" s="66" t="s">
        <v>62</v>
      </c>
      <c r="R1597" s="66">
        <v>0.0377757549285888</v>
      </c>
      <c r="T1597" s="68"/>
    </row>
    <row r="1598">
      <c r="A1598" s="66" t="s">
        <v>1659</v>
      </c>
      <c r="B1598" s="66" t="s">
        <v>62</v>
      </c>
      <c r="C1598" s="66">
        <v>0.0061962604522705</v>
      </c>
      <c r="E1598" s="68"/>
      <c r="F1598" s="66" t="s">
        <v>1659</v>
      </c>
      <c r="G1598" s="66" t="s">
        <v>62</v>
      </c>
      <c r="H1598" s="66">
        <v>0.0138397216796875</v>
      </c>
      <c r="J1598" s="68"/>
      <c r="K1598" s="66" t="s">
        <v>1659</v>
      </c>
      <c r="L1598" s="66" t="s">
        <v>62</v>
      </c>
      <c r="M1598" s="66">
        <v>0.0134336948394775</v>
      </c>
      <c r="O1598" s="68"/>
      <c r="P1598" s="66" t="s">
        <v>1659</v>
      </c>
      <c r="Q1598" s="66" t="s">
        <v>62</v>
      </c>
      <c r="R1598" s="66">
        <v>0.0387065410614013</v>
      </c>
      <c r="T1598" s="68"/>
    </row>
    <row r="1599">
      <c r="A1599" s="66" t="s">
        <v>1660</v>
      </c>
      <c r="B1599" s="66" t="s">
        <v>62</v>
      </c>
      <c r="C1599" s="66">
        <v>0.0063562393188476</v>
      </c>
      <c r="E1599" s="68"/>
      <c r="F1599" s="66" t="s">
        <v>1660</v>
      </c>
      <c r="G1599" s="66" t="s">
        <v>62</v>
      </c>
      <c r="H1599" s="66">
        <v>0.0130903720855712</v>
      </c>
      <c r="J1599" s="68"/>
      <c r="K1599" s="66" t="s">
        <v>1660</v>
      </c>
      <c r="L1599" s="66" t="s">
        <v>62</v>
      </c>
      <c r="M1599" s="66">
        <v>0.0130062103271484</v>
      </c>
      <c r="O1599" s="68"/>
      <c r="P1599" s="66" t="s">
        <v>1660</v>
      </c>
      <c r="Q1599" s="66" t="s">
        <v>62</v>
      </c>
      <c r="R1599" s="66">
        <v>0.0398502349853515</v>
      </c>
      <c r="T1599" s="68"/>
    </row>
    <row r="1600">
      <c r="A1600" s="66" t="s">
        <v>1661</v>
      </c>
      <c r="B1600" s="66" t="s">
        <v>62</v>
      </c>
      <c r="C1600" s="66">
        <v>0.0072419643402099</v>
      </c>
      <c r="E1600" s="68"/>
      <c r="F1600" s="66" t="s">
        <v>1661</v>
      </c>
      <c r="G1600" s="66" t="s">
        <v>62</v>
      </c>
      <c r="H1600" s="66">
        <v>0.0120136737823486</v>
      </c>
      <c r="J1600" s="68"/>
      <c r="K1600" s="66" t="s">
        <v>1661</v>
      </c>
      <c r="L1600" s="66" t="s">
        <v>62</v>
      </c>
      <c r="M1600" s="66">
        <v>0.0118484497070312</v>
      </c>
      <c r="O1600" s="68"/>
      <c r="P1600" s="66" t="s">
        <v>1661</v>
      </c>
      <c r="Q1600" s="66" t="s">
        <v>62</v>
      </c>
      <c r="R1600" s="66">
        <v>0.0376057624816894</v>
      </c>
      <c r="T1600" s="68"/>
    </row>
    <row r="1601">
      <c r="A1601" s="66" t="s">
        <v>1662</v>
      </c>
      <c r="B1601" s="66" t="s">
        <v>62</v>
      </c>
      <c r="C1601" s="66">
        <v>0.006072998046875</v>
      </c>
      <c r="E1601" s="68"/>
      <c r="F1601" s="66" t="s">
        <v>1662</v>
      </c>
      <c r="G1601" s="66" t="s">
        <v>62</v>
      </c>
      <c r="H1601" s="66">
        <v>0.0128798484802246</v>
      </c>
      <c r="J1601" s="68"/>
      <c r="K1601" s="66" t="s">
        <v>1662</v>
      </c>
      <c r="L1601" s="66" t="s">
        <v>62</v>
      </c>
      <c r="M1601" s="66">
        <v>0.0124914646148681</v>
      </c>
      <c r="O1601" s="68"/>
      <c r="P1601" s="66" t="s">
        <v>1662</v>
      </c>
      <c r="Q1601" s="66" t="s">
        <v>62</v>
      </c>
      <c r="R1601" s="66">
        <v>0.040790319442749</v>
      </c>
      <c r="T1601" s="68"/>
    </row>
    <row r="1602">
      <c r="A1602" s="66" t="s">
        <v>1663</v>
      </c>
      <c r="B1602" s="66" t="s">
        <v>62</v>
      </c>
      <c r="C1602" s="66">
        <v>0.0079998970031738</v>
      </c>
      <c r="E1602" s="68"/>
      <c r="F1602" s="66" t="s">
        <v>1663</v>
      </c>
      <c r="G1602" s="66" t="s">
        <v>62</v>
      </c>
      <c r="H1602" s="66">
        <v>0.0179464817047119</v>
      </c>
      <c r="J1602" s="68"/>
      <c r="K1602" s="66" t="s">
        <v>1663</v>
      </c>
      <c r="L1602" s="66" t="s">
        <v>62</v>
      </c>
      <c r="M1602" s="66">
        <v>0.0128893852233886</v>
      </c>
      <c r="O1602" s="68"/>
      <c r="P1602" s="66" t="s">
        <v>1663</v>
      </c>
      <c r="Q1602" s="66" t="s">
        <v>62</v>
      </c>
      <c r="R1602" s="66">
        <v>0.0370073318481445</v>
      </c>
      <c r="T1602" s="68"/>
    </row>
    <row r="1603">
      <c r="A1603" s="66" t="s">
        <v>1664</v>
      </c>
      <c r="B1603" s="66" t="s">
        <v>62</v>
      </c>
      <c r="C1603" s="66">
        <v>0.0072219371795654</v>
      </c>
      <c r="E1603" s="68"/>
      <c r="F1603" s="66" t="s">
        <v>1664</v>
      </c>
      <c r="G1603" s="66" t="s">
        <v>62</v>
      </c>
      <c r="H1603" s="66">
        <v>0.0136699676513671</v>
      </c>
      <c r="J1603" s="68"/>
      <c r="K1603" s="66" t="s">
        <v>1664</v>
      </c>
      <c r="L1603" s="66" t="s">
        <v>67</v>
      </c>
      <c r="M1603" s="66">
        <v>0.0261485576629638</v>
      </c>
      <c r="O1603" s="68"/>
      <c r="P1603" s="66" t="s">
        <v>1664</v>
      </c>
      <c r="Q1603" s="66" t="s">
        <v>67</v>
      </c>
      <c r="R1603" s="66">
        <v>0.0780401229858398</v>
      </c>
      <c r="T1603" s="68"/>
    </row>
    <row r="1604">
      <c r="A1604" s="66" t="s">
        <v>1665</v>
      </c>
      <c r="B1604" s="66" t="s">
        <v>62</v>
      </c>
      <c r="C1604" s="66">
        <v>0.0083811283111572</v>
      </c>
      <c r="E1604" s="68"/>
      <c r="F1604" s="66" t="s">
        <v>1665</v>
      </c>
      <c r="G1604" s="66" t="s">
        <v>62</v>
      </c>
      <c r="H1604" s="66">
        <v>0.0135800838470458</v>
      </c>
      <c r="J1604" s="68"/>
      <c r="K1604" s="66" t="s">
        <v>1665</v>
      </c>
      <c r="L1604" s="66" t="s">
        <v>62</v>
      </c>
      <c r="M1604" s="66">
        <v>0.018385887145996</v>
      </c>
      <c r="O1604" s="68"/>
      <c r="P1604" s="66" t="s">
        <v>1665</v>
      </c>
      <c r="Q1604" s="66" t="s">
        <v>62</v>
      </c>
      <c r="R1604" s="66">
        <v>0.0373294353485107</v>
      </c>
      <c r="T1604" s="68"/>
    </row>
    <row r="1605">
      <c r="A1605" s="66" t="s">
        <v>1666</v>
      </c>
      <c r="B1605" s="66" t="s">
        <v>62</v>
      </c>
      <c r="C1605" s="66">
        <v>0.0073566436767578</v>
      </c>
      <c r="E1605" s="68"/>
      <c r="F1605" s="66" t="s">
        <v>1666</v>
      </c>
      <c r="G1605" s="66" t="s">
        <v>62</v>
      </c>
      <c r="H1605" s="66">
        <v>0.0138328075408935</v>
      </c>
      <c r="J1605" s="68"/>
      <c r="K1605" s="66" t="s">
        <v>1666</v>
      </c>
      <c r="L1605" s="66" t="s">
        <v>62</v>
      </c>
      <c r="M1605" s="66">
        <v>0.01292085647583</v>
      </c>
      <c r="O1605" s="68"/>
      <c r="P1605" s="66" t="s">
        <v>1666</v>
      </c>
      <c r="Q1605" s="66" t="s">
        <v>62</v>
      </c>
      <c r="R1605" s="66">
        <v>0.0369884967803955</v>
      </c>
      <c r="T1605" s="68"/>
    </row>
    <row r="1606">
      <c r="A1606" s="66" t="s">
        <v>1667</v>
      </c>
      <c r="B1606" s="66" t="s">
        <v>67</v>
      </c>
      <c r="C1606" s="66">
        <v>0.0144276618957519</v>
      </c>
      <c r="E1606" s="68"/>
      <c r="F1606" s="66" t="s">
        <v>1667</v>
      </c>
      <c r="G1606" s="66" t="s">
        <v>67</v>
      </c>
      <c r="H1606" s="66">
        <v>0.0263903141021728</v>
      </c>
      <c r="J1606" s="68"/>
      <c r="K1606" s="66" t="s">
        <v>1667</v>
      </c>
      <c r="L1606" s="66" t="s">
        <v>67</v>
      </c>
      <c r="M1606" s="66">
        <v>0.0393812656402587</v>
      </c>
      <c r="O1606" s="68"/>
      <c r="P1606" s="66" t="s">
        <v>1667</v>
      </c>
      <c r="Q1606" s="66" t="s">
        <v>67</v>
      </c>
      <c r="R1606" s="66">
        <v>0.0763638019561767</v>
      </c>
      <c r="T1606" s="68"/>
    </row>
    <row r="1607">
      <c r="A1607" s="66" t="s">
        <v>1668</v>
      </c>
      <c r="B1607" s="66" t="s">
        <v>62</v>
      </c>
      <c r="C1607" s="66">
        <v>0.0087966918945312</v>
      </c>
      <c r="E1607" s="68"/>
      <c r="F1607" s="66" t="s">
        <v>1668</v>
      </c>
      <c r="G1607" s="66" t="s">
        <v>62</v>
      </c>
      <c r="H1607" s="66">
        <v>0.0136914253234863</v>
      </c>
      <c r="J1607" s="68"/>
      <c r="K1607" s="66" t="s">
        <v>1668</v>
      </c>
      <c r="L1607" s="66" t="s">
        <v>62</v>
      </c>
      <c r="M1607" s="66">
        <v>0.0125277042388916</v>
      </c>
      <c r="O1607" s="68"/>
      <c r="P1607" s="66" t="s">
        <v>1668</v>
      </c>
      <c r="Q1607" s="66" t="s">
        <v>62</v>
      </c>
      <c r="R1607" s="66">
        <v>0.0371603965759277</v>
      </c>
      <c r="T1607" s="68"/>
    </row>
    <row r="1608">
      <c r="A1608" s="66" t="s">
        <v>1669</v>
      </c>
      <c r="B1608" s="66" t="s">
        <v>67</v>
      </c>
      <c r="C1608" s="66">
        <v>0.0146260261535644</v>
      </c>
      <c r="E1608" s="68"/>
      <c r="F1608" s="66" t="s">
        <v>1669</v>
      </c>
      <c r="G1608" s="66" t="s">
        <v>67</v>
      </c>
      <c r="H1608" s="66">
        <v>0.0281727313995361</v>
      </c>
      <c r="J1608" s="68"/>
      <c r="K1608" s="66" t="s">
        <v>1669</v>
      </c>
      <c r="L1608" s="66" t="s">
        <v>67</v>
      </c>
      <c r="M1608" s="66">
        <v>0.0238184928894042</v>
      </c>
      <c r="O1608" s="68"/>
      <c r="P1608" s="66" t="s">
        <v>1669</v>
      </c>
      <c r="Q1608" s="66" t="s">
        <v>67</v>
      </c>
      <c r="R1608" s="66">
        <v>0.0761420726776123</v>
      </c>
      <c r="T1608" s="68"/>
    </row>
    <row r="1609">
      <c r="A1609" s="66" t="s">
        <v>1670</v>
      </c>
      <c r="B1609" s="66" t="s">
        <v>67</v>
      </c>
      <c r="C1609" s="66">
        <v>0.0157897472381591</v>
      </c>
      <c r="E1609" s="68"/>
      <c r="F1609" s="66" t="s">
        <v>1670</v>
      </c>
      <c r="G1609" s="66" t="s">
        <v>67</v>
      </c>
      <c r="H1609" s="66">
        <v>0.0252492427825927</v>
      </c>
      <c r="J1609" s="68"/>
      <c r="K1609" s="66" t="s">
        <v>1670</v>
      </c>
      <c r="L1609" s="66" t="s">
        <v>67</v>
      </c>
      <c r="M1609" s="66">
        <v>0.024306297302246</v>
      </c>
      <c r="O1609" s="68"/>
      <c r="P1609" s="66" t="s">
        <v>1670</v>
      </c>
      <c r="Q1609" s="66" t="s">
        <v>67</v>
      </c>
      <c r="R1609" s="66">
        <v>0.0765962600708007</v>
      </c>
      <c r="T1609" s="68"/>
    </row>
    <row r="1610">
      <c r="A1610" s="66" t="s">
        <v>1671</v>
      </c>
      <c r="B1610" s="66" t="s">
        <v>62</v>
      </c>
      <c r="C1610" s="66">
        <v>0.0070881843566894</v>
      </c>
      <c r="E1610" s="68"/>
      <c r="F1610" s="66" t="s">
        <v>1671</v>
      </c>
      <c r="G1610" s="66" t="s">
        <v>62</v>
      </c>
      <c r="H1610" s="66">
        <v>0.0119242668151855</v>
      </c>
      <c r="J1610" s="68"/>
      <c r="K1610" s="66" t="s">
        <v>1671</v>
      </c>
      <c r="L1610" s="66" t="s">
        <v>62</v>
      </c>
      <c r="M1610" s="66">
        <v>0.0121307373046875</v>
      </c>
      <c r="O1610" s="68"/>
      <c r="P1610" s="66" t="s">
        <v>1671</v>
      </c>
      <c r="Q1610" s="66" t="s">
        <v>62</v>
      </c>
      <c r="R1610" s="66">
        <v>0.0407440662384033</v>
      </c>
      <c r="T1610" s="68"/>
    </row>
    <row r="1611">
      <c r="A1611" s="66" t="s">
        <v>1672</v>
      </c>
      <c r="B1611" s="66" t="s">
        <v>62</v>
      </c>
      <c r="C1611" s="66">
        <v>0.0064053535461425</v>
      </c>
      <c r="E1611" s="68"/>
      <c r="F1611" s="66" t="s">
        <v>1672</v>
      </c>
      <c r="G1611" s="66" t="s">
        <v>62</v>
      </c>
      <c r="H1611" s="66">
        <v>0.0122561454772949</v>
      </c>
      <c r="J1611" s="68"/>
      <c r="K1611" s="66" t="s">
        <v>1672</v>
      </c>
      <c r="L1611" s="66" t="s">
        <v>62</v>
      </c>
      <c r="M1611" s="66">
        <v>0.010685920715332</v>
      </c>
      <c r="O1611" s="68"/>
      <c r="P1611" s="66" t="s">
        <v>1672</v>
      </c>
      <c r="Q1611" s="66" t="s">
        <v>62</v>
      </c>
      <c r="R1611" s="66">
        <v>0.0384173393249511</v>
      </c>
      <c r="T1611" s="68"/>
    </row>
    <row r="1612">
      <c r="A1612" s="66" t="s">
        <v>1673</v>
      </c>
      <c r="B1612" s="66" t="s">
        <v>62</v>
      </c>
      <c r="C1612" s="66">
        <v>0.0064888000488281</v>
      </c>
      <c r="E1612" s="68"/>
      <c r="F1612" s="66" t="s">
        <v>1673</v>
      </c>
      <c r="G1612" s="66" t="s">
        <v>62</v>
      </c>
      <c r="H1612" s="66">
        <v>0.0128374099731445</v>
      </c>
      <c r="J1612" s="68"/>
      <c r="K1612" s="66" t="s">
        <v>1673</v>
      </c>
      <c r="L1612" s="66" t="s">
        <v>62</v>
      </c>
      <c r="M1612" s="66">
        <v>0.0124425888061523</v>
      </c>
      <c r="O1612" s="68"/>
      <c r="P1612" s="66" t="s">
        <v>1673</v>
      </c>
      <c r="Q1612" s="66" t="s">
        <v>62</v>
      </c>
      <c r="R1612" s="66">
        <v>0.0402114391326904</v>
      </c>
      <c r="T1612" s="68"/>
    </row>
    <row r="1613">
      <c r="A1613" s="66" t="s">
        <v>1674</v>
      </c>
      <c r="B1613" s="66" t="s">
        <v>62</v>
      </c>
      <c r="C1613" s="66">
        <v>0.0064883232116699</v>
      </c>
      <c r="E1613" s="68"/>
      <c r="F1613" s="66" t="s">
        <v>1674</v>
      </c>
      <c r="G1613" s="66" t="s">
        <v>62</v>
      </c>
      <c r="H1613" s="66">
        <v>0.0140459537506103</v>
      </c>
      <c r="J1613" s="68"/>
      <c r="K1613" s="66" t="s">
        <v>1674</v>
      </c>
      <c r="L1613" s="66" t="s">
        <v>62</v>
      </c>
      <c r="M1613" s="66">
        <v>0.0117175579071044</v>
      </c>
      <c r="O1613" s="68"/>
      <c r="P1613" s="66" t="s">
        <v>1674</v>
      </c>
      <c r="Q1613" s="66" t="s">
        <v>62</v>
      </c>
      <c r="R1613" s="66">
        <v>0.0370759963989257</v>
      </c>
      <c r="T1613" s="68"/>
    </row>
    <row r="1614">
      <c r="A1614" s="66" t="s">
        <v>1675</v>
      </c>
      <c r="B1614" s="66" t="s">
        <v>67</v>
      </c>
      <c r="C1614" s="66">
        <v>0.0151622295379638</v>
      </c>
      <c r="E1614" s="68"/>
      <c r="F1614" s="66" t="s">
        <v>1675</v>
      </c>
      <c r="G1614" s="66" t="s">
        <v>67</v>
      </c>
      <c r="H1614" s="66">
        <v>0.0250704288482666</v>
      </c>
      <c r="J1614" s="68"/>
      <c r="K1614" s="66" t="s">
        <v>1675</v>
      </c>
      <c r="L1614" s="66" t="s">
        <v>67</v>
      </c>
      <c r="M1614" s="66">
        <v>0.0240428447723388</v>
      </c>
      <c r="O1614" s="68"/>
      <c r="P1614" s="66" t="s">
        <v>1675</v>
      </c>
      <c r="Q1614" s="66" t="s">
        <v>67</v>
      </c>
      <c r="R1614" s="66">
        <v>0.0825726985931396</v>
      </c>
      <c r="T1614" s="68"/>
    </row>
    <row r="1615">
      <c r="A1615" s="66" t="s">
        <v>1676</v>
      </c>
      <c r="B1615" s="66" t="s">
        <v>62</v>
      </c>
      <c r="C1615" s="66">
        <v>0.0075457096099853</v>
      </c>
      <c r="E1615" s="68"/>
      <c r="F1615" s="66" t="s">
        <v>1676</v>
      </c>
      <c r="G1615" s="66" t="s">
        <v>62</v>
      </c>
      <c r="H1615" s="66">
        <v>0.0127725601196289</v>
      </c>
      <c r="J1615" s="68"/>
      <c r="K1615" s="66" t="s">
        <v>1676</v>
      </c>
      <c r="L1615" s="66" t="s">
        <v>62</v>
      </c>
      <c r="M1615" s="66">
        <v>0.0126898288726806</v>
      </c>
      <c r="O1615" s="68"/>
      <c r="P1615" s="66" t="s">
        <v>1676</v>
      </c>
      <c r="Q1615" s="66" t="s">
        <v>62</v>
      </c>
      <c r="R1615" s="66">
        <v>0.0374152660369873</v>
      </c>
      <c r="T1615" s="68"/>
    </row>
    <row r="1616">
      <c r="A1616" s="66" t="s">
        <v>1677</v>
      </c>
      <c r="B1616" s="66" t="s">
        <v>62</v>
      </c>
      <c r="C1616" s="66">
        <v>0.0071587562561035</v>
      </c>
      <c r="E1616" s="68"/>
      <c r="F1616" s="66" t="s">
        <v>1677</v>
      </c>
      <c r="G1616" s="66" t="s">
        <v>67</v>
      </c>
      <c r="H1616" s="66">
        <v>0.0238761901855468</v>
      </c>
      <c r="J1616" s="68"/>
      <c r="K1616" s="66" t="s">
        <v>1677</v>
      </c>
      <c r="L1616" s="66" t="s">
        <v>62</v>
      </c>
      <c r="M1616" s="66">
        <v>0.0110597610473632</v>
      </c>
      <c r="O1616" s="68"/>
      <c r="P1616" s="66" t="s">
        <v>1677</v>
      </c>
      <c r="Q1616" s="66" t="s">
        <v>67</v>
      </c>
      <c r="R1616" s="66">
        <v>0.076291799545288</v>
      </c>
      <c r="T1616" s="68"/>
    </row>
    <row r="1617">
      <c r="A1617" s="66" t="s">
        <v>1678</v>
      </c>
      <c r="B1617" s="66" t="s">
        <v>62</v>
      </c>
      <c r="C1617" s="66">
        <v>0.0063912868499755</v>
      </c>
      <c r="E1617" s="68"/>
      <c r="F1617" s="66" t="s">
        <v>1678</v>
      </c>
      <c r="G1617" s="66" t="s">
        <v>62</v>
      </c>
      <c r="H1617" s="66">
        <v>0.0132679939270019</v>
      </c>
      <c r="J1617" s="68"/>
      <c r="K1617" s="66" t="s">
        <v>1678</v>
      </c>
      <c r="L1617" s="66" t="s">
        <v>62</v>
      </c>
      <c r="M1617" s="66">
        <v>0.0128407478332519</v>
      </c>
      <c r="O1617" s="68"/>
      <c r="P1617" s="66" t="s">
        <v>1678</v>
      </c>
      <c r="Q1617" s="66" t="s">
        <v>62</v>
      </c>
      <c r="R1617" s="66">
        <v>0.0386722087860107</v>
      </c>
      <c r="T1617" s="68"/>
    </row>
    <row r="1618">
      <c r="A1618" s="66" t="s">
        <v>1679</v>
      </c>
      <c r="B1618" s="66" t="s">
        <v>62</v>
      </c>
      <c r="C1618" s="66">
        <v>0.0080277919769287</v>
      </c>
      <c r="E1618" s="68"/>
      <c r="F1618" s="66" t="s">
        <v>1679</v>
      </c>
      <c r="G1618" s="66" t="s">
        <v>62</v>
      </c>
      <c r="H1618" s="66">
        <v>0.0138311386108398</v>
      </c>
      <c r="J1618" s="68"/>
      <c r="K1618" s="66" t="s">
        <v>1679</v>
      </c>
      <c r="L1618" s="66" t="s">
        <v>62</v>
      </c>
      <c r="M1618" s="66">
        <v>0.0114099979400634</v>
      </c>
      <c r="O1618" s="68"/>
      <c r="P1618" s="66" t="s">
        <v>1679</v>
      </c>
      <c r="Q1618" s="66" t="s">
        <v>62</v>
      </c>
      <c r="R1618" s="66">
        <v>0.0370831489562988</v>
      </c>
      <c r="T1618" s="68"/>
    </row>
    <row r="1619">
      <c r="A1619" s="66" t="s">
        <v>1680</v>
      </c>
      <c r="B1619" s="66" t="s">
        <v>62</v>
      </c>
      <c r="C1619" s="66">
        <v>0.0066773891448974</v>
      </c>
      <c r="E1619" s="68"/>
      <c r="F1619" s="66" t="s">
        <v>1680</v>
      </c>
      <c r="G1619" s="66" t="s">
        <v>67</v>
      </c>
      <c r="H1619" s="66">
        <v>0.0262041091918945</v>
      </c>
      <c r="J1619" s="68"/>
      <c r="K1619" s="66" t="s">
        <v>1680</v>
      </c>
      <c r="L1619" s="66" t="s">
        <v>67</v>
      </c>
      <c r="M1619" s="66">
        <v>0.0247962474822998</v>
      </c>
      <c r="O1619" s="68"/>
      <c r="P1619" s="66" t="s">
        <v>1680</v>
      </c>
      <c r="Q1619" s="66" t="s">
        <v>67</v>
      </c>
      <c r="R1619" s="66">
        <v>0.0747113227844238</v>
      </c>
      <c r="T1619" s="68"/>
    </row>
    <row r="1620">
      <c r="A1620" s="66" t="s">
        <v>1681</v>
      </c>
      <c r="B1620" s="66" t="s">
        <v>62</v>
      </c>
      <c r="C1620" s="66">
        <v>0.0088472366333007</v>
      </c>
      <c r="E1620" s="68"/>
      <c r="F1620" s="66" t="s">
        <v>1681</v>
      </c>
      <c r="G1620" s="66" t="s">
        <v>62</v>
      </c>
      <c r="H1620" s="66">
        <v>0.0131802558898925</v>
      </c>
      <c r="J1620" s="68"/>
      <c r="K1620" s="66" t="s">
        <v>1681</v>
      </c>
      <c r="L1620" s="66" t="s">
        <v>62</v>
      </c>
      <c r="M1620" s="66">
        <v>0.01871919631958</v>
      </c>
      <c r="O1620" s="68"/>
      <c r="P1620" s="66" t="s">
        <v>1681</v>
      </c>
      <c r="Q1620" s="66" t="s">
        <v>62</v>
      </c>
      <c r="R1620" s="66">
        <v>0.0403428077697753</v>
      </c>
      <c r="T1620" s="68"/>
    </row>
    <row r="1621">
      <c r="A1621" s="66" t="s">
        <v>1682</v>
      </c>
      <c r="B1621" s="66" t="s">
        <v>67</v>
      </c>
      <c r="C1621" s="66">
        <v>0.0138380527496337</v>
      </c>
      <c r="E1621" s="68"/>
      <c r="F1621" s="66" t="s">
        <v>1682</v>
      </c>
      <c r="G1621" s="66" t="s">
        <v>67</v>
      </c>
      <c r="H1621" s="66">
        <v>0.0377135276794433</v>
      </c>
      <c r="J1621" s="68"/>
      <c r="K1621" s="66" t="s">
        <v>1682</v>
      </c>
      <c r="L1621" s="66" t="s">
        <v>67</v>
      </c>
      <c r="M1621" s="66">
        <v>0.0352535247802734</v>
      </c>
      <c r="O1621" s="68"/>
      <c r="P1621" s="66" t="s">
        <v>1682</v>
      </c>
      <c r="Q1621" s="66" t="s">
        <v>67</v>
      </c>
      <c r="R1621" s="66">
        <v>0.107532262802124</v>
      </c>
      <c r="T1621" s="68"/>
    </row>
    <row r="1622">
      <c r="A1622" s="66" t="s">
        <v>1683</v>
      </c>
      <c r="B1622" s="66" t="s">
        <v>62</v>
      </c>
      <c r="C1622" s="66">
        <v>0.0091872215270996</v>
      </c>
      <c r="E1622" s="68"/>
      <c r="F1622" s="66" t="s">
        <v>1683</v>
      </c>
      <c r="G1622" s="66" t="s">
        <v>62</v>
      </c>
      <c r="H1622" s="66">
        <v>0.0132472515106201</v>
      </c>
      <c r="J1622" s="68"/>
      <c r="K1622" s="66" t="s">
        <v>1683</v>
      </c>
      <c r="L1622" s="66" t="s">
        <v>62</v>
      </c>
      <c r="M1622" s="66">
        <v>0.0134298801422119</v>
      </c>
      <c r="O1622" s="68"/>
      <c r="P1622" s="66" t="s">
        <v>1683</v>
      </c>
      <c r="Q1622" s="66" t="s">
        <v>62</v>
      </c>
      <c r="R1622" s="66">
        <v>0.0377495288848876</v>
      </c>
      <c r="T1622" s="68"/>
    </row>
    <row r="1623">
      <c r="A1623" s="66" t="s">
        <v>1684</v>
      </c>
      <c r="B1623" s="66" t="s">
        <v>62</v>
      </c>
      <c r="C1623" s="66">
        <v>0.0070936679840087</v>
      </c>
      <c r="E1623" s="68"/>
      <c r="F1623" s="66" t="s">
        <v>1684</v>
      </c>
      <c r="G1623" s="66" t="s">
        <v>62</v>
      </c>
      <c r="H1623" s="66">
        <v>0.0139074325561523</v>
      </c>
      <c r="J1623" s="68"/>
      <c r="K1623" s="66" t="s">
        <v>1684</v>
      </c>
      <c r="L1623" s="66" t="s">
        <v>62</v>
      </c>
      <c r="M1623" s="66">
        <v>0.0113084316253662</v>
      </c>
      <c r="O1623" s="68"/>
      <c r="P1623" s="66" t="s">
        <v>1684</v>
      </c>
      <c r="Q1623" s="66" t="s">
        <v>62</v>
      </c>
      <c r="R1623" s="66">
        <v>0.0373814105987548</v>
      </c>
      <c r="T1623" s="68"/>
    </row>
    <row r="1624">
      <c r="A1624" s="66" t="s">
        <v>1685</v>
      </c>
      <c r="B1624" s="66" t="s">
        <v>62</v>
      </c>
      <c r="C1624" s="66">
        <v>0.0070290565490722</v>
      </c>
      <c r="E1624" s="68"/>
      <c r="F1624" s="66" t="s">
        <v>1685</v>
      </c>
      <c r="G1624" s="66" t="s">
        <v>62</v>
      </c>
      <c r="H1624" s="66">
        <v>0.0126261711120605</v>
      </c>
      <c r="J1624" s="68"/>
      <c r="K1624" s="66" t="s">
        <v>1685</v>
      </c>
      <c r="L1624" s="66" t="s">
        <v>62</v>
      </c>
      <c r="M1624" s="66">
        <v>0.0150623321533203</v>
      </c>
      <c r="O1624" s="68"/>
      <c r="P1624" s="66" t="s">
        <v>1685</v>
      </c>
      <c r="Q1624" s="66" t="s">
        <v>62</v>
      </c>
      <c r="R1624" s="66">
        <v>0.0381639003753662</v>
      </c>
      <c r="T1624" s="68"/>
    </row>
    <row r="1625">
      <c r="A1625" s="66" t="s">
        <v>1686</v>
      </c>
      <c r="B1625" s="66" t="s">
        <v>62</v>
      </c>
      <c r="C1625" s="66">
        <v>0.006904125213623</v>
      </c>
      <c r="E1625" s="68"/>
      <c r="F1625" s="66" t="s">
        <v>1686</v>
      </c>
      <c r="G1625" s="66" t="s">
        <v>62</v>
      </c>
      <c r="H1625" s="66">
        <v>0.0126769542694091</v>
      </c>
      <c r="J1625" s="68"/>
      <c r="K1625" s="66" t="s">
        <v>1686</v>
      </c>
      <c r="L1625" s="66" t="s">
        <v>62</v>
      </c>
      <c r="M1625" s="66">
        <v>0.0110642910003662</v>
      </c>
      <c r="O1625" s="68"/>
      <c r="P1625" s="66" t="s">
        <v>1686</v>
      </c>
      <c r="Q1625" s="66" t="s">
        <v>62</v>
      </c>
      <c r="R1625" s="66">
        <v>0.0378265380859375</v>
      </c>
      <c r="T1625" s="68"/>
    </row>
    <row r="1626">
      <c r="A1626" s="66" t="s">
        <v>1687</v>
      </c>
      <c r="B1626" s="66" t="s">
        <v>67</v>
      </c>
      <c r="C1626" s="66">
        <v>0.0127348899841308</v>
      </c>
      <c r="E1626" s="68"/>
      <c r="F1626" s="66" t="s">
        <v>1687</v>
      </c>
      <c r="G1626" s="66" t="s">
        <v>67</v>
      </c>
      <c r="H1626" s="66">
        <v>0.0255184173583984</v>
      </c>
      <c r="J1626" s="68"/>
      <c r="K1626" s="66" t="s">
        <v>1687</v>
      </c>
      <c r="L1626" s="66" t="s">
        <v>67</v>
      </c>
      <c r="M1626" s="66">
        <v>0.0242335796356201</v>
      </c>
      <c r="O1626" s="68"/>
      <c r="P1626" s="66" t="s">
        <v>1687</v>
      </c>
      <c r="Q1626" s="66" t="s">
        <v>67</v>
      </c>
      <c r="R1626" s="66">
        <v>0.0763373374938964</v>
      </c>
      <c r="T1626" s="68"/>
    </row>
    <row r="1627">
      <c r="A1627" s="66" t="s">
        <v>1688</v>
      </c>
      <c r="B1627" s="66" t="s">
        <v>67</v>
      </c>
      <c r="C1627" s="66">
        <v>0.0168128013610839</v>
      </c>
      <c r="E1627" s="68"/>
      <c r="F1627" s="66" t="s">
        <v>1688</v>
      </c>
      <c r="G1627" s="66" t="s">
        <v>67</v>
      </c>
      <c r="H1627" s="66">
        <v>0.02510666847229</v>
      </c>
      <c r="J1627" s="68"/>
      <c r="K1627" s="66" t="s">
        <v>1688</v>
      </c>
      <c r="L1627" s="66" t="s">
        <v>67</v>
      </c>
      <c r="M1627" s="66">
        <v>0.0325899124145507</v>
      </c>
      <c r="O1627" s="68"/>
      <c r="P1627" s="66" t="s">
        <v>1688</v>
      </c>
      <c r="Q1627" s="66" t="s">
        <v>67</v>
      </c>
      <c r="R1627" s="66">
        <v>0.0986707210540771</v>
      </c>
      <c r="T1627" s="68"/>
    </row>
    <row r="1628">
      <c r="A1628" s="66" t="s">
        <v>1689</v>
      </c>
      <c r="B1628" s="66" t="s">
        <v>62</v>
      </c>
      <c r="C1628" s="66">
        <v>0.0077769756317138</v>
      </c>
      <c r="E1628" s="68"/>
      <c r="F1628" s="66" t="s">
        <v>1689</v>
      </c>
      <c r="G1628" s="66" t="s">
        <v>62</v>
      </c>
      <c r="H1628" s="66">
        <v>0.0123262405395507</v>
      </c>
      <c r="J1628" s="68"/>
      <c r="K1628" s="66" t="s">
        <v>1689</v>
      </c>
      <c r="L1628" s="66" t="s">
        <v>62</v>
      </c>
      <c r="M1628" s="66">
        <v>0.0128881931304931</v>
      </c>
      <c r="O1628" s="68"/>
      <c r="P1628" s="66" t="s">
        <v>1689</v>
      </c>
      <c r="Q1628" s="66" t="s">
        <v>62</v>
      </c>
      <c r="R1628" s="66">
        <v>0.0372161865234375</v>
      </c>
      <c r="T1628" s="68"/>
    </row>
    <row r="1629">
      <c r="A1629" s="66" t="s">
        <v>1690</v>
      </c>
      <c r="B1629" s="66" t="s">
        <v>62</v>
      </c>
      <c r="C1629" s="66">
        <v>0.0067498683929443</v>
      </c>
      <c r="E1629" s="68"/>
      <c r="F1629" s="66" t="s">
        <v>1690</v>
      </c>
      <c r="G1629" s="66" t="s">
        <v>62</v>
      </c>
      <c r="H1629" s="66">
        <v>0.0132737159729003</v>
      </c>
      <c r="J1629" s="68"/>
      <c r="K1629" s="66" t="s">
        <v>1690</v>
      </c>
      <c r="L1629" s="66" t="s">
        <v>62</v>
      </c>
      <c r="M1629" s="66">
        <v>0.0109026432037353</v>
      </c>
      <c r="O1629" s="68"/>
      <c r="P1629" s="66" t="s">
        <v>1690</v>
      </c>
      <c r="Q1629" s="66" t="s">
        <v>62</v>
      </c>
      <c r="R1629" s="66">
        <v>0.0384278297424316</v>
      </c>
      <c r="T1629" s="68"/>
    </row>
    <row r="1630">
      <c r="A1630" s="66" t="s">
        <v>1691</v>
      </c>
      <c r="B1630" s="66" t="s">
        <v>62</v>
      </c>
      <c r="C1630" s="66">
        <v>0.0062952041625976</v>
      </c>
      <c r="E1630" s="68"/>
      <c r="F1630" s="66" t="s">
        <v>1691</v>
      </c>
      <c r="G1630" s="66" t="s">
        <v>62</v>
      </c>
      <c r="H1630" s="66">
        <v>0.0124216079711914</v>
      </c>
      <c r="J1630" s="68"/>
      <c r="K1630" s="66" t="s">
        <v>1691</v>
      </c>
      <c r="L1630" s="66" t="s">
        <v>62</v>
      </c>
      <c r="M1630" s="66">
        <v>0.0126469135284423</v>
      </c>
      <c r="O1630" s="68"/>
      <c r="P1630" s="66" t="s">
        <v>1691</v>
      </c>
      <c r="Q1630" s="66" t="s">
        <v>62</v>
      </c>
      <c r="R1630" s="66">
        <v>0.0379762649536132</v>
      </c>
      <c r="T1630" s="68"/>
    </row>
    <row r="1631">
      <c r="A1631" s="66" t="s">
        <v>1692</v>
      </c>
      <c r="B1631" s="66" t="s">
        <v>67</v>
      </c>
      <c r="C1631" s="66">
        <v>0.0135953426361083</v>
      </c>
      <c r="E1631" s="68"/>
      <c r="F1631" s="66" t="s">
        <v>1692</v>
      </c>
      <c r="G1631" s="66" t="s">
        <v>67</v>
      </c>
      <c r="H1631" s="66">
        <v>0.025383710861206</v>
      </c>
      <c r="J1631" s="68"/>
      <c r="K1631" s="66" t="s">
        <v>1692</v>
      </c>
      <c r="L1631" s="66" t="s">
        <v>67</v>
      </c>
      <c r="M1631" s="66">
        <v>0.0239007472991943</v>
      </c>
      <c r="O1631" s="68"/>
      <c r="P1631" s="66" t="s">
        <v>1692</v>
      </c>
      <c r="Q1631" s="66" t="s">
        <v>67</v>
      </c>
      <c r="R1631" s="66">
        <v>0.0778641700744628</v>
      </c>
      <c r="T1631" s="68"/>
    </row>
    <row r="1632">
      <c r="A1632" s="66" t="s">
        <v>1693</v>
      </c>
      <c r="B1632" s="66" t="s">
        <v>67</v>
      </c>
      <c r="C1632" s="66">
        <v>0.0210118293762207</v>
      </c>
      <c r="E1632" s="68"/>
      <c r="F1632" s="66" t="s">
        <v>1693</v>
      </c>
      <c r="G1632" s="66" t="s">
        <v>67</v>
      </c>
      <c r="H1632" s="66">
        <v>0.0346596240997314</v>
      </c>
      <c r="J1632" s="68"/>
      <c r="K1632" s="66" t="s">
        <v>1693</v>
      </c>
      <c r="L1632" s="66" t="s">
        <v>67</v>
      </c>
      <c r="M1632" s="66">
        <v>0.041055679321289</v>
      </c>
      <c r="O1632" s="68"/>
      <c r="P1632" s="66" t="s">
        <v>1693</v>
      </c>
      <c r="Q1632" s="66" t="s">
        <v>67</v>
      </c>
      <c r="R1632" s="66">
        <v>0.129628419876098</v>
      </c>
      <c r="T1632" s="68"/>
    </row>
    <row r="1633">
      <c r="A1633" s="66" t="s">
        <v>1694</v>
      </c>
      <c r="B1633" s="66" t="s">
        <v>62</v>
      </c>
      <c r="C1633" s="66">
        <v>0.0079238414764404</v>
      </c>
      <c r="E1633" s="68"/>
      <c r="F1633" s="66" t="s">
        <v>1694</v>
      </c>
      <c r="G1633" s="66" t="s">
        <v>62</v>
      </c>
      <c r="H1633" s="66">
        <v>0.0129480361938476</v>
      </c>
      <c r="J1633" s="68"/>
      <c r="K1633" s="66" t="s">
        <v>1694</v>
      </c>
      <c r="L1633" s="66" t="s">
        <v>62</v>
      </c>
      <c r="M1633" s="66">
        <v>0.0145246982574462</v>
      </c>
      <c r="O1633" s="68"/>
      <c r="P1633" s="66" t="s">
        <v>1694</v>
      </c>
      <c r="Q1633" s="66" t="s">
        <v>62</v>
      </c>
      <c r="R1633" s="66">
        <v>0.0389564037322998</v>
      </c>
      <c r="T1633" s="68"/>
    </row>
    <row r="1634">
      <c r="A1634" s="66" t="s">
        <v>1695</v>
      </c>
      <c r="B1634" s="66" t="s">
        <v>62</v>
      </c>
      <c r="C1634" s="66">
        <v>0.008413553237915</v>
      </c>
      <c r="E1634" s="68"/>
      <c r="F1634" s="66" t="s">
        <v>1695</v>
      </c>
      <c r="G1634" s="66" t="s">
        <v>62</v>
      </c>
      <c r="H1634" s="66">
        <v>0.0115895271301269</v>
      </c>
      <c r="J1634" s="68"/>
      <c r="K1634" s="66" t="s">
        <v>1695</v>
      </c>
      <c r="L1634" s="66" t="s">
        <v>62</v>
      </c>
      <c r="M1634" s="66">
        <v>0.0118751525878906</v>
      </c>
      <c r="O1634" s="68"/>
      <c r="P1634" s="66" t="s">
        <v>1695</v>
      </c>
      <c r="Q1634" s="66" t="s">
        <v>62</v>
      </c>
      <c r="R1634" s="66">
        <v>0.0382623672485351</v>
      </c>
      <c r="T1634" s="68"/>
    </row>
    <row r="1635">
      <c r="A1635" s="66" t="s">
        <v>1696</v>
      </c>
      <c r="B1635" s="66" t="s">
        <v>62</v>
      </c>
      <c r="C1635" s="66">
        <v>0.0075714588165283</v>
      </c>
      <c r="E1635" s="68"/>
      <c r="F1635" s="66" t="s">
        <v>1696</v>
      </c>
      <c r="G1635" s="66" t="s">
        <v>62</v>
      </c>
      <c r="H1635" s="66">
        <v>0.0172626972198486</v>
      </c>
      <c r="J1635" s="68"/>
      <c r="K1635" s="66" t="s">
        <v>1696</v>
      </c>
      <c r="L1635" s="66" t="s">
        <v>62</v>
      </c>
      <c r="M1635" s="66">
        <v>0.0112924575805664</v>
      </c>
      <c r="O1635" s="68"/>
      <c r="P1635" s="66" t="s">
        <v>1696</v>
      </c>
      <c r="Q1635" s="66" t="s">
        <v>62</v>
      </c>
      <c r="R1635" s="66">
        <v>0.0375795364379882</v>
      </c>
      <c r="T1635" s="68"/>
    </row>
    <row r="1636">
      <c r="A1636" s="66" t="s">
        <v>1697</v>
      </c>
      <c r="B1636" s="66" t="s">
        <v>62</v>
      </c>
      <c r="C1636" s="66">
        <v>0.0066406726837158</v>
      </c>
      <c r="E1636" s="68"/>
      <c r="F1636" s="66" t="s">
        <v>1697</v>
      </c>
      <c r="G1636" s="66" t="s">
        <v>62</v>
      </c>
      <c r="H1636" s="66">
        <v>0.0168027877807617</v>
      </c>
      <c r="J1636" s="68"/>
      <c r="K1636" s="66" t="s">
        <v>1697</v>
      </c>
      <c r="L1636" s="66" t="s">
        <v>62</v>
      </c>
      <c r="M1636" s="66">
        <v>0.0134193897247314</v>
      </c>
      <c r="O1636" s="68"/>
      <c r="P1636" s="66" t="s">
        <v>1697</v>
      </c>
      <c r="Q1636" s="66" t="s">
        <v>62</v>
      </c>
      <c r="R1636" s="66">
        <v>0.0373830795288085</v>
      </c>
      <c r="T1636" s="68"/>
    </row>
    <row r="1637">
      <c r="A1637" s="66" t="s">
        <v>1698</v>
      </c>
      <c r="B1637" s="66" t="s">
        <v>62</v>
      </c>
      <c r="C1637" s="66">
        <v>0.006397008895874</v>
      </c>
      <c r="E1637" s="68"/>
      <c r="F1637" s="66" t="s">
        <v>1698</v>
      </c>
      <c r="G1637" s="66" t="s">
        <v>62</v>
      </c>
      <c r="H1637" s="66">
        <v>0.0128231048583984</v>
      </c>
      <c r="J1637" s="68"/>
      <c r="K1637" s="66" t="s">
        <v>1698</v>
      </c>
      <c r="L1637" s="66" t="s">
        <v>62</v>
      </c>
      <c r="M1637" s="66">
        <v>0.0116262435913085</v>
      </c>
      <c r="O1637" s="68"/>
      <c r="P1637" s="66" t="s">
        <v>1698</v>
      </c>
      <c r="Q1637" s="66" t="s">
        <v>62</v>
      </c>
      <c r="R1637" s="66">
        <v>0.0404956340789794</v>
      </c>
      <c r="T1637" s="68"/>
    </row>
    <row r="1638">
      <c r="A1638" s="66" t="s">
        <v>1699</v>
      </c>
      <c r="B1638" s="66" t="s">
        <v>62</v>
      </c>
      <c r="C1638" s="66">
        <v>0.008075475692749</v>
      </c>
      <c r="E1638" s="68"/>
      <c r="F1638" s="66" t="s">
        <v>1699</v>
      </c>
      <c r="G1638" s="66" t="s">
        <v>62</v>
      </c>
      <c r="H1638" s="66">
        <v>0.0176904201507568</v>
      </c>
      <c r="J1638" s="68"/>
      <c r="K1638" s="66" t="s">
        <v>1699</v>
      </c>
      <c r="L1638" s="66" t="s">
        <v>62</v>
      </c>
      <c r="M1638" s="66">
        <v>0.0121209621429443</v>
      </c>
      <c r="O1638" s="68"/>
      <c r="P1638" s="66" t="s">
        <v>1699</v>
      </c>
      <c r="Q1638" s="66" t="s">
        <v>62</v>
      </c>
      <c r="R1638" s="66">
        <v>0.0396876335144043</v>
      </c>
      <c r="T1638" s="68"/>
    </row>
    <row r="1639">
      <c r="A1639" s="66" t="s">
        <v>1700</v>
      </c>
      <c r="B1639" s="66" t="s">
        <v>62</v>
      </c>
      <c r="C1639" s="66">
        <v>0.0105500221252441</v>
      </c>
      <c r="E1639" s="68"/>
      <c r="F1639" s="66" t="s">
        <v>1700</v>
      </c>
      <c r="G1639" s="66" t="s">
        <v>67</v>
      </c>
      <c r="H1639" s="66">
        <v>0.0255815982818603</v>
      </c>
      <c r="J1639" s="68"/>
      <c r="K1639" s="66" t="s">
        <v>1700</v>
      </c>
      <c r="L1639" s="66" t="s">
        <v>67</v>
      </c>
      <c r="M1639" s="66">
        <v>0.0312001705169677</v>
      </c>
      <c r="O1639" s="68"/>
      <c r="P1639" s="66" t="s">
        <v>1700</v>
      </c>
      <c r="Q1639" s="66" t="s">
        <v>67</v>
      </c>
      <c r="R1639" s="66">
        <v>0.0912001132965087</v>
      </c>
      <c r="T1639" s="68"/>
    </row>
    <row r="1640">
      <c r="A1640" s="66" t="s">
        <v>1701</v>
      </c>
      <c r="B1640" s="66" t="s">
        <v>62</v>
      </c>
      <c r="C1640" s="66">
        <v>0.0072367191314697</v>
      </c>
      <c r="E1640" s="68"/>
      <c r="F1640" s="66" t="s">
        <v>1701</v>
      </c>
      <c r="G1640" s="66" t="s">
        <v>62</v>
      </c>
      <c r="H1640" s="66">
        <v>0.0116457939147949</v>
      </c>
      <c r="J1640" s="68"/>
      <c r="K1640" s="66" t="s">
        <v>1701</v>
      </c>
      <c r="L1640" s="66" t="s">
        <v>67</v>
      </c>
      <c r="M1640" s="66">
        <v>0.0252630710601806</v>
      </c>
      <c r="O1640" s="68"/>
      <c r="P1640" s="66" t="s">
        <v>1701</v>
      </c>
      <c r="Q1640" s="66" t="s">
        <v>67</v>
      </c>
      <c r="R1640" s="66">
        <v>0.0726261138916015</v>
      </c>
      <c r="T1640" s="68"/>
    </row>
    <row r="1641">
      <c r="A1641" s="66" t="s">
        <v>1702</v>
      </c>
      <c r="B1641" s="66" t="s">
        <v>62</v>
      </c>
      <c r="C1641" s="66">
        <v>0.0076062679290771</v>
      </c>
      <c r="E1641" s="68"/>
      <c r="F1641" s="66" t="s">
        <v>1702</v>
      </c>
      <c r="G1641" s="66" t="s">
        <v>62</v>
      </c>
      <c r="H1641" s="66">
        <v>0.0123267173767089</v>
      </c>
      <c r="J1641" s="68"/>
      <c r="K1641" s="66" t="s">
        <v>1702</v>
      </c>
      <c r="L1641" s="66" t="s">
        <v>62</v>
      </c>
      <c r="M1641" s="66">
        <v>0.0140821933746337</v>
      </c>
      <c r="O1641" s="68"/>
      <c r="P1641" s="66" t="s">
        <v>1702</v>
      </c>
      <c r="Q1641" s="66" t="s">
        <v>62</v>
      </c>
      <c r="R1641" s="66">
        <v>0.0366911888122558</v>
      </c>
      <c r="T1641" s="68"/>
    </row>
    <row r="1642">
      <c r="A1642" s="66" t="s">
        <v>1703</v>
      </c>
      <c r="B1642" s="66" t="s">
        <v>67</v>
      </c>
      <c r="C1642" s="66">
        <v>0.0133695602416992</v>
      </c>
      <c r="E1642" s="68"/>
      <c r="F1642" s="66" t="s">
        <v>1703</v>
      </c>
      <c r="G1642" s="66" t="s">
        <v>67</v>
      </c>
      <c r="H1642" s="66">
        <v>0.0258777141571044</v>
      </c>
      <c r="J1642" s="68"/>
      <c r="K1642" s="66" t="s">
        <v>1703</v>
      </c>
      <c r="L1642" s="66" t="s">
        <v>67</v>
      </c>
      <c r="M1642" s="66">
        <v>0.0429277420043945</v>
      </c>
      <c r="O1642" s="68"/>
      <c r="P1642" s="66" t="s">
        <v>1703</v>
      </c>
      <c r="Q1642" s="66" t="s">
        <v>67</v>
      </c>
      <c r="R1642" s="66">
        <v>0.117106199264526</v>
      </c>
      <c r="T1642" s="68"/>
    </row>
    <row r="1643">
      <c r="A1643" s="66" t="s">
        <v>1704</v>
      </c>
      <c r="B1643" s="66" t="s">
        <v>62</v>
      </c>
      <c r="C1643" s="66">
        <v>0.0085656642913818</v>
      </c>
      <c r="E1643" s="68"/>
      <c r="F1643" s="66" t="s">
        <v>1704</v>
      </c>
      <c r="G1643" s="66" t="s">
        <v>62</v>
      </c>
      <c r="H1643" s="66">
        <v>0.0126769542694091</v>
      </c>
      <c r="J1643" s="68"/>
      <c r="K1643" s="66" t="s">
        <v>1704</v>
      </c>
      <c r="L1643" s="66" t="s">
        <v>67</v>
      </c>
      <c r="M1643" s="66">
        <v>0.0233528614044189</v>
      </c>
      <c r="O1643" s="68"/>
      <c r="P1643" s="66" t="s">
        <v>1704</v>
      </c>
      <c r="Q1643" s="66" t="s">
        <v>67</v>
      </c>
      <c r="R1643" s="66">
        <v>0.079974889755249</v>
      </c>
      <c r="T1643" s="68"/>
    </row>
    <row r="1644">
      <c r="A1644" s="66" t="s">
        <v>1705</v>
      </c>
      <c r="B1644" s="66" t="s">
        <v>62</v>
      </c>
      <c r="C1644" s="66">
        <v>0.0071504116058349</v>
      </c>
      <c r="E1644" s="68"/>
      <c r="F1644" s="66" t="s">
        <v>1705</v>
      </c>
      <c r="G1644" s="66" t="s">
        <v>62</v>
      </c>
      <c r="H1644" s="66">
        <v>0.0118203163146972</v>
      </c>
      <c r="J1644" s="68"/>
      <c r="K1644" s="66" t="s">
        <v>1705</v>
      </c>
      <c r="L1644" s="66" t="s">
        <v>62</v>
      </c>
      <c r="M1644" s="66">
        <v>0.0148158073425292</v>
      </c>
      <c r="O1644" s="68"/>
      <c r="P1644" s="66" t="s">
        <v>1705</v>
      </c>
      <c r="Q1644" s="66" t="s">
        <v>62</v>
      </c>
      <c r="R1644" s="66">
        <v>0.0359518527984619</v>
      </c>
      <c r="T1644" s="68"/>
    </row>
    <row r="1645">
      <c r="A1645" s="66" t="s">
        <v>1706</v>
      </c>
      <c r="B1645" s="66" t="s">
        <v>67</v>
      </c>
      <c r="C1645" s="66">
        <v>0.0161936283111572</v>
      </c>
      <c r="E1645" s="68"/>
      <c r="F1645" s="66" t="s">
        <v>1706</v>
      </c>
      <c r="G1645" s="66" t="s">
        <v>67</v>
      </c>
      <c r="H1645" s="66">
        <v>0.0249435901641845</v>
      </c>
      <c r="J1645" s="68"/>
      <c r="K1645" s="66" t="s">
        <v>1706</v>
      </c>
      <c r="L1645" s="66" t="s">
        <v>67</v>
      </c>
      <c r="M1645" s="66">
        <v>0.0280787944793701</v>
      </c>
      <c r="O1645" s="68"/>
      <c r="P1645" s="66" t="s">
        <v>1706</v>
      </c>
      <c r="Q1645" s="66" t="s">
        <v>67</v>
      </c>
      <c r="R1645" s="66">
        <v>0.0718369483947753</v>
      </c>
      <c r="T1645" s="68"/>
    </row>
    <row r="1646">
      <c r="A1646" s="66" t="s">
        <v>1707</v>
      </c>
      <c r="B1646" s="66" t="s">
        <v>67</v>
      </c>
      <c r="C1646" s="66">
        <v>0.0144321918487548</v>
      </c>
      <c r="E1646" s="68"/>
      <c r="F1646" s="66" t="s">
        <v>1707</v>
      </c>
      <c r="G1646" s="66" t="s">
        <v>67</v>
      </c>
      <c r="H1646" s="66">
        <v>0.0256307125091552</v>
      </c>
      <c r="J1646" s="68"/>
      <c r="K1646" s="66" t="s">
        <v>1707</v>
      </c>
      <c r="L1646" s="66" t="s">
        <v>67</v>
      </c>
      <c r="M1646" s="66">
        <v>0.0321183204650878</v>
      </c>
      <c r="O1646" s="68"/>
      <c r="P1646" s="66" t="s">
        <v>1707</v>
      </c>
      <c r="Q1646" s="66" t="s">
        <v>67</v>
      </c>
      <c r="R1646" s="66">
        <v>0.0908522605895996</v>
      </c>
      <c r="T1646" s="68"/>
    </row>
    <row r="1647">
      <c r="A1647" s="66" t="s">
        <v>1708</v>
      </c>
      <c r="B1647" s="66" t="s">
        <v>62</v>
      </c>
      <c r="C1647" s="66">
        <v>0.0071847438812255</v>
      </c>
      <c r="E1647" s="68"/>
      <c r="F1647" s="66" t="s">
        <v>1708</v>
      </c>
      <c r="G1647" s="66" t="s">
        <v>62</v>
      </c>
      <c r="H1647" s="66">
        <v>0.0128443241119384</v>
      </c>
      <c r="J1647" s="68"/>
      <c r="K1647" s="66" t="s">
        <v>1708</v>
      </c>
      <c r="L1647" s="66" t="s">
        <v>62</v>
      </c>
      <c r="M1647" s="66">
        <v>0.0125854015350341</v>
      </c>
      <c r="O1647" s="68"/>
      <c r="P1647" s="66" t="s">
        <v>1708</v>
      </c>
      <c r="Q1647" s="66" t="s">
        <v>62</v>
      </c>
      <c r="R1647" s="66">
        <v>0.0375332832336425</v>
      </c>
      <c r="T1647" s="68"/>
    </row>
    <row r="1648">
      <c r="A1648" s="66" t="s">
        <v>1709</v>
      </c>
      <c r="B1648" s="66" t="s">
        <v>67</v>
      </c>
      <c r="C1648" s="66">
        <v>0.01786470413208</v>
      </c>
      <c r="E1648" s="68"/>
      <c r="F1648" s="66" t="s">
        <v>1709</v>
      </c>
      <c r="G1648" s="66" t="s">
        <v>67</v>
      </c>
      <c r="H1648" s="66">
        <v>0.0245542526245117</v>
      </c>
      <c r="J1648" s="68"/>
      <c r="K1648" s="66" t="s">
        <v>1709</v>
      </c>
      <c r="L1648" s="66" t="s">
        <v>67</v>
      </c>
      <c r="M1648" s="66">
        <v>0.0252285003662109</v>
      </c>
      <c r="O1648" s="68"/>
      <c r="P1648" s="66" t="s">
        <v>1709</v>
      </c>
      <c r="Q1648" s="66" t="s">
        <v>67</v>
      </c>
      <c r="R1648" s="66">
        <v>0.0997350215911865</v>
      </c>
      <c r="T1648" s="68"/>
    </row>
    <row r="1649">
      <c r="A1649" s="66" t="s">
        <v>1710</v>
      </c>
      <c r="B1649" s="66" t="s">
        <v>62</v>
      </c>
      <c r="C1649" s="66">
        <v>0.0088753700256347</v>
      </c>
      <c r="E1649" s="68"/>
      <c r="F1649" s="66" t="s">
        <v>1710</v>
      </c>
      <c r="G1649" s="66" t="s">
        <v>62</v>
      </c>
      <c r="H1649" s="66">
        <v>0.0129644870758056</v>
      </c>
      <c r="J1649" s="68"/>
      <c r="K1649" s="66" t="s">
        <v>1710</v>
      </c>
      <c r="L1649" s="66" t="s">
        <v>62</v>
      </c>
      <c r="M1649" s="66">
        <v>0.0128931999206542</v>
      </c>
      <c r="O1649" s="68"/>
      <c r="P1649" s="66" t="s">
        <v>1710</v>
      </c>
      <c r="Q1649" s="66" t="s">
        <v>62</v>
      </c>
      <c r="R1649" s="66">
        <v>0.0382418632507324</v>
      </c>
      <c r="T1649" s="68"/>
    </row>
    <row r="1650">
      <c r="A1650" s="66" t="s">
        <v>1711</v>
      </c>
      <c r="B1650" s="66" t="s">
        <v>62</v>
      </c>
      <c r="C1650" s="66">
        <v>0.0067145824432373</v>
      </c>
      <c r="E1650" s="68"/>
      <c r="F1650" s="66" t="s">
        <v>1711</v>
      </c>
      <c r="G1650" s="66" t="s">
        <v>62</v>
      </c>
      <c r="H1650" s="66">
        <v>0.0129690170288085</v>
      </c>
      <c r="J1650" s="68"/>
      <c r="K1650" s="66" t="s">
        <v>1711</v>
      </c>
      <c r="L1650" s="66" t="s">
        <v>62</v>
      </c>
      <c r="M1650" s="66">
        <v>0.0124897956848144</v>
      </c>
      <c r="O1650" s="68"/>
      <c r="P1650" s="66" t="s">
        <v>1711</v>
      </c>
      <c r="Q1650" s="66" t="s">
        <v>62</v>
      </c>
      <c r="R1650" s="66">
        <v>0.0386760234832763</v>
      </c>
      <c r="T1650" s="68"/>
    </row>
    <row r="1651">
      <c r="A1651" s="66" t="s">
        <v>1712</v>
      </c>
      <c r="B1651" s="66" t="s">
        <v>62</v>
      </c>
      <c r="C1651" s="66">
        <v>0.0086903572082519</v>
      </c>
      <c r="E1651" s="68"/>
      <c r="F1651" s="66" t="s">
        <v>1712</v>
      </c>
      <c r="G1651" s="66" t="s">
        <v>62</v>
      </c>
      <c r="H1651" s="66">
        <v>0.0132837295532226</v>
      </c>
      <c r="J1651" s="68"/>
      <c r="K1651" s="66" t="s">
        <v>1712</v>
      </c>
      <c r="L1651" s="66" t="s">
        <v>62</v>
      </c>
      <c r="M1651" s="66">
        <v>0.012031078338623</v>
      </c>
      <c r="O1651" s="68"/>
      <c r="P1651" s="66" t="s">
        <v>1712</v>
      </c>
      <c r="Q1651" s="66" t="s">
        <v>62</v>
      </c>
      <c r="R1651" s="66">
        <v>0.0379245281219482</v>
      </c>
      <c r="T1651" s="68"/>
    </row>
    <row r="1652">
      <c r="A1652" s="66" t="s">
        <v>1713</v>
      </c>
      <c r="B1652" s="66" t="s">
        <v>67</v>
      </c>
      <c r="C1652" s="66">
        <v>0.0190355777740478</v>
      </c>
      <c r="E1652" s="68"/>
      <c r="F1652" s="66" t="s">
        <v>1713</v>
      </c>
      <c r="G1652" s="66" t="s">
        <v>67</v>
      </c>
      <c r="H1652" s="66">
        <v>0.0352203845977783</v>
      </c>
      <c r="J1652" s="68"/>
      <c r="K1652" s="66" t="s">
        <v>1713</v>
      </c>
      <c r="L1652" s="66" t="s">
        <v>67</v>
      </c>
      <c r="M1652" s="66">
        <v>0.0323579311370849</v>
      </c>
      <c r="O1652" s="68"/>
      <c r="P1652" s="66" t="s">
        <v>1713</v>
      </c>
      <c r="Q1652" s="66" t="s">
        <v>67</v>
      </c>
      <c r="R1652" s="66">
        <v>0.101595878601074</v>
      </c>
      <c r="T1652" s="68"/>
    </row>
    <row r="1653">
      <c r="A1653" s="66" t="s">
        <v>1714</v>
      </c>
      <c r="B1653" s="66" t="s">
        <v>67</v>
      </c>
      <c r="C1653" s="66">
        <v>0.0156943798065185</v>
      </c>
      <c r="E1653" s="68"/>
      <c r="F1653" s="66" t="s">
        <v>1714</v>
      </c>
      <c r="G1653" s="66" t="s">
        <v>67</v>
      </c>
      <c r="H1653" s="66">
        <v>0.0258135795593261</v>
      </c>
      <c r="J1653" s="68"/>
      <c r="K1653" s="66" t="s">
        <v>1714</v>
      </c>
      <c r="L1653" s="66" t="s">
        <v>67</v>
      </c>
      <c r="M1653" s="66">
        <v>0.032210350036621</v>
      </c>
      <c r="O1653" s="68"/>
      <c r="P1653" s="66" t="s">
        <v>1714</v>
      </c>
      <c r="Q1653" s="66" t="s">
        <v>67</v>
      </c>
      <c r="R1653" s="66">
        <v>0.0882587432861328</v>
      </c>
      <c r="T1653" s="68"/>
    </row>
    <row r="1654">
      <c r="A1654" s="66" t="s">
        <v>1715</v>
      </c>
      <c r="B1654" s="66" t="s">
        <v>62</v>
      </c>
      <c r="C1654" s="66">
        <v>0.0085937976837158</v>
      </c>
      <c r="E1654" s="68"/>
      <c r="F1654" s="66" t="s">
        <v>1715</v>
      </c>
      <c r="G1654" s="66" t="s">
        <v>62</v>
      </c>
      <c r="H1654" s="66">
        <v>0.012892723083496</v>
      </c>
      <c r="J1654" s="68"/>
      <c r="K1654" s="66" t="s">
        <v>1715</v>
      </c>
      <c r="L1654" s="66" t="s">
        <v>62</v>
      </c>
      <c r="M1654" s="66">
        <v>0.0141775608062744</v>
      </c>
      <c r="O1654" s="68"/>
      <c r="P1654" s="66" t="s">
        <v>1715</v>
      </c>
      <c r="Q1654" s="66" t="s">
        <v>62</v>
      </c>
      <c r="R1654" s="66">
        <v>0.038217544555664</v>
      </c>
      <c r="T1654" s="68"/>
    </row>
    <row r="1655">
      <c r="A1655" s="66" t="s">
        <v>1716</v>
      </c>
      <c r="B1655" s="66" t="s">
        <v>62</v>
      </c>
      <c r="C1655" s="66">
        <v>0.007674217224121</v>
      </c>
      <c r="E1655" s="68"/>
      <c r="F1655" s="66" t="s">
        <v>1716</v>
      </c>
      <c r="G1655" s="66" t="s">
        <v>62</v>
      </c>
      <c r="H1655" s="66">
        <v>0.0117838382720947</v>
      </c>
      <c r="J1655" s="68"/>
      <c r="K1655" s="66" t="s">
        <v>1716</v>
      </c>
      <c r="L1655" s="66" t="s">
        <v>62</v>
      </c>
      <c r="M1655" s="66">
        <v>0.0135304927825927</v>
      </c>
      <c r="O1655" s="68"/>
      <c r="P1655" s="66" t="s">
        <v>1716</v>
      </c>
      <c r="Q1655" s="66" t="s">
        <v>62</v>
      </c>
      <c r="R1655" s="66">
        <v>0.0375564098358154</v>
      </c>
      <c r="T1655" s="68"/>
    </row>
    <row r="1656">
      <c r="A1656" s="66" t="s">
        <v>1717</v>
      </c>
      <c r="B1656" s="66" t="s">
        <v>62</v>
      </c>
      <c r="C1656" s="66">
        <v>0.0092947483062744</v>
      </c>
      <c r="E1656" s="68"/>
      <c r="F1656" s="66" t="s">
        <v>1717</v>
      </c>
      <c r="G1656" s="66" t="s">
        <v>67</v>
      </c>
      <c r="H1656" s="66">
        <v>0.0257844924926757</v>
      </c>
      <c r="J1656" s="68"/>
      <c r="K1656" s="66" t="s">
        <v>1717</v>
      </c>
      <c r="L1656" s="66" t="s">
        <v>67</v>
      </c>
      <c r="M1656" s="66">
        <v>0.0425617694854736</v>
      </c>
      <c r="O1656" s="68"/>
      <c r="P1656" s="66" t="s">
        <v>1717</v>
      </c>
      <c r="Q1656" s="66" t="s">
        <v>67</v>
      </c>
      <c r="R1656" s="66">
        <v>0.128221988677978</v>
      </c>
      <c r="T1656" s="68"/>
    </row>
    <row r="1657">
      <c r="A1657" s="66" t="s">
        <v>1718</v>
      </c>
      <c r="B1657" s="66" t="s">
        <v>62</v>
      </c>
      <c r="C1657" s="66">
        <v>0.0071077346801757</v>
      </c>
      <c r="E1657" s="68"/>
      <c r="F1657" s="66" t="s">
        <v>1718</v>
      </c>
      <c r="G1657" s="66" t="s">
        <v>62</v>
      </c>
      <c r="H1657" s="66">
        <v>0.0131783485412597</v>
      </c>
      <c r="J1657" s="68"/>
      <c r="K1657" s="66" t="s">
        <v>1718</v>
      </c>
      <c r="L1657" s="66" t="s">
        <v>62</v>
      </c>
      <c r="M1657" s="66">
        <v>0.0134077072143554</v>
      </c>
      <c r="O1657" s="68"/>
      <c r="P1657" s="66" t="s">
        <v>1718</v>
      </c>
      <c r="Q1657" s="66" t="s">
        <v>62</v>
      </c>
      <c r="R1657" s="66">
        <v>0.0376145839691162</v>
      </c>
      <c r="T1657" s="68"/>
    </row>
    <row r="1658">
      <c r="A1658" s="66" t="s">
        <v>1719</v>
      </c>
      <c r="B1658" s="66" t="s">
        <v>62</v>
      </c>
      <c r="C1658" s="66">
        <v>0.0083732604980468</v>
      </c>
      <c r="E1658" s="68"/>
      <c r="F1658" s="66" t="s">
        <v>1719</v>
      </c>
      <c r="G1658" s="66" t="s">
        <v>62</v>
      </c>
      <c r="H1658" s="66">
        <v>0.0133376121520996</v>
      </c>
      <c r="J1658" s="68"/>
      <c r="K1658" s="66" t="s">
        <v>1719</v>
      </c>
      <c r="L1658" s="66" t="s">
        <v>62</v>
      </c>
      <c r="M1658" s="66">
        <v>0.0137178897857666</v>
      </c>
      <c r="O1658" s="68"/>
      <c r="P1658" s="66" t="s">
        <v>1719</v>
      </c>
      <c r="Q1658" s="66" t="s">
        <v>62</v>
      </c>
      <c r="R1658" s="66">
        <v>0.0401787757873535</v>
      </c>
      <c r="T1658" s="68"/>
    </row>
    <row r="1659">
      <c r="A1659" s="66" t="s">
        <v>1720</v>
      </c>
      <c r="B1659" s="66" t="s">
        <v>67</v>
      </c>
      <c r="C1659" s="66">
        <v>0.0146007537841796</v>
      </c>
      <c r="E1659" s="68"/>
      <c r="F1659" s="66" t="s">
        <v>1720</v>
      </c>
      <c r="G1659" s="66" t="s">
        <v>67</v>
      </c>
      <c r="H1659" s="66">
        <v>0.023301362991333</v>
      </c>
      <c r="J1659" s="68"/>
      <c r="K1659" s="66" t="s">
        <v>1720</v>
      </c>
      <c r="L1659" s="66" t="s">
        <v>67</v>
      </c>
      <c r="M1659" s="66">
        <v>0.0316951274871826</v>
      </c>
      <c r="O1659" s="68"/>
      <c r="P1659" s="66" t="s">
        <v>1720</v>
      </c>
      <c r="Q1659" s="66" t="s">
        <v>67</v>
      </c>
      <c r="R1659" s="66">
        <v>0.0710210800170898</v>
      </c>
      <c r="T1659" s="68"/>
    </row>
    <row r="1660">
      <c r="A1660" s="66" t="s">
        <v>1721</v>
      </c>
      <c r="B1660" s="66" t="s">
        <v>67</v>
      </c>
      <c r="C1660" s="66">
        <v>0.0255758762359619</v>
      </c>
      <c r="E1660" s="68"/>
      <c r="F1660" s="66" t="s">
        <v>1721</v>
      </c>
      <c r="G1660" s="66" t="s">
        <v>67</v>
      </c>
      <c r="H1660" s="66">
        <v>0.0361936092376709</v>
      </c>
      <c r="J1660" s="68"/>
      <c r="K1660" s="66" t="s">
        <v>1721</v>
      </c>
      <c r="L1660" s="66" t="s">
        <v>67</v>
      </c>
      <c r="M1660" s="66">
        <v>0.0409634113311767</v>
      </c>
      <c r="O1660" s="68"/>
      <c r="P1660" s="66" t="s">
        <v>1721</v>
      </c>
      <c r="Q1660" s="66" t="s">
        <v>67</v>
      </c>
      <c r="R1660" s="66">
        <v>0.12140679359436</v>
      </c>
      <c r="T1660" s="68"/>
    </row>
    <row r="1661">
      <c r="A1661" s="66" t="s">
        <v>1722</v>
      </c>
      <c r="B1661" s="66" t="s">
        <v>62</v>
      </c>
      <c r="C1661" s="66">
        <v>0.0077149868011474</v>
      </c>
      <c r="E1661" s="68"/>
      <c r="F1661" s="66" t="s">
        <v>1722</v>
      </c>
      <c r="G1661" s="66" t="s">
        <v>62</v>
      </c>
      <c r="H1661" s="66">
        <v>0.0134038925170898</v>
      </c>
      <c r="J1661" s="68"/>
      <c r="K1661" s="66" t="s">
        <v>1722</v>
      </c>
      <c r="L1661" s="66" t="s">
        <v>62</v>
      </c>
      <c r="M1661" s="66">
        <v>0.0137801170349121</v>
      </c>
      <c r="O1661" s="68"/>
      <c r="P1661" s="66" t="s">
        <v>1722</v>
      </c>
      <c r="Q1661" s="66" t="s">
        <v>62</v>
      </c>
      <c r="R1661" s="66">
        <v>0.0379900932312011</v>
      </c>
      <c r="T1661" s="68"/>
    </row>
    <row r="1662">
      <c r="A1662" s="66" t="s">
        <v>1723</v>
      </c>
      <c r="B1662" s="66" t="s">
        <v>67</v>
      </c>
      <c r="C1662" s="66">
        <v>0.0139918327331542</v>
      </c>
      <c r="E1662" s="68"/>
      <c r="F1662" s="66" t="s">
        <v>1723</v>
      </c>
      <c r="G1662" s="66" t="s">
        <v>67</v>
      </c>
      <c r="H1662" s="66">
        <v>0.0295498371124267</v>
      </c>
      <c r="J1662" s="68"/>
      <c r="K1662" s="66" t="s">
        <v>1723</v>
      </c>
      <c r="L1662" s="66" t="s">
        <v>67</v>
      </c>
      <c r="M1662" s="66">
        <v>0.026113748550415</v>
      </c>
      <c r="O1662" s="68"/>
      <c r="P1662" s="66" t="s">
        <v>1723</v>
      </c>
      <c r="Q1662" s="66" t="s">
        <v>67</v>
      </c>
      <c r="R1662" s="66">
        <v>0.07597017288208</v>
      </c>
      <c r="T1662" s="68"/>
    </row>
    <row r="1663">
      <c r="A1663" s="66" t="s">
        <v>1724</v>
      </c>
      <c r="B1663" s="66" t="s">
        <v>62</v>
      </c>
      <c r="C1663" s="66">
        <v>0.0078346729278564</v>
      </c>
      <c r="E1663" s="68"/>
      <c r="F1663" s="66" t="s">
        <v>1724</v>
      </c>
      <c r="G1663" s="66" t="s">
        <v>62</v>
      </c>
      <c r="H1663" s="66">
        <v>0.012988805770874</v>
      </c>
      <c r="J1663" s="68"/>
      <c r="K1663" s="66" t="s">
        <v>1724</v>
      </c>
      <c r="L1663" s="66" t="s">
        <v>62</v>
      </c>
      <c r="M1663" s="66">
        <v>0.0126106739044189</v>
      </c>
      <c r="O1663" s="68"/>
      <c r="P1663" s="66" t="s">
        <v>1724</v>
      </c>
      <c r="Q1663" s="66" t="s">
        <v>62</v>
      </c>
      <c r="R1663" s="66">
        <v>0.0378251075744628</v>
      </c>
      <c r="T1663" s="68"/>
    </row>
    <row r="1664">
      <c r="A1664" s="66" t="s">
        <v>1725</v>
      </c>
      <c r="B1664" s="66" t="s">
        <v>62</v>
      </c>
      <c r="C1664" s="66">
        <v>0.0066442489624023</v>
      </c>
      <c r="E1664" s="68"/>
      <c r="F1664" s="66" t="s">
        <v>1725</v>
      </c>
      <c r="G1664" s="66" t="s">
        <v>62</v>
      </c>
      <c r="H1664" s="66">
        <v>0.0132918357849121</v>
      </c>
      <c r="J1664" s="68"/>
      <c r="K1664" s="66" t="s">
        <v>1725</v>
      </c>
      <c r="L1664" s="66" t="s">
        <v>62</v>
      </c>
      <c r="M1664" s="66">
        <v>0.0129847526550292</v>
      </c>
      <c r="O1664" s="68"/>
      <c r="P1664" s="66" t="s">
        <v>1725</v>
      </c>
      <c r="Q1664" s="66" t="s">
        <v>62</v>
      </c>
      <c r="R1664" s="66">
        <v>0.0380191802978515</v>
      </c>
      <c r="T1664" s="68"/>
    </row>
    <row r="1665">
      <c r="A1665" s="66" t="s">
        <v>1726</v>
      </c>
      <c r="B1665" s="66" t="s">
        <v>62</v>
      </c>
      <c r="C1665" s="66">
        <v>0.0077507495880126</v>
      </c>
      <c r="E1665" s="68"/>
      <c r="F1665" s="66" t="s">
        <v>1726</v>
      </c>
      <c r="G1665" s="66" t="s">
        <v>62</v>
      </c>
      <c r="H1665" s="66">
        <v>0.0117766857147216</v>
      </c>
      <c r="J1665" s="68"/>
      <c r="K1665" s="66" t="s">
        <v>1726</v>
      </c>
      <c r="L1665" s="66" t="s">
        <v>62</v>
      </c>
      <c r="M1665" s="66">
        <v>0.0134007930755615</v>
      </c>
      <c r="O1665" s="68"/>
      <c r="P1665" s="66" t="s">
        <v>1726</v>
      </c>
      <c r="Q1665" s="66" t="s">
        <v>62</v>
      </c>
      <c r="R1665" s="66">
        <v>0.0452613830566406</v>
      </c>
      <c r="T1665" s="68"/>
    </row>
    <row r="1666">
      <c r="A1666" s="66" t="s">
        <v>1727</v>
      </c>
      <c r="B1666" s="66" t="s">
        <v>62</v>
      </c>
      <c r="C1666" s="66">
        <v>0.0064854621887207</v>
      </c>
      <c r="E1666" s="68"/>
      <c r="F1666" s="66" t="s">
        <v>1727</v>
      </c>
      <c r="G1666" s="66" t="s">
        <v>62</v>
      </c>
      <c r="H1666" s="66">
        <v>0.0147366523742675</v>
      </c>
      <c r="J1666" s="68"/>
      <c r="K1666" s="66" t="s">
        <v>1727</v>
      </c>
      <c r="L1666" s="66" t="s">
        <v>67</v>
      </c>
      <c r="M1666" s="66">
        <v>0.024670124053955</v>
      </c>
      <c r="O1666" s="68"/>
      <c r="P1666" s="66" t="s">
        <v>1727</v>
      </c>
      <c r="Q1666" s="66" t="s">
        <v>67</v>
      </c>
      <c r="R1666" s="66">
        <v>0.102431297302246</v>
      </c>
      <c r="T1666" s="68"/>
    </row>
    <row r="1667">
      <c r="A1667" s="66" t="s">
        <v>1728</v>
      </c>
      <c r="B1667" s="66" t="s">
        <v>62</v>
      </c>
      <c r="C1667" s="66">
        <v>0.0066132545471191</v>
      </c>
      <c r="E1667" s="68"/>
      <c r="F1667" s="66" t="s">
        <v>1728</v>
      </c>
      <c r="G1667" s="66" t="s">
        <v>62</v>
      </c>
      <c r="H1667" s="66">
        <v>0.0146834850311279</v>
      </c>
      <c r="J1667" s="68"/>
      <c r="K1667" s="66" t="s">
        <v>1728</v>
      </c>
      <c r="L1667" s="66" t="s">
        <v>62</v>
      </c>
      <c r="M1667" s="66">
        <v>0.0124132633209228</v>
      </c>
      <c r="O1667" s="68"/>
      <c r="P1667" s="66" t="s">
        <v>1728</v>
      </c>
      <c r="Q1667" s="66" t="s">
        <v>62</v>
      </c>
      <c r="R1667" s="66">
        <v>0.0384628772735595</v>
      </c>
      <c r="T1667" s="68"/>
    </row>
    <row r="1668">
      <c r="A1668" s="66" t="s">
        <v>1729</v>
      </c>
      <c r="B1668" s="66" t="s">
        <v>62</v>
      </c>
      <c r="C1668" s="66">
        <v>0.0085577964782714</v>
      </c>
      <c r="E1668" s="68"/>
      <c r="F1668" s="66" t="s">
        <v>1729</v>
      </c>
      <c r="G1668" s="66" t="s">
        <v>62</v>
      </c>
      <c r="H1668" s="66">
        <v>0.0134162902832031</v>
      </c>
      <c r="J1668" s="68"/>
      <c r="K1668" s="66" t="s">
        <v>1729</v>
      </c>
      <c r="L1668" s="66" t="s">
        <v>62</v>
      </c>
      <c r="M1668" s="66">
        <v>0.0123748779296875</v>
      </c>
      <c r="O1668" s="68"/>
      <c r="P1668" s="66" t="s">
        <v>1729</v>
      </c>
      <c r="Q1668" s="66" t="s">
        <v>67</v>
      </c>
      <c r="R1668" s="66">
        <v>0.0928027629852294</v>
      </c>
      <c r="T1668" s="68"/>
    </row>
    <row r="1669">
      <c r="A1669" s="66" t="s">
        <v>1730</v>
      </c>
      <c r="B1669" s="66" t="s">
        <v>67</v>
      </c>
      <c r="C1669" s="66">
        <v>0.013601541519165</v>
      </c>
      <c r="E1669" s="68"/>
      <c r="F1669" s="66" t="s">
        <v>1730</v>
      </c>
      <c r="G1669" s="66" t="s">
        <v>67</v>
      </c>
      <c r="H1669" s="66">
        <v>0.0238955020904541</v>
      </c>
      <c r="J1669" s="68"/>
      <c r="K1669" s="66" t="s">
        <v>1730</v>
      </c>
      <c r="L1669" s="66" t="s">
        <v>67</v>
      </c>
      <c r="M1669" s="66">
        <v>0.028656005859375</v>
      </c>
      <c r="O1669" s="68"/>
      <c r="P1669" s="66" t="s">
        <v>1730</v>
      </c>
      <c r="Q1669" s="66" t="s">
        <v>67</v>
      </c>
      <c r="R1669" s="66">
        <v>0.0748279094696044</v>
      </c>
      <c r="T1669" s="68"/>
    </row>
    <row r="1670">
      <c r="A1670" s="66" t="s">
        <v>1731</v>
      </c>
      <c r="B1670" s="66" t="s">
        <v>62</v>
      </c>
      <c r="C1670" s="66">
        <v>0.008207082748413</v>
      </c>
      <c r="E1670" s="68"/>
      <c r="F1670" s="66" t="s">
        <v>1731</v>
      </c>
      <c r="G1670" s="66" t="s">
        <v>62</v>
      </c>
      <c r="H1670" s="66">
        <v>0.0124304294586181</v>
      </c>
      <c r="J1670" s="68"/>
      <c r="K1670" s="66" t="s">
        <v>1731</v>
      </c>
      <c r="L1670" s="66" t="s">
        <v>67</v>
      </c>
      <c r="M1670" s="66">
        <v>0.0260131359100341</v>
      </c>
      <c r="O1670" s="68"/>
      <c r="P1670" s="66" t="s">
        <v>1731</v>
      </c>
      <c r="Q1670" s="66" t="s">
        <v>67</v>
      </c>
      <c r="R1670" s="66">
        <v>0.0752015113830566</v>
      </c>
      <c r="T1670" s="68"/>
    </row>
    <row r="1671">
      <c r="A1671" s="66" t="s">
        <v>1732</v>
      </c>
      <c r="B1671" s="66" t="s">
        <v>62</v>
      </c>
      <c r="C1671" s="66">
        <v>0.007911205291748</v>
      </c>
      <c r="E1671" s="68"/>
      <c r="F1671" s="66" t="s">
        <v>1732</v>
      </c>
      <c r="G1671" s="66" t="s">
        <v>67</v>
      </c>
      <c r="H1671" s="66">
        <v>0.0236396789550781</v>
      </c>
      <c r="J1671" s="68"/>
      <c r="K1671" s="66" t="s">
        <v>1732</v>
      </c>
      <c r="L1671" s="66" t="s">
        <v>67</v>
      </c>
      <c r="M1671" s="66">
        <v>0.0239708423614501</v>
      </c>
      <c r="O1671" s="68"/>
      <c r="P1671" s="66" t="s">
        <v>1732</v>
      </c>
      <c r="Q1671" s="66" t="s">
        <v>67</v>
      </c>
      <c r="R1671" s="66">
        <v>0.0758605003356933</v>
      </c>
      <c r="T1671" s="68"/>
    </row>
    <row r="1672">
      <c r="A1672" s="66" t="s">
        <v>1733</v>
      </c>
      <c r="B1672" s="66" t="s">
        <v>62</v>
      </c>
      <c r="C1672" s="66">
        <v>0.0076100826263427</v>
      </c>
      <c r="E1672" s="68"/>
      <c r="F1672" s="66" t="s">
        <v>1733</v>
      </c>
      <c r="G1672" s="66" t="s">
        <v>62</v>
      </c>
      <c r="H1672" s="66">
        <v>0.0128769874572753</v>
      </c>
      <c r="J1672" s="68"/>
      <c r="K1672" s="66" t="s">
        <v>1733</v>
      </c>
      <c r="L1672" s="66" t="s">
        <v>62</v>
      </c>
      <c r="M1672" s="66">
        <v>0.0123982429504394</v>
      </c>
      <c r="O1672" s="68"/>
      <c r="P1672" s="66" t="s">
        <v>1733</v>
      </c>
      <c r="Q1672" s="66" t="s">
        <v>62</v>
      </c>
      <c r="R1672" s="66">
        <v>0.0403304100036621</v>
      </c>
      <c r="T1672" s="68"/>
    </row>
    <row r="1673">
      <c r="A1673" s="66" t="s">
        <v>1734</v>
      </c>
      <c r="B1673" s="66" t="s">
        <v>62</v>
      </c>
      <c r="C1673" s="66">
        <v>0.0080063343048095</v>
      </c>
      <c r="E1673" s="68"/>
      <c r="F1673" s="66" t="s">
        <v>1734</v>
      </c>
      <c r="G1673" s="66" t="s">
        <v>62</v>
      </c>
      <c r="H1673" s="66">
        <v>0.013110876083374</v>
      </c>
      <c r="J1673" s="68"/>
      <c r="K1673" s="66" t="s">
        <v>1734</v>
      </c>
      <c r="L1673" s="66" t="s">
        <v>62</v>
      </c>
      <c r="M1673" s="66">
        <v>0.011197805404663</v>
      </c>
      <c r="O1673" s="68"/>
      <c r="P1673" s="66" t="s">
        <v>1734</v>
      </c>
      <c r="Q1673" s="66" t="s">
        <v>62</v>
      </c>
      <c r="R1673" s="66">
        <v>0.038670539855957</v>
      </c>
      <c r="T1673" s="68"/>
    </row>
    <row r="1674">
      <c r="A1674" s="66" t="s">
        <v>1735</v>
      </c>
      <c r="B1674" s="66" t="s">
        <v>62</v>
      </c>
      <c r="C1674" s="66">
        <v>0.0070466995239257</v>
      </c>
      <c r="E1674" s="68"/>
      <c r="F1674" s="66" t="s">
        <v>1735</v>
      </c>
      <c r="G1674" s="66" t="s">
        <v>62</v>
      </c>
      <c r="H1674" s="66">
        <v>0.0132491588592529</v>
      </c>
      <c r="J1674" s="68"/>
      <c r="K1674" s="66" t="s">
        <v>1735</v>
      </c>
      <c r="L1674" s="66" t="s">
        <v>62</v>
      </c>
      <c r="M1674" s="66">
        <v>0.0127661228179931</v>
      </c>
      <c r="O1674" s="68"/>
      <c r="P1674" s="66" t="s">
        <v>1735</v>
      </c>
      <c r="Q1674" s="66" t="s">
        <v>62</v>
      </c>
      <c r="R1674" s="66">
        <v>0.0379154682159423</v>
      </c>
      <c r="T1674" s="68"/>
    </row>
    <row r="1675">
      <c r="A1675" s="66" t="s">
        <v>1736</v>
      </c>
      <c r="B1675" s="66" t="s">
        <v>67</v>
      </c>
      <c r="C1675" s="66">
        <v>0.0146126747131347</v>
      </c>
      <c r="E1675" s="68"/>
      <c r="F1675" s="66" t="s">
        <v>1736</v>
      </c>
      <c r="G1675" s="66" t="s">
        <v>67</v>
      </c>
      <c r="H1675" s="66">
        <v>0.0253875255584716</v>
      </c>
      <c r="J1675" s="68"/>
      <c r="K1675" s="66" t="s">
        <v>1736</v>
      </c>
      <c r="L1675" s="66" t="s">
        <v>67</v>
      </c>
      <c r="M1675" s="66">
        <v>0.0233969688415527</v>
      </c>
      <c r="O1675" s="68"/>
      <c r="P1675" s="66" t="s">
        <v>1736</v>
      </c>
      <c r="Q1675" s="66" t="s">
        <v>67</v>
      </c>
      <c r="R1675" s="66">
        <v>0.0908620357513427</v>
      </c>
      <c r="T1675" s="68"/>
    </row>
    <row r="1676">
      <c r="A1676" s="66" t="s">
        <v>1737</v>
      </c>
      <c r="B1676" s="66" t="s">
        <v>67</v>
      </c>
      <c r="C1676" s="66">
        <v>0.0148687362670898</v>
      </c>
      <c r="E1676" s="68"/>
      <c r="F1676" s="66" t="s">
        <v>1737</v>
      </c>
      <c r="G1676" s="66" t="s">
        <v>67</v>
      </c>
      <c r="H1676" s="66">
        <v>0.0254502296447753</v>
      </c>
      <c r="J1676" s="68"/>
      <c r="K1676" s="66" t="s">
        <v>1737</v>
      </c>
      <c r="L1676" s="66" t="s">
        <v>67</v>
      </c>
      <c r="M1676" s="66">
        <v>0.0246739387512207</v>
      </c>
      <c r="O1676" s="68"/>
      <c r="P1676" s="66" t="s">
        <v>1737</v>
      </c>
      <c r="Q1676" s="66" t="s">
        <v>67</v>
      </c>
      <c r="R1676" s="66">
        <v>0.0748698711395263</v>
      </c>
      <c r="T1676" s="68"/>
    </row>
    <row r="1677">
      <c r="A1677" s="66" t="s">
        <v>1738</v>
      </c>
      <c r="B1677" s="66" t="s">
        <v>62</v>
      </c>
      <c r="C1677" s="66">
        <v>0.0075881481170654</v>
      </c>
      <c r="E1677" s="68"/>
      <c r="F1677" s="66" t="s">
        <v>1738</v>
      </c>
      <c r="G1677" s="66" t="s">
        <v>62</v>
      </c>
      <c r="H1677" s="66">
        <v>0.0130436420440673</v>
      </c>
      <c r="J1677" s="68"/>
      <c r="K1677" s="66" t="s">
        <v>1738</v>
      </c>
      <c r="L1677" s="66" t="s">
        <v>62</v>
      </c>
      <c r="M1677" s="66">
        <v>0.0124926567077636</v>
      </c>
      <c r="O1677" s="68"/>
      <c r="P1677" s="66" t="s">
        <v>1738</v>
      </c>
      <c r="Q1677" s="66" t="s">
        <v>62</v>
      </c>
      <c r="R1677" s="66">
        <v>0.0384273529052734</v>
      </c>
      <c r="T1677" s="68"/>
    </row>
    <row r="1678">
      <c r="A1678" s="66" t="s">
        <v>1739</v>
      </c>
      <c r="B1678" s="66" t="s">
        <v>62</v>
      </c>
      <c r="C1678" s="66">
        <v>0.0065953731536865</v>
      </c>
      <c r="E1678" s="68"/>
      <c r="F1678" s="66" t="s">
        <v>1739</v>
      </c>
      <c r="G1678" s="66" t="s">
        <v>62</v>
      </c>
      <c r="H1678" s="66">
        <v>0.0118982791900634</v>
      </c>
      <c r="J1678" s="68"/>
      <c r="K1678" s="66" t="s">
        <v>1739</v>
      </c>
      <c r="L1678" s="66" t="s">
        <v>62</v>
      </c>
      <c r="M1678" s="66">
        <v>0.0121035575866699</v>
      </c>
      <c r="O1678" s="68"/>
      <c r="P1678" s="66" t="s">
        <v>1739</v>
      </c>
      <c r="Q1678" s="66" t="s">
        <v>62</v>
      </c>
      <c r="R1678" s="66">
        <v>0.0386261940002441</v>
      </c>
      <c r="T1678" s="68"/>
    </row>
    <row r="1679">
      <c r="A1679" s="66" t="s">
        <v>1740</v>
      </c>
      <c r="B1679" s="66" t="s">
        <v>62</v>
      </c>
      <c r="C1679" s="66">
        <v>0.0075979232788085</v>
      </c>
      <c r="E1679" s="68"/>
      <c r="F1679" s="66" t="s">
        <v>1740</v>
      </c>
      <c r="G1679" s="66" t="s">
        <v>62</v>
      </c>
      <c r="H1679" s="66">
        <v>0.0131416320800781</v>
      </c>
      <c r="J1679" s="68"/>
      <c r="K1679" s="66" t="s">
        <v>1740</v>
      </c>
      <c r="L1679" s="66" t="s">
        <v>62</v>
      </c>
      <c r="M1679" s="66">
        <v>0.0131404399871826</v>
      </c>
      <c r="O1679" s="68"/>
      <c r="P1679" s="66" t="s">
        <v>1740</v>
      </c>
      <c r="Q1679" s="66" t="s">
        <v>62</v>
      </c>
      <c r="R1679" s="66">
        <v>0.0410752296447753</v>
      </c>
      <c r="T1679" s="68"/>
    </row>
    <row r="1680">
      <c r="A1680" s="66" t="s">
        <v>1741</v>
      </c>
      <c r="B1680" s="66" t="s">
        <v>67</v>
      </c>
      <c r="C1680" s="66">
        <v>0.0137150287628173</v>
      </c>
      <c r="E1680" s="68"/>
      <c r="F1680" s="66" t="s">
        <v>1741</v>
      </c>
      <c r="G1680" s="66" t="s">
        <v>67</v>
      </c>
      <c r="H1680" s="66">
        <v>0.0261664390563964</v>
      </c>
      <c r="J1680" s="68"/>
      <c r="K1680" s="66" t="s">
        <v>1741</v>
      </c>
      <c r="L1680" s="66" t="s">
        <v>67</v>
      </c>
      <c r="M1680" s="66">
        <v>0.0292227268218994</v>
      </c>
      <c r="O1680" s="68"/>
      <c r="P1680" s="66" t="s">
        <v>1741</v>
      </c>
      <c r="Q1680" s="66" t="s">
        <v>67</v>
      </c>
      <c r="R1680" s="66">
        <v>0.121359348297119</v>
      </c>
      <c r="T1680" s="68"/>
    </row>
    <row r="1681">
      <c r="A1681" s="66" t="s">
        <v>1742</v>
      </c>
      <c r="B1681" s="66" t="s">
        <v>62</v>
      </c>
      <c r="C1681" s="66">
        <v>0.008453369140625</v>
      </c>
      <c r="E1681" s="68"/>
      <c r="F1681" s="66" t="s">
        <v>1742</v>
      </c>
      <c r="G1681" s="66" t="s">
        <v>62</v>
      </c>
      <c r="H1681" s="66">
        <v>0.0141527652740478</v>
      </c>
      <c r="J1681" s="68"/>
      <c r="K1681" s="66" t="s">
        <v>1742</v>
      </c>
      <c r="L1681" s="66" t="s">
        <v>62</v>
      </c>
      <c r="M1681" s="66">
        <v>0.0125033855438232</v>
      </c>
      <c r="O1681" s="68"/>
      <c r="P1681" s="66" t="s">
        <v>1742</v>
      </c>
      <c r="Q1681" s="66" t="s">
        <v>62</v>
      </c>
      <c r="R1681" s="66">
        <v>0.0460829734802246</v>
      </c>
      <c r="T1681" s="68"/>
    </row>
    <row r="1682">
      <c r="A1682" s="66" t="s">
        <v>1743</v>
      </c>
      <c r="B1682" s="66" t="s">
        <v>67</v>
      </c>
      <c r="C1682" s="66">
        <v>0.0145595073699951</v>
      </c>
      <c r="E1682" s="68"/>
      <c r="F1682" s="66" t="s">
        <v>1743</v>
      </c>
      <c r="G1682" s="66" t="s">
        <v>67</v>
      </c>
      <c r="H1682" s="66">
        <v>0.0247406959533691</v>
      </c>
      <c r="J1682" s="68"/>
      <c r="K1682" s="66" t="s">
        <v>1743</v>
      </c>
      <c r="L1682" s="66" t="s">
        <v>67</v>
      </c>
      <c r="M1682" s="66">
        <v>0.0245637893676757</v>
      </c>
      <c r="O1682" s="68"/>
      <c r="P1682" s="66" t="s">
        <v>1743</v>
      </c>
      <c r="Q1682" s="66" t="s">
        <v>67</v>
      </c>
      <c r="R1682" s="66">
        <v>0.0994203090667724</v>
      </c>
      <c r="T1682" s="68"/>
    </row>
    <row r="1683">
      <c r="A1683" s="66" t="s">
        <v>1744</v>
      </c>
      <c r="B1683" s="66" t="s">
        <v>62</v>
      </c>
      <c r="C1683" s="66">
        <v>0.0087165832519531</v>
      </c>
      <c r="E1683" s="68"/>
      <c r="F1683" s="66" t="s">
        <v>1744</v>
      </c>
      <c r="G1683" s="66" t="s">
        <v>62</v>
      </c>
      <c r="H1683" s="66">
        <v>0.0200693607330322</v>
      </c>
      <c r="J1683" s="68"/>
      <c r="K1683" s="66" t="s">
        <v>1744</v>
      </c>
      <c r="L1683" s="66" t="s">
        <v>62</v>
      </c>
      <c r="M1683" s="66">
        <v>0.0125908851623535</v>
      </c>
      <c r="O1683" s="68"/>
      <c r="P1683" s="66" t="s">
        <v>1744</v>
      </c>
      <c r="Q1683" s="66" t="s">
        <v>62</v>
      </c>
      <c r="R1683" s="66">
        <v>0.0408957004547119</v>
      </c>
      <c r="T1683" s="68"/>
    </row>
    <row r="1684">
      <c r="A1684" s="66" t="s">
        <v>1745</v>
      </c>
      <c r="B1684" s="66" t="s">
        <v>62</v>
      </c>
      <c r="C1684" s="66">
        <v>0.0067827701568603</v>
      </c>
      <c r="E1684" s="68"/>
      <c r="F1684" s="66" t="s">
        <v>1745</v>
      </c>
      <c r="G1684" s="66" t="s">
        <v>62</v>
      </c>
      <c r="H1684" s="66">
        <v>0.0157294273376464</v>
      </c>
      <c r="J1684" s="68"/>
      <c r="K1684" s="66" t="s">
        <v>1745</v>
      </c>
      <c r="L1684" s="66" t="s">
        <v>62</v>
      </c>
      <c r="M1684" s="66">
        <v>0.0114195346832275</v>
      </c>
      <c r="O1684" s="68"/>
      <c r="P1684" s="66" t="s">
        <v>1745</v>
      </c>
      <c r="Q1684" s="66" t="s">
        <v>62</v>
      </c>
      <c r="R1684" s="66">
        <v>0.0386452674865722</v>
      </c>
      <c r="T1684" s="68"/>
    </row>
    <row r="1685">
      <c r="A1685" s="66" t="s">
        <v>1746</v>
      </c>
      <c r="B1685" s="66" t="s">
        <v>62</v>
      </c>
      <c r="C1685" s="66">
        <v>0.0078105926513671</v>
      </c>
      <c r="E1685" s="68"/>
      <c r="F1685" s="66" t="s">
        <v>1746</v>
      </c>
      <c r="G1685" s="66" t="s">
        <v>62</v>
      </c>
      <c r="H1685" s="66">
        <v>0.0146934986114501</v>
      </c>
      <c r="J1685" s="68"/>
      <c r="K1685" s="66" t="s">
        <v>1746</v>
      </c>
      <c r="L1685" s="66" t="s">
        <v>62</v>
      </c>
      <c r="M1685" s="66">
        <v>0.0124502182006835</v>
      </c>
      <c r="O1685" s="68"/>
      <c r="P1685" s="66" t="s">
        <v>1746</v>
      </c>
      <c r="Q1685" s="66" t="s">
        <v>62</v>
      </c>
      <c r="R1685" s="66">
        <v>0.0390777587890625</v>
      </c>
      <c r="T1685" s="68"/>
    </row>
    <row r="1686">
      <c r="A1686" s="66" t="s">
        <v>1747</v>
      </c>
      <c r="B1686" s="66" t="s">
        <v>62</v>
      </c>
      <c r="C1686" s="66">
        <v>0.0071332454681396</v>
      </c>
      <c r="E1686" s="68"/>
      <c r="F1686" s="66" t="s">
        <v>1747</v>
      </c>
      <c r="G1686" s="66" t="s">
        <v>67</v>
      </c>
      <c r="H1686" s="66">
        <v>0.0258588790893554</v>
      </c>
      <c r="J1686" s="68"/>
      <c r="K1686" s="66" t="s">
        <v>1747</v>
      </c>
      <c r="L1686" s="66" t="s">
        <v>67</v>
      </c>
      <c r="M1686" s="66">
        <v>0.023890733718872</v>
      </c>
      <c r="O1686" s="68"/>
      <c r="P1686" s="66" t="s">
        <v>1747</v>
      </c>
      <c r="Q1686" s="66" t="s">
        <v>67</v>
      </c>
      <c r="R1686" s="66">
        <v>0.0773727893829345</v>
      </c>
      <c r="T1686" s="68"/>
    </row>
    <row r="1687">
      <c r="A1687" s="66" t="s">
        <v>1748</v>
      </c>
      <c r="B1687" s="66" t="s">
        <v>62</v>
      </c>
      <c r="C1687" s="66">
        <v>0.0074644088745117</v>
      </c>
      <c r="E1687" s="68"/>
      <c r="F1687" s="66" t="s">
        <v>1748</v>
      </c>
      <c r="G1687" s="66" t="s">
        <v>62</v>
      </c>
      <c r="H1687" s="66">
        <v>0.0144617557525634</v>
      </c>
      <c r="J1687" s="68"/>
      <c r="K1687" s="66" t="s">
        <v>1748</v>
      </c>
      <c r="L1687" s="66" t="s">
        <v>62</v>
      </c>
      <c r="M1687" s="66">
        <v>0.013770580291748</v>
      </c>
      <c r="O1687" s="68"/>
      <c r="P1687" s="66" t="s">
        <v>1748</v>
      </c>
      <c r="Q1687" s="66" t="s">
        <v>62</v>
      </c>
      <c r="R1687" s="66">
        <v>0.0406136512756347</v>
      </c>
      <c r="T1687" s="68"/>
    </row>
    <row r="1688">
      <c r="A1688" s="66" t="s">
        <v>1749</v>
      </c>
      <c r="B1688" s="66" t="s">
        <v>62</v>
      </c>
      <c r="C1688" s="66">
        <v>0.0088720321655273</v>
      </c>
      <c r="E1688" s="68"/>
      <c r="F1688" s="66" t="s">
        <v>1749</v>
      </c>
      <c r="G1688" s="66" t="s">
        <v>62</v>
      </c>
      <c r="H1688" s="66">
        <v>0.0144383907318115</v>
      </c>
      <c r="J1688" s="68"/>
      <c r="K1688" s="66" t="s">
        <v>1749</v>
      </c>
      <c r="L1688" s="66" t="s">
        <v>62</v>
      </c>
      <c r="M1688" s="66">
        <v>0.0137205123901367</v>
      </c>
      <c r="O1688" s="68"/>
      <c r="P1688" s="66" t="s">
        <v>1749</v>
      </c>
      <c r="Q1688" s="66" t="s">
        <v>62</v>
      </c>
      <c r="R1688" s="66">
        <v>0.0364291667938232</v>
      </c>
      <c r="T1688" s="68"/>
    </row>
    <row r="1689">
      <c r="A1689" s="66" t="s">
        <v>1750</v>
      </c>
      <c r="B1689" s="66" t="s">
        <v>67</v>
      </c>
      <c r="C1689" s="66">
        <v>0.0188143253326416</v>
      </c>
      <c r="E1689" s="68"/>
      <c r="F1689" s="66" t="s">
        <v>1750</v>
      </c>
      <c r="G1689" s="66" t="s">
        <v>67</v>
      </c>
      <c r="H1689" s="66">
        <v>0.0349783897399902</v>
      </c>
      <c r="J1689" s="68"/>
      <c r="K1689" s="66" t="s">
        <v>1750</v>
      </c>
      <c r="L1689" s="66" t="s">
        <v>67</v>
      </c>
      <c r="M1689" s="66">
        <v>0.0326848030090332</v>
      </c>
      <c r="O1689" s="68"/>
      <c r="P1689" s="66" t="s">
        <v>1750</v>
      </c>
      <c r="Q1689" s="66" t="s">
        <v>67</v>
      </c>
      <c r="R1689" s="66">
        <v>0.103808879852294</v>
      </c>
      <c r="T1689" s="68"/>
    </row>
    <row r="1690">
      <c r="A1690" s="66" t="s">
        <v>1751</v>
      </c>
      <c r="B1690" s="66" t="s">
        <v>62</v>
      </c>
      <c r="C1690" s="66">
        <v>0.0075993537902832</v>
      </c>
      <c r="E1690" s="68"/>
      <c r="F1690" s="66" t="s">
        <v>1751</v>
      </c>
      <c r="G1690" s="66" t="s">
        <v>62</v>
      </c>
      <c r="H1690" s="66">
        <v>0.0129256248474121</v>
      </c>
      <c r="J1690" s="68"/>
      <c r="K1690" s="66" t="s">
        <v>1751</v>
      </c>
      <c r="L1690" s="66" t="s">
        <v>62</v>
      </c>
      <c r="M1690" s="66">
        <v>0.0114717483520507</v>
      </c>
      <c r="O1690" s="68"/>
      <c r="P1690" s="66" t="s">
        <v>1751</v>
      </c>
      <c r="Q1690" s="66" t="s">
        <v>62</v>
      </c>
      <c r="R1690" s="66">
        <v>0.037851333618164</v>
      </c>
      <c r="T1690" s="68"/>
    </row>
    <row r="1691">
      <c r="A1691" s="66" t="s">
        <v>1752</v>
      </c>
      <c r="B1691" s="66" t="s">
        <v>67</v>
      </c>
      <c r="C1691" s="66">
        <v>0.0132243633270263</v>
      </c>
      <c r="E1691" s="68"/>
      <c r="F1691" s="66" t="s">
        <v>1752</v>
      </c>
      <c r="G1691" s="66" t="s">
        <v>67</v>
      </c>
      <c r="H1691" s="66">
        <v>0.0320339202880859</v>
      </c>
      <c r="J1691" s="68"/>
      <c r="K1691" s="66" t="s">
        <v>1752</v>
      </c>
      <c r="L1691" s="66" t="s">
        <v>67</v>
      </c>
      <c r="M1691" s="66">
        <v>0.0231213569641113</v>
      </c>
      <c r="O1691" s="68"/>
      <c r="P1691" s="66" t="s">
        <v>1752</v>
      </c>
      <c r="Q1691" s="66" t="s">
        <v>67</v>
      </c>
      <c r="R1691" s="66">
        <v>0.0731253623962402</v>
      </c>
      <c r="T1691" s="68"/>
    </row>
    <row r="1692">
      <c r="A1692" s="66" t="s">
        <v>1753</v>
      </c>
      <c r="B1692" s="66" t="s">
        <v>62</v>
      </c>
      <c r="C1692" s="66">
        <v>0.007455825805664</v>
      </c>
      <c r="E1692" s="68"/>
      <c r="F1692" s="66" t="s">
        <v>1753</v>
      </c>
      <c r="G1692" s="66" t="s">
        <v>62</v>
      </c>
      <c r="H1692" s="66">
        <v>0.0132625102996826</v>
      </c>
      <c r="J1692" s="68"/>
      <c r="K1692" s="66" t="s">
        <v>1753</v>
      </c>
      <c r="L1692" s="66" t="s">
        <v>62</v>
      </c>
      <c r="M1692" s="66">
        <v>0.0114860534667968</v>
      </c>
      <c r="O1692" s="68"/>
      <c r="P1692" s="66" t="s">
        <v>1753</v>
      </c>
      <c r="Q1692" s="66" t="s">
        <v>62</v>
      </c>
      <c r="R1692" s="66">
        <v>0.0369770526885986</v>
      </c>
      <c r="T1692" s="68"/>
    </row>
    <row r="1693">
      <c r="A1693" s="66" t="s">
        <v>1754</v>
      </c>
      <c r="B1693" s="66" t="s">
        <v>67</v>
      </c>
      <c r="C1693" s="66">
        <v>0.0132052898406982</v>
      </c>
      <c r="E1693" s="68"/>
      <c r="F1693" s="66" t="s">
        <v>1754</v>
      </c>
      <c r="G1693" s="66" t="s">
        <v>67</v>
      </c>
      <c r="H1693" s="66">
        <v>0.0257689952850341</v>
      </c>
      <c r="J1693" s="68"/>
      <c r="K1693" s="66" t="s">
        <v>1754</v>
      </c>
      <c r="L1693" s="66" t="s">
        <v>67</v>
      </c>
      <c r="M1693" s="66">
        <v>0.0245213508605957</v>
      </c>
      <c r="O1693" s="68"/>
      <c r="P1693" s="66" t="s">
        <v>1754</v>
      </c>
      <c r="Q1693" s="66" t="s">
        <v>67</v>
      </c>
      <c r="R1693" s="66">
        <v>0.0766501426696777</v>
      </c>
      <c r="T1693" s="68"/>
    </row>
    <row r="1694">
      <c r="A1694" s="66" t="s">
        <v>1755</v>
      </c>
      <c r="B1694" s="66" t="s">
        <v>67</v>
      </c>
      <c r="C1694" s="66">
        <v>0.0151758193969726</v>
      </c>
      <c r="E1694" s="68"/>
      <c r="F1694" s="66" t="s">
        <v>1755</v>
      </c>
      <c r="G1694" s="66" t="s">
        <v>67</v>
      </c>
      <c r="H1694" s="66">
        <v>0.0261738300323486</v>
      </c>
      <c r="J1694" s="68"/>
      <c r="K1694" s="66" t="s">
        <v>1755</v>
      </c>
      <c r="L1694" s="66" t="s">
        <v>67</v>
      </c>
      <c r="M1694" s="66">
        <v>0.0261449813842773</v>
      </c>
      <c r="O1694" s="68"/>
      <c r="P1694" s="66" t="s">
        <v>1755</v>
      </c>
      <c r="Q1694" s="66" t="s">
        <v>67</v>
      </c>
      <c r="R1694" s="66">
        <v>0.131781816482543</v>
      </c>
      <c r="T1694" s="68"/>
    </row>
    <row r="1695">
      <c r="A1695" s="66" t="s">
        <v>1756</v>
      </c>
      <c r="B1695" s="66" t="s">
        <v>62</v>
      </c>
      <c r="C1695" s="66">
        <v>0.007383108139038</v>
      </c>
      <c r="E1695" s="68"/>
      <c r="F1695" s="66" t="s">
        <v>1756</v>
      </c>
      <c r="G1695" s="66" t="s">
        <v>62</v>
      </c>
      <c r="H1695" s="66">
        <v>0.0127415657043457</v>
      </c>
      <c r="J1695" s="68"/>
      <c r="K1695" s="66" t="s">
        <v>1756</v>
      </c>
      <c r="L1695" s="66" t="s">
        <v>62</v>
      </c>
      <c r="M1695" s="66">
        <v>0.0131714344024658</v>
      </c>
      <c r="O1695" s="68"/>
      <c r="P1695" s="66" t="s">
        <v>1756</v>
      </c>
      <c r="Q1695" s="66" t="s">
        <v>62</v>
      </c>
      <c r="R1695" s="66">
        <v>0.0382368564605712</v>
      </c>
      <c r="T1695" s="68"/>
    </row>
    <row r="1696">
      <c r="A1696" s="66" t="s">
        <v>1757</v>
      </c>
      <c r="B1696" s="66" t="s">
        <v>62</v>
      </c>
      <c r="C1696" s="66">
        <v>0.0070295333862304</v>
      </c>
      <c r="E1696" s="68"/>
      <c r="F1696" s="66" t="s">
        <v>1757</v>
      </c>
      <c r="G1696" s="66" t="s">
        <v>62</v>
      </c>
      <c r="H1696" s="66">
        <v>0.0121197700500488</v>
      </c>
      <c r="J1696" s="68"/>
      <c r="K1696" s="66" t="s">
        <v>1757</v>
      </c>
      <c r="L1696" s="66" t="s">
        <v>62</v>
      </c>
      <c r="M1696" s="66">
        <v>0.0118286609649658</v>
      </c>
      <c r="O1696" s="68"/>
      <c r="P1696" s="66" t="s">
        <v>1757</v>
      </c>
      <c r="Q1696" s="66" t="s">
        <v>62</v>
      </c>
      <c r="R1696" s="66">
        <v>0.035893440246582</v>
      </c>
      <c r="T1696" s="68"/>
    </row>
    <row r="1697">
      <c r="A1697" s="66" t="s">
        <v>1758</v>
      </c>
      <c r="B1697" s="66" t="s">
        <v>62</v>
      </c>
      <c r="C1697" s="66">
        <v>0.0079002380371093</v>
      </c>
      <c r="E1697" s="68"/>
      <c r="F1697" s="66" t="s">
        <v>1758</v>
      </c>
      <c r="G1697" s="66" t="s">
        <v>62</v>
      </c>
      <c r="H1697" s="66">
        <v>0.0137474536895751</v>
      </c>
      <c r="J1697" s="68"/>
      <c r="K1697" s="66" t="s">
        <v>1758</v>
      </c>
      <c r="L1697" s="66" t="s">
        <v>62</v>
      </c>
      <c r="M1697" s="66">
        <v>0.0136137008666992</v>
      </c>
      <c r="O1697" s="68"/>
      <c r="P1697" s="66" t="s">
        <v>1758</v>
      </c>
      <c r="Q1697" s="66" t="s">
        <v>62</v>
      </c>
      <c r="R1697" s="66">
        <v>0.0374445915222168</v>
      </c>
      <c r="T1697" s="68"/>
    </row>
    <row r="1698">
      <c r="A1698" s="66" t="s">
        <v>1759</v>
      </c>
      <c r="B1698" s="66" t="s">
        <v>62</v>
      </c>
      <c r="C1698" s="66">
        <v>0.0065207481384277</v>
      </c>
      <c r="E1698" s="68"/>
      <c r="F1698" s="66" t="s">
        <v>1759</v>
      </c>
      <c r="G1698" s="66" t="s">
        <v>62</v>
      </c>
      <c r="H1698" s="66">
        <v>0.0135719776153564</v>
      </c>
      <c r="J1698" s="68"/>
      <c r="K1698" s="66" t="s">
        <v>1759</v>
      </c>
      <c r="L1698" s="66" t="s">
        <v>67</v>
      </c>
      <c r="M1698" s="66">
        <v>0.0250751972198486</v>
      </c>
      <c r="O1698" s="68"/>
      <c r="P1698" s="66" t="s">
        <v>1759</v>
      </c>
      <c r="Q1698" s="66" t="s">
        <v>67</v>
      </c>
      <c r="R1698" s="66">
        <v>0.0831501483917236</v>
      </c>
      <c r="T1698" s="68"/>
    </row>
    <row r="1699">
      <c r="A1699" s="66" t="s">
        <v>1760</v>
      </c>
      <c r="B1699" s="66" t="s">
        <v>62</v>
      </c>
      <c r="C1699" s="66">
        <v>0.0122287273406982</v>
      </c>
      <c r="E1699" s="68"/>
      <c r="F1699" s="66" t="s">
        <v>1760</v>
      </c>
      <c r="G1699" s="66" t="s">
        <v>62</v>
      </c>
      <c r="H1699" s="66">
        <v>0.0137403011322021</v>
      </c>
      <c r="J1699" s="68"/>
      <c r="K1699" s="66" t="s">
        <v>1760</v>
      </c>
      <c r="L1699" s="66" t="s">
        <v>67</v>
      </c>
      <c r="M1699" s="66">
        <v>0.0235483646392822</v>
      </c>
      <c r="O1699" s="68"/>
      <c r="P1699" s="66" t="s">
        <v>1760</v>
      </c>
      <c r="Q1699" s="66" t="s">
        <v>67</v>
      </c>
      <c r="R1699" s="66">
        <v>0.0783052444458007</v>
      </c>
      <c r="T1699" s="68"/>
    </row>
    <row r="1700">
      <c r="A1700" s="66" t="s">
        <v>1761</v>
      </c>
      <c r="B1700" s="66" t="s">
        <v>62</v>
      </c>
      <c r="C1700" s="66">
        <v>0.0125436782836914</v>
      </c>
      <c r="E1700" s="68"/>
      <c r="F1700" s="66" t="s">
        <v>1761</v>
      </c>
      <c r="G1700" s="66" t="s">
        <v>62</v>
      </c>
      <c r="H1700" s="66">
        <v>0.0125763416290283</v>
      </c>
      <c r="J1700" s="68"/>
      <c r="K1700" s="66" t="s">
        <v>1761</v>
      </c>
      <c r="L1700" s="66" t="s">
        <v>62</v>
      </c>
      <c r="M1700" s="66">
        <v>0.0130183696746826</v>
      </c>
      <c r="O1700" s="68"/>
      <c r="P1700" s="66" t="s">
        <v>1761</v>
      </c>
      <c r="Q1700" s="66" t="s">
        <v>62</v>
      </c>
      <c r="R1700" s="66">
        <v>0.0379145145416259</v>
      </c>
      <c r="T1700" s="68"/>
    </row>
    <row r="1701">
      <c r="A1701" s="66" t="s">
        <v>1762</v>
      </c>
      <c r="B1701" s="66" t="s">
        <v>62</v>
      </c>
      <c r="C1701" s="66">
        <v>0.0071783065795898</v>
      </c>
      <c r="E1701" s="68"/>
      <c r="F1701" s="66" t="s">
        <v>1762</v>
      </c>
      <c r="G1701" s="66" t="s">
        <v>62</v>
      </c>
      <c r="H1701" s="66">
        <v>0.0122966766357421</v>
      </c>
      <c r="J1701" s="68"/>
      <c r="K1701" s="66" t="s">
        <v>1762</v>
      </c>
      <c r="L1701" s="66" t="s">
        <v>62</v>
      </c>
      <c r="M1701" s="66">
        <v>0.0130391120910644</v>
      </c>
      <c r="O1701" s="68"/>
      <c r="P1701" s="66" t="s">
        <v>1762</v>
      </c>
      <c r="Q1701" s="66" t="s">
        <v>62</v>
      </c>
      <c r="R1701" s="66">
        <v>0.038304328918457</v>
      </c>
      <c r="T1701" s="68"/>
    </row>
    <row r="1702">
      <c r="A1702" s="66" t="s">
        <v>1763</v>
      </c>
      <c r="B1702" s="66" t="s">
        <v>67</v>
      </c>
      <c r="C1702" s="66">
        <v>0.0161108970642089</v>
      </c>
      <c r="E1702" s="68"/>
      <c r="F1702" s="66" t="s">
        <v>1763</v>
      </c>
      <c r="G1702" s="66" t="s">
        <v>67</v>
      </c>
      <c r="H1702" s="66">
        <v>0.0349185466766357</v>
      </c>
      <c r="J1702" s="68"/>
      <c r="K1702" s="66" t="s">
        <v>1763</v>
      </c>
      <c r="L1702" s="66" t="s">
        <v>67</v>
      </c>
      <c r="M1702" s="66">
        <v>0.0417871475219726</v>
      </c>
      <c r="O1702" s="68"/>
      <c r="P1702" s="66" t="s">
        <v>1763</v>
      </c>
      <c r="Q1702" s="66" t="s">
        <v>67</v>
      </c>
      <c r="R1702" s="66">
        <v>0.13620114326477</v>
      </c>
      <c r="T1702" s="68"/>
    </row>
    <row r="1703">
      <c r="A1703" s="66" t="s">
        <v>1764</v>
      </c>
      <c r="B1703" s="66" t="s">
        <v>62</v>
      </c>
      <c r="C1703" s="66">
        <v>0.0087406635284423</v>
      </c>
      <c r="E1703" s="68"/>
      <c r="F1703" s="66" t="s">
        <v>1764</v>
      </c>
      <c r="G1703" s="66" t="s">
        <v>62</v>
      </c>
      <c r="H1703" s="66">
        <v>0.0129265785217285</v>
      </c>
      <c r="J1703" s="68"/>
      <c r="K1703" s="66" t="s">
        <v>1764</v>
      </c>
      <c r="L1703" s="66" t="s">
        <v>62</v>
      </c>
      <c r="M1703" s="66">
        <v>0.0129382610321044</v>
      </c>
      <c r="O1703" s="68"/>
      <c r="P1703" s="66" t="s">
        <v>1764</v>
      </c>
      <c r="Q1703" s="66" t="s">
        <v>62</v>
      </c>
      <c r="R1703" s="66">
        <v>0.038377046585083</v>
      </c>
      <c r="T1703" s="68"/>
    </row>
    <row r="1704">
      <c r="A1704" s="66" t="s">
        <v>1765</v>
      </c>
      <c r="B1704" s="66" t="s">
        <v>62</v>
      </c>
      <c r="C1704" s="66">
        <v>0.0080616474151611</v>
      </c>
      <c r="E1704" s="68"/>
      <c r="F1704" s="66" t="s">
        <v>1765</v>
      </c>
      <c r="G1704" s="66" t="s">
        <v>62</v>
      </c>
      <c r="H1704" s="66">
        <v>0.0122685432434082</v>
      </c>
      <c r="J1704" s="68"/>
      <c r="K1704" s="66" t="s">
        <v>1765</v>
      </c>
      <c r="L1704" s="66" t="s">
        <v>62</v>
      </c>
      <c r="M1704" s="66">
        <v>0.0125057697296142</v>
      </c>
      <c r="O1704" s="68"/>
      <c r="P1704" s="66" t="s">
        <v>1765</v>
      </c>
      <c r="Q1704" s="66" t="s">
        <v>62</v>
      </c>
      <c r="R1704" s="66">
        <v>0.0380830764770507</v>
      </c>
      <c r="T1704" s="68"/>
    </row>
    <row r="1705">
      <c r="A1705" s="66" t="s">
        <v>1766</v>
      </c>
      <c r="B1705" s="66" t="s">
        <v>62</v>
      </c>
      <c r="C1705" s="66">
        <v>0.0077438354492187</v>
      </c>
      <c r="E1705" s="68"/>
      <c r="F1705" s="66" t="s">
        <v>1766</v>
      </c>
      <c r="G1705" s="66" t="s">
        <v>62</v>
      </c>
      <c r="H1705" s="66">
        <v>0.0121104717254638</v>
      </c>
      <c r="J1705" s="68"/>
      <c r="K1705" s="66" t="s">
        <v>1766</v>
      </c>
      <c r="L1705" s="66" t="s">
        <v>62</v>
      </c>
      <c r="M1705" s="66">
        <v>0.0140807628631591</v>
      </c>
      <c r="O1705" s="68"/>
      <c r="P1705" s="66" t="s">
        <v>1766</v>
      </c>
      <c r="Q1705" s="66" t="s">
        <v>62</v>
      </c>
      <c r="R1705" s="66">
        <v>0.0367059707641601</v>
      </c>
      <c r="T1705" s="68"/>
    </row>
    <row r="1706">
      <c r="A1706" s="66" t="s">
        <v>1767</v>
      </c>
      <c r="B1706" s="66" t="s">
        <v>67</v>
      </c>
      <c r="C1706" s="66">
        <v>0.0141584873199462</v>
      </c>
      <c r="E1706" s="68"/>
      <c r="F1706" s="66" t="s">
        <v>1767</v>
      </c>
      <c r="G1706" s="66" t="s">
        <v>67</v>
      </c>
      <c r="H1706" s="66">
        <v>0.0348575115203857</v>
      </c>
      <c r="J1706" s="68"/>
      <c r="K1706" s="66" t="s">
        <v>1767</v>
      </c>
      <c r="L1706" s="66" t="s">
        <v>67</v>
      </c>
      <c r="M1706" s="66">
        <v>0.0433042049407959</v>
      </c>
      <c r="O1706" s="68"/>
      <c r="P1706" s="66" t="s">
        <v>1767</v>
      </c>
      <c r="Q1706" s="66" t="s">
        <v>67</v>
      </c>
      <c r="R1706" s="66">
        <v>0.118542432785034</v>
      </c>
      <c r="T1706" s="68"/>
    </row>
    <row r="1707">
      <c r="A1707" s="66" t="s">
        <v>1768</v>
      </c>
      <c r="B1707" s="66" t="s">
        <v>67</v>
      </c>
      <c r="C1707" s="66">
        <v>0.0153067111968994</v>
      </c>
      <c r="E1707" s="68"/>
      <c r="F1707" s="66" t="s">
        <v>1768</v>
      </c>
      <c r="G1707" s="66" t="s">
        <v>67</v>
      </c>
      <c r="H1707" s="66">
        <v>0.0248827934265136</v>
      </c>
      <c r="J1707" s="68"/>
      <c r="K1707" s="66" t="s">
        <v>1768</v>
      </c>
      <c r="L1707" s="66" t="s">
        <v>67</v>
      </c>
      <c r="M1707" s="66">
        <v>0.0235745906829834</v>
      </c>
      <c r="O1707" s="68"/>
      <c r="P1707" s="66" t="s">
        <v>1768</v>
      </c>
      <c r="Q1707" s="66" t="s">
        <v>67</v>
      </c>
      <c r="R1707" s="66">
        <v>0.101903676986694</v>
      </c>
      <c r="T1707" s="68"/>
    </row>
    <row r="1708">
      <c r="A1708" s="66" t="s">
        <v>1769</v>
      </c>
      <c r="B1708" s="66" t="s">
        <v>62</v>
      </c>
      <c r="C1708" s="66">
        <v>0.0077331066131591</v>
      </c>
      <c r="E1708" s="68"/>
      <c r="F1708" s="66" t="s">
        <v>1769</v>
      </c>
      <c r="G1708" s="66" t="s">
        <v>62</v>
      </c>
      <c r="H1708" s="66">
        <v>0.0130774974822998</v>
      </c>
      <c r="J1708" s="68"/>
      <c r="K1708" s="66" t="s">
        <v>1769</v>
      </c>
      <c r="L1708" s="66" t="s">
        <v>62</v>
      </c>
      <c r="M1708" s="66">
        <v>0.0162668228149414</v>
      </c>
      <c r="O1708" s="68"/>
      <c r="P1708" s="66" t="s">
        <v>1769</v>
      </c>
      <c r="Q1708" s="66" t="s">
        <v>62</v>
      </c>
      <c r="R1708" s="66">
        <v>0.0369343757629394</v>
      </c>
      <c r="T1708" s="68"/>
    </row>
    <row r="1709">
      <c r="A1709" s="66" t="s">
        <v>1770</v>
      </c>
      <c r="B1709" s="66" t="s">
        <v>62</v>
      </c>
      <c r="C1709" s="66">
        <v>0.0072278976440429</v>
      </c>
      <c r="E1709" s="68"/>
      <c r="F1709" s="66" t="s">
        <v>1770</v>
      </c>
      <c r="G1709" s="66" t="s">
        <v>62</v>
      </c>
      <c r="H1709" s="66">
        <v>0.0131111145019531</v>
      </c>
      <c r="J1709" s="68"/>
      <c r="K1709" s="66" t="s">
        <v>1770</v>
      </c>
      <c r="L1709" s="66" t="s">
        <v>62</v>
      </c>
      <c r="M1709" s="66">
        <v>0.0143866539001464</v>
      </c>
      <c r="O1709" s="68"/>
      <c r="P1709" s="66" t="s">
        <v>1770</v>
      </c>
      <c r="Q1709" s="66" t="s">
        <v>62</v>
      </c>
      <c r="R1709" s="66">
        <v>0.0376603603363037</v>
      </c>
      <c r="T1709" s="68"/>
    </row>
    <row r="1710">
      <c r="A1710" s="66" t="s">
        <v>1771</v>
      </c>
      <c r="B1710" s="66" t="s">
        <v>62</v>
      </c>
      <c r="C1710" s="66">
        <v>0.0075457096099853</v>
      </c>
      <c r="E1710" s="68"/>
      <c r="F1710" s="66" t="s">
        <v>1771</v>
      </c>
      <c r="G1710" s="66" t="s">
        <v>62</v>
      </c>
      <c r="H1710" s="66">
        <v>0.0123829841613769</v>
      </c>
      <c r="J1710" s="68"/>
      <c r="K1710" s="66" t="s">
        <v>1771</v>
      </c>
      <c r="L1710" s="66" t="s">
        <v>62</v>
      </c>
      <c r="M1710" s="66">
        <v>0.0138583183288574</v>
      </c>
      <c r="O1710" s="68"/>
      <c r="P1710" s="66" t="s">
        <v>1771</v>
      </c>
      <c r="Q1710" s="66" t="s">
        <v>62</v>
      </c>
      <c r="R1710" s="66">
        <v>0.0365428924560546</v>
      </c>
      <c r="T1710" s="68"/>
    </row>
    <row r="1711">
      <c r="A1711" s="66" t="s">
        <v>1772</v>
      </c>
      <c r="B1711" s="66" t="s">
        <v>62</v>
      </c>
      <c r="C1711" s="66">
        <v>0.0072214603424072</v>
      </c>
      <c r="E1711" s="68"/>
      <c r="F1711" s="66" t="s">
        <v>1772</v>
      </c>
      <c r="G1711" s="66" t="s">
        <v>62</v>
      </c>
      <c r="H1711" s="66">
        <v>0.0138893127441406</v>
      </c>
      <c r="J1711" s="68"/>
      <c r="K1711" s="66" t="s">
        <v>1772</v>
      </c>
      <c r="L1711" s="66" t="s">
        <v>62</v>
      </c>
      <c r="M1711" s="66">
        <v>0.0130865573883056</v>
      </c>
      <c r="O1711" s="68"/>
      <c r="P1711" s="66" t="s">
        <v>1772</v>
      </c>
      <c r="Q1711" s="66" t="s">
        <v>62</v>
      </c>
      <c r="R1711" s="66">
        <v>0.0373885631561279</v>
      </c>
      <c r="T1711" s="68"/>
    </row>
    <row r="1712">
      <c r="A1712" s="66" t="s">
        <v>1773</v>
      </c>
      <c r="B1712" s="66" t="s">
        <v>67</v>
      </c>
      <c r="C1712" s="66">
        <v>0.0160629749298095</v>
      </c>
      <c r="E1712" s="68"/>
      <c r="F1712" s="66" t="s">
        <v>1773</v>
      </c>
      <c r="G1712" s="66" t="s">
        <v>67</v>
      </c>
      <c r="H1712" s="66">
        <v>0.0357546806335449</v>
      </c>
      <c r="J1712" s="68"/>
      <c r="K1712" s="66" t="s">
        <v>1773</v>
      </c>
      <c r="L1712" s="66" t="s">
        <v>67</v>
      </c>
      <c r="M1712" s="66">
        <v>0.0403046607971191</v>
      </c>
      <c r="O1712" s="68"/>
      <c r="P1712" s="66" t="s">
        <v>1773</v>
      </c>
      <c r="Q1712" s="66" t="s">
        <v>67</v>
      </c>
      <c r="R1712" s="66">
        <v>0.122373580932617</v>
      </c>
      <c r="T1712" s="68"/>
    </row>
    <row r="1713">
      <c r="A1713" s="66" t="s">
        <v>1774</v>
      </c>
      <c r="B1713" s="66" t="s">
        <v>62</v>
      </c>
      <c r="C1713" s="66">
        <v>0.0078296661376953</v>
      </c>
      <c r="E1713" s="68"/>
      <c r="F1713" s="66" t="s">
        <v>1774</v>
      </c>
      <c r="G1713" s="66" t="s">
        <v>62</v>
      </c>
      <c r="H1713" s="66">
        <v>0.0128195285797119</v>
      </c>
      <c r="J1713" s="68"/>
      <c r="K1713" s="66" t="s">
        <v>1774</v>
      </c>
      <c r="L1713" s="66" t="s">
        <v>67</v>
      </c>
      <c r="M1713" s="66">
        <v>0.0328702926635742</v>
      </c>
      <c r="O1713" s="68"/>
      <c r="P1713" s="66" t="s">
        <v>1774</v>
      </c>
      <c r="Q1713" s="66" t="s">
        <v>67</v>
      </c>
      <c r="R1713" s="66">
        <v>0.0919380187988281</v>
      </c>
      <c r="T1713" s="68"/>
    </row>
    <row r="1714">
      <c r="A1714" s="66" t="s">
        <v>1775</v>
      </c>
      <c r="B1714" s="66" t="s">
        <v>62</v>
      </c>
      <c r="C1714" s="66">
        <v>0.0066878795623779</v>
      </c>
      <c r="E1714" s="68"/>
      <c r="F1714" s="66" t="s">
        <v>1775</v>
      </c>
      <c r="G1714" s="66" t="s">
        <v>62</v>
      </c>
      <c r="H1714" s="66">
        <v>0.0135395526885986</v>
      </c>
      <c r="J1714" s="68"/>
      <c r="K1714" s="66" t="s">
        <v>1775</v>
      </c>
      <c r="L1714" s="66" t="s">
        <v>62</v>
      </c>
      <c r="M1714" s="66">
        <v>0.0121762752532958</v>
      </c>
      <c r="O1714" s="68"/>
      <c r="P1714" s="66" t="s">
        <v>1775</v>
      </c>
      <c r="Q1714" s="66" t="s">
        <v>62</v>
      </c>
      <c r="R1714" s="66">
        <v>0.0374186038970947</v>
      </c>
      <c r="T1714" s="68"/>
    </row>
    <row r="1715">
      <c r="A1715" s="66" t="s">
        <v>1776</v>
      </c>
      <c r="B1715" s="66" t="s">
        <v>62</v>
      </c>
      <c r="C1715" s="66">
        <v>0.0068492889404296</v>
      </c>
      <c r="E1715" s="68"/>
      <c r="F1715" s="66" t="s">
        <v>1776</v>
      </c>
      <c r="G1715" s="66" t="s">
        <v>62</v>
      </c>
      <c r="H1715" s="66">
        <v>0.0121119022369384</v>
      </c>
      <c r="J1715" s="68"/>
      <c r="K1715" s="66" t="s">
        <v>1776</v>
      </c>
      <c r="L1715" s="66" t="s">
        <v>62</v>
      </c>
      <c r="M1715" s="66">
        <v>0.0113472938537597</v>
      </c>
      <c r="O1715" s="68"/>
      <c r="P1715" s="66" t="s">
        <v>1776</v>
      </c>
      <c r="Q1715" s="66" t="s">
        <v>62</v>
      </c>
      <c r="R1715" s="66">
        <v>0.045408010482788</v>
      </c>
      <c r="T1715" s="68"/>
    </row>
    <row r="1716">
      <c r="A1716" s="66" t="s">
        <v>1777</v>
      </c>
      <c r="B1716" s="66" t="s">
        <v>67</v>
      </c>
      <c r="C1716" s="66">
        <v>0.0145111083984375</v>
      </c>
      <c r="E1716" s="68"/>
      <c r="F1716" s="66" t="s">
        <v>1777</v>
      </c>
      <c r="G1716" s="66" t="s">
        <v>67</v>
      </c>
      <c r="H1716" s="66">
        <v>0.0374336242675781</v>
      </c>
      <c r="J1716" s="68"/>
      <c r="K1716" s="66" t="s">
        <v>1777</v>
      </c>
      <c r="L1716" s="66" t="s">
        <v>67</v>
      </c>
      <c r="M1716" s="66">
        <v>0.0341248512268066</v>
      </c>
      <c r="O1716" s="68"/>
      <c r="P1716" s="66" t="s">
        <v>1777</v>
      </c>
      <c r="Q1716" s="66" t="s">
        <v>67</v>
      </c>
      <c r="R1716" s="66">
        <v>0.138035535812377</v>
      </c>
      <c r="T1716" s="68"/>
    </row>
    <row r="1717">
      <c r="A1717" s="66" t="s">
        <v>1778</v>
      </c>
      <c r="B1717" s="66" t="s">
        <v>62</v>
      </c>
      <c r="C1717" s="66">
        <v>0.0082676410675048</v>
      </c>
      <c r="E1717" s="68"/>
      <c r="F1717" s="66" t="s">
        <v>1778</v>
      </c>
      <c r="G1717" s="66" t="s">
        <v>62</v>
      </c>
      <c r="H1717" s="66">
        <v>0.0128877162933349</v>
      </c>
      <c r="J1717" s="68"/>
      <c r="K1717" s="66" t="s">
        <v>1778</v>
      </c>
      <c r="L1717" s="66" t="s">
        <v>62</v>
      </c>
      <c r="M1717" s="66">
        <v>0.0158638954162597</v>
      </c>
      <c r="O1717" s="68"/>
      <c r="P1717" s="66" t="s">
        <v>1778</v>
      </c>
      <c r="Q1717" s="66" t="s">
        <v>62</v>
      </c>
      <c r="R1717" s="66">
        <v>0.0376472473144531</v>
      </c>
      <c r="T1717" s="68"/>
    </row>
    <row r="1718">
      <c r="A1718" s="66" t="s">
        <v>1779</v>
      </c>
      <c r="B1718" s="66" t="s">
        <v>62</v>
      </c>
      <c r="C1718" s="66">
        <v>0.0072546005249023</v>
      </c>
      <c r="E1718" s="68"/>
      <c r="F1718" s="66" t="s">
        <v>1779</v>
      </c>
      <c r="G1718" s="66" t="s">
        <v>67</v>
      </c>
      <c r="H1718" s="66">
        <v>0.0237002372741699</v>
      </c>
      <c r="J1718" s="68"/>
      <c r="K1718" s="66" t="s">
        <v>1779</v>
      </c>
      <c r="L1718" s="66" t="s">
        <v>67</v>
      </c>
      <c r="M1718" s="66">
        <v>0.034008502960205</v>
      </c>
      <c r="O1718" s="68"/>
      <c r="P1718" s="66" t="s">
        <v>1779</v>
      </c>
      <c r="Q1718" s="66" t="s">
        <v>67</v>
      </c>
      <c r="R1718" s="66">
        <v>0.0923850536346435</v>
      </c>
      <c r="T1718" s="68"/>
    </row>
    <row r="1719">
      <c r="A1719" s="66" t="s">
        <v>1780</v>
      </c>
      <c r="B1719" s="66" t="s">
        <v>62</v>
      </c>
      <c r="C1719" s="66">
        <v>0.0065793991088867</v>
      </c>
      <c r="E1719" s="68"/>
      <c r="F1719" s="66" t="s">
        <v>1780</v>
      </c>
      <c r="G1719" s="66" t="s">
        <v>62</v>
      </c>
      <c r="H1719" s="66">
        <v>0.0135807991027832</v>
      </c>
      <c r="J1719" s="68"/>
      <c r="K1719" s="66" t="s">
        <v>1780</v>
      </c>
      <c r="L1719" s="66" t="s">
        <v>62</v>
      </c>
      <c r="M1719" s="66">
        <v>0.0140597820281982</v>
      </c>
      <c r="O1719" s="68"/>
      <c r="P1719" s="66" t="s">
        <v>1780</v>
      </c>
      <c r="Q1719" s="66" t="s">
        <v>62</v>
      </c>
      <c r="R1719" s="66">
        <v>0.0368361473083496</v>
      </c>
      <c r="T1719" s="68"/>
    </row>
    <row r="1720">
      <c r="A1720" s="66" t="s">
        <v>1781</v>
      </c>
      <c r="B1720" s="66" t="s">
        <v>67</v>
      </c>
      <c r="C1720" s="66">
        <v>0.0142595767974853</v>
      </c>
      <c r="E1720" s="68"/>
      <c r="F1720" s="66" t="s">
        <v>1781</v>
      </c>
      <c r="G1720" s="66" t="s">
        <v>67</v>
      </c>
      <c r="H1720" s="66">
        <v>0.0255126953125</v>
      </c>
      <c r="J1720" s="68"/>
      <c r="K1720" s="66" t="s">
        <v>1781</v>
      </c>
      <c r="L1720" s="66" t="s">
        <v>67</v>
      </c>
      <c r="M1720" s="66">
        <v>0.0488061904907226</v>
      </c>
      <c r="O1720" s="68"/>
      <c r="P1720" s="66" t="s">
        <v>1781</v>
      </c>
      <c r="Q1720" s="66" t="s">
        <v>67</v>
      </c>
      <c r="R1720" s="66">
        <v>0.137944459915161</v>
      </c>
      <c r="T1720" s="68"/>
    </row>
    <row r="1721">
      <c r="A1721" s="66" t="s">
        <v>1782</v>
      </c>
      <c r="B1721" s="66" t="s">
        <v>62</v>
      </c>
      <c r="C1721" s="66">
        <v>0.0080726146697998</v>
      </c>
      <c r="E1721" s="68"/>
      <c r="F1721" s="66" t="s">
        <v>1782</v>
      </c>
      <c r="G1721" s="66" t="s">
        <v>62</v>
      </c>
      <c r="H1721" s="66">
        <v>0.0133578777313232</v>
      </c>
      <c r="J1721" s="68"/>
      <c r="K1721" s="66" t="s">
        <v>1782</v>
      </c>
      <c r="L1721" s="66" t="s">
        <v>62</v>
      </c>
      <c r="M1721" s="66">
        <v>0.0132815837860107</v>
      </c>
      <c r="O1721" s="68"/>
      <c r="P1721" s="66" t="s">
        <v>1782</v>
      </c>
      <c r="Q1721" s="66" t="s">
        <v>62</v>
      </c>
      <c r="R1721" s="66">
        <v>0.0391664505004882</v>
      </c>
      <c r="T1721" s="68"/>
    </row>
    <row r="1722">
      <c r="A1722" s="66" t="s">
        <v>1783</v>
      </c>
      <c r="B1722" s="66" t="s">
        <v>62</v>
      </c>
      <c r="C1722" s="66">
        <v>0.0070581436157226</v>
      </c>
      <c r="E1722" s="68"/>
      <c r="F1722" s="66" t="s">
        <v>1783</v>
      </c>
      <c r="G1722" s="66" t="s">
        <v>62</v>
      </c>
      <c r="H1722" s="66">
        <v>0.0145914554595947</v>
      </c>
      <c r="J1722" s="68"/>
      <c r="K1722" s="66" t="s">
        <v>1783</v>
      </c>
      <c r="L1722" s="66" t="s">
        <v>62</v>
      </c>
      <c r="M1722" s="66">
        <v>0.0128252506256103</v>
      </c>
      <c r="O1722" s="68"/>
      <c r="P1722" s="66" t="s">
        <v>1783</v>
      </c>
      <c r="Q1722" s="66" t="s">
        <v>62</v>
      </c>
      <c r="R1722" s="66">
        <v>0.0394504070281982</v>
      </c>
      <c r="T1722" s="68"/>
    </row>
    <row r="1723">
      <c r="A1723" s="66" t="s">
        <v>1784</v>
      </c>
      <c r="B1723" s="66" t="s">
        <v>62</v>
      </c>
      <c r="C1723" s="66">
        <v>0.0089476108551025</v>
      </c>
      <c r="E1723" s="68"/>
      <c r="F1723" s="66" t="s">
        <v>1784</v>
      </c>
      <c r="G1723" s="66" t="s">
        <v>62</v>
      </c>
      <c r="H1723" s="66">
        <v>0.0118005275726318</v>
      </c>
      <c r="J1723" s="68"/>
      <c r="K1723" s="66" t="s">
        <v>1784</v>
      </c>
      <c r="L1723" s="66" t="s">
        <v>67</v>
      </c>
      <c r="M1723" s="66">
        <v>0.0241124629974365</v>
      </c>
      <c r="O1723" s="68"/>
      <c r="P1723" s="66" t="s">
        <v>1784</v>
      </c>
      <c r="Q1723" s="66" t="s">
        <v>67</v>
      </c>
      <c r="R1723" s="66">
        <v>0.0735275745391845</v>
      </c>
      <c r="T1723" s="68"/>
    </row>
    <row r="1724">
      <c r="A1724" s="66" t="s">
        <v>1785</v>
      </c>
      <c r="B1724" s="66" t="s">
        <v>62</v>
      </c>
      <c r="C1724" s="66">
        <v>0.007495641708374</v>
      </c>
      <c r="E1724" s="68"/>
      <c r="F1724" s="66" t="s">
        <v>1785</v>
      </c>
      <c r="G1724" s="66" t="s">
        <v>62</v>
      </c>
      <c r="H1724" s="66">
        <v>0.0115623474121093</v>
      </c>
      <c r="J1724" s="68"/>
      <c r="K1724" s="66" t="s">
        <v>1785</v>
      </c>
      <c r="L1724" s="66" t="s">
        <v>62</v>
      </c>
      <c r="M1724" s="66">
        <v>0.0116233825683593</v>
      </c>
      <c r="O1724" s="68"/>
      <c r="P1724" s="66" t="s">
        <v>1785</v>
      </c>
      <c r="Q1724" s="66" t="s">
        <v>62</v>
      </c>
      <c r="R1724" s="66">
        <v>0.0386664867401123</v>
      </c>
      <c r="T1724" s="68"/>
    </row>
    <row r="1725">
      <c r="A1725" s="66" t="s">
        <v>1786</v>
      </c>
      <c r="B1725" s="66" t="s">
        <v>67</v>
      </c>
      <c r="C1725" s="66">
        <v>0.0150268077850341</v>
      </c>
      <c r="E1725" s="68"/>
      <c r="F1725" s="66" t="s">
        <v>1786</v>
      </c>
      <c r="G1725" s="66" t="s">
        <v>67</v>
      </c>
      <c r="H1725" s="66">
        <v>0.0273873805999755</v>
      </c>
      <c r="J1725" s="68"/>
      <c r="K1725" s="66" t="s">
        <v>1786</v>
      </c>
      <c r="L1725" s="66" t="s">
        <v>67</v>
      </c>
      <c r="M1725" s="66">
        <v>0.024463415145874</v>
      </c>
      <c r="O1725" s="68"/>
      <c r="P1725" s="66" t="s">
        <v>1786</v>
      </c>
      <c r="Q1725" s="66" t="s">
        <v>67</v>
      </c>
      <c r="R1725" s="66">
        <v>0.0745546817779541</v>
      </c>
      <c r="T1725" s="68"/>
    </row>
    <row r="1726">
      <c r="A1726" s="66" t="s">
        <v>1787</v>
      </c>
      <c r="B1726" s="66" t="s">
        <v>67</v>
      </c>
      <c r="C1726" s="66">
        <v>0.0169687271118164</v>
      </c>
      <c r="E1726" s="68"/>
      <c r="F1726" s="66" t="s">
        <v>1787</v>
      </c>
      <c r="G1726" s="66" t="s">
        <v>67</v>
      </c>
      <c r="H1726" s="66">
        <v>0.0268418788909912</v>
      </c>
      <c r="J1726" s="68"/>
      <c r="K1726" s="66" t="s">
        <v>1787</v>
      </c>
      <c r="L1726" s="66" t="s">
        <v>67</v>
      </c>
      <c r="M1726" s="66">
        <v>0.0253210067749023</v>
      </c>
      <c r="O1726" s="68"/>
      <c r="P1726" s="66" t="s">
        <v>1787</v>
      </c>
      <c r="Q1726" s="66" t="s">
        <v>67</v>
      </c>
      <c r="R1726" s="66">
        <v>0.0761995315551757</v>
      </c>
      <c r="T1726" s="68"/>
    </row>
    <row r="1727">
      <c r="A1727" s="66" t="s">
        <v>1788</v>
      </c>
      <c r="B1727" s="66" t="s">
        <v>67</v>
      </c>
      <c r="C1727" s="66">
        <v>0.0186634063720703</v>
      </c>
      <c r="E1727" s="68"/>
      <c r="F1727" s="66" t="s">
        <v>1788</v>
      </c>
      <c r="G1727" s="66" t="s">
        <v>67</v>
      </c>
      <c r="H1727" s="66">
        <v>0.0257349014282226</v>
      </c>
      <c r="J1727" s="68"/>
      <c r="K1727" s="66" t="s">
        <v>1788</v>
      </c>
      <c r="L1727" s="66" t="s">
        <v>67</v>
      </c>
      <c r="M1727" s="66">
        <v>0.0344073772430419</v>
      </c>
      <c r="O1727" s="68"/>
      <c r="P1727" s="66" t="s">
        <v>1788</v>
      </c>
      <c r="Q1727" s="66" t="s">
        <v>67</v>
      </c>
      <c r="R1727" s="66">
        <v>0.133625507354736</v>
      </c>
      <c r="T1727" s="68"/>
    </row>
    <row r="1728">
      <c r="A1728" s="66" t="s">
        <v>1789</v>
      </c>
      <c r="B1728" s="66" t="s">
        <v>62</v>
      </c>
      <c r="C1728" s="66">
        <v>0.0104501247406005</v>
      </c>
      <c r="E1728" s="68"/>
      <c r="F1728" s="66" t="s">
        <v>1789</v>
      </c>
      <c r="G1728" s="66" t="s">
        <v>62</v>
      </c>
      <c r="H1728" s="66">
        <v>0.0125031471252441</v>
      </c>
      <c r="J1728" s="68"/>
      <c r="K1728" s="66" t="s">
        <v>1789</v>
      </c>
      <c r="L1728" s="66" t="s">
        <v>62</v>
      </c>
      <c r="M1728" s="66">
        <v>0.0117080211639404</v>
      </c>
      <c r="O1728" s="68"/>
      <c r="P1728" s="66" t="s">
        <v>1789</v>
      </c>
      <c r="Q1728" s="66" t="s">
        <v>62</v>
      </c>
      <c r="R1728" s="66">
        <v>0.0390872955322265</v>
      </c>
      <c r="T1728" s="68"/>
    </row>
    <row r="1729">
      <c r="A1729" s="66" t="s">
        <v>1790</v>
      </c>
      <c r="B1729" s="66" t="s">
        <v>62</v>
      </c>
      <c r="C1729" s="66">
        <v>0.0082604885101318</v>
      </c>
      <c r="E1729" s="68"/>
      <c r="F1729" s="66" t="s">
        <v>1790</v>
      </c>
      <c r="G1729" s="66" t="s">
        <v>62</v>
      </c>
      <c r="H1729" s="66">
        <v>0.013594627380371</v>
      </c>
      <c r="J1729" s="68"/>
      <c r="K1729" s="66" t="s">
        <v>1790</v>
      </c>
      <c r="L1729" s="66" t="s">
        <v>62</v>
      </c>
      <c r="M1729" s="66">
        <v>0.0118172168731689</v>
      </c>
      <c r="O1729" s="68"/>
      <c r="P1729" s="66" t="s">
        <v>1790</v>
      </c>
      <c r="Q1729" s="66" t="s">
        <v>62</v>
      </c>
      <c r="R1729" s="66">
        <v>0.0372743606567382</v>
      </c>
      <c r="T1729" s="68"/>
    </row>
    <row r="1730">
      <c r="A1730" s="66" t="s">
        <v>1791</v>
      </c>
      <c r="B1730" s="66" t="s">
        <v>67</v>
      </c>
      <c r="C1730" s="66">
        <v>0.0304787158966064</v>
      </c>
      <c r="E1730" s="68"/>
      <c r="F1730" s="66" t="s">
        <v>1791</v>
      </c>
      <c r="G1730" s="66" t="s">
        <v>67</v>
      </c>
      <c r="H1730" s="66">
        <v>0.0602579116821289</v>
      </c>
      <c r="J1730" s="68"/>
      <c r="K1730" s="66" t="s">
        <v>1791</v>
      </c>
      <c r="L1730" s="66" t="s">
        <v>67</v>
      </c>
      <c r="M1730" s="66">
        <v>0.0771205425262451</v>
      </c>
      <c r="O1730" s="68"/>
      <c r="P1730" s="66" t="s">
        <v>1791</v>
      </c>
      <c r="Q1730" s="66" t="s">
        <v>67</v>
      </c>
      <c r="R1730" s="66">
        <v>0.206491231918334</v>
      </c>
      <c r="T1730" s="68"/>
    </row>
    <row r="1731">
      <c r="A1731" s="66" t="s">
        <v>1792</v>
      </c>
      <c r="B1731" s="66" t="s">
        <v>67</v>
      </c>
      <c r="C1731" s="66">
        <v>0.0151872634887695</v>
      </c>
      <c r="E1731" s="68"/>
      <c r="F1731" s="66" t="s">
        <v>1792</v>
      </c>
      <c r="G1731" s="66" t="s">
        <v>67</v>
      </c>
      <c r="H1731" s="66">
        <v>0.0239391326904296</v>
      </c>
      <c r="J1731" s="68"/>
      <c r="K1731" s="66" t="s">
        <v>1792</v>
      </c>
      <c r="L1731" s="66" t="s">
        <v>67</v>
      </c>
      <c r="M1731" s="66">
        <v>0.0251731872558593</v>
      </c>
      <c r="O1731" s="68"/>
      <c r="P1731" s="66" t="s">
        <v>1792</v>
      </c>
      <c r="Q1731" s="66" t="s">
        <v>67</v>
      </c>
      <c r="R1731" s="66">
        <v>0.0737099647521972</v>
      </c>
      <c r="T1731" s="68"/>
    </row>
    <row r="1732">
      <c r="A1732" s="66" t="s">
        <v>1793</v>
      </c>
      <c r="B1732" s="66" t="s">
        <v>62</v>
      </c>
      <c r="C1732" s="66">
        <v>0.0080218315124511</v>
      </c>
      <c r="E1732" s="68"/>
      <c r="F1732" s="66" t="s">
        <v>1793</v>
      </c>
      <c r="G1732" s="66" t="s">
        <v>62</v>
      </c>
      <c r="H1732" s="66">
        <v>0.0133495330810546</v>
      </c>
      <c r="J1732" s="68"/>
      <c r="K1732" s="66" t="s">
        <v>1793</v>
      </c>
      <c r="L1732" s="66" t="s">
        <v>62</v>
      </c>
      <c r="M1732" s="66">
        <v>0.0127995014190673</v>
      </c>
      <c r="O1732" s="68"/>
      <c r="P1732" s="66" t="s">
        <v>1793</v>
      </c>
      <c r="Q1732" s="66" t="s">
        <v>62</v>
      </c>
      <c r="R1732" s="66">
        <v>0.0376777648925781</v>
      </c>
      <c r="T1732" s="68"/>
    </row>
    <row r="1733">
      <c r="A1733" s="66" t="s">
        <v>1794</v>
      </c>
      <c r="B1733" s="66" t="s">
        <v>67</v>
      </c>
      <c r="C1733" s="66">
        <v>0.0196790695190429</v>
      </c>
      <c r="E1733" s="68"/>
      <c r="F1733" s="66" t="s">
        <v>1794</v>
      </c>
      <c r="G1733" s="66" t="s">
        <v>67</v>
      </c>
      <c r="H1733" s="66">
        <v>0.0356574058532714</v>
      </c>
      <c r="J1733" s="68"/>
      <c r="K1733" s="66" t="s">
        <v>1794</v>
      </c>
      <c r="L1733" s="66" t="s">
        <v>67</v>
      </c>
      <c r="M1733" s="66">
        <v>0.0353121757507324</v>
      </c>
      <c r="O1733" s="68"/>
      <c r="P1733" s="66" t="s">
        <v>1794</v>
      </c>
      <c r="Q1733" s="66" t="s">
        <v>67</v>
      </c>
      <c r="R1733" s="66">
        <v>0.14722728729248</v>
      </c>
      <c r="T1733" s="68"/>
    </row>
    <row r="1734">
      <c r="A1734" s="66" t="s">
        <v>1795</v>
      </c>
      <c r="B1734" s="66" t="s">
        <v>62</v>
      </c>
      <c r="C1734" s="66">
        <v>0.0078542232513427</v>
      </c>
      <c r="E1734" s="68"/>
      <c r="F1734" s="66" t="s">
        <v>1795</v>
      </c>
      <c r="G1734" s="66" t="s">
        <v>62</v>
      </c>
      <c r="H1734" s="66">
        <v>0.0137522220611572</v>
      </c>
      <c r="J1734" s="68"/>
      <c r="K1734" s="66" t="s">
        <v>1795</v>
      </c>
      <c r="L1734" s="66" t="s">
        <v>67</v>
      </c>
      <c r="M1734" s="66">
        <v>0.0269134044647216</v>
      </c>
      <c r="O1734" s="68"/>
      <c r="P1734" s="66" t="s">
        <v>1795</v>
      </c>
      <c r="Q1734" s="66" t="s">
        <v>67</v>
      </c>
      <c r="R1734" s="66">
        <v>0.0752632617950439</v>
      </c>
      <c r="T1734" s="68"/>
    </row>
    <row r="1735">
      <c r="A1735" s="66" t="s">
        <v>1796</v>
      </c>
      <c r="B1735" s="66" t="s">
        <v>62</v>
      </c>
      <c r="C1735" s="66">
        <v>0.007674217224121</v>
      </c>
      <c r="E1735" s="68"/>
      <c r="F1735" s="66" t="s">
        <v>1796</v>
      </c>
      <c r="G1735" s="66" t="s">
        <v>62</v>
      </c>
      <c r="H1735" s="66">
        <v>0.0127425193786621</v>
      </c>
      <c r="J1735" s="68"/>
      <c r="K1735" s="66" t="s">
        <v>1796</v>
      </c>
      <c r="L1735" s="66" t="s">
        <v>62</v>
      </c>
      <c r="M1735" s="66">
        <v>0.0130691528320312</v>
      </c>
      <c r="O1735" s="68"/>
      <c r="P1735" s="66" t="s">
        <v>1796</v>
      </c>
      <c r="Q1735" s="66" t="s">
        <v>62</v>
      </c>
      <c r="R1735" s="66">
        <v>0.0373594760894775</v>
      </c>
      <c r="T1735" s="68"/>
    </row>
    <row r="1736">
      <c r="A1736" s="66" t="s">
        <v>1797</v>
      </c>
      <c r="B1736" s="66" t="s">
        <v>67</v>
      </c>
      <c r="C1736" s="66">
        <v>0.0145602226257324</v>
      </c>
      <c r="E1736" s="68"/>
      <c r="F1736" s="66" t="s">
        <v>1797</v>
      </c>
      <c r="G1736" s="66" t="s">
        <v>67</v>
      </c>
      <c r="H1736" s="66">
        <v>0.0241954326629638</v>
      </c>
      <c r="J1736" s="68"/>
      <c r="K1736" s="66" t="s">
        <v>1797</v>
      </c>
      <c r="L1736" s="66" t="s">
        <v>67</v>
      </c>
      <c r="M1736" s="66">
        <v>0.0251233577728271</v>
      </c>
      <c r="O1736" s="68"/>
      <c r="P1736" s="66" t="s">
        <v>1797</v>
      </c>
      <c r="Q1736" s="66" t="s">
        <v>67</v>
      </c>
      <c r="R1736" s="66">
        <v>0.100281000137329</v>
      </c>
      <c r="T1736" s="68"/>
    </row>
    <row r="1737">
      <c r="A1737" s="66" t="s">
        <v>1798</v>
      </c>
      <c r="B1737" s="66" t="s">
        <v>62</v>
      </c>
      <c r="C1737" s="66">
        <v>0.0092875957489013</v>
      </c>
      <c r="E1737" s="68"/>
      <c r="F1737" s="66" t="s">
        <v>1798</v>
      </c>
      <c r="G1737" s="66" t="s">
        <v>67</v>
      </c>
      <c r="H1737" s="66">
        <v>0.0252532958984375</v>
      </c>
      <c r="J1737" s="68"/>
      <c r="K1737" s="66" t="s">
        <v>1798</v>
      </c>
      <c r="L1737" s="66" t="s">
        <v>67</v>
      </c>
      <c r="M1737" s="66">
        <v>0.0253129005432128</v>
      </c>
      <c r="O1737" s="68"/>
      <c r="P1737" s="66" t="s">
        <v>1798</v>
      </c>
      <c r="Q1737" s="66" t="s">
        <v>67</v>
      </c>
      <c r="R1737" s="66">
        <v>0.0728428363800048</v>
      </c>
      <c r="T1737" s="68"/>
    </row>
    <row r="1738">
      <c r="A1738" s="66" t="s">
        <v>1799</v>
      </c>
      <c r="B1738" s="66" t="s">
        <v>62</v>
      </c>
      <c r="C1738" s="66">
        <v>0.0070230960845947</v>
      </c>
      <c r="E1738" s="68"/>
      <c r="F1738" s="66" t="s">
        <v>1799</v>
      </c>
      <c r="G1738" s="66" t="s">
        <v>62</v>
      </c>
      <c r="H1738" s="66">
        <v>0.0166895389556884</v>
      </c>
      <c r="J1738" s="68"/>
      <c r="K1738" s="66" t="s">
        <v>1799</v>
      </c>
      <c r="L1738" s="66" t="s">
        <v>67</v>
      </c>
      <c r="M1738" s="66">
        <v>0.0247979164123535</v>
      </c>
      <c r="O1738" s="68"/>
      <c r="P1738" s="66" t="s">
        <v>1799</v>
      </c>
      <c r="Q1738" s="66" t="s">
        <v>67</v>
      </c>
      <c r="R1738" s="66">
        <v>0.0762059688568115</v>
      </c>
      <c r="T1738" s="68"/>
    </row>
    <row r="1739">
      <c r="A1739" s="66" t="s">
        <v>1800</v>
      </c>
      <c r="B1739" s="66" t="s">
        <v>62</v>
      </c>
      <c r="C1739" s="66">
        <v>0.0084519386291503</v>
      </c>
      <c r="E1739" s="68"/>
      <c r="F1739" s="66" t="s">
        <v>1800</v>
      </c>
      <c r="G1739" s="66" t="s">
        <v>62</v>
      </c>
      <c r="H1739" s="66">
        <v>0.0119717121124267</v>
      </c>
      <c r="J1739" s="68"/>
      <c r="K1739" s="66" t="s">
        <v>1800</v>
      </c>
      <c r="L1739" s="66" t="s">
        <v>62</v>
      </c>
      <c r="M1739" s="66">
        <v>0.012869119644165</v>
      </c>
      <c r="O1739" s="68"/>
      <c r="P1739" s="66" t="s">
        <v>1800</v>
      </c>
      <c r="Q1739" s="66" t="s">
        <v>62</v>
      </c>
      <c r="R1739" s="66">
        <v>0.0377724170684814</v>
      </c>
      <c r="T1739" s="68"/>
    </row>
    <row r="1740">
      <c r="A1740" s="66" t="s">
        <v>1801</v>
      </c>
      <c r="B1740" s="66" t="s">
        <v>62</v>
      </c>
      <c r="C1740" s="66">
        <v>0.0085036754608154</v>
      </c>
      <c r="E1740" s="68"/>
      <c r="F1740" s="66" t="s">
        <v>1801</v>
      </c>
      <c r="G1740" s="66" t="s">
        <v>62</v>
      </c>
      <c r="H1740" s="66">
        <v>0.0134198665618896</v>
      </c>
      <c r="J1740" s="68"/>
      <c r="K1740" s="66" t="s">
        <v>1801</v>
      </c>
      <c r="L1740" s="66" t="s">
        <v>62</v>
      </c>
      <c r="M1740" s="66">
        <v>0.0134835243225097</v>
      </c>
      <c r="O1740" s="68"/>
      <c r="P1740" s="66" t="s">
        <v>1801</v>
      </c>
      <c r="Q1740" s="66" t="s">
        <v>62</v>
      </c>
      <c r="R1740" s="66">
        <v>0.0371055603027343</v>
      </c>
      <c r="T1740" s="68"/>
    </row>
    <row r="1741">
      <c r="A1741" s="66" t="s">
        <v>1802</v>
      </c>
      <c r="B1741" s="66" t="s">
        <v>62</v>
      </c>
      <c r="C1741" s="66">
        <v>0.0094845294952392</v>
      </c>
      <c r="E1741" s="68"/>
      <c r="F1741" s="66" t="s">
        <v>1802</v>
      </c>
      <c r="G1741" s="66" t="s">
        <v>62</v>
      </c>
      <c r="H1741" s="66">
        <v>0.0122215747833251</v>
      </c>
      <c r="J1741" s="68"/>
      <c r="K1741" s="66" t="s">
        <v>1802</v>
      </c>
      <c r="L1741" s="66" t="s">
        <v>62</v>
      </c>
      <c r="M1741" s="66">
        <v>0.0142755508422851</v>
      </c>
      <c r="O1741" s="68"/>
      <c r="P1741" s="66" t="s">
        <v>1802</v>
      </c>
      <c r="Q1741" s="66" t="s">
        <v>62</v>
      </c>
      <c r="R1741" s="66">
        <v>0.0376484394073486</v>
      </c>
      <c r="T1741" s="68"/>
    </row>
    <row r="1742">
      <c r="A1742" s="66" t="s">
        <v>1803</v>
      </c>
      <c r="B1742" s="66" t="s">
        <v>62</v>
      </c>
      <c r="C1742" s="66">
        <v>0.0079271793365478</v>
      </c>
      <c r="E1742" s="68"/>
      <c r="F1742" s="66" t="s">
        <v>1803</v>
      </c>
      <c r="G1742" s="66" t="s">
        <v>62</v>
      </c>
      <c r="H1742" s="66">
        <v>0.0139074325561523</v>
      </c>
      <c r="J1742" s="68"/>
      <c r="K1742" s="66" t="s">
        <v>1803</v>
      </c>
      <c r="L1742" s="66" t="s">
        <v>67</v>
      </c>
      <c r="M1742" s="66">
        <v>0.0256927013397216</v>
      </c>
      <c r="O1742" s="68"/>
      <c r="P1742" s="66" t="s">
        <v>1803</v>
      </c>
      <c r="Q1742" s="66" t="s">
        <v>67</v>
      </c>
      <c r="R1742" s="66">
        <v>0.0916159152984619</v>
      </c>
      <c r="T1742" s="68"/>
    </row>
    <row r="1743">
      <c r="A1743" s="66" t="s">
        <v>1804</v>
      </c>
      <c r="B1743" s="66" t="s">
        <v>62</v>
      </c>
      <c r="C1743" s="66">
        <v>0.0091471672058105</v>
      </c>
      <c r="E1743" s="68"/>
      <c r="F1743" s="66" t="s">
        <v>1804</v>
      </c>
      <c r="G1743" s="66" t="s">
        <v>62</v>
      </c>
      <c r="H1743" s="66">
        <v>0.0135266780853271</v>
      </c>
      <c r="J1743" s="68"/>
      <c r="K1743" s="66" t="s">
        <v>1804</v>
      </c>
      <c r="L1743" s="66" t="s">
        <v>62</v>
      </c>
      <c r="M1743" s="66">
        <v>0.0146842002868652</v>
      </c>
      <c r="O1743" s="68"/>
      <c r="P1743" s="66" t="s">
        <v>1804</v>
      </c>
      <c r="Q1743" s="66" t="s">
        <v>62</v>
      </c>
      <c r="R1743" s="66">
        <v>0.0447416305541992</v>
      </c>
      <c r="T1743" s="68"/>
    </row>
    <row r="1744">
      <c r="A1744" s="66" t="s">
        <v>1805</v>
      </c>
      <c r="B1744" s="66" t="s">
        <v>67</v>
      </c>
      <c r="C1744" s="66">
        <v>0.0202612876892089</v>
      </c>
      <c r="E1744" s="68"/>
      <c r="F1744" s="66" t="s">
        <v>1805</v>
      </c>
      <c r="G1744" s="66" t="s">
        <v>67</v>
      </c>
      <c r="H1744" s="66">
        <v>0.0344188213348388</v>
      </c>
      <c r="J1744" s="68"/>
      <c r="K1744" s="66" t="s">
        <v>1805</v>
      </c>
      <c r="L1744" s="66" t="s">
        <v>67</v>
      </c>
      <c r="M1744" s="66">
        <v>0.06235933303833</v>
      </c>
      <c r="O1744" s="68"/>
      <c r="P1744" s="66" t="s">
        <v>1805</v>
      </c>
      <c r="Q1744" s="66" t="s">
        <v>67</v>
      </c>
      <c r="R1744" s="66">
        <v>0.171075582504272</v>
      </c>
      <c r="T1744" s="68"/>
    </row>
    <row r="1745">
      <c r="A1745" s="66" t="s">
        <v>1806</v>
      </c>
      <c r="B1745" s="66" t="s">
        <v>67</v>
      </c>
      <c r="C1745" s="66">
        <v>0.0151543617248535</v>
      </c>
      <c r="E1745" s="68"/>
      <c r="F1745" s="66" t="s">
        <v>1806</v>
      </c>
      <c r="G1745" s="66" t="s">
        <v>67</v>
      </c>
      <c r="H1745" s="66">
        <v>0.0244479179382324</v>
      </c>
      <c r="J1745" s="68"/>
      <c r="K1745" s="66" t="s">
        <v>1806</v>
      </c>
      <c r="L1745" s="66" t="s">
        <v>67</v>
      </c>
      <c r="M1745" s="66">
        <v>0.0256564617156982</v>
      </c>
      <c r="O1745" s="68"/>
      <c r="P1745" s="66" t="s">
        <v>1806</v>
      </c>
      <c r="Q1745" s="66" t="s">
        <v>67</v>
      </c>
      <c r="R1745" s="66">
        <v>0.0736875534057617</v>
      </c>
      <c r="T1745" s="68"/>
    </row>
    <row r="1746">
      <c r="A1746" s="66" t="s">
        <v>1807</v>
      </c>
      <c r="B1746" s="66" t="s">
        <v>67</v>
      </c>
      <c r="C1746" s="66">
        <v>0.0151715278625488</v>
      </c>
      <c r="E1746" s="68"/>
      <c r="F1746" s="66" t="s">
        <v>1807</v>
      </c>
      <c r="G1746" s="66" t="s">
        <v>67</v>
      </c>
      <c r="H1746" s="66">
        <v>0.0260567665100097</v>
      </c>
      <c r="J1746" s="68"/>
      <c r="K1746" s="66" t="s">
        <v>1807</v>
      </c>
      <c r="L1746" s="66" t="s">
        <v>67</v>
      </c>
      <c r="M1746" s="66">
        <v>0.024651288986206</v>
      </c>
      <c r="O1746" s="68"/>
      <c r="P1746" s="66" t="s">
        <v>1807</v>
      </c>
      <c r="Q1746" s="66" t="s">
        <v>67</v>
      </c>
      <c r="R1746" s="66">
        <v>0.074061632156372</v>
      </c>
      <c r="T1746" s="68"/>
    </row>
    <row r="1747">
      <c r="A1747" s="66" t="s">
        <v>1808</v>
      </c>
      <c r="B1747" s="66" t="s">
        <v>67</v>
      </c>
      <c r="C1747" s="66">
        <v>0.0139853954315185</v>
      </c>
      <c r="E1747" s="68"/>
      <c r="F1747" s="66" t="s">
        <v>1808</v>
      </c>
      <c r="G1747" s="66" t="s">
        <v>67</v>
      </c>
      <c r="H1747" s="66">
        <v>0.0257790088653564</v>
      </c>
      <c r="J1747" s="68"/>
      <c r="K1747" s="66" t="s">
        <v>1808</v>
      </c>
      <c r="L1747" s="66" t="s">
        <v>67</v>
      </c>
      <c r="M1747" s="66">
        <v>0.0247206687927246</v>
      </c>
      <c r="O1747" s="68"/>
      <c r="P1747" s="66" t="s">
        <v>1808</v>
      </c>
      <c r="Q1747" s="66" t="s">
        <v>67</v>
      </c>
      <c r="R1747" s="66">
        <v>0.0717465877532959</v>
      </c>
      <c r="T1747" s="68"/>
    </row>
    <row r="1748">
      <c r="A1748" s="66" t="s">
        <v>1809</v>
      </c>
      <c r="B1748" s="66" t="s">
        <v>67</v>
      </c>
      <c r="C1748" s="66">
        <v>0.0132873058319091</v>
      </c>
      <c r="E1748" s="68"/>
      <c r="F1748" s="66" t="s">
        <v>1809</v>
      </c>
      <c r="G1748" s="66" t="s">
        <v>67</v>
      </c>
      <c r="H1748" s="66">
        <v>0.0268430709838867</v>
      </c>
      <c r="J1748" s="68"/>
      <c r="K1748" s="66" t="s">
        <v>1809</v>
      </c>
      <c r="L1748" s="66" t="s">
        <v>67</v>
      </c>
      <c r="M1748" s="66">
        <v>0.0262420177459716</v>
      </c>
      <c r="O1748" s="68"/>
      <c r="P1748" s="66" t="s">
        <v>1809</v>
      </c>
      <c r="Q1748" s="66" t="s">
        <v>67</v>
      </c>
      <c r="R1748" s="66">
        <v>0.0756983757019043</v>
      </c>
      <c r="T1748" s="68"/>
    </row>
    <row r="1749">
      <c r="A1749" s="66" t="s">
        <v>1810</v>
      </c>
      <c r="B1749" s="66" t="s">
        <v>67</v>
      </c>
      <c r="C1749" s="66">
        <v>0.0149333477020263</v>
      </c>
      <c r="E1749" s="68"/>
      <c r="F1749" s="66" t="s">
        <v>1810</v>
      </c>
      <c r="G1749" s="66" t="s">
        <v>67</v>
      </c>
      <c r="H1749" s="66">
        <v>0.0286850929260253</v>
      </c>
      <c r="J1749" s="68"/>
      <c r="K1749" s="66" t="s">
        <v>1810</v>
      </c>
      <c r="L1749" s="66" t="s">
        <v>67</v>
      </c>
      <c r="M1749" s="66">
        <v>0.0276269912719726</v>
      </c>
      <c r="O1749" s="68"/>
      <c r="P1749" s="66" t="s">
        <v>1810</v>
      </c>
      <c r="Q1749" s="66" t="s">
        <v>67</v>
      </c>
      <c r="R1749" s="66">
        <v>0.0724525451660156</v>
      </c>
      <c r="T1749" s="68"/>
    </row>
    <row r="1750">
      <c r="A1750" s="66" t="s">
        <v>1811</v>
      </c>
      <c r="B1750" s="66" t="s">
        <v>67</v>
      </c>
      <c r="C1750" s="66">
        <v>0.0198402404785156</v>
      </c>
      <c r="E1750" s="68"/>
      <c r="F1750" s="66" t="s">
        <v>1811</v>
      </c>
      <c r="G1750" s="66" t="s">
        <v>67</v>
      </c>
      <c r="H1750" s="66">
        <v>0.0335423946380615</v>
      </c>
      <c r="J1750" s="68"/>
      <c r="K1750" s="66" t="s">
        <v>1811</v>
      </c>
      <c r="L1750" s="66" t="s">
        <v>67</v>
      </c>
      <c r="M1750" s="66">
        <v>0.0357816219329834</v>
      </c>
      <c r="O1750" s="68"/>
      <c r="P1750" s="66" t="s">
        <v>1811</v>
      </c>
      <c r="Q1750" s="66" t="s">
        <v>67</v>
      </c>
      <c r="R1750" s="66">
        <v>0.147034645080566</v>
      </c>
      <c r="T1750" s="68"/>
    </row>
    <row r="1751">
      <c r="A1751" s="66" t="s">
        <v>1812</v>
      </c>
      <c r="B1751" s="66" t="s">
        <v>62</v>
      </c>
      <c r="C1751" s="66">
        <v>0.0075767040252685</v>
      </c>
      <c r="E1751" s="68"/>
      <c r="F1751" s="66" t="s">
        <v>1812</v>
      </c>
      <c r="G1751" s="66" t="s">
        <v>62</v>
      </c>
      <c r="H1751" s="66">
        <v>0.0129127502441406</v>
      </c>
      <c r="J1751" s="68"/>
      <c r="K1751" s="66" t="s">
        <v>1812</v>
      </c>
      <c r="L1751" s="66" t="s">
        <v>62</v>
      </c>
      <c r="M1751" s="66">
        <v>0.0126035213470458</v>
      </c>
      <c r="O1751" s="68"/>
      <c r="P1751" s="66" t="s">
        <v>1812</v>
      </c>
      <c r="Q1751" s="66" t="s">
        <v>67</v>
      </c>
      <c r="R1751" s="66">
        <v>0.0907118320465087</v>
      </c>
      <c r="T1751" s="68"/>
    </row>
    <row r="1752">
      <c r="A1752" s="66" t="s">
        <v>1813</v>
      </c>
      <c r="B1752" s="66" t="s">
        <v>62</v>
      </c>
      <c r="C1752" s="66">
        <v>0.0065374374389648</v>
      </c>
      <c r="E1752" s="68"/>
      <c r="F1752" s="66" t="s">
        <v>1813</v>
      </c>
      <c r="G1752" s="66" t="s">
        <v>62</v>
      </c>
      <c r="H1752" s="66">
        <v>0.0129323005676269</v>
      </c>
      <c r="J1752" s="68"/>
      <c r="K1752" s="66" t="s">
        <v>1813</v>
      </c>
      <c r="L1752" s="66" t="s">
        <v>62</v>
      </c>
      <c r="M1752" s="66">
        <v>0.0118367671966552</v>
      </c>
      <c r="O1752" s="68"/>
      <c r="P1752" s="66" t="s">
        <v>1813</v>
      </c>
      <c r="Q1752" s="66" t="s">
        <v>62</v>
      </c>
      <c r="R1752" s="66">
        <v>0.0381100177764892</v>
      </c>
      <c r="T1752" s="68"/>
    </row>
    <row r="1753">
      <c r="A1753" s="66" t="s">
        <v>1814</v>
      </c>
      <c r="B1753" s="66" t="s">
        <v>62</v>
      </c>
      <c r="C1753" s="66">
        <v>0.0066664218902587</v>
      </c>
      <c r="E1753" s="68"/>
      <c r="F1753" s="66" t="s">
        <v>1814</v>
      </c>
      <c r="G1753" s="66" t="s">
        <v>62</v>
      </c>
      <c r="H1753" s="66">
        <v>0.0138258934020996</v>
      </c>
      <c r="J1753" s="68"/>
      <c r="K1753" s="66" t="s">
        <v>1814</v>
      </c>
      <c r="L1753" s="66" t="s">
        <v>62</v>
      </c>
      <c r="M1753" s="66">
        <v>0.011789321899414</v>
      </c>
      <c r="O1753" s="68"/>
      <c r="P1753" s="66" t="s">
        <v>1814</v>
      </c>
      <c r="Q1753" s="66" t="s">
        <v>62</v>
      </c>
      <c r="R1753" s="66">
        <v>0.037853717803955</v>
      </c>
      <c r="T1753" s="68"/>
    </row>
    <row r="1754">
      <c r="A1754" s="66" t="s">
        <v>1815</v>
      </c>
      <c r="B1754" s="66" t="s">
        <v>62</v>
      </c>
      <c r="C1754" s="66">
        <v>0.0065701007843017</v>
      </c>
      <c r="E1754" s="68"/>
      <c r="F1754" s="66" t="s">
        <v>1815</v>
      </c>
      <c r="G1754" s="66" t="s">
        <v>62</v>
      </c>
      <c r="H1754" s="66">
        <v>0.0130684375762939</v>
      </c>
      <c r="J1754" s="68"/>
      <c r="K1754" s="66" t="s">
        <v>1815</v>
      </c>
      <c r="L1754" s="66" t="s">
        <v>67</v>
      </c>
      <c r="M1754" s="66">
        <v>0.0261237621307373</v>
      </c>
      <c r="O1754" s="68"/>
      <c r="P1754" s="66" t="s">
        <v>1815</v>
      </c>
      <c r="Q1754" s="66" t="s">
        <v>67</v>
      </c>
      <c r="R1754" s="66">
        <v>0.073606252670288</v>
      </c>
      <c r="T1754" s="68"/>
    </row>
    <row r="1755">
      <c r="A1755" s="66" t="s">
        <v>1816</v>
      </c>
      <c r="B1755" s="66" t="s">
        <v>67</v>
      </c>
      <c r="C1755" s="66">
        <v>0.0193343162536621</v>
      </c>
      <c r="E1755" s="68"/>
      <c r="F1755" s="66" t="s">
        <v>1816</v>
      </c>
      <c r="G1755" s="66" t="s">
        <v>67</v>
      </c>
      <c r="H1755" s="66">
        <v>0.032778263092041</v>
      </c>
      <c r="J1755" s="68"/>
      <c r="K1755" s="66" t="s">
        <v>1816</v>
      </c>
      <c r="L1755" s="66" t="s">
        <v>67</v>
      </c>
      <c r="M1755" s="66">
        <v>0.0342154502868652</v>
      </c>
      <c r="O1755" s="68"/>
      <c r="P1755" s="66" t="s">
        <v>1816</v>
      </c>
      <c r="Q1755" s="66" t="s">
        <v>67</v>
      </c>
      <c r="R1755" s="66">
        <v>0.109465360641479</v>
      </c>
      <c r="T1755" s="68"/>
    </row>
    <row r="1756">
      <c r="A1756" s="66" t="s">
        <v>1817</v>
      </c>
      <c r="B1756" s="66" t="s">
        <v>62</v>
      </c>
      <c r="C1756" s="66">
        <v>0.0077922344207763</v>
      </c>
      <c r="E1756" s="68"/>
      <c r="F1756" s="66" t="s">
        <v>1817</v>
      </c>
      <c r="G1756" s="66" t="s">
        <v>62</v>
      </c>
      <c r="H1756" s="66">
        <v>0.0118517875671386</v>
      </c>
      <c r="J1756" s="68"/>
      <c r="K1756" s="66" t="s">
        <v>1817</v>
      </c>
      <c r="L1756" s="66" t="s">
        <v>62</v>
      </c>
      <c r="M1756" s="66">
        <v>0.0128741264343261</v>
      </c>
      <c r="O1756" s="68"/>
      <c r="P1756" s="66" t="s">
        <v>1817</v>
      </c>
      <c r="Q1756" s="66" t="s">
        <v>67</v>
      </c>
      <c r="R1756" s="66">
        <v>0.120430707931518</v>
      </c>
      <c r="T1756" s="68"/>
    </row>
    <row r="1757">
      <c r="A1757" s="66" t="s">
        <v>1818</v>
      </c>
      <c r="B1757" s="66" t="s">
        <v>67</v>
      </c>
      <c r="C1757" s="66">
        <v>0.0255889892578125</v>
      </c>
      <c r="E1757" s="68"/>
      <c r="F1757" s="66" t="s">
        <v>1818</v>
      </c>
      <c r="G1757" s="66" t="s">
        <v>67</v>
      </c>
      <c r="H1757" s="66">
        <v>0.0419619083404541</v>
      </c>
      <c r="J1757" s="68"/>
      <c r="K1757" s="66" t="s">
        <v>1818</v>
      </c>
      <c r="L1757" s="66" t="s">
        <v>67</v>
      </c>
      <c r="M1757" s="66">
        <v>0.0430598258972168</v>
      </c>
      <c r="O1757" s="68"/>
      <c r="P1757" s="66" t="s">
        <v>1818</v>
      </c>
      <c r="Q1757" s="66" t="s">
        <v>67</v>
      </c>
      <c r="R1757" s="66">
        <v>0.126467227935791</v>
      </c>
      <c r="T1757" s="68"/>
    </row>
    <row r="1758">
      <c r="A1758" s="66" t="s">
        <v>1819</v>
      </c>
      <c r="B1758" s="66" t="s">
        <v>67</v>
      </c>
      <c r="C1758" s="66">
        <v>0.0153019428253173</v>
      </c>
      <c r="E1758" s="68"/>
      <c r="F1758" s="66" t="s">
        <v>1819</v>
      </c>
      <c r="G1758" s="66" t="s">
        <v>67</v>
      </c>
      <c r="H1758" s="66">
        <v>0.0268511772155761</v>
      </c>
      <c r="J1758" s="68"/>
      <c r="K1758" s="66" t="s">
        <v>1819</v>
      </c>
      <c r="L1758" s="66" t="s">
        <v>67</v>
      </c>
      <c r="M1758" s="66">
        <v>0.0256068706512451</v>
      </c>
      <c r="O1758" s="68"/>
      <c r="P1758" s="66" t="s">
        <v>1819</v>
      </c>
      <c r="Q1758" s="66" t="s">
        <v>67</v>
      </c>
      <c r="R1758" s="66">
        <v>0.100444316864013</v>
      </c>
      <c r="T1758" s="68"/>
    </row>
    <row r="1759">
      <c r="A1759" s="66" t="s">
        <v>1820</v>
      </c>
      <c r="B1759" s="66" t="s">
        <v>62</v>
      </c>
      <c r="C1759" s="66">
        <v>0.0074586868286132</v>
      </c>
      <c r="E1759" s="68"/>
      <c r="F1759" s="66" t="s">
        <v>1820</v>
      </c>
      <c r="G1759" s="66" t="s">
        <v>62</v>
      </c>
      <c r="H1759" s="66">
        <v>0.0131471157073974</v>
      </c>
      <c r="J1759" s="68"/>
      <c r="K1759" s="66" t="s">
        <v>1820</v>
      </c>
      <c r="L1759" s="66" t="s">
        <v>62</v>
      </c>
      <c r="M1759" s="66">
        <v>0.0131502151489257</v>
      </c>
      <c r="O1759" s="68"/>
      <c r="P1759" s="66" t="s">
        <v>1820</v>
      </c>
      <c r="Q1759" s="66" t="s">
        <v>62</v>
      </c>
      <c r="R1759" s="66">
        <v>0.0408730506896972</v>
      </c>
      <c r="T1759" s="68"/>
    </row>
    <row r="1760">
      <c r="A1760" s="66" t="s">
        <v>1821</v>
      </c>
      <c r="B1760" s="66" t="s">
        <v>62</v>
      </c>
      <c r="C1760" s="66">
        <v>0.0085721015930175</v>
      </c>
      <c r="E1760" s="68"/>
      <c r="F1760" s="66" t="s">
        <v>1821</v>
      </c>
      <c r="G1760" s="66" t="s">
        <v>62</v>
      </c>
      <c r="H1760" s="66">
        <v>0.0116958618164062</v>
      </c>
      <c r="J1760" s="68"/>
      <c r="K1760" s="66" t="s">
        <v>1821</v>
      </c>
      <c r="L1760" s="66" t="s">
        <v>62</v>
      </c>
      <c r="M1760" s="66">
        <v>0.0116751194000244</v>
      </c>
      <c r="O1760" s="68"/>
      <c r="P1760" s="66" t="s">
        <v>1821</v>
      </c>
      <c r="Q1760" s="66" t="s">
        <v>62</v>
      </c>
      <c r="R1760" s="66">
        <v>0.0455186367034912</v>
      </c>
      <c r="T1760" s="68"/>
    </row>
    <row r="1761">
      <c r="A1761" s="66" t="s">
        <v>1822</v>
      </c>
      <c r="B1761" s="66" t="s">
        <v>67</v>
      </c>
      <c r="C1761" s="66">
        <v>0.0198395252227783</v>
      </c>
      <c r="E1761" s="68"/>
      <c r="F1761" s="66" t="s">
        <v>1822</v>
      </c>
      <c r="G1761" s="66" t="s">
        <v>67</v>
      </c>
      <c r="H1761" s="66">
        <v>0.0254783630371093</v>
      </c>
      <c r="J1761" s="68"/>
      <c r="K1761" s="66" t="s">
        <v>1822</v>
      </c>
      <c r="L1761" s="66" t="s">
        <v>67</v>
      </c>
      <c r="M1761" s="66">
        <v>0.0255544185638427</v>
      </c>
      <c r="O1761" s="68"/>
      <c r="P1761" s="66" t="s">
        <v>1822</v>
      </c>
      <c r="Q1761" s="66" t="s">
        <v>67</v>
      </c>
      <c r="R1761" s="66">
        <v>0.0723092555999755</v>
      </c>
      <c r="T1761" s="68"/>
    </row>
    <row r="1762">
      <c r="A1762" s="66" t="s">
        <v>1823</v>
      </c>
      <c r="B1762" s="66" t="s">
        <v>67</v>
      </c>
      <c r="C1762" s="66">
        <v>0.0135221481323242</v>
      </c>
      <c r="E1762" s="68"/>
      <c r="F1762" s="66" t="s">
        <v>1823</v>
      </c>
      <c r="G1762" s="66" t="s">
        <v>67</v>
      </c>
      <c r="H1762" s="66">
        <v>0.0249848365783691</v>
      </c>
      <c r="J1762" s="68"/>
      <c r="K1762" s="66" t="s">
        <v>1823</v>
      </c>
      <c r="L1762" s="66" t="s">
        <v>67</v>
      </c>
      <c r="M1762" s="66">
        <v>0.0257351398468017</v>
      </c>
      <c r="O1762" s="68"/>
      <c r="P1762" s="66" t="s">
        <v>1823</v>
      </c>
      <c r="Q1762" s="66" t="s">
        <v>67</v>
      </c>
      <c r="R1762" s="66">
        <v>0.0765669345855712</v>
      </c>
      <c r="T1762" s="68"/>
    </row>
    <row r="1763">
      <c r="A1763" s="66" t="s">
        <v>1824</v>
      </c>
      <c r="B1763" s="66" t="s">
        <v>62</v>
      </c>
      <c r="C1763" s="66">
        <v>0.0065681934356689</v>
      </c>
      <c r="E1763" s="68"/>
      <c r="F1763" s="66" t="s">
        <v>1824</v>
      </c>
      <c r="G1763" s="66" t="s">
        <v>62</v>
      </c>
      <c r="H1763" s="66">
        <v>0.0124518871307373</v>
      </c>
      <c r="J1763" s="68"/>
      <c r="K1763" s="66" t="s">
        <v>1824</v>
      </c>
      <c r="L1763" s="66" t="s">
        <v>62</v>
      </c>
      <c r="M1763" s="66">
        <v>0.011775255203247</v>
      </c>
      <c r="O1763" s="68"/>
      <c r="P1763" s="66" t="s">
        <v>1824</v>
      </c>
      <c r="Q1763" s="66" t="s">
        <v>62</v>
      </c>
      <c r="R1763" s="66">
        <v>0.038283348083496</v>
      </c>
      <c r="T1763" s="68"/>
    </row>
    <row r="1764">
      <c r="A1764" s="66" t="s">
        <v>1825</v>
      </c>
      <c r="B1764" s="66" t="s">
        <v>62</v>
      </c>
      <c r="C1764" s="66">
        <v>0.0075230598449707</v>
      </c>
      <c r="E1764" s="68"/>
      <c r="F1764" s="66" t="s">
        <v>1825</v>
      </c>
      <c r="G1764" s="66" t="s">
        <v>67</v>
      </c>
      <c r="H1764" s="66">
        <v>0.0235512256622314</v>
      </c>
      <c r="J1764" s="68"/>
      <c r="K1764" s="66" t="s">
        <v>1825</v>
      </c>
      <c r="L1764" s="66" t="s">
        <v>67</v>
      </c>
      <c r="M1764" s="66">
        <v>0.0233852863311767</v>
      </c>
      <c r="O1764" s="68"/>
      <c r="P1764" s="66" t="s">
        <v>1825</v>
      </c>
      <c r="Q1764" s="66" t="s">
        <v>67</v>
      </c>
      <c r="R1764" s="66">
        <v>0.0775175094604492</v>
      </c>
      <c r="T1764" s="68"/>
    </row>
    <row r="1765">
      <c r="A1765" s="66" t="s">
        <v>1826</v>
      </c>
      <c r="B1765" s="66" t="s">
        <v>62</v>
      </c>
      <c r="C1765" s="66">
        <v>0.0068068504333496</v>
      </c>
      <c r="E1765" s="68"/>
      <c r="F1765" s="66" t="s">
        <v>1826</v>
      </c>
      <c r="G1765" s="66" t="s">
        <v>62</v>
      </c>
      <c r="H1765" s="66">
        <v>0.0119378566741943</v>
      </c>
      <c r="J1765" s="68"/>
      <c r="K1765" s="66" t="s">
        <v>1826</v>
      </c>
      <c r="L1765" s="66" t="s">
        <v>62</v>
      </c>
      <c r="M1765" s="66">
        <v>0.0132813453674316</v>
      </c>
      <c r="O1765" s="68"/>
      <c r="P1765" s="66" t="s">
        <v>1826</v>
      </c>
      <c r="Q1765" s="66" t="s">
        <v>62</v>
      </c>
      <c r="R1765" s="66">
        <v>0.0375118255615234</v>
      </c>
      <c r="T1765" s="68"/>
    </row>
    <row r="1766">
      <c r="A1766" s="66" t="s">
        <v>1827</v>
      </c>
      <c r="B1766" s="66" t="s">
        <v>62</v>
      </c>
      <c r="C1766" s="66">
        <v>0.0074975490570068</v>
      </c>
      <c r="E1766" s="68"/>
      <c r="F1766" s="66" t="s">
        <v>1827</v>
      </c>
      <c r="G1766" s="66" t="s">
        <v>62</v>
      </c>
      <c r="H1766" s="66">
        <v>0.0111517906188964</v>
      </c>
      <c r="J1766" s="68"/>
      <c r="K1766" s="66" t="s">
        <v>1827</v>
      </c>
      <c r="L1766" s="66" t="s">
        <v>62</v>
      </c>
      <c r="M1766" s="66">
        <v>0.0153942108154296</v>
      </c>
      <c r="O1766" s="68"/>
      <c r="P1766" s="66" t="s">
        <v>1827</v>
      </c>
      <c r="Q1766" s="66" t="s">
        <v>67</v>
      </c>
      <c r="R1766" s="66">
        <v>0.0889363288879394</v>
      </c>
      <c r="T1766" s="68"/>
    </row>
    <row r="1767">
      <c r="A1767" s="66" t="s">
        <v>1828</v>
      </c>
      <c r="B1767" s="66" t="s">
        <v>67</v>
      </c>
      <c r="C1767" s="66">
        <v>0.0135259628295898</v>
      </c>
      <c r="E1767" s="68"/>
      <c r="F1767" s="66" t="s">
        <v>1828</v>
      </c>
      <c r="G1767" s="66" t="s">
        <v>67</v>
      </c>
      <c r="H1767" s="66">
        <v>0.0243685245513916</v>
      </c>
      <c r="J1767" s="68"/>
      <c r="K1767" s="66" t="s">
        <v>1828</v>
      </c>
      <c r="L1767" s="66" t="s">
        <v>67</v>
      </c>
      <c r="M1767" s="66">
        <v>0.0401968955993652</v>
      </c>
      <c r="O1767" s="68"/>
      <c r="P1767" s="66" t="s">
        <v>1828</v>
      </c>
      <c r="Q1767" s="66" t="s">
        <v>67</v>
      </c>
      <c r="R1767" s="66">
        <v>0.101862668991088</v>
      </c>
      <c r="T1767" s="68"/>
    </row>
    <row r="1768">
      <c r="A1768" s="66" t="s">
        <v>1829</v>
      </c>
      <c r="B1768" s="66" t="s">
        <v>62</v>
      </c>
      <c r="C1768" s="66">
        <v>0.0067691802978515</v>
      </c>
      <c r="E1768" s="68"/>
      <c r="F1768" s="66" t="s">
        <v>1829</v>
      </c>
      <c r="G1768" s="66" t="s">
        <v>62</v>
      </c>
      <c r="H1768" s="66">
        <v>0.0126142501831054</v>
      </c>
      <c r="J1768" s="68"/>
      <c r="K1768" s="66" t="s">
        <v>1829</v>
      </c>
      <c r="L1768" s="66" t="s">
        <v>62</v>
      </c>
      <c r="M1768" s="66">
        <v>0.0119040012359619</v>
      </c>
      <c r="O1768" s="68"/>
      <c r="P1768" s="66" t="s">
        <v>1829</v>
      </c>
      <c r="Q1768" s="66" t="s">
        <v>62</v>
      </c>
      <c r="R1768" s="66">
        <v>0.0385959148406982</v>
      </c>
      <c r="T1768" s="68"/>
    </row>
    <row r="1769">
      <c r="A1769" s="66" t="s">
        <v>1830</v>
      </c>
      <c r="B1769" s="66" t="s">
        <v>67</v>
      </c>
      <c r="C1769" s="66">
        <v>0.0154078006744384</v>
      </c>
      <c r="E1769" s="68"/>
      <c r="F1769" s="66" t="s">
        <v>1830</v>
      </c>
      <c r="G1769" s="66" t="s">
        <v>67</v>
      </c>
      <c r="H1769" s="66">
        <v>0.0229794979095459</v>
      </c>
      <c r="J1769" s="68"/>
      <c r="K1769" s="66" t="s">
        <v>1830</v>
      </c>
      <c r="L1769" s="66" t="s">
        <v>67</v>
      </c>
      <c r="M1769" s="66">
        <v>0.0233058929443359</v>
      </c>
      <c r="O1769" s="68"/>
      <c r="P1769" s="66" t="s">
        <v>1830</v>
      </c>
      <c r="Q1769" s="66" t="s">
        <v>67</v>
      </c>
      <c r="R1769" s="66">
        <v>0.120661735534667</v>
      </c>
      <c r="T1769" s="68"/>
    </row>
    <row r="1770">
      <c r="A1770" s="66" t="s">
        <v>1831</v>
      </c>
      <c r="B1770" s="66" t="s">
        <v>67</v>
      </c>
      <c r="C1770" s="66">
        <v>0.01670503616333</v>
      </c>
      <c r="E1770" s="68"/>
      <c r="F1770" s="66" t="s">
        <v>1831</v>
      </c>
      <c r="G1770" s="66" t="s">
        <v>67</v>
      </c>
      <c r="H1770" s="66">
        <v>0.0252077579498291</v>
      </c>
      <c r="J1770" s="68"/>
      <c r="K1770" s="66" t="s">
        <v>1831</v>
      </c>
      <c r="L1770" s="66" t="s">
        <v>67</v>
      </c>
      <c r="M1770" s="66">
        <v>0.0255467891693115</v>
      </c>
      <c r="O1770" s="68"/>
      <c r="P1770" s="66" t="s">
        <v>1831</v>
      </c>
      <c r="Q1770" s="66" t="s">
        <v>67</v>
      </c>
      <c r="R1770" s="66">
        <v>0.0716700553894043</v>
      </c>
      <c r="T1770" s="68"/>
    </row>
    <row r="1771">
      <c r="A1771" s="66" t="s">
        <v>1832</v>
      </c>
      <c r="B1771" s="66" t="s">
        <v>62</v>
      </c>
      <c r="C1771" s="66">
        <v>0.0086078643798828</v>
      </c>
      <c r="E1771" s="68"/>
      <c r="F1771" s="66" t="s">
        <v>1832</v>
      </c>
      <c r="G1771" s="66" t="s">
        <v>62</v>
      </c>
      <c r="H1771" s="66">
        <v>0.0125007629394531</v>
      </c>
      <c r="J1771" s="68"/>
      <c r="K1771" s="66" t="s">
        <v>1832</v>
      </c>
      <c r="L1771" s="66" t="s">
        <v>67</v>
      </c>
      <c r="M1771" s="66">
        <v>0.0351390838623046</v>
      </c>
      <c r="O1771" s="68"/>
      <c r="P1771" s="66" t="s">
        <v>1832</v>
      </c>
      <c r="Q1771" s="66" t="s">
        <v>67</v>
      </c>
      <c r="R1771" s="66">
        <v>0.0974886417388916</v>
      </c>
      <c r="T1771" s="68"/>
    </row>
    <row r="1772">
      <c r="A1772" s="66" t="s">
        <v>1833</v>
      </c>
      <c r="B1772" s="66" t="s">
        <v>62</v>
      </c>
      <c r="C1772" s="66">
        <v>0.0066792964935302</v>
      </c>
      <c r="E1772" s="68"/>
      <c r="F1772" s="66" t="s">
        <v>1833</v>
      </c>
      <c r="G1772" s="66" t="s">
        <v>67</v>
      </c>
      <c r="H1772" s="66">
        <v>0.0230295658111572</v>
      </c>
      <c r="J1772" s="68"/>
      <c r="K1772" s="66" t="s">
        <v>1833</v>
      </c>
      <c r="L1772" s="66" t="s">
        <v>67</v>
      </c>
      <c r="M1772" s="66">
        <v>0.0269491672515869</v>
      </c>
      <c r="O1772" s="68"/>
      <c r="P1772" s="66" t="s">
        <v>1833</v>
      </c>
      <c r="Q1772" s="66" t="s">
        <v>67</v>
      </c>
      <c r="R1772" s="66">
        <v>0.090761661529541</v>
      </c>
      <c r="T1772" s="68"/>
    </row>
    <row r="1773">
      <c r="A1773" s="66" t="s">
        <v>1834</v>
      </c>
      <c r="B1773" s="66" t="s">
        <v>67</v>
      </c>
      <c r="C1773" s="66">
        <v>0.0156896114349365</v>
      </c>
      <c r="E1773" s="68"/>
      <c r="F1773" s="66" t="s">
        <v>1834</v>
      </c>
      <c r="G1773" s="66" t="s">
        <v>67</v>
      </c>
      <c r="H1773" s="66">
        <v>0.0252747535705566</v>
      </c>
      <c r="J1773" s="68"/>
      <c r="K1773" s="66" t="s">
        <v>1834</v>
      </c>
      <c r="L1773" s="66" t="s">
        <v>67</v>
      </c>
      <c r="M1773" s="66">
        <v>0.0248003005981445</v>
      </c>
      <c r="O1773" s="68"/>
      <c r="P1773" s="66" t="s">
        <v>1834</v>
      </c>
      <c r="Q1773" s="66" t="s">
        <v>67</v>
      </c>
      <c r="R1773" s="66">
        <v>0.074089765548706</v>
      </c>
      <c r="T1773" s="68"/>
    </row>
    <row r="1774">
      <c r="A1774" s="66" t="s">
        <v>1835</v>
      </c>
      <c r="B1774" s="66" t="s">
        <v>67</v>
      </c>
      <c r="C1774" s="66">
        <v>0.0159928798675537</v>
      </c>
      <c r="E1774" s="68"/>
      <c r="F1774" s="66" t="s">
        <v>1835</v>
      </c>
      <c r="G1774" s="66" t="s">
        <v>67</v>
      </c>
      <c r="H1774" s="66">
        <v>0.0248992443084716</v>
      </c>
      <c r="J1774" s="68"/>
      <c r="K1774" s="66" t="s">
        <v>1835</v>
      </c>
      <c r="L1774" s="66" t="s">
        <v>67</v>
      </c>
      <c r="M1774" s="66">
        <v>0.0247523784637451</v>
      </c>
      <c r="O1774" s="68"/>
      <c r="P1774" s="66" t="s">
        <v>1835</v>
      </c>
      <c r="Q1774" s="66" t="s">
        <v>67</v>
      </c>
      <c r="R1774" s="66">
        <v>0.0731511116027832</v>
      </c>
      <c r="T1774" s="68"/>
    </row>
    <row r="1775">
      <c r="A1775" s="66" t="s">
        <v>1836</v>
      </c>
      <c r="B1775" s="66" t="s">
        <v>67</v>
      </c>
      <c r="C1775" s="66">
        <v>0.0135812759399414</v>
      </c>
      <c r="E1775" s="68"/>
      <c r="F1775" s="66" t="s">
        <v>1836</v>
      </c>
      <c r="G1775" s="66" t="s">
        <v>67</v>
      </c>
      <c r="H1775" s="66">
        <v>0.0250570774078369</v>
      </c>
      <c r="J1775" s="68"/>
      <c r="K1775" s="66" t="s">
        <v>1836</v>
      </c>
      <c r="L1775" s="66" t="s">
        <v>67</v>
      </c>
      <c r="M1775" s="66">
        <v>0.0246057510375976</v>
      </c>
      <c r="O1775" s="68"/>
      <c r="P1775" s="66" t="s">
        <v>1836</v>
      </c>
      <c r="Q1775" s="66" t="s">
        <v>67</v>
      </c>
      <c r="R1775" s="66">
        <v>0.0731563568115234</v>
      </c>
      <c r="T1775" s="68"/>
    </row>
    <row r="1776">
      <c r="A1776" s="66" t="s">
        <v>1837</v>
      </c>
      <c r="B1776" s="66" t="s">
        <v>62</v>
      </c>
      <c r="C1776" s="66">
        <v>0.0104575157165527</v>
      </c>
      <c r="E1776" s="68"/>
      <c r="F1776" s="66" t="s">
        <v>1837</v>
      </c>
      <c r="G1776" s="66" t="s">
        <v>62</v>
      </c>
      <c r="H1776" s="66">
        <v>0.0156276226043701</v>
      </c>
      <c r="J1776" s="68"/>
      <c r="K1776" s="66" t="s">
        <v>1837</v>
      </c>
      <c r="L1776" s="66" t="s">
        <v>62</v>
      </c>
      <c r="M1776" s="66">
        <v>0.0125541687011718</v>
      </c>
      <c r="O1776" s="68"/>
      <c r="P1776" s="66" t="s">
        <v>1837</v>
      </c>
      <c r="Q1776" s="66" t="s">
        <v>62</v>
      </c>
      <c r="R1776" s="66">
        <v>0.0360667705535888</v>
      </c>
      <c r="T1776" s="68"/>
    </row>
    <row r="1777">
      <c r="A1777" s="66" t="s">
        <v>1838</v>
      </c>
      <c r="B1777" s="66" t="s">
        <v>67</v>
      </c>
      <c r="C1777" s="66">
        <v>0.0225775241851806</v>
      </c>
      <c r="E1777" s="68"/>
      <c r="F1777" s="66" t="s">
        <v>1838</v>
      </c>
      <c r="G1777" s="66" t="s">
        <v>67</v>
      </c>
      <c r="H1777" s="66">
        <v>0.0347893238067626</v>
      </c>
      <c r="J1777" s="68"/>
      <c r="K1777" s="66" t="s">
        <v>1838</v>
      </c>
      <c r="L1777" s="66" t="s">
        <v>67</v>
      </c>
      <c r="M1777" s="66">
        <v>0.0246026515960693</v>
      </c>
      <c r="O1777" s="68"/>
      <c r="P1777" s="66" t="s">
        <v>1838</v>
      </c>
      <c r="Q1777" s="66" t="s">
        <v>67</v>
      </c>
      <c r="R1777" s="66">
        <v>0.0732877254486084</v>
      </c>
      <c r="T1777" s="68"/>
    </row>
    <row r="1778">
      <c r="A1778" s="66" t="s">
        <v>1839</v>
      </c>
      <c r="B1778" s="66" t="s">
        <v>67</v>
      </c>
      <c r="C1778" s="66">
        <v>0.0141172409057617</v>
      </c>
      <c r="E1778" s="68"/>
      <c r="F1778" s="66" t="s">
        <v>1839</v>
      </c>
      <c r="G1778" s="66" t="s">
        <v>67</v>
      </c>
      <c r="H1778" s="66">
        <v>0.0276243686676025</v>
      </c>
      <c r="J1778" s="68"/>
      <c r="K1778" s="66" t="s">
        <v>1839</v>
      </c>
      <c r="L1778" s="66" t="s">
        <v>67</v>
      </c>
      <c r="M1778" s="66">
        <v>0.0253100395202636</v>
      </c>
      <c r="O1778" s="68"/>
      <c r="P1778" s="66" t="s">
        <v>1839</v>
      </c>
      <c r="Q1778" s="66" t="s">
        <v>67</v>
      </c>
      <c r="R1778" s="66">
        <v>0.0822701454162597</v>
      </c>
      <c r="T1778" s="68"/>
    </row>
    <row r="1779">
      <c r="A1779" s="66" t="s">
        <v>1840</v>
      </c>
      <c r="B1779" s="66" t="s">
        <v>67</v>
      </c>
      <c r="C1779" s="66">
        <v>0.0153360366821289</v>
      </c>
      <c r="E1779" s="68"/>
      <c r="F1779" s="66" t="s">
        <v>1840</v>
      </c>
      <c r="G1779" s="66" t="s">
        <v>67</v>
      </c>
      <c r="H1779" s="66">
        <v>0.0241620540618896</v>
      </c>
      <c r="J1779" s="68"/>
      <c r="K1779" s="66" t="s">
        <v>1840</v>
      </c>
      <c r="L1779" s="66" t="s">
        <v>67</v>
      </c>
      <c r="M1779" s="66">
        <v>0.0318183898925781</v>
      </c>
      <c r="O1779" s="68"/>
      <c r="P1779" s="66" t="s">
        <v>1840</v>
      </c>
      <c r="Q1779" s="66" t="s">
        <v>67</v>
      </c>
      <c r="R1779" s="66">
        <v>0.0916831493377685</v>
      </c>
      <c r="T1779" s="68"/>
    </row>
    <row r="1780">
      <c r="A1780" s="66" t="s">
        <v>1841</v>
      </c>
      <c r="B1780" s="66" t="s">
        <v>62</v>
      </c>
      <c r="C1780" s="66">
        <v>0.0085890293121337</v>
      </c>
      <c r="E1780" s="68"/>
      <c r="F1780" s="66" t="s">
        <v>1841</v>
      </c>
      <c r="G1780" s="66" t="s">
        <v>67</v>
      </c>
      <c r="H1780" s="66">
        <v>0.0243492126464843</v>
      </c>
      <c r="J1780" s="68"/>
      <c r="K1780" s="66" t="s">
        <v>1841</v>
      </c>
      <c r="L1780" s="66" t="s">
        <v>67</v>
      </c>
      <c r="M1780" s="66">
        <v>0.0250811576843261</v>
      </c>
      <c r="O1780" s="68"/>
      <c r="P1780" s="66" t="s">
        <v>1841</v>
      </c>
      <c r="Q1780" s="66" t="s">
        <v>67</v>
      </c>
      <c r="R1780" s="66">
        <v>0.0728881359100341</v>
      </c>
      <c r="T1780" s="68"/>
    </row>
    <row r="1781">
      <c r="A1781" s="66" t="s">
        <v>1842</v>
      </c>
      <c r="B1781" s="66" t="s">
        <v>62</v>
      </c>
      <c r="C1781" s="66">
        <v>0.0073583126068115</v>
      </c>
      <c r="E1781" s="68"/>
      <c r="F1781" s="66" t="s">
        <v>1842</v>
      </c>
      <c r="G1781" s="66" t="s">
        <v>62</v>
      </c>
      <c r="H1781" s="66">
        <v>0.0126523971557617</v>
      </c>
      <c r="J1781" s="68"/>
      <c r="K1781" s="66" t="s">
        <v>1842</v>
      </c>
      <c r="L1781" s="66" t="s">
        <v>62</v>
      </c>
      <c r="M1781" s="66">
        <v>0.0122923851013183</v>
      </c>
      <c r="O1781" s="68"/>
      <c r="P1781" s="66" t="s">
        <v>1842</v>
      </c>
      <c r="Q1781" s="66" t="s">
        <v>62</v>
      </c>
      <c r="R1781" s="66">
        <v>0.0383672714233398</v>
      </c>
      <c r="T1781" s="68"/>
    </row>
    <row r="1782">
      <c r="A1782" s="66" t="s">
        <v>1843</v>
      </c>
      <c r="B1782" s="66" t="s">
        <v>62</v>
      </c>
      <c r="C1782" s="66">
        <v>0.0079076290130615</v>
      </c>
      <c r="E1782" s="68"/>
      <c r="F1782" s="66" t="s">
        <v>1843</v>
      </c>
      <c r="G1782" s="66" t="s">
        <v>62</v>
      </c>
      <c r="H1782" s="66">
        <v>0.0125403404235839</v>
      </c>
      <c r="J1782" s="68"/>
      <c r="K1782" s="66" t="s">
        <v>1843</v>
      </c>
      <c r="L1782" s="66" t="s">
        <v>62</v>
      </c>
      <c r="M1782" s="66">
        <v>0.0113472938537597</v>
      </c>
      <c r="O1782" s="68"/>
      <c r="P1782" s="66" t="s">
        <v>1843</v>
      </c>
      <c r="Q1782" s="66" t="s">
        <v>62</v>
      </c>
      <c r="R1782" s="66">
        <v>0.0460383892059326</v>
      </c>
      <c r="T1782" s="68"/>
    </row>
    <row r="1783">
      <c r="A1783" s="66" t="s">
        <v>1844</v>
      </c>
      <c r="B1783" s="66" t="s">
        <v>62</v>
      </c>
      <c r="C1783" s="66">
        <v>0.0069115161895751</v>
      </c>
      <c r="E1783" s="68"/>
      <c r="F1783" s="66" t="s">
        <v>1844</v>
      </c>
      <c r="G1783" s="66" t="s">
        <v>62</v>
      </c>
      <c r="H1783" s="66">
        <v>0.0108544826507568</v>
      </c>
      <c r="J1783" s="68"/>
      <c r="K1783" s="66" t="s">
        <v>1844</v>
      </c>
      <c r="L1783" s="66" t="s">
        <v>62</v>
      </c>
      <c r="M1783" s="66">
        <v>0.0130286216735839</v>
      </c>
      <c r="O1783" s="68"/>
      <c r="P1783" s="66" t="s">
        <v>1844</v>
      </c>
      <c r="Q1783" s="66" t="s">
        <v>62</v>
      </c>
      <c r="R1783" s="66">
        <v>0.0370421409606933</v>
      </c>
      <c r="T1783" s="68"/>
    </row>
    <row r="1784">
      <c r="A1784" s="66" t="s">
        <v>1845</v>
      </c>
      <c r="B1784" s="66" t="s">
        <v>62</v>
      </c>
      <c r="C1784" s="66">
        <v>0.0064256191253662</v>
      </c>
      <c r="E1784" s="68"/>
      <c r="F1784" s="66" t="s">
        <v>1845</v>
      </c>
      <c r="G1784" s="66" t="s">
        <v>62</v>
      </c>
      <c r="H1784" s="66">
        <v>0.012927770614624</v>
      </c>
      <c r="J1784" s="68"/>
      <c r="K1784" s="66" t="s">
        <v>1845</v>
      </c>
      <c r="L1784" s="66" t="s">
        <v>62</v>
      </c>
      <c r="M1784" s="66">
        <v>0.0132396221160888</v>
      </c>
      <c r="O1784" s="68"/>
      <c r="P1784" s="66" t="s">
        <v>1845</v>
      </c>
      <c r="Q1784" s="66" t="s">
        <v>62</v>
      </c>
      <c r="R1784" s="66">
        <v>0.0375165939331054</v>
      </c>
      <c r="T1784" s="68"/>
    </row>
    <row r="1785">
      <c r="A1785" s="66" t="s">
        <v>1846</v>
      </c>
      <c r="B1785" s="66" t="s">
        <v>67</v>
      </c>
      <c r="C1785" s="66">
        <v>0.0274970531463623</v>
      </c>
      <c r="E1785" s="68"/>
      <c r="F1785" s="66" t="s">
        <v>1846</v>
      </c>
      <c r="G1785" s="66" t="s">
        <v>67</v>
      </c>
      <c r="H1785" s="66">
        <v>0.0440239906311035</v>
      </c>
      <c r="J1785" s="68"/>
      <c r="K1785" s="66" t="s">
        <v>1846</v>
      </c>
      <c r="L1785" s="66" t="s">
        <v>67</v>
      </c>
      <c r="M1785" s="66">
        <v>0.0510652065277099</v>
      </c>
      <c r="O1785" s="68"/>
      <c r="P1785" s="66" t="s">
        <v>1846</v>
      </c>
      <c r="Q1785" s="66" t="s">
        <v>67</v>
      </c>
      <c r="R1785" s="66">
        <v>0.173953533172607</v>
      </c>
      <c r="T1785" s="68"/>
    </row>
    <row r="1786">
      <c r="A1786" s="66" t="s">
        <v>1847</v>
      </c>
      <c r="B1786" s="66" t="s">
        <v>62</v>
      </c>
      <c r="C1786" s="66">
        <v>0.0095841884613037</v>
      </c>
      <c r="E1786" s="68"/>
      <c r="F1786" s="66" t="s">
        <v>1847</v>
      </c>
      <c r="G1786" s="66" t="s">
        <v>67</v>
      </c>
      <c r="H1786" s="66">
        <v>0.0345480442047119</v>
      </c>
      <c r="J1786" s="68"/>
      <c r="K1786" s="66" t="s">
        <v>1847</v>
      </c>
      <c r="L1786" s="66" t="s">
        <v>67</v>
      </c>
      <c r="M1786" s="66">
        <v>0.0341987609863281</v>
      </c>
      <c r="O1786" s="68"/>
      <c r="P1786" s="66" t="s">
        <v>1847</v>
      </c>
      <c r="Q1786" s="66" t="s">
        <v>67</v>
      </c>
      <c r="R1786" s="66">
        <v>0.101290941238403</v>
      </c>
      <c r="T1786" s="68"/>
    </row>
    <row r="1787">
      <c r="A1787" s="66" t="s">
        <v>1848</v>
      </c>
      <c r="B1787" s="66" t="s">
        <v>67</v>
      </c>
      <c r="C1787" s="66">
        <v>0.0141475200653076</v>
      </c>
      <c r="E1787" s="68"/>
      <c r="F1787" s="66" t="s">
        <v>1848</v>
      </c>
      <c r="G1787" s="66" t="s">
        <v>67</v>
      </c>
      <c r="H1787" s="66">
        <v>0.0250556468963623</v>
      </c>
      <c r="J1787" s="68"/>
      <c r="K1787" s="66" t="s">
        <v>1848</v>
      </c>
      <c r="L1787" s="66" t="s">
        <v>67</v>
      </c>
      <c r="M1787" s="66">
        <v>0.0341086387634277</v>
      </c>
      <c r="O1787" s="68"/>
      <c r="P1787" s="66" t="s">
        <v>1848</v>
      </c>
      <c r="Q1787" s="66" t="s">
        <v>67</v>
      </c>
      <c r="R1787" s="66">
        <v>0.0749106407165527</v>
      </c>
      <c r="T1787" s="68"/>
    </row>
    <row r="1788">
      <c r="A1788" s="66" t="s">
        <v>1849</v>
      </c>
      <c r="B1788" s="66" t="s">
        <v>67</v>
      </c>
      <c r="C1788" s="66">
        <v>0.0153822898864746</v>
      </c>
      <c r="E1788" s="68"/>
      <c r="F1788" s="66" t="s">
        <v>1849</v>
      </c>
      <c r="G1788" s="66" t="s">
        <v>67</v>
      </c>
      <c r="H1788" s="66">
        <v>0.0239217281341552</v>
      </c>
      <c r="J1788" s="68"/>
      <c r="K1788" s="66" t="s">
        <v>1849</v>
      </c>
      <c r="L1788" s="66" t="s">
        <v>67</v>
      </c>
      <c r="M1788" s="66">
        <v>0.0472142696380615</v>
      </c>
      <c r="O1788" s="68"/>
      <c r="P1788" s="66" t="s">
        <v>1849</v>
      </c>
      <c r="Q1788" s="66" t="s">
        <v>67</v>
      </c>
      <c r="R1788" s="66">
        <v>0.14749264717102</v>
      </c>
      <c r="T1788" s="68"/>
    </row>
    <row r="1789">
      <c r="A1789" s="66" t="s">
        <v>1850</v>
      </c>
      <c r="B1789" s="66" t="s">
        <v>67</v>
      </c>
      <c r="C1789" s="66">
        <v>0.0162563323974609</v>
      </c>
      <c r="E1789" s="68"/>
      <c r="F1789" s="66" t="s">
        <v>1850</v>
      </c>
      <c r="G1789" s="66" t="s">
        <v>67</v>
      </c>
      <c r="H1789" s="66">
        <v>0.0340552330017089</v>
      </c>
      <c r="J1789" s="68"/>
      <c r="K1789" s="66" t="s">
        <v>1850</v>
      </c>
      <c r="L1789" s="66" t="s">
        <v>67</v>
      </c>
      <c r="M1789" s="66">
        <v>0.0420451164245605</v>
      </c>
      <c r="O1789" s="68"/>
      <c r="P1789" s="66" t="s">
        <v>1850</v>
      </c>
      <c r="Q1789" s="66" t="s">
        <v>67</v>
      </c>
      <c r="R1789" s="66">
        <v>0.116532802581787</v>
      </c>
      <c r="T1789" s="68"/>
    </row>
    <row r="1790">
      <c r="A1790" s="66" t="s">
        <v>1851</v>
      </c>
      <c r="B1790" s="66" t="s">
        <v>67</v>
      </c>
      <c r="C1790" s="66">
        <v>0.0166230201721191</v>
      </c>
      <c r="E1790" s="68"/>
      <c r="F1790" s="66" t="s">
        <v>1851</v>
      </c>
      <c r="G1790" s="66" t="s">
        <v>67</v>
      </c>
      <c r="H1790" s="66">
        <v>0.0240132808685302</v>
      </c>
      <c r="J1790" s="68"/>
      <c r="K1790" s="66" t="s">
        <v>1851</v>
      </c>
      <c r="L1790" s="66" t="s">
        <v>67</v>
      </c>
      <c r="M1790" s="66">
        <v>0.0244114398956298</v>
      </c>
      <c r="O1790" s="68"/>
      <c r="P1790" s="66" t="s">
        <v>1851</v>
      </c>
      <c r="Q1790" s="66" t="s">
        <v>67</v>
      </c>
      <c r="R1790" s="66">
        <v>0.072580337524414</v>
      </c>
      <c r="T1790" s="68"/>
    </row>
    <row r="1791">
      <c r="A1791" s="66" t="s">
        <v>1852</v>
      </c>
      <c r="B1791" s="66" t="s">
        <v>67</v>
      </c>
      <c r="C1791" s="66">
        <v>0.0161042213439941</v>
      </c>
      <c r="E1791" s="68"/>
      <c r="F1791" s="66" t="s">
        <v>1852</v>
      </c>
      <c r="G1791" s="66" t="s">
        <v>67</v>
      </c>
      <c r="H1791" s="66">
        <v>0.0246284008026123</v>
      </c>
      <c r="J1791" s="68"/>
      <c r="K1791" s="66" t="s">
        <v>1852</v>
      </c>
      <c r="L1791" s="66" t="s">
        <v>67</v>
      </c>
      <c r="M1791" s="66">
        <v>0.0354120731353759</v>
      </c>
      <c r="O1791" s="68"/>
      <c r="P1791" s="66" t="s">
        <v>1852</v>
      </c>
      <c r="Q1791" s="66" t="s">
        <v>67</v>
      </c>
      <c r="R1791" s="66">
        <v>0.0917625427246093</v>
      </c>
      <c r="T1791" s="68"/>
    </row>
    <row r="1792">
      <c r="A1792" s="66" t="s">
        <v>1853</v>
      </c>
      <c r="B1792" s="66" t="s">
        <v>62</v>
      </c>
      <c r="C1792" s="66">
        <v>0.0079190731048583</v>
      </c>
      <c r="E1792" s="68"/>
      <c r="F1792" s="66" t="s">
        <v>1853</v>
      </c>
      <c r="G1792" s="66" t="s">
        <v>62</v>
      </c>
      <c r="H1792" s="66">
        <v>0.0128700733184814</v>
      </c>
      <c r="J1792" s="68"/>
      <c r="K1792" s="66" t="s">
        <v>1853</v>
      </c>
      <c r="L1792" s="66" t="s">
        <v>67</v>
      </c>
      <c r="M1792" s="66">
        <v>0.0267755985260009</v>
      </c>
      <c r="O1792" s="68"/>
      <c r="P1792" s="66" t="s">
        <v>1853</v>
      </c>
      <c r="Q1792" s="66" t="s">
        <v>67</v>
      </c>
      <c r="R1792" s="66">
        <v>0.0756876468658447</v>
      </c>
      <c r="T1792" s="68"/>
    </row>
    <row r="1793">
      <c r="A1793" s="66" t="s">
        <v>1854</v>
      </c>
      <c r="B1793" s="66" t="s">
        <v>62</v>
      </c>
      <c r="C1793" s="66">
        <v>0.0084478855133056</v>
      </c>
      <c r="E1793" s="68"/>
      <c r="F1793" s="66" t="s">
        <v>1854</v>
      </c>
      <c r="G1793" s="66" t="s">
        <v>62</v>
      </c>
      <c r="H1793" s="66">
        <v>0.011122703552246</v>
      </c>
      <c r="J1793" s="68"/>
      <c r="K1793" s="66" t="s">
        <v>1854</v>
      </c>
      <c r="L1793" s="66" t="s">
        <v>62</v>
      </c>
      <c r="M1793" s="66">
        <v>0.0129497051239013</v>
      </c>
      <c r="O1793" s="68"/>
      <c r="P1793" s="66" t="s">
        <v>1854</v>
      </c>
      <c r="Q1793" s="66" t="s">
        <v>62</v>
      </c>
      <c r="R1793" s="66">
        <v>0.0367915630340576</v>
      </c>
      <c r="T1793" s="68"/>
    </row>
    <row r="1794">
      <c r="A1794" s="66" t="s">
        <v>1855</v>
      </c>
      <c r="B1794" s="66" t="s">
        <v>62</v>
      </c>
      <c r="C1794" s="66">
        <v>0.0070364475250244</v>
      </c>
      <c r="E1794" s="68"/>
      <c r="F1794" s="66" t="s">
        <v>1855</v>
      </c>
      <c r="G1794" s="66" t="s">
        <v>62</v>
      </c>
      <c r="H1794" s="66">
        <v>0.01334810256958</v>
      </c>
      <c r="J1794" s="68"/>
      <c r="K1794" s="66" t="s">
        <v>1855</v>
      </c>
      <c r="L1794" s="66" t="s">
        <v>62</v>
      </c>
      <c r="M1794" s="66">
        <v>0.0117995738983154</v>
      </c>
      <c r="O1794" s="68"/>
      <c r="P1794" s="66" t="s">
        <v>1855</v>
      </c>
      <c r="Q1794" s="66" t="s">
        <v>62</v>
      </c>
      <c r="R1794" s="66">
        <v>0.0445384979248046</v>
      </c>
      <c r="T1794" s="68"/>
    </row>
    <row r="1795">
      <c r="A1795" s="66" t="s">
        <v>1856</v>
      </c>
      <c r="B1795" s="66" t="s">
        <v>67</v>
      </c>
      <c r="C1795" s="66">
        <v>0.0161306858062744</v>
      </c>
      <c r="E1795" s="68"/>
      <c r="F1795" s="66" t="s">
        <v>1856</v>
      </c>
      <c r="G1795" s="66" t="s">
        <v>67</v>
      </c>
      <c r="H1795" s="66">
        <v>0.0250272750854492</v>
      </c>
      <c r="J1795" s="68"/>
      <c r="K1795" s="66" t="s">
        <v>1856</v>
      </c>
      <c r="L1795" s="66" t="s">
        <v>67</v>
      </c>
      <c r="M1795" s="66">
        <v>0.0254018306732177</v>
      </c>
      <c r="O1795" s="68"/>
      <c r="P1795" s="66" t="s">
        <v>1856</v>
      </c>
      <c r="Q1795" s="66" t="s">
        <v>67</v>
      </c>
      <c r="R1795" s="66">
        <v>0.0746886730194091</v>
      </c>
      <c r="T1795" s="68"/>
    </row>
    <row r="1796">
      <c r="A1796" s="66" t="s">
        <v>1857</v>
      </c>
      <c r="B1796" s="66" t="s">
        <v>62</v>
      </c>
      <c r="C1796" s="66">
        <v>0.0083653926849365</v>
      </c>
      <c r="E1796" s="68"/>
      <c r="F1796" s="66" t="s">
        <v>1857</v>
      </c>
      <c r="G1796" s="66" t="s">
        <v>62</v>
      </c>
      <c r="H1796" s="66">
        <v>0.0147223472595214</v>
      </c>
      <c r="J1796" s="68"/>
      <c r="K1796" s="66" t="s">
        <v>1857</v>
      </c>
      <c r="L1796" s="66" t="s">
        <v>62</v>
      </c>
      <c r="M1796" s="66">
        <v>0.0127651691436767</v>
      </c>
      <c r="O1796" s="68"/>
      <c r="P1796" s="66" t="s">
        <v>1857</v>
      </c>
      <c r="Q1796" s="66" t="s">
        <v>62</v>
      </c>
      <c r="R1796" s="66">
        <v>0.0382976531982421</v>
      </c>
      <c r="T1796" s="68"/>
    </row>
    <row r="1797">
      <c r="A1797" s="66" t="s">
        <v>1858</v>
      </c>
      <c r="B1797" s="66" t="s">
        <v>67</v>
      </c>
      <c r="C1797" s="66">
        <v>0.0152943134307861</v>
      </c>
      <c r="E1797" s="68"/>
      <c r="F1797" s="66" t="s">
        <v>1858</v>
      </c>
      <c r="G1797" s="66" t="s">
        <v>67</v>
      </c>
      <c r="H1797" s="66">
        <v>0.02500581741333</v>
      </c>
      <c r="J1797" s="68"/>
      <c r="K1797" s="66" t="s">
        <v>1858</v>
      </c>
      <c r="L1797" s="66" t="s">
        <v>67</v>
      </c>
      <c r="M1797" s="66">
        <v>0.0348258018493652</v>
      </c>
      <c r="O1797" s="68"/>
      <c r="P1797" s="66" t="s">
        <v>1858</v>
      </c>
      <c r="Q1797" s="66" t="s">
        <v>67</v>
      </c>
      <c r="R1797" s="66">
        <v>0.102174043655395</v>
      </c>
      <c r="T1797" s="68"/>
    </row>
    <row r="1798">
      <c r="A1798" s="66" t="s">
        <v>1859</v>
      </c>
      <c r="B1798" s="66" t="s">
        <v>62</v>
      </c>
      <c r="C1798" s="66">
        <v>0.0083370208740234</v>
      </c>
      <c r="E1798" s="68"/>
      <c r="F1798" s="66" t="s">
        <v>1859</v>
      </c>
      <c r="G1798" s="66" t="s">
        <v>62</v>
      </c>
      <c r="H1798" s="66">
        <v>0.0139613151550292</v>
      </c>
      <c r="J1798" s="68"/>
      <c r="K1798" s="66" t="s">
        <v>1859</v>
      </c>
      <c r="L1798" s="66" t="s">
        <v>62</v>
      </c>
      <c r="M1798" s="66">
        <v>0.0129153728485107</v>
      </c>
      <c r="O1798" s="68"/>
      <c r="P1798" s="66" t="s">
        <v>1859</v>
      </c>
      <c r="Q1798" s="66" t="s">
        <v>62</v>
      </c>
      <c r="R1798" s="66">
        <v>0.0378122329711914</v>
      </c>
      <c r="T1798" s="68"/>
    </row>
    <row r="1799">
      <c r="A1799" s="66" t="s">
        <v>1860</v>
      </c>
      <c r="B1799" s="66" t="s">
        <v>62</v>
      </c>
      <c r="C1799" s="66">
        <v>0.007643699645996</v>
      </c>
      <c r="E1799" s="68"/>
      <c r="F1799" s="66" t="s">
        <v>1860</v>
      </c>
      <c r="G1799" s="66" t="s">
        <v>62</v>
      </c>
      <c r="H1799" s="66">
        <v>0.0137102603912353</v>
      </c>
      <c r="J1799" s="68"/>
      <c r="K1799" s="66" t="s">
        <v>1860</v>
      </c>
      <c r="L1799" s="66" t="s">
        <v>62</v>
      </c>
      <c r="M1799" s="66">
        <v>0.0128681659698486</v>
      </c>
      <c r="O1799" s="68"/>
      <c r="P1799" s="66" t="s">
        <v>1860</v>
      </c>
      <c r="Q1799" s="66" t="s">
        <v>62</v>
      </c>
      <c r="R1799" s="66">
        <v>0.0369420051574707</v>
      </c>
      <c r="T1799" s="68"/>
    </row>
    <row r="1800">
      <c r="A1800" s="66" t="s">
        <v>1861</v>
      </c>
      <c r="B1800" s="66" t="s">
        <v>67</v>
      </c>
      <c r="C1800" s="66">
        <v>0.0159499645233154</v>
      </c>
      <c r="E1800" s="68"/>
      <c r="F1800" s="66" t="s">
        <v>1861</v>
      </c>
      <c r="G1800" s="66" t="s">
        <v>67</v>
      </c>
      <c r="H1800" s="66">
        <v>0.0239782333374023</v>
      </c>
      <c r="J1800" s="68"/>
      <c r="K1800" s="66" t="s">
        <v>1861</v>
      </c>
      <c r="L1800" s="66" t="s">
        <v>67</v>
      </c>
      <c r="M1800" s="66">
        <v>0.024890661239624</v>
      </c>
      <c r="O1800" s="68"/>
      <c r="P1800" s="66" t="s">
        <v>1861</v>
      </c>
      <c r="Q1800" s="66" t="s">
        <v>67</v>
      </c>
      <c r="R1800" s="66">
        <v>0.0740420818328857</v>
      </c>
      <c r="T1800" s="68"/>
    </row>
    <row r="1801">
      <c r="A1801" s="66" t="s">
        <v>1862</v>
      </c>
      <c r="B1801" s="66" t="s">
        <v>62</v>
      </c>
      <c r="C1801" s="66">
        <v>0.0082426071166992</v>
      </c>
      <c r="E1801" s="68"/>
      <c r="F1801" s="66" t="s">
        <v>1862</v>
      </c>
      <c r="G1801" s="66" t="s">
        <v>62</v>
      </c>
      <c r="H1801" s="66">
        <v>0.0138084888458251</v>
      </c>
      <c r="J1801" s="68"/>
      <c r="K1801" s="66" t="s">
        <v>1862</v>
      </c>
      <c r="L1801" s="66" t="s">
        <v>62</v>
      </c>
      <c r="M1801" s="66">
        <v>0.0123190879821777</v>
      </c>
      <c r="O1801" s="68"/>
      <c r="P1801" s="66" t="s">
        <v>1862</v>
      </c>
      <c r="Q1801" s="66" t="s">
        <v>62</v>
      </c>
      <c r="R1801" s="66">
        <v>0.0385088920593261</v>
      </c>
      <c r="T1801" s="68"/>
    </row>
    <row r="1802">
      <c r="A1802" s="66" t="s">
        <v>1863</v>
      </c>
      <c r="B1802" s="66" t="s">
        <v>67</v>
      </c>
      <c r="C1802" s="66">
        <v>0.0151569843292236</v>
      </c>
      <c r="E1802" s="68"/>
      <c r="F1802" s="66" t="s">
        <v>1863</v>
      </c>
      <c r="G1802" s="66" t="s">
        <v>67</v>
      </c>
      <c r="H1802" s="66">
        <v>0.0447793006896972</v>
      </c>
      <c r="J1802" s="68"/>
      <c r="K1802" s="66" t="s">
        <v>1863</v>
      </c>
      <c r="L1802" s="66" t="s">
        <v>67</v>
      </c>
      <c r="M1802" s="66">
        <v>0.0496628284454345</v>
      </c>
      <c r="O1802" s="68"/>
      <c r="P1802" s="66" t="s">
        <v>1863</v>
      </c>
      <c r="Q1802" s="66" t="s">
        <v>67</v>
      </c>
      <c r="R1802" s="66">
        <v>0.157097816467285</v>
      </c>
      <c r="T1802" s="68"/>
    </row>
    <row r="1803">
      <c r="A1803" s="66" t="s">
        <v>1864</v>
      </c>
      <c r="B1803" s="66" t="s">
        <v>67</v>
      </c>
      <c r="C1803" s="66">
        <v>0.0149860382080078</v>
      </c>
      <c r="E1803" s="68"/>
      <c r="F1803" s="66" t="s">
        <v>1864</v>
      </c>
      <c r="G1803" s="66" t="s">
        <v>67</v>
      </c>
      <c r="H1803" s="66">
        <v>0.0267181396484375</v>
      </c>
      <c r="J1803" s="68"/>
      <c r="K1803" s="66" t="s">
        <v>1864</v>
      </c>
      <c r="L1803" s="66" t="s">
        <v>67</v>
      </c>
      <c r="M1803" s="66">
        <v>0.0252943038940429</v>
      </c>
      <c r="O1803" s="68"/>
      <c r="P1803" s="66" t="s">
        <v>1864</v>
      </c>
      <c r="Q1803" s="66" t="s">
        <v>67</v>
      </c>
      <c r="R1803" s="66">
        <v>0.0775980949401855</v>
      </c>
      <c r="T1803" s="68"/>
    </row>
    <row r="1804">
      <c r="A1804" s="66" t="s">
        <v>1865</v>
      </c>
      <c r="B1804" s="66" t="s">
        <v>67</v>
      </c>
      <c r="C1804" s="66">
        <v>0.0170049667358398</v>
      </c>
      <c r="E1804" s="68"/>
      <c r="F1804" s="66" t="s">
        <v>1865</v>
      </c>
      <c r="G1804" s="66" t="s">
        <v>67</v>
      </c>
      <c r="H1804" s="66">
        <v>0.0254678726196289</v>
      </c>
      <c r="J1804" s="68"/>
      <c r="K1804" s="66" t="s">
        <v>1865</v>
      </c>
      <c r="L1804" s="66" t="s">
        <v>67</v>
      </c>
      <c r="M1804" s="66">
        <v>0.0253028869628906</v>
      </c>
      <c r="O1804" s="68"/>
      <c r="P1804" s="66" t="s">
        <v>1865</v>
      </c>
      <c r="Q1804" s="66" t="s">
        <v>67</v>
      </c>
      <c r="R1804" s="66">
        <v>0.0746052265167236</v>
      </c>
      <c r="T1804" s="68"/>
    </row>
    <row r="1805">
      <c r="A1805" s="66" t="s">
        <v>1866</v>
      </c>
      <c r="B1805" s="66" t="s">
        <v>67</v>
      </c>
      <c r="C1805" s="66">
        <v>0.014838695526123</v>
      </c>
      <c r="E1805" s="68"/>
      <c r="F1805" s="66" t="s">
        <v>1866</v>
      </c>
      <c r="G1805" s="66" t="s">
        <v>67</v>
      </c>
      <c r="H1805" s="66">
        <v>0.0265030860900878</v>
      </c>
      <c r="J1805" s="68"/>
      <c r="K1805" s="66" t="s">
        <v>1866</v>
      </c>
      <c r="L1805" s="66" t="s">
        <v>67</v>
      </c>
      <c r="M1805" s="66">
        <v>0.0238234996795654</v>
      </c>
      <c r="O1805" s="68"/>
      <c r="P1805" s="66" t="s">
        <v>1866</v>
      </c>
      <c r="Q1805" s="66" t="s">
        <v>67</v>
      </c>
      <c r="R1805" s="66">
        <v>0.0735061168670654</v>
      </c>
      <c r="T1805" s="68"/>
    </row>
    <row r="1806">
      <c r="A1806" s="66" t="s">
        <v>1867</v>
      </c>
      <c r="B1806" s="66" t="s">
        <v>62</v>
      </c>
      <c r="C1806" s="66">
        <v>0.0068731307983398</v>
      </c>
      <c r="E1806" s="68"/>
      <c r="F1806" s="66" t="s">
        <v>1867</v>
      </c>
      <c r="G1806" s="66" t="s">
        <v>62</v>
      </c>
      <c r="H1806" s="66">
        <v>0.013035774230957</v>
      </c>
      <c r="J1806" s="68"/>
      <c r="K1806" s="66" t="s">
        <v>1867</v>
      </c>
      <c r="L1806" s="66" t="s">
        <v>62</v>
      </c>
      <c r="M1806" s="66">
        <v>0.0122840404510498</v>
      </c>
      <c r="O1806" s="68"/>
      <c r="P1806" s="66" t="s">
        <v>1867</v>
      </c>
      <c r="Q1806" s="66" t="s">
        <v>62</v>
      </c>
      <c r="R1806" s="66">
        <v>0.0377042293548584</v>
      </c>
      <c r="T1806" s="68"/>
    </row>
    <row r="1807">
      <c r="A1807" s="66" t="s">
        <v>1868</v>
      </c>
      <c r="B1807" s="66" t="s">
        <v>62</v>
      </c>
      <c r="C1807" s="66">
        <v>0.008904218673706</v>
      </c>
      <c r="E1807" s="68"/>
      <c r="F1807" s="66" t="s">
        <v>1868</v>
      </c>
      <c r="G1807" s="66" t="s">
        <v>62</v>
      </c>
      <c r="H1807" s="66">
        <v>0.0131726264953613</v>
      </c>
      <c r="J1807" s="68"/>
      <c r="K1807" s="66" t="s">
        <v>1868</v>
      </c>
      <c r="L1807" s="66" t="s">
        <v>62</v>
      </c>
      <c r="M1807" s="66">
        <v>0.0121164321899414</v>
      </c>
      <c r="O1807" s="68"/>
      <c r="P1807" s="66" t="s">
        <v>1868</v>
      </c>
      <c r="Q1807" s="66" t="s">
        <v>62</v>
      </c>
      <c r="R1807" s="66">
        <v>0.0377247333526611</v>
      </c>
      <c r="T1807" s="68"/>
    </row>
    <row r="1808">
      <c r="A1808" s="66" t="s">
        <v>1869</v>
      </c>
      <c r="B1808" s="66" t="s">
        <v>62</v>
      </c>
      <c r="C1808" s="66">
        <v>0.007369041442871</v>
      </c>
      <c r="E1808" s="68"/>
      <c r="F1808" s="66" t="s">
        <v>1869</v>
      </c>
      <c r="G1808" s="66" t="s">
        <v>62</v>
      </c>
      <c r="H1808" s="66">
        <v>0.0130903720855712</v>
      </c>
      <c r="J1808" s="68"/>
      <c r="K1808" s="66" t="s">
        <v>1869</v>
      </c>
      <c r="L1808" s="66" t="s">
        <v>62</v>
      </c>
      <c r="M1808" s="66">
        <v>0.0113482475280761</v>
      </c>
      <c r="O1808" s="68"/>
      <c r="P1808" s="66" t="s">
        <v>1869</v>
      </c>
      <c r="Q1808" s="66" t="s">
        <v>62</v>
      </c>
      <c r="R1808" s="66">
        <v>0.0382578372955322</v>
      </c>
      <c r="T1808" s="68"/>
    </row>
    <row r="1809">
      <c r="A1809" s="66" t="s">
        <v>1870</v>
      </c>
      <c r="B1809" s="66" t="s">
        <v>67</v>
      </c>
      <c r="C1809" s="66">
        <v>0.0164616107940673</v>
      </c>
      <c r="E1809" s="68"/>
      <c r="F1809" s="66" t="s">
        <v>1870</v>
      </c>
      <c r="G1809" s="66" t="s">
        <v>67</v>
      </c>
      <c r="H1809" s="66">
        <v>0.0269443988800048</v>
      </c>
      <c r="J1809" s="68"/>
      <c r="K1809" s="66" t="s">
        <v>1870</v>
      </c>
      <c r="L1809" s="66" t="s">
        <v>67</v>
      </c>
      <c r="M1809" s="66">
        <v>0.0248456001281738</v>
      </c>
      <c r="O1809" s="68"/>
      <c r="P1809" s="66" t="s">
        <v>1870</v>
      </c>
      <c r="Q1809" s="66" t="s">
        <v>67</v>
      </c>
      <c r="R1809" s="66">
        <v>0.0741240978240966</v>
      </c>
      <c r="T1809" s="68"/>
    </row>
    <row r="1810">
      <c r="A1810" s="66" t="s">
        <v>1871</v>
      </c>
      <c r="B1810" s="66" t="s">
        <v>62</v>
      </c>
      <c r="C1810" s="66">
        <v>0.0099732875823974</v>
      </c>
      <c r="E1810" s="68"/>
      <c r="F1810" s="66" t="s">
        <v>1871</v>
      </c>
      <c r="G1810" s="66" t="s">
        <v>67</v>
      </c>
      <c r="H1810" s="66">
        <v>0.0322680473327636</v>
      </c>
      <c r="J1810" s="68"/>
      <c r="K1810" s="66" t="s">
        <v>1871</v>
      </c>
      <c r="L1810" s="66" t="s">
        <v>67</v>
      </c>
      <c r="M1810" s="66">
        <v>0.0403871536254882</v>
      </c>
      <c r="O1810" s="68"/>
      <c r="P1810" s="66" t="s">
        <v>1871</v>
      </c>
      <c r="Q1810" s="66" t="s">
        <v>67</v>
      </c>
      <c r="R1810" s="66">
        <v>0.146173477172851</v>
      </c>
      <c r="T1810" s="68"/>
    </row>
    <row r="1811">
      <c r="A1811" s="66" t="s">
        <v>1872</v>
      </c>
      <c r="B1811" s="66" t="s">
        <v>62</v>
      </c>
      <c r="C1811" s="66">
        <v>0.0080626010894775</v>
      </c>
      <c r="E1811" s="68"/>
      <c r="F1811" s="66" t="s">
        <v>1872</v>
      </c>
      <c r="G1811" s="66" t="s">
        <v>67</v>
      </c>
      <c r="H1811" s="66">
        <v>0.0251581668853759</v>
      </c>
      <c r="J1811" s="68"/>
      <c r="K1811" s="66" t="s">
        <v>1872</v>
      </c>
      <c r="L1811" s="66" t="s">
        <v>67</v>
      </c>
      <c r="M1811" s="66">
        <v>0.0338513851165771</v>
      </c>
      <c r="O1811" s="68"/>
      <c r="P1811" s="66" t="s">
        <v>1872</v>
      </c>
      <c r="Q1811" s="66" t="s">
        <v>67</v>
      </c>
      <c r="R1811" s="66">
        <v>0.0926628112792968</v>
      </c>
      <c r="T1811" s="68"/>
    </row>
    <row r="1812">
      <c r="A1812" s="66" t="s">
        <v>1873</v>
      </c>
      <c r="B1812" s="66" t="s">
        <v>62</v>
      </c>
      <c r="C1812" s="66">
        <v>0.0083265304565429</v>
      </c>
      <c r="E1812" s="68"/>
      <c r="F1812" s="66" t="s">
        <v>1873</v>
      </c>
      <c r="G1812" s="66" t="s">
        <v>62</v>
      </c>
      <c r="H1812" s="66">
        <v>0.0129535198211669</v>
      </c>
      <c r="J1812" s="68"/>
      <c r="K1812" s="66" t="s">
        <v>1873</v>
      </c>
      <c r="L1812" s="66" t="s">
        <v>62</v>
      </c>
      <c r="M1812" s="66">
        <v>0.0135242938995361</v>
      </c>
      <c r="O1812" s="68"/>
      <c r="P1812" s="66" t="s">
        <v>1873</v>
      </c>
      <c r="Q1812" s="66" t="s">
        <v>67</v>
      </c>
      <c r="R1812" s="66">
        <v>0.0896694660186767</v>
      </c>
      <c r="T1812" s="68"/>
    </row>
    <row r="1813">
      <c r="A1813" s="66" t="s">
        <v>1874</v>
      </c>
      <c r="B1813" s="66" t="s">
        <v>62</v>
      </c>
      <c r="C1813" s="66">
        <v>0.0069484710693359</v>
      </c>
      <c r="E1813" s="68"/>
      <c r="F1813" s="66" t="s">
        <v>1874</v>
      </c>
      <c r="G1813" s="66" t="s">
        <v>67</v>
      </c>
      <c r="H1813" s="66">
        <v>0.0252127647399902</v>
      </c>
      <c r="J1813" s="68"/>
      <c r="K1813" s="66" t="s">
        <v>1874</v>
      </c>
      <c r="L1813" s="66" t="s">
        <v>67</v>
      </c>
      <c r="M1813" s="66">
        <v>0.0250735282897949</v>
      </c>
      <c r="O1813" s="68"/>
      <c r="P1813" s="66" t="s">
        <v>1874</v>
      </c>
      <c r="Q1813" s="66" t="s">
        <v>67</v>
      </c>
      <c r="R1813" s="66">
        <v>0.0900411605834961</v>
      </c>
      <c r="T1813" s="68"/>
    </row>
    <row r="1814">
      <c r="A1814" s="66" t="s">
        <v>1875</v>
      </c>
      <c r="B1814" s="66" t="s">
        <v>67</v>
      </c>
      <c r="C1814" s="66">
        <v>0.0176513195037841</v>
      </c>
      <c r="E1814" s="68"/>
      <c r="F1814" s="66" t="s">
        <v>1875</v>
      </c>
      <c r="G1814" s="66" t="s">
        <v>67</v>
      </c>
      <c r="H1814" s="66">
        <v>0.0337722301483154</v>
      </c>
      <c r="J1814" s="68"/>
      <c r="K1814" s="66" t="s">
        <v>1875</v>
      </c>
      <c r="L1814" s="66" t="s">
        <v>67</v>
      </c>
      <c r="M1814" s="66">
        <v>0.037067174911499</v>
      </c>
      <c r="O1814" s="68"/>
      <c r="P1814" s="66" t="s">
        <v>1875</v>
      </c>
      <c r="Q1814" s="66" t="s">
        <v>67</v>
      </c>
      <c r="R1814" s="66">
        <v>0.119421243667602</v>
      </c>
      <c r="T1814" s="68"/>
    </row>
    <row r="1815">
      <c r="A1815" s="66" t="s">
        <v>1876</v>
      </c>
      <c r="B1815" s="66" t="s">
        <v>62</v>
      </c>
      <c r="C1815" s="66">
        <v>0.0087308883666992</v>
      </c>
      <c r="E1815" s="68"/>
      <c r="F1815" s="66" t="s">
        <v>1876</v>
      </c>
      <c r="G1815" s="66" t="s">
        <v>62</v>
      </c>
      <c r="H1815" s="66">
        <v>0.0126676559448242</v>
      </c>
      <c r="J1815" s="68"/>
      <c r="K1815" s="66" t="s">
        <v>1876</v>
      </c>
      <c r="L1815" s="66" t="s">
        <v>62</v>
      </c>
      <c r="M1815" s="66">
        <v>0.0127019882202148</v>
      </c>
      <c r="O1815" s="68"/>
      <c r="P1815" s="66" t="s">
        <v>1876</v>
      </c>
      <c r="Q1815" s="66" t="s">
        <v>62</v>
      </c>
      <c r="R1815" s="66">
        <v>0.0377476215362548</v>
      </c>
      <c r="T1815" s="68"/>
    </row>
    <row r="1816">
      <c r="A1816" s="66" t="s">
        <v>1877</v>
      </c>
      <c r="B1816" s="66" t="s">
        <v>67</v>
      </c>
      <c r="C1816" s="66">
        <v>0.0139226913452148</v>
      </c>
      <c r="E1816" s="68"/>
      <c r="F1816" s="66" t="s">
        <v>1877</v>
      </c>
      <c r="G1816" s="66" t="s">
        <v>67</v>
      </c>
      <c r="H1816" s="66">
        <v>0.0357954502105712</v>
      </c>
      <c r="J1816" s="68"/>
      <c r="K1816" s="66" t="s">
        <v>1877</v>
      </c>
      <c r="L1816" s="66" t="s">
        <v>67</v>
      </c>
      <c r="M1816" s="66">
        <v>0.0350458621978759</v>
      </c>
      <c r="O1816" s="68"/>
      <c r="P1816" s="66" t="s">
        <v>1877</v>
      </c>
      <c r="Q1816" s="66" t="s">
        <v>67</v>
      </c>
      <c r="R1816" s="66">
        <v>0.132362842559814</v>
      </c>
      <c r="T1816" s="68"/>
    </row>
    <row r="1817">
      <c r="A1817" s="66" t="s">
        <v>1878</v>
      </c>
      <c r="B1817" s="66" t="s">
        <v>67</v>
      </c>
      <c r="C1817" s="66">
        <v>0.0164394378662109</v>
      </c>
      <c r="E1817" s="68"/>
      <c r="F1817" s="66" t="s">
        <v>1878</v>
      </c>
      <c r="G1817" s="66" t="s">
        <v>67</v>
      </c>
      <c r="H1817" s="66">
        <v>0.0221874713897705</v>
      </c>
      <c r="J1817" s="68"/>
      <c r="K1817" s="66" t="s">
        <v>1878</v>
      </c>
      <c r="L1817" s="66" t="s">
        <v>67</v>
      </c>
      <c r="M1817" s="66">
        <v>0.0423247814178466</v>
      </c>
      <c r="O1817" s="68"/>
      <c r="P1817" s="66" t="s">
        <v>1878</v>
      </c>
      <c r="Q1817" s="66" t="s">
        <v>67</v>
      </c>
      <c r="R1817" s="66">
        <v>0.103298902511596</v>
      </c>
      <c r="T1817" s="68"/>
    </row>
    <row r="1818">
      <c r="A1818" s="66" t="s">
        <v>1879</v>
      </c>
      <c r="B1818" s="66" t="s">
        <v>62</v>
      </c>
      <c r="C1818" s="66">
        <v>0.007462739944458</v>
      </c>
      <c r="E1818" s="68"/>
      <c r="F1818" s="66" t="s">
        <v>1879</v>
      </c>
      <c r="G1818" s="66" t="s">
        <v>62</v>
      </c>
      <c r="H1818" s="66">
        <v>0.0130188465118408</v>
      </c>
      <c r="J1818" s="68"/>
      <c r="K1818" s="66" t="s">
        <v>1879</v>
      </c>
      <c r="L1818" s="66" t="s">
        <v>62</v>
      </c>
      <c r="M1818" s="66">
        <v>0.0116336345672607</v>
      </c>
      <c r="O1818" s="68"/>
      <c r="P1818" s="66" t="s">
        <v>1879</v>
      </c>
      <c r="Q1818" s="66" t="s">
        <v>62</v>
      </c>
      <c r="R1818" s="66">
        <v>0.0379118919372558</v>
      </c>
      <c r="T1818" s="68"/>
    </row>
    <row r="1819">
      <c r="A1819" s="66" t="s">
        <v>1880</v>
      </c>
      <c r="B1819" s="66" t="s">
        <v>67</v>
      </c>
      <c r="C1819" s="66">
        <v>0.01546311378479</v>
      </c>
      <c r="E1819" s="68"/>
      <c r="F1819" s="66" t="s">
        <v>1880</v>
      </c>
      <c r="G1819" s="66" t="s">
        <v>67</v>
      </c>
      <c r="H1819" s="66">
        <v>0.0275685787200927</v>
      </c>
      <c r="J1819" s="68"/>
      <c r="K1819" s="66" t="s">
        <v>1880</v>
      </c>
      <c r="L1819" s="66" t="s">
        <v>67</v>
      </c>
      <c r="M1819" s="66">
        <v>0.0237095355987548</v>
      </c>
      <c r="O1819" s="68"/>
      <c r="P1819" s="66" t="s">
        <v>1880</v>
      </c>
      <c r="Q1819" s="66" t="s">
        <v>67</v>
      </c>
      <c r="R1819" s="66">
        <v>0.0933361053466796</v>
      </c>
      <c r="T1819" s="68"/>
    </row>
    <row r="1820">
      <c r="A1820" s="66" t="s">
        <v>1881</v>
      </c>
      <c r="B1820" s="66" t="s">
        <v>62</v>
      </c>
      <c r="C1820" s="66">
        <v>0.0114343166351318</v>
      </c>
      <c r="E1820" s="68"/>
      <c r="F1820" s="66" t="s">
        <v>1881</v>
      </c>
      <c r="G1820" s="66" t="s">
        <v>67</v>
      </c>
      <c r="H1820" s="66">
        <v>0.0257618427276611</v>
      </c>
      <c r="J1820" s="68"/>
      <c r="K1820" s="66" t="s">
        <v>1881</v>
      </c>
      <c r="L1820" s="66" t="s">
        <v>67</v>
      </c>
      <c r="M1820" s="66">
        <v>0.0407557487487793</v>
      </c>
      <c r="O1820" s="68"/>
      <c r="P1820" s="66" t="s">
        <v>1881</v>
      </c>
      <c r="Q1820" s="66" t="s">
        <v>67</v>
      </c>
      <c r="R1820" s="66">
        <v>0.119497060775756</v>
      </c>
      <c r="T1820" s="68"/>
    </row>
    <row r="1821">
      <c r="A1821" s="66" t="s">
        <v>1882</v>
      </c>
      <c r="B1821" s="66" t="s">
        <v>67</v>
      </c>
      <c r="C1821" s="66">
        <v>0.0172996520996093</v>
      </c>
      <c r="E1821" s="68"/>
      <c r="F1821" s="66" t="s">
        <v>1882</v>
      </c>
      <c r="G1821" s="66" t="s">
        <v>67</v>
      </c>
      <c r="H1821" s="66">
        <v>0.0251510143280029</v>
      </c>
      <c r="J1821" s="68"/>
      <c r="K1821" s="66" t="s">
        <v>1882</v>
      </c>
      <c r="L1821" s="66" t="s">
        <v>67</v>
      </c>
      <c r="M1821" s="66">
        <v>0.0226871967315673</v>
      </c>
      <c r="O1821" s="68"/>
      <c r="P1821" s="66" t="s">
        <v>1882</v>
      </c>
      <c r="Q1821" s="66" t="s">
        <v>67</v>
      </c>
      <c r="R1821" s="66">
        <v>0.0791013240814209</v>
      </c>
      <c r="T1821" s="68"/>
    </row>
    <row r="1822">
      <c r="A1822" s="66" t="s">
        <v>1883</v>
      </c>
      <c r="B1822" s="66" t="s">
        <v>62</v>
      </c>
      <c r="C1822" s="66">
        <v>0.0079767704010009</v>
      </c>
      <c r="E1822" s="68"/>
      <c r="F1822" s="66" t="s">
        <v>1883</v>
      </c>
      <c r="G1822" s="66" t="s">
        <v>62</v>
      </c>
      <c r="H1822" s="66">
        <v>0.0125949382781982</v>
      </c>
      <c r="J1822" s="68"/>
      <c r="K1822" s="66" t="s">
        <v>1883</v>
      </c>
      <c r="L1822" s="66" t="s">
        <v>62</v>
      </c>
      <c r="M1822" s="66">
        <v>0.0154225826263427</v>
      </c>
      <c r="O1822" s="68"/>
      <c r="P1822" s="66" t="s">
        <v>1883</v>
      </c>
      <c r="Q1822" s="66" t="s">
        <v>67</v>
      </c>
      <c r="R1822" s="66">
        <v>0.083514928817749</v>
      </c>
      <c r="T1822" s="68"/>
    </row>
    <row r="1823">
      <c r="A1823" s="66" t="s">
        <v>1884</v>
      </c>
      <c r="B1823" s="66" t="s">
        <v>62</v>
      </c>
      <c r="C1823" s="66">
        <v>0.0071442127227783</v>
      </c>
      <c r="E1823" s="68"/>
      <c r="F1823" s="66" t="s">
        <v>1884</v>
      </c>
      <c r="G1823" s="66" t="s">
        <v>62</v>
      </c>
      <c r="H1823" s="66">
        <v>0.0112855434417724</v>
      </c>
      <c r="J1823" s="68"/>
      <c r="K1823" s="66" t="s">
        <v>1884</v>
      </c>
      <c r="L1823" s="66" t="s">
        <v>62</v>
      </c>
      <c r="M1823" s="66">
        <v>0.0109281539916992</v>
      </c>
      <c r="O1823" s="68"/>
      <c r="P1823" s="66" t="s">
        <v>1884</v>
      </c>
      <c r="Q1823" s="66" t="s">
        <v>62</v>
      </c>
      <c r="R1823" s="66">
        <v>0.0349559783935546</v>
      </c>
      <c r="T1823" s="68"/>
    </row>
    <row r="1824">
      <c r="A1824" s="66" t="s">
        <v>1885</v>
      </c>
      <c r="B1824" s="66" t="s">
        <v>67</v>
      </c>
      <c r="C1824" s="66">
        <v>0.0201504230499267</v>
      </c>
      <c r="E1824" s="68"/>
      <c r="F1824" s="66" t="s">
        <v>1885</v>
      </c>
      <c r="G1824" s="66" t="s">
        <v>67</v>
      </c>
      <c r="H1824" s="66">
        <v>0.0354750156402587</v>
      </c>
      <c r="J1824" s="68"/>
      <c r="K1824" s="66" t="s">
        <v>1885</v>
      </c>
      <c r="L1824" s="66" t="s">
        <v>67</v>
      </c>
      <c r="M1824" s="66">
        <v>0.0416095256805419</v>
      </c>
      <c r="O1824" s="68"/>
      <c r="P1824" s="66" t="s">
        <v>1885</v>
      </c>
      <c r="Q1824" s="66" t="s">
        <v>67</v>
      </c>
      <c r="R1824" s="66">
        <v>0.171525478363037</v>
      </c>
      <c r="T1824" s="68"/>
    </row>
    <row r="1825">
      <c r="A1825" s="66" t="s">
        <v>1886</v>
      </c>
      <c r="B1825" s="66" t="s">
        <v>62</v>
      </c>
      <c r="C1825" s="66">
        <v>0.0123012065887451</v>
      </c>
      <c r="E1825" s="68"/>
      <c r="F1825" s="66" t="s">
        <v>1886</v>
      </c>
      <c r="G1825" s="66" t="s">
        <v>67</v>
      </c>
      <c r="H1825" s="66">
        <v>0.0246977806091308</v>
      </c>
      <c r="J1825" s="68"/>
      <c r="K1825" s="66" t="s">
        <v>1886</v>
      </c>
      <c r="L1825" s="66" t="s">
        <v>67</v>
      </c>
      <c r="M1825" s="66">
        <v>0.0490407943725585</v>
      </c>
      <c r="O1825" s="68"/>
      <c r="P1825" s="66" t="s">
        <v>1886</v>
      </c>
      <c r="Q1825" s="66" t="s">
        <v>67</v>
      </c>
      <c r="R1825" s="66">
        <v>0.147197484970092</v>
      </c>
      <c r="T1825" s="68"/>
    </row>
    <row r="1826">
      <c r="A1826" s="66" t="s">
        <v>1887</v>
      </c>
      <c r="B1826" s="66" t="s">
        <v>67</v>
      </c>
      <c r="C1826" s="66">
        <v>0.0146830081939697</v>
      </c>
      <c r="E1826" s="68"/>
      <c r="F1826" s="66" t="s">
        <v>1887</v>
      </c>
      <c r="G1826" s="66" t="s">
        <v>67</v>
      </c>
      <c r="H1826" s="66">
        <v>0.02427339553833</v>
      </c>
      <c r="J1826" s="68"/>
      <c r="K1826" s="66" t="s">
        <v>1887</v>
      </c>
      <c r="L1826" s="66" t="s">
        <v>67</v>
      </c>
      <c r="M1826" s="66">
        <v>0.031914472579956</v>
      </c>
      <c r="O1826" s="68"/>
      <c r="P1826" s="66" t="s">
        <v>1887</v>
      </c>
      <c r="Q1826" s="66" t="s">
        <v>67</v>
      </c>
      <c r="R1826" s="66">
        <v>0.0916156768798828</v>
      </c>
      <c r="T1826" s="68"/>
    </row>
    <row r="1827">
      <c r="A1827" s="66" t="s">
        <v>1888</v>
      </c>
      <c r="B1827" s="66" t="s">
        <v>67</v>
      </c>
      <c r="C1827" s="66">
        <v>0.0199544429779052</v>
      </c>
      <c r="E1827" s="68"/>
      <c r="F1827" s="66" t="s">
        <v>1888</v>
      </c>
      <c r="G1827" s="66" t="s">
        <v>67</v>
      </c>
      <c r="H1827" s="66">
        <v>0.0420138835906982</v>
      </c>
      <c r="J1827" s="68"/>
      <c r="K1827" s="66" t="s">
        <v>1888</v>
      </c>
      <c r="L1827" s="66" t="s">
        <v>67</v>
      </c>
      <c r="M1827" s="66">
        <v>0.03350830078125</v>
      </c>
      <c r="O1827" s="68"/>
      <c r="P1827" s="66" t="s">
        <v>1888</v>
      </c>
      <c r="Q1827" s="66" t="s">
        <v>67</v>
      </c>
      <c r="R1827" s="66">
        <v>0.100653409957885</v>
      </c>
      <c r="T1827" s="68"/>
    </row>
    <row r="1828">
      <c r="A1828" s="66" t="s">
        <v>1889</v>
      </c>
      <c r="B1828" s="66" t="s">
        <v>62</v>
      </c>
      <c r="C1828" s="66">
        <v>0.0080742835998535</v>
      </c>
      <c r="E1828" s="68"/>
      <c r="F1828" s="66" t="s">
        <v>1889</v>
      </c>
      <c r="G1828" s="66" t="s">
        <v>62</v>
      </c>
      <c r="H1828" s="66">
        <v>0.0131018161773681</v>
      </c>
      <c r="J1828" s="68"/>
      <c r="K1828" s="66" t="s">
        <v>1889</v>
      </c>
      <c r="L1828" s="66" t="s">
        <v>62</v>
      </c>
      <c r="M1828" s="66">
        <v>0.0128905773162841</v>
      </c>
      <c r="O1828" s="68"/>
      <c r="P1828" s="66" t="s">
        <v>1889</v>
      </c>
      <c r="Q1828" s="66" t="s">
        <v>62</v>
      </c>
      <c r="R1828" s="66">
        <v>0.0382435321807861</v>
      </c>
      <c r="T1828" s="68"/>
    </row>
    <row r="1829">
      <c r="A1829" s="66" t="s">
        <v>1890</v>
      </c>
      <c r="B1829" s="66" t="s">
        <v>62</v>
      </c>
      <c r="C1829" s="66">
        <v>0.0068368911743164</v>
      </c>
      <c r="E1829" s="68"/>
      <c r="F1829" s="66" t="s">
        <v>1890</v>
      </c>
      <c r="G1829" s="66" t="s">
        <v>62</v>
      </c>
      <c r="H1829" s="66">
        <v>0.0127506256103515</v>
      </c>
      <c r="J1829" s="68"/>
      <c r="K1829" s="66" t="s">
        <v>1890</v>
      </c>
      <c r="L1829" s="66" t="s">
        <v>62</v>
      </c>
      <c r="M1829" s="66">
        <v>0.0135941505432128</v>
      </c>
      <c r="O1829" s="68"/>
      <c r="P1829" s="66" t="s">
        <v>1890</v>
      </c>
      <c r="Q1829" s="66" t="s">
        <v>62</v>
      </c>
      <c r="R1829" s="66">
        <v>0.0382063388824462</v>
      </c>
      <c r="T1829" s="68"/>
    </row>
    <row r="1830">
      <c r="A1830" s="66" t="s">
        <v>1891</v>
      </c>
      <c r="B1830" s="66" t="s">
        <v>62</v>
      </c>
      <c r="C1830" s="66">
        <v>0.0068583488464355</v>
      </c>
      <c r="E1830" s="68"/>
      <c r="F1830" s="66" t="s">
        <v>1891</v>
      </c>
      <c r="G1830" s="66" t="s">
        <v>67</v>
      </c>
      <c r="H1830" s="66">
        <v>0.0246500968933105</v>
      </c>
      <c r="J1830" s="68"/>
      <c r="K1830" s="66" t="s">
        <v>1891</v>
      </c>
      <c r="L1830" s="66" t="s">
        <v>67</v>
      </c>
      <c r="M1830" s="66">
        <v>0.0233504772186279</v>
      </c>
      <c r="O1830" s="68"/>
      <c r="P1830" s="66" t="s">
        <v>1891</v>
      </c>
      <c r="Q1830" s="66" t="s">
        <v>67</v>
      </c>
      <c r="R1830" s="66">
        <v>0.0749666690826416</v>
      </c>
      <c r="T1830" s="68"/>
    </row>
    <row r="1831">
      <c r="A1831" s="66" t="s">
        <v>1892</v>
      </c>
      <c r="B1831" s="66" t="s">
        <v>67</v>
      </c>
      <c r="C1831" s="66">
        <v>0.0147132873535156</v>
      </c>
      <c r="E1831" s="68"/>
      <c r="F1831" s="66" t="s">
        <v>1892</v>
      </c>
      <c r="G1831" s="66" t="s">
        <v>67</v>
      </c>
      <c r="H1831" s="66">
        <v>0.0271282196044921</v>
      </c>
      <c r="J1831" s="68"/>
      <c r="K1831" s="66" t="s">
        <v>1892</v>
      </c>
      <c r="L1831" s="66" t="s">
        <v>67</v>
      </c>
      <c r="M1831" s="66">
        <v>0.0351738929748535</v>
      </c>
      <c r="O1831" s="68"/>
      <c r="P1831" s="66" t="s">
        <v>1892</v>
      </c>
      <c r="Q1831" s="66" t="s">
        <v>67</v>
      </c>
      <c r="R1831" s="66">
        <v>0.100335836410522</v>
      </c>
      <c r="T1831" s="68"/>
    </row>
    <row r="1832">
      <c r="A1832" s="66" t="s">
        <v>1893</v>
      </c>
      <c r="B1832" s="66" t="s">
        <v>62</v>
      </c>
      <c r="C1832" s="66">
        <v>0.0067007541656494</v>
      </c>
      <c r="E1832" s="68"/>
      <c r="F1832" s="66" t="s">
        <v>1893</v>
      </c>
      <c r="G1832" s="66" t="s">
        <v>62</v>
      </c>
      <c r="H1832" s="66">
        <v>0.012679100036621</v>
      </c>
      <c r="J1832" s="68"/>
      <c r="K1832" s="66" t="s">
        <v>1893</v>
      </c>
      <c r="L1832" s="66" t="s">
        <v>62</v>
      </c>
      <c r="M1832" s="66">
        <v>0.0130903720855712</v>
      </c>
      <c r="O1832" s="68"/>
      <c r="P1832" s="66" t="s">
        <v>1893</v>
      </c>
      <c r="Q1832" s="66" t="s">
        <v>62</v>
      </c>
      <c r="R1832" s="66">
        <v>0.0384731292724609</v>
      </c>
      <c r="T1832" s="68"/>
    </row>
    <row r="1833">
      <c r="A1833" s="66" t="s">
        <v>1894</v>
      </c>
      <c r="B1833" s="66" t="s">
        <v>62</v>
      </c>
      <c r="C1833" s="66">
        <v>0.0078275203704833</v>
      </c>
      <c r="E1833" s="68"/>
      <c r="F1833" s="66" t="s">
        <v>1894</v>
      </c>
      <c r="G1833" s="66" t="s">
        <v>62</v>
      </c>
      <c r="H1833" s="66">
        <v>0.0126807689666748</v>
      </c>
      <c r="J1833" s="68"/>
      <c r="K1833" s="66" t="s">
        <v>1894</v>
      </c>
      <c r="L1833" s="66" t="s">
        <v>62</v>
      </c>
      <c r="M1833" s="66">
        <v>0.013179063796997</v>
      </c>
      <c r="O1833" s="68"/>
      <c r="P1833" s="66" t="s">
        <v>1894</v>
      </c>
      <c r="Q1833" s="66" t="s">
        <v>62</v>
      </c>
      <c r="R1833" s="66">
        <v>0.0377037525177001</v>
      </c>
      <c r="T1833" s="68"/>
    </row>
    <row r="1834">
      <c r="A1834" s="66" t="s">
        <v>1895</v>
      </c>
      <c r="B1834" s="66" t="s">
        <v>62</v>
      </c>
      <c r="C1834" s="66">
        <v>0.0073769092559814</v>
      </c>
      <c r="E1834" s="68"/>
      <c r="F1834" s="66" t="s">
        <v>1895</v>
      </c>
      <c r="G1834" s="66" t="s">
        <v>62</v>
      </c>
      <c r="H1834" s="66">
        <v>0.0142509937286376</v>
      </c>
      <c r="J1834" s="68"/>
      <c r="K1834" s="66" t="s">
        <v>1895</v>
      </c>
      <c r="L1834" s="66" t="s">
        <v>62</v>
      </c>
      <c r="M1834" s="66">
        <v>0.0116090774536132</v>
      </c>
      <c r="O1834" s="68"/>
      <c r="P1834" s="66" t="s">
        <v>1895</v>
      </c>
      <c r="Q1834" s="66" t="s">
        <v>62</v>
      </c>
      <c r="R1834" s="66">
        <v>0.0380024909973144</v>
      </c>
      <c r="T1834" s="68"/>
    </row>
    <row r="1835">
      <c r="A1835" s="66" t="s">
        <v>1896</v>
      </c>
      <c r="B1835" s="66" t="s">
        <v>62</v>
      </c>
      <c r="C1835" s="66">
        <v>0.0067498683929443</v>
      </c>
      <c r="E1835" s="68"/>
      <c r="F1835" s="66" t="s">
        <v>1896</v>
      </c>
      <c r="G1835" s="66" t="s">
        <v>62</v>
      </c>
      <c r="H1835" s="66">
        <v>0.0139970779418945</v>
      </c>
      <c r="J1835" s="68"/>
      <c r="K1835" s="66" t="s">
        <v>1896</v>
      </c>
      <c r="L1835" s="66" t="s">
        <v>62</v>
      </c>
      <c r="M1835" s="66">
        <v>0.0119941234588623</v>
      </c>
      <c r="O1835" s="68"/>
      <c r="P1835" s="66" t="s">
        <v>1896</v>
      </c>
      <c r="Q1835" s="66" t="s">
        <v>62</v>
      </c>
      <c r="R1835" s="66">
        <v>0.0434410572052001</v>
      </c>
      <c r="T1835" s="68"/>
    </row>
    <row r="1836">
      <c r="A1836" s="66" t="s">
        <v>1897</v>
      </c>
      <c r="B1836" s="66" t="s">
        <v>67</v>
      </c>
      <c r="C1836" s="66">
        <v>0.0135481357574462</v>
      </c>
      <c r="E1836" s="68"/>
      <c r="F1836" s="66" t="s">
        <v>1897</v>
      </c>
      <c r="G1836" s="66" t="s">
        <v>67</v>
      </c>
      <c r="H1836" s="66">
        <v>0.0274579524993896</v>
      </c>
      <c r="J1836" s="68"/>
      <c r="K1836" s="66" t="s">
        <v>1897</v>
      </c>
      <c r="L1836" s="66" t="s">
        <v>67</v>
      </c>
      <c r="M1836" s="66">
        <v>0.0236957073211669</v>
      </c>
      <c r="O1836" s="68"/>
      <c r="P1836" s="66" t="s">
        <v>1897</v>
      </c>
      <c r="Q1836" s="66" t="s">
        <v>67</v>
      </c>
      <c r="R1836" s="66">
        <v>0.0805704593658447</v>
      </c>
      <c r="T1836" s="68"/>
    </row>
    <row r="1837">
      <c r="A1837" s="66" t="s">
        <v>1898</v>
      </c>
      <c r="B1837" s="66" t="s">
        <v>67</v>
      </c>
      <c r="C1837" s="66">
        <v>0.0151851177215576</v>
      </c>
      <c r="E1837" s="68"/>
      <c r="F1837" s="66" t="s">
        <v>1898</v>
      </c>
      <c r="G1837" s="66" t="s">
        <v>67</v>
      </c>
      <c r="H1837" s="66">
        <v>0.0270214080810546</v>
      </c>
      <c r="J1837" s="68"/>
      <c r="K1837" s="66" t="s">
        <v>1898</v>
      </c>
      <c r="L1837" s="66" t="s">
        <v>67</v>
      </c>
      <c r="M1837" s="66">
        <v>0.0243480205535888</v>
      </c>
      <c r="O1837" s="68"/>
      <c r="P1837" s="66" t="s">
        <v>1898</v>
      </c>
      <c r="Q1837" s="66" t="s">
        <v>67</v>
      </c>
      <c r="R1837" s="66">
        <v>0.0742309093475341</v>
      </c>
      <c r="T1837" s="68"/>
    </row>
    <row r="1838">
      <c r="A1838" s="66" t="s">
        <v>1899</v>
      </c>
      <c r="B1838" s="66" t="s">
        <v>62</v>
      </c>
      <c r="C1838" s="66">
        <v>0.0067038536071777</v>
      </c>
      <c r="E1838" s="68"/>
      <c r="F1838" s="66" t="s">
        <v>1899</v>
      </c>
      <c r="G1838" s="66" t="s">
        <v>62</v>
      </c>
      <c r="H1838" s="66">
        <v>0.0132617950439453</v>
      </c>
      <c r="J1838" s="68"/>
      <c r="K1838" s="66" t="s">
        <v>1899</v>
      </c>
      <c r="L1838" s="66" t="s">
        <v>62</v>
      </c>
      <c r="M1838" s="66">
        <v>0.0122163295745849</v>
      </c>
      <c r="O1838" s="68"/>
      <c r="P1838" s="66" t="s">
        <v>1899</v>
      </c>
      <c r="Q1838" s="66" t="s">
        <v>62</v>
      </c>
      <c r="R1838" s="66">
        <v>0.0380885601043701</v>
      </c>
      <c r="T1838" s="68"/>
    </row>
    <row r="1839">
      <c r="A1839" s="66" t="s">
        <v>1900</v>
      </c>
      <c r="B1839" s="66" t="s">
        <v>62</v>
      </c>
      <c r="C1839" s="66">
        <v>0.0084974765777587</v>
      </c>
      <c r="E1839" s="68"/>
      <c r="F1839" s="66" t="s">
        <v>1900</v>
      </c>
      <c r="G1839" s="66" t="s">
        <v>67</v>
      </c>
      <c r="H1839" s="66">
        <v>0.0266413688659667</v>
      </c>
      <c r="J1839" s="68"/>
      <c r="K1839" s="66" t="s">
        <v>1900</v>
      </c>
      <c r="L1839" s="66" t="s">
        <v>67</v>
      </c>
      <c r="M1839" s="66">
        <v>0.022770881652832</v>
      </c>
      <c r="O1839" s="68"/>
      <c r="P1839" s="66" t="s">
        <v>1900</v>
      </c>
      <c r="Q1839" s="66" t="s">
        <v>67</v>
      </c>
      <c r="R1839" s="66">
        <v>0.0907013416290283</v>
      </c>
      <c r="T1839" s="68"/>
    </row>
    <row r="1840">
      <c r="A1840" s="66" t="s">
        <v>1901</v>
      </c>
      <c r="B1840" s="66" t="s">
        <v>67</v>
      </c>
      <c r="C1840" s="66">
        <v>0.0144422054290771</v>
      </c>
      <c r="E1840" s="68"/>
      <c r="F1840" s="66" t="s">
        <v>1901</v>
      </c>
      <c r="G1840" s="66" t="s">
        <v>67</v>
      </c>
      <c r="H1840" s="66">
        <v>0.0259442329406738</v>
      </c>
      <c r="J1840" s="68"/>
      <c r="K1840" s="66" t="s">
        <v>1901</v>
      </c>
      <c r="L1840" s="66" t="s">
        <v>67</v>
      </c>
      <c r="M1840" s="66">
        <v>0.0252742767333984</v>
      </c>
      <c r="O1840" s="68"/>
      <c r="P1840" s="66" t="s">
        <v>1901</v>
      </c>
      <c r="Q1840" s="66" t="s">
        <v>67</v>
      </c>
      <c r="R1840" s="66">
        <v>0.123467206954956</v>
      </c>
      <c r="T1840" s="68"/>
    </row>
    <row r="1841">
      <c r="A1841" s="66" t="s">
        <v>1902</v>
      </c>
      <c r="B1841" s="66" t="s">
        <v>67</v>
      </c>
      <c r="C1841" s="66">
        <v>0.0137081146240234</v>
      </c>
      <c r="E1841" s="68"/>
      <c r="F1841" s="66" t="s">
        <v>1902</v>
      </c>
      <c r="G1841" s="66" t="s">
        <v>67</v>
      </c>
      <c r="H1841" s="66">
        <v>0.025876760482788</v>
      </c>
      <c r="J1841" s="68"/>
      <c r="K1841" s="66" t="s">
        <v>1902</v>
      </c>
      <c r="L1841" s="66" t="s">
        <v>67</v>
      </c>
      <c r="M1841" s="66">
        <v>0.0235476493835449</v>
      </c>
      <c r="O1841" s="68"/>
      <c r="P1841" s="66" t="s">
        <v>1902</v>
      </c>
      <c r="Q1841" s="66" t="s">
        <v>67</v>
      </c>
      <c r="R1841" s="66">
        <v>0.0993468761444091</v>
      </c>
      <c r="T1841" s="68"/>
    </row>
    <row r="1842">
      <c r="A1842" s="66" t="s">
        <v>1903</v>
      </c>
      <c r="B1842" s="66" t="s">
        <v>67</v>
      </c>
      <c r="C1842" s="66">
        <v>0.0152599811553955</v>
      </c>
      <c r="E1842" s="68"/>
      <c r="F1842" s="66" t="s">
        <v>1903</v>
      </c>
      <c r="G1842" s="66" t="s">
        <v>67</v>
      </c>
      <c r="H1842" s="66">
        <v>0.0258481502532959</v>
      </c>
      <c r="J1842" s="68"/>
      <c r="K1842" s="66" t="s">
        <v>1903</v>
      </c>
      <c r="L1842" s="66" t="s">
        <v>67</v>
      </c>
      <c r="M1842" s="66">
        <v>0.0248408317565917</v>
      </c>
      <c r="O1842" s="68"/>
      <c r="P1842" s="66" t="s">
        <v>1903</v>
      </c>
      <c r="Q1842" s="66" t="s">
        <v>67</v>
      </c>
      <c r="R1842" s="66">
        <v>0.080057144165039</v>
      </c>
      <c r="T1842" s="68"/>
    </row>
    <row r="1843">
      <c r="A1843" s="66" t="s">
        <v>1904</v>
      </c>
      <c r="B1843" s="66" t="s">
        <v>62</v>
      </c>
      <c r="C1843" s="66">
        <v>0.0086836814880371</v>
      </c>
      <c r="E1843" s="68"/>
      <c r="F1843" s="66" t="s">
        <v>1904</v>
      </c>
      <c r="G1843" s="66" t="s">
        <v>62</v>
      </c>
      <c r="H1843" s="66">
        <v>0.0128009319305419</v>
      </c>
      <c r="J1843" s="68"/>
      <c r="K1843" s="66" t="s">
        <v>1904</v>
      </c>
      <c r="L1843" s="66" t="s">
        <v>62</v>
      </c>
      <c r="M1843" s="66">
        <v>0.011697769165039</v>
      </c>
      <c r="O1843" s="68"/>
      <c r="P1843" s="66" t="s">
        <v>1904</v>
      </c>
      <c r="Q1843" s="66" t="s">
        <v>62</v>
      </c>
      <c r="R1843" s="66">
        <v>0.0379679203033447</v>
      </c>
      <c r="T1843" s="68"/>
    </row>
    <row r="1844">
      <c r="A1844" s="66" t="s">
        <v>1905</v>
      </c>
      <c r="B1844" s="66" t="s">
        <v>62</v>
      </c>
      <c r="C1844" s="66">
        <v>0.0070884227752685</v>
      </c>
      <c r="E1844" s="68"/>
      <c r="F1844" s="66" t="s">
        <v>1905</v>
      </c>
      <c r="G1844" s="66" t="s">
        <v>67</v>
      </c>
      <c r="H1844" s="66">
        <v>0.0236010551452636</v>
      </c>
      <c r="J1844" s="68"/>
      <c r="K1844" s="66" t="s">
        <v>1905</v>
      </c>
      <c r="L1844" s="66" t="s">
        <v>67</v>
      </c>
      <c r="M1844" s="66">
        <v>0.0314223766326904</v>
      </c>
      <c r="O1844" s="68"/>
      <c r="P1844" s="66" t="s">
        <v>1905</v>
      </c>
      <c r="Q1844" s="66" t="s">
        <v>67</v>
      </c>
      <c r="R1844" s="66">
        <v>0.0910344123840332</v>
      </c>
      <c r="T1844" s="68"/>
    </row>
    <row r="1845">
      <c r="A1845" s="66" t="s">
        <v>1906</v>
      </c>
      <c r="B1845" s="66" t="s">
        <v>62</v>
      </c>
      <c r="C1845" s="66">
        <v>0.0069766044616699</v>
      </c>
      <c r="E1845" s="68"/>
      <c r="F1845" s="66" t="s">
        <v>1906</v>
      </c>
      <c r="G1845" s="66" t="s">
        <v>62</v>
      </c>
      <c r="H1845" s="66">
        <v>0.0117383003234863</v>
      </c>
      <c r="J1845" s="68"/>
      <c r="K1845" s="66" t="s">
        <v>1906</v>
      </c>
      <c r="L1845" s="66" t="s">
        <v>67</v>
      </c>
      <c r="M1845" s="66">
        <v>0.0260891914367675</v>
      </c>
      <c r="O1845" s="68"/>
      <c r="P1845" s="66" t="s">
        <v>1906</v>
      </c>
      <c r="Q1845" s="66" t="s">
        <v>67</v>
      </c>
      <c r="R1845" s="66">
        <v>0.0765209197998046</v>
      </c>
      <c r="T1845" s="68"/>
    </row>
    <row r="1846">
      <c r="A1846" s="66" t="s">
        <v>1907</v>
      </c>
      <c r="B1846" s="66" t="s">
        <v>62</v>
      </c>
      <c r="C1846" s="66">
        <v>0.0089342594146728</v>
      </c>
      <c r="E1846" s="68"/>
      <c r="F1846" s="66" t="s">
        <v>1907</v>
      </c>
      <c r="G1846" s="66" t="s">
        <v>62</v>
      </c>
      <c r="H1846" s="66">
        <v>0.0130777359008789</v>
      </c>
      <c r="J1846" s="68"/>
      <c r="K1846" s="66" t="s">
        <v>1907</v>
      </c>
      <c r="L1846" s="66" t="s">
        <v>62</v>
      </c>
      <c r="M1846" s="66">
        <v>0.0125041007995605</v>
      </c>
      <c r="O1846" s="68"/>
      <c r="P1846" s="66" t="s">
        <v>1907</v>
      </c>
      <c r="Q1846" s="66" t="s">
        <v>62</v>
      </c>
      <c r="R1846" s="66">
        <v>0.0380232334136962</v>
      </c>
      <c r="T1846" s="68"/>
    </row>
    <row r="1847">
      <c r="A1847" s="66" t="s">
        <v>1908</v>
      </c>
      <c r="B1847" s="66" t="s">
        <v>62</v>
      </c>
      <c r="C1847" s="66">
        <v>0.0084214210510253</v>
      </c>
      <c r="E1847" s="68"/>
      <c r="F1847" s="66" t="s">
        <v>1908</v>
      </c>
      <c r="G1847" s="66" t="s">
        <v>62</v>
      </c>
      <c r="H1847" s="66">
        <v>0.0135185718536376</v>
      </c>
      <c r="J1847" s="68"/>
      <c r="K1847" s="66" t="s">
        <v>1908</v>
      </c>
      <c r="L1847" s="66" t="s">
        <v>62</v>
      </c>
      <c r="M1847" s="66">
        <v>0.0112848281860351</v>
      </c>
      <c r="O1847" s="68"/>
      <c r="P1847" s="66" t="s">
        <v>1908</v>
      </c>
      <c r="Q1847" s="66" t="s">
        <v>62</v>
      </c>
      <c r="R1847" s="66">
        <v>0.0380208492279052</v>
      </c>
      <c r="T1847" s="68"/>
    </row>
    <row r="1848">
      <c r="A1848" s="66" t="s">
        <v>1909</v>
      </c>
      <c r="B1848" s="66" t="s">
        <v>67</v>
      </c>
      <c r="C1848" s="66">
        <v>0.0158908367156982</v>
      </c>
      <c r="E1848" s="68"/>
      <c r="F1848" s="66" t="s">
        <v>1909</v>
      </c>
      <c r="G1848" s="66" t="s">
        <v>67</v>
      </c>
      <c r="H1848" s="66">
        <v>0.0254790782928466</v>
      </c>
      <c r="J1848" s="68"/>
      <c r="K1848" s="66" t="s">
        <v>1909</v>
      </c>
      <c r="L1848" s="66" t="s">
        <v>67</v>
      </c>
      <c r="M1848" s="66">
        <v>0.0244779586791992</v>
      </c>
      <c r="O1848" s="68"/>
      <c r="P1848" s="66" t="s">
        <v>1909</v>
      </c>
      <c r="Q1848" s="66" t="s">
        <v>67</v>
      </c>
      <c r="R1848" s="66">
        <v>0.0731768608093261</v>
      </c>
      <c r="T1848" s="68"/>
    </row>
    <row r="1849">
      <c r="A1849" s="66" t="s">
        <v>1910</v>
      </c>
      <c r="B1849" s="66" t="s">
        <v>62</v>
      </c>
      <c r="C1849" s="66">
        <v>0.0086266994476318</v>
      </c>
      <c r="E1849" s="68"/>
      <c r="F1849" s="66" t="s">
        <v>1910</v>
      </c>
      <c r="G1849" s="66" t="s">
        <v>62</v>
      </c>
      <c r="H1849" s="66">
        <v>0.0120613574981689</v>
      </c>
      <c r="J1849" s="68"/>
      <c r="K1849" s="66" t="s">
        <v>1910</v>
      </c>
      <c r="L1849" s="66" t="s">
        <v>62</v>
      </c>
      <c r="M1849" s="66">
        <v>0.0116724967956542</v>
      </c>
      <c r="O1849" s="68"/>
      <c r="P1849" s="66" t="s">
        <v>1910</v>
      </c>
      <c r="Q1849" s="66" t="s">
        <v>62</v>
      </c>
      <c r="R1849" s="66">
        <v>0.0376431941986084</v>
      </c>
      <c r="T1849" s="68"/>
    </row>
    <row r="1850">
      <c r="A1850" s="66" t="s">
        <v>1911</v>
      </c>
      <c r="B1850" s="66" t="s">
        <v>62</v>
      </c>
      <c r="C1850" s="66">
        <v>0.006739854812622</v>
      </c>
      <c r="E1850" s="68"/>
      <c r="F1850" s="66" t="s">
        <v>1911</v>
      </c>
      <c r="G1850" s="66" t="s">
        <v>62</v>
      </c>
      <c r="H1850" s="66">
        <v>0.0112044811248779</v>
      </c>
      <c r="J1850" s="68"/>
      <c r="K1850" s="66" t="s">
        <v>1911</v>
      </c>
      <c r="L1850" s="66" t="s">
        <v>62</v>
      </c>
      <c r="M1850" s="66">
        <v>0.0115318298339843</v>
      </c>
      <c r="O1850" s="68"/>
      <c r="P1850" s="66" t="s">
        <v>1911</v>
      </c>
      <c r="Q1850" s="66" t="s">
        <v>62</v>
      </c>
      <c r="R1850" s="66">
        <v>0.0442831516265869</v>
      </c>
      <c r="T1850" s="68"/>
    </row>
    <row r="1851">
      <c r="A1851" s="66" t="s">
        <v>1912</v>
      </c>
      <c r="B1851" s="66" t="s">
        <v>67</v>
      </c>
      <c r="C1851" s="66">
        <v>0.016667366027832</v>
      </c>
      <c r="E1851" s="68"/>
      <c r="F1851" s="66" t="s">
        <v>1912</v>
      </c>
      <c r="G1851" s="66" t="s">
        <v>67</v>
      </c>
      <c r="H1851" s="66">
        <v>0.0273571014404296</v>
      </c>
      <c r="J1851" s="68"/>
      <c r="K1851" s="66" t="s">
        <v>1912</v>
      </c>
      <c r="L1851" s="66" t="s">
        <v>67</v>
      </c>
      <c r="M1851" s="66">
        <v>0.0266079902648925</v>
      </c>
      <c r="O1851" s="68"/>
      <c r="P1851" s="66" t="s">
        <v>1912</v>
      </c>
      <c r="Q1851" s="66" t="s">
        <v>67</v>
      </c>
      <c r="R1851" s="66">
        <v>0.0748679637908935</v>
      </c>
      <c r="T1851" s="68"/>
    </row>
    <row r="1852">
      <c r="A1852" s="66" t="s">
        <v>1913</v>
      </c>
      <c r="B1852" s="66" t="s">
        <v>62</v>
      </c>
      <c r="C1852" s="66">
        <v>0.0078561305999755</v>
      </c>
      <c r="E1852" s="68"/>
      <c r="F1852" s="66" t="s">
        <v>1913</v>
      </c>
      <c r="G1852" s="66" t="s">
        <v>62</v>
      </c>
      <c r="H1852" s="66">
        <v>0.0129542350769042</v>
      </c>
      <c r="J1852" s="68"/>
      <c r="K1852" s="66" t="s">
        <v>1913</v>
      </c>
      <c r="L1852" s="66" t="s">
        <v>62</v>
      </c>
      <c r="M1852" s="66">
        <v>0.0119209289550781</v>
      </c>
      <c r="O1852" s="68"/>
      <c r="P1852" s="66" t="s">
        <v>1913</v>
      </c>
      <c r="Q1852" s="66" t="s">
        <v>62</v>
      </c>
      <c r="R1852" s="66">
        <v>0.0369610786437988</v>
      </c>
      <c r="T1852" s="68"/>
    </row>
    <row r="1853">
      <c r="A1853" s="66" t="s">
        <v>1914</v>
      </c>
      <c r="B1853" s="66" t="s">
        <v>67</v>
      </c>
      <c r="C1853" s="66">
        <v>0.0171520709991455</v>
      </c>
      <c r="E1853" s="68"/>
      <c r="F1853" s="66" t="s">
        <v>1914</v>
      </c>
      <c r="G1853" s="66" t="s">
        <v>67</v>
      </c>
      <c r="H1853" s="66">
        <v>0.0233523845672607</v>
      </c>
      <c r="J1853" s="68"/>
      <c r="K1853" s="66" t="s">
        <v>1914</v>
      </c>
      <c r="L1853" s="66" t="s">
        <v>67</v>
      </c>
      <c r="M1853" s="66">
        <v>0.0239317417144775</v>
      </c>
      <c r="O1853" s="68"/>
      <c r="P1853" s="66" t="s">
        <v>1914</v>
      </c>
      <c r="Q1853" s="66" t="s">
        <v>67</v>
      </c>
      <c r="R1853" s="66">
        <v>0.0716285705566406</v>
      </c>
      <c r="T1853" s="68"/>
    </row>
    <row r="1854">
      <c r="A1854" s="66" t="s">
        <v>1915</v>
      </c>
      <c r="B1854" s="66" t="s">
        <v>67</v>
      </c>
      <c r="C1854" s="66">
        <v>0.0140252113342285</v>
      </c>
      <c r="E1854" s="68"/>
      <c r="F1854" s="66" t="s">
        <v>1915</v>
      </c>
      <c r="G1854" s="66" t="s">
        <v>67</v>
      </c>
      <c r="H1854" s="66">
        <v>0.0246505737304687</v>
      </c>
      <c r="J1854" s="68"/>
      <c r="K1854" s="66" t="s">
        <v>1915</v>
      </c>
      <c r="L1854" s="66" t="s">
        <v>67</v>
      </c>
      <c r="M1854" s="66">
        <v>0.0239601135253906</v>
      </c>
      <c r="O1854" s="68"/>
      <c r="P1854" s="66" t="s">
        <v>1915</v>
      </c>
      <c r="Q1854" s="66" t="s">
        <v>67</v>
      </c>
      <c r="R1854" s="66">
        <v>0.0732438564300537</v>
      </c>
      <c r="T1854" s="68"/>
    </row>
    <row r="1855">
      <c r="A1855" s="66" t="s">
        <v>1916</v>
      </c>
      <c r="B1855" s="66" t="s">
        <v>62</v>
      </c>
      <c r="C1855" s="66">
        <v>0.0084743499755859</v>
      </c>
      <c r="E1855" s="68"/>
      <c r="F1855" s="66" t="s">
        <v>1916</v>
      </c>
      <c r="G1855" s="66" t="s">
        <v>62</v>
      </c>
      <c r="H1855" s="66">
        <v>0.0125045776367187</v>
      </c>
      <c r="J1855" s="68"/>
      <c r="K1855" s="66" t="s">
        <v>1916</v>
      </c>
      <c r="L1855" s="66" t="s">
        <v>67</v>
      </c>
      <c r="M1855" s="66">
        <v>0.0247788429260253</v>
      </c>
      <c r="O1855" s="68"/>
      <c r="P1855" s="66" t="s">
        <v>1916</v>
      </c>
      <c r="Q1855" s="66" t="s">
        <v>67</v>
      </c>
      <c r="R1855" s="66">
        <v>0.077730655670166</v>
      </c>
      <c r="T1855" s="68"/>
    </row>
    <row r="1856">
      <c r="A1856" s="66" t="s">
        <v>1917</v>
      </c>
      <c r="B1856" s="66" t="s">
        <v>67</v>
      </c>
      <c r="C1856" s="66">
        <v>0.0145564079284667</v>
      </c>
      <c r="E1856" s="68"/>
      <c r="F1856" s="66" t="s">
        <v>1917</v>
      </c>
      <c r="G1856" s="66" t="s">
        <v>67</v>
      </c>
      <c r="H1856" s="66">
        <v>0.0250742435455322</v>
      </c>
      <c r="J1856" s="68"/>
      <c r="K1856" s="66" t="s">
        <v>1917</v>
      </c>
      <c r="L1856" s="66" t="s">
        <v>67</v>
      </c>
      <c r="M1856" s="66">
        <v>0.0259191989898681</v>
      </c>
      <c r="O1856" s="68"/>
      <c r="P1856" s="66" t="s">
        <v>1917</v>
      </c>
      <c r="Q1856" s="66" t="s">
        <v>67</v>
      </c>
      <c r="R1856" s="66">
        <v>0.0746231079101562</v>
      </c>
      <c r="T1856" s="68"/>
    </row>
    <row r="1857">
      <c r="A1857" s="66" t="s">
        <v>1918</v>
      </c>
      <c r="B1857" s="66" t="s">
        <v>62</v>
      </c>
      <c r="C1857" s="66">
        <v>0.0078775882720947</v>
      </c>
      <c r="E1857" s="68"/>
      <c r="F1857" s="66" t="s">
        <v>1918</v>
      </c>
      <c r="G1857" s="66" t="s">
        <v>62</v>
      </c>
      <c r="H1857" s="66">
        <v>0.0129933357238769</v>
      </c>
      <c r="J1857" s="68"/>
      <c r="K1857" s="66" t="s">
        <v>1918</v>
      </c>
      <c r="L1857" s="66" t="s">
        <v>67</v>
      </c>
      <c r="M1857" s="66">
        <v>0.0248637199401855</v>
      </c>
      <c r="O1857" s="68"/>
      <c r="P1857" s="66" t="s">
        <v>1918</v>
      </c>
      <c r="Q1857" s="66" t="s">
        <v>67</v>
      </c>
      <c r="R1857" s="66">
        <v>0.0750386714935302</v>
      </c>
      <c r="T1857" s="68"/>
    </row>
    <row r="1858">
      <c r="A1858" s="66" t="s">
        <v>1919</v>
      </c>
      <c r="B1858" s="66" t="s">
        <v>62</v>
      </c>
      <c r="C1858" s="66">
        <v>0.0083832740783691</v>
      </c>
      <c r="E1858" s="68"/>
      <c r="F1858" s="66" t="s">
        <v>1919</v>
      </c>
      <c r="G1858" s="66" t="s">
        <v>62</v>
      </c>
      <c r="H1858" s="66">
        <v>0.0118105411529541</v>
      </c>
      <c r="J1858" s="68"/>
      <c r="K1858" s="66" t="s">
        <v>1919</v>
      </c>
      <c r="L1858" s="66" t="s">
        <v>62</v>
      </c>
      <c r="M1858" s="66">
        <v>0.0123913288116455</v>
      </c>
      <c r="O1858" s="68"/>
      <c r="P1858" s="66" t="s">
        <v>1919</v>
      </c>
      <c r="Q1858" s="66" t="s">
        <v>62</v>
      </c>
      <c r="R1858" s="66">
        <v>0.0406775474548339</v>
      </c>
      <c r="T1858" s="68"/>
    </row>
    <row r="1859">
      <c r="A1859" s="66" t="s">
        <v>1920</v>
      </c>
      <c r="B1859" s="66" t="s">
        <v>62</v>
      </c>
      <c r="C1859" s="66">
        <v>0.0076160430908203</v>
      </c>
      <c r="E1859" s="68"/>
      <c r="F1859" s="66" t="s">
        <v>1920</v>
      </c>
      <c r="G1859" s="66" t="s">
        <v>62</v>
      </c>
      <c r="H1859" s="66">
        <v>0.0159833431243896</v>
      </c>
      <c r="J1859" s="68"/>
      <c r="K1859" s="66" t="s">
        <v>1920</v>
      </c>
      <c r="L1859" s="66" t="s">
        <v>67</v>
      </c>
      <c r="M1859" s="66">
        <v>0.0230374336242675</v>
      </c>
      <c r="O1859" s="68"/>
      <c r="P1859" s="66" t="s">
        <v>1920</v>
      </c>
      <c r="Q1859" s="66" t="s">
        <v>67</v>
      </c>
      <c r="R1859" s="66">
        <v>0.0760743618011474</v>
      </c>
      <c r="T1859" s="68"/>
    </row>
    <row r="1860">
      <c r="A1860" s="66" t="s">
        <v>1921</v>
      </c>
      <c r="B1860" s="66" t="s">
        <v>62</v>
      </c>
      <c r="C1860" s="66">
        <v>0.0070104598999023</v>
      </c>
      <c r="E1860" s="68"/>
      <c r="F1860" s="66" t="s">
        <v>1921</v>
      </c>
      <c r="G1860" s="66" t="s">
        <v>62</v>
      </c>
      <c r="H1860" s="66">
        <v>0.0166256427764892</v>
      </c>
      <c r="J1860" s="68"/>
      <c r="K1860" s="66" t="s">
        <v>1921</v>
      </c>
      <c r="L1860" s="66" t="s">
        <v>62</v>
      </c>
      <c r="M1860" s="66">
        <v>0.0125868320465087</v>
      </c>
      <c r="O1860" s="68"/>
      <c r="P1860" s="66" t="s">
        <v>1921</v>
      </c>
      <c r="Q1860" s="66" t="s">
        <v>62</v>
      </c>
      <c r="R1860" s="66">
        <v>0.0389463901519775</v>
      </c>
      <c r="T1860" s="68"/>
    </row>
    <row r="1861">
      <c r="A1861" s="66" t="s">
        <v>1922</v>
      </c>
      <c r="B1861" s="66" t="s">
        <v>67</v>
      </c>
      <c r="C1861" s="66">
        <v>0.0153687000274658</v>
      </c>
      <c r="E1861" s="68"/>
      <c r="F1861" s="66" t="s">
        <v>1922</v>
      </c>
      <c r="G1861" s="66" t="s">
        <v>67</v>
      </c>
      <c r="H1861" s="66">
        <v>0.0263383388519287</v>
      </c>
      <c r="J1861" s="68"/>
      <c r="K1861" s="66" t="s">
        <v>1922</v>
      </c>
      <c r="L1861" s="66" t="s">
        <v>67</v>
      </c>
      <c r="M1861" s="66">
        <v>0.0248727798461914</v>
      </c>
      <c r="O1861" s="68"/>
      <c r="P1861" s="66" t="s">
        <v>1922</v>
      </c>
      <c r="Q1861" s="66" t="s">
        <v>67</v>
      </c>
      <c r="R1861" s="66">
        <v>0.10499095916748</v>
      </c>
      <c r="T1861" s="68"/>
    </row>
    <row r="1862">
      <c r="A1862" s="66" t="s">
        <v>1923</v>
      </c>
      <c r="B1862" s="66" t="s">
        <v>67</v>
      </c>
      <c r="C1862" s="66">
        <v>0.0293989181518554</v>
      </c>
      <c r="E1862" s="68"/>
      <c r="F1862" s="66" t="s">
        <v>1923</v>
      </c>
      <c r="G1862" s="66" t="s">
        <v>67</v>
      </c>
      <c r="H1862" s="66">
        <v>0.0457909107208251</v>
      </c>
      <c r="J1862" s="68"/>
      <c r="K1862" s="66" t="s">
        <v>1923</v>
      </c>
      <c r="L1862" s="66" t="s">
        <v>67</v>
      </c>
      <c r="M1862" s="66">
        <v>0.0429551601409912</v>
      </c>
      <c r="O1862" s="68"/>
      <c r="P1862" s="66" t="s">
        <v>1923</v>
      </c>
      <c r="Q1862" s="66" t="s">
        <v>67</v>
      </c>
      <c r="R1862" s="66">
        <v>0.133350610733032</v>
      </c>
      <c r="T1862" s="68"/>
    </row>
    <row r="1863">
      <c r="A1863" s="66" t="s">
        <v>1924</v>
      </c>
      <c r="B1863" s="66" t="s">
        <v>62</v>
      </c>
      <c r="C1863" s="66">
        <v>0.0097405910491943</v>
      </c>
      <c r="E1863" s="68"/>
      <c r="F1863" s="66" t="s">
        <v>1924</v>
      </c>
      <c r="G1863" s="66" t="s">
        <v>62</v>
      </c>
      <c r="H1863" s="66">
        <v>0.0128819942474365</v>
      </c>
      <c r="J1863" s="68"/>
      <c r="K1863" s="66" t="s">
        <v>1924</v>
      </c>
      <c r="L1863" s="66" t="s">
        <v>62</v>
      </c>
      <c r="M1863" s="66">
        <v>0.0215933322906494</v>
      </c>
      <c r="O1863" s="68"/>
      <c r="P1863" s="66" t="s">
        <v>1924</v>
      </c>
      <c r="Q1863" s="66" t="s">
        <v>62</v>
      </c>
      <c r="R1863" s="66">
        <v>0.0377676486968994</v>
      </c>
      <c r="T1863" s="68"/>
    </row>
    <row r="1864">
      <c r="A1864" s="66" t="s">
        <v>1925</v>
      </c>
      <c r="B1864" s="66" t="s">
        <v>62</v>
      </c>
      <c r="C1864" s="66">
        <v>0.0074317455291748</v>
      </c>
      <c r="E1864" s="68"/>
      <c r="F1864" s="66" t="s">
        <v>1925</v>
      </c>
      <c r="G1864" s="66" t="s">
        <v>62</v>
      </c>
      <c r="H1864" s="66">
        <v>0.012256383895874</v>
      </c>
      <c r="J1864" s="68"/>
      <c r="K1864" s="66" t="s">
        <v>1925</v>
      </c>
      <c r="L1864" s="66" t="s">
        <v>62</v>
      </c>
      <c r="M1864" s="66">
        <v>0.0131111145019531</v>
      </c>
      <c r="O1864" s="68"/>
      <c r="P1864" s="66" t="s">
        <v>1925</v>
      </c>
      <c r="Q1864" s="66" t="s">
        <v>67</v>
      </c>
      <c r="R1864" s="66">
        <v>0.0735306739807128</v>
      </c>
      <c r="T1864" s="68"/>
    </row>
    <row r="1865">
      <c r="A1865" s="66" t="s">
        <v>1926</v>
      </c>
      <c r="B1865" s="66" t="s">
        <v>62</v>
      </c>
      <c r="C1865" s="66">
        <v>0.0082378387451171</v>
      </c>
      <c r="E1865" s="68"/>
      <c r="F1865" s="66" t="s">
        <v>1926</v>
      </c>
      <c r="G1865" s="66" t="s">
        <v>62</v>
      </c>
      <c r="H1865" s="66">
        <v>0.0133643150329589</v>
      </c>
      <c r="J1865" s="68"/>
      <c r="K1865" s="66" t="s">
        <v>1926</v>
      </c>
      <c r="L1865" s="66" t="s">
        <v>62</v>
      </c>
      <c r="M1865" s="66">
        <v>0.012714147567749</v>
      </c>
      <c r="O1865" s="68"/>
      <c r="P1865" s="66" t="s">
        <v>1926</v>
      </c>
      <c r="Q1865" s="66" t="s">
        <v>62</v>
      </c>
      <c r="R1865" s="66">
        <v>0.0480079650878906</v>
      </c>
      <c r="T1865" s="68"/>
    </row>
    <row r="1866">
      <c r="A1866" s="66" t="s">
        <v>1927</v>
      </c>
      <c r="B1866" s="66" t="s">
        <v>62</v>
      </c>
      <c r="C1866" s="66">
        <v>0.0067415237426757</v>
      </c>
      <c r="E1866" s="68"/>
      <c r="F1866" s="66" t="s">
        <v>1927</v>
      </c>
      <c r="G1866" s="66" t="s">
        <v>67</v>
      </c>
      <c r="H1866" s="66">
        <v>0.0246522426605224</v>
      </c>
      <c r="J1866" s="68"/>
      <c r="K1866" s="66" t="s">
        <v>1927</v>
      </c>
      <c r="L1866" s="66" t="s">
        <v>67</v>
      </c>
      <c r="M1866" s="66">
        <v>0.0247538089752197</v>
      </c>
      <c r="O1866" s="68"/>
      <c r="P1866" s="66" t="s">
        <v>1927</v>
      </c>
      <c r="Q1866" s="66" t="s">
        <v>67</v>
      </c>
      <c r="R1866" s="66">
        <v>0.0751652717590332</v>
      </c>
      <c r="T1866" s="68"/>
    </row>
    <row r="1867">
      <c r="A1867" s="66" t="s">
        <v>1928</v>
      </c>
      <c r="B1867" s="66" t="s">
        <v>62</v>
      </c>
      <c r="C1867" s="66">
        <v>0.0073668956756591</v>
      </c>
      <c r="E1867" s="68"/>
      <c r="F1867" s="66" t="s">
        <v>1928</v>
      </c>
      <c r="G1867" s="66" t="s">
        <v>67</v>
      </c>
      <c r="H1867" s="66">
        <v>0.0340139865875244</v>
      </c>
      <c r="J1867" s="68"/>
      <c r="K1867" s="66" t="s">
        <v>1928</v>
      </c>
      <c r="L1867" s="66" t="s">
        <v>67</v>
      </c>
      <c r="M1867" s="66">
        <v>0.0338311195373535</v>
      </c>
      <c r="O1867" s="68"/>
      <c r="P1867" s="66" t="s">
        <v>1928</v>
      </c>
      <c r="Q1867" s="66" t="s">
        <v>67</v>
      </c>
      <c r="R1867" s="66">
        <v>0.122616291046142</v>
      </c>
      <c r="T1867" s="68"/>
    </row>
    <row r="1868">
      <c r="A1868" s="66" t="s">
        <v>1929</v>
      </c>
      <c r="B1868" s="66" t="s">
        <v>62</v>
      </c>
      <c r="C1868" s="66">
        <v>0.0067982673645019</v>
      </c>
      <c r="E1868" s="68"/>
      <c r="F1868" s="66" t="s">
        <v>1929</v>
      </c>
      <c r="G1868" s="66" t="s">
        <v>67</v>
      </c>
      <c r="H1868" s="66">
        <v>0.0259678363800048</v>
      </c>
      <c r="J1868" s="68"/>
      <c r="K1868" s="66" t="s">
        <v>1929</v>
      </c>
      <c r="L1868" s="66" t="s">
        <v>67</v>
      </c>
      <c r="M1868" s="66">
        <v>0.0344700813293457</v>
      </c>
      <c r="O1868" s="68"/>
      <c r="P1868" s="66" t="s">
        <v>1929</v>
      </c>
      <c r="Q1868" s="66" t="s">
        <v>67</v>
      </c>
      <c r="R1868" s="66">
        <v>0.0914251804351806</v>
      </c>
      <c r="T1868" s="68"/>
    </row>
    <row r="1869">
      <c r="A1869" s="66" t="s">
        <v>1930</v>
      </c>
      <c r="B1869" s="66" t="s">
        <v>67</v>
      </c>
      <c r="C1869" s="66">
        <v>0.0152924060821533</v>
      </c>
      <c r="E1869" s="68"/>
      <c r="F1869" s="66" t="s">
        <v>1930</v>
      </c>
      <c r="G1869" s="66" t="s">
        <v>67</v>
      </c>
      <c r="H1869" s="66">
        <v>0.0262656211853027</v>
      </c>
      <c r="J1869" s="68"/>
      <c r="K1869" s="66" t="s">
        <v>1930</v>
      </c>
      <c r="L1869" s="66" t="s">
        <v>67</v>
      </c>
      <c r="M1869" s="66">
        <v>0.0256154537200927</v>
      </c>
      <c r="O1869" s="68"/>
      <c r="P1869" s="66" t="s">
        <v>1930</v>
      </c>
      <c r="Q1869" s="66" t="s">
        <v>67</v>
      </c>
      <c r="R1869" s="66">
        <v>0.122233390808105</v>
      </c>
      <c r="T1869" s="68"/>
    </row>
    <row r="1870">
      <c r="A1870" s="66" t="s">
        <v>1931</v>
      </c>
      <c r="B1870" s="66" t="s">
        <v>62</v>
      </c>
      <c r="C1870" s="66">
        <v>0.0068817138671875</v>
      </c>
      <c r="E1870" s="68"/>
      <c r="F1870" s="66" t="s">
        <v>1931</v>
      </c>
      <c r="G1870" s="66" t="s">
        <v>62</v>
      </c>
      <c r="H1870" s="66">
        <v>0.0129621028900146</v>
      </c>
      <c r="J1870" s="68"/>
      <c r="K1870" s="66" t="s">
        <v>1931</v>
      </c>
      <c r="L1870" s="66" t="s">
        <v>62</v>
      </c>
      <c r="M1870" s="66">
        <v>0.0126674175262451</v>
      </c>
      <c r="O1870" s="68"/>
      <c r="P1870" s="66" t="s">
        <v>1931</v>
      </c>
      <c r="Q1870" s="66" t="s">
        <v>67</v>
      </c>
      <c r="R1870" s="66">
        <v>0.0751705169677734</v>
      </c>
      <c r="T1870" s="68"/>
    </row>
    <row r="1871">
      <c r="A1871" s="66" t="s">
        <v>1932</v>
      </c>
      <c r="B1871" s="66" t="s">
        <v>62</v>
      </c>
      <c r="C1871" s="66">
        <v>0.0076792240142822</v>
      </c>
      <c r="E1871" s="68"/>
      <c r="F1871" s="66" t="s">
        <v>1932</v>
      </c>
      <c r="G1871" s="66" t="s">
        <v>67</v>
      </c>
      <c r="H1871" s="66">
        <v>0.0250365734100341</v>
      </c>
      <c r="J1871" s="68"/>
      <c r="K1871" s="66" t="s">
        <v>1932</v>
      </c>
      <c r="L1871" s="66" t="s">
        <v>62</v>
      </c>
      <c r="M1871" s="66">
        <v>0.011199951171875</v>
      </c>
      <c r="O1871" s="68"/>
      <c r="P1871" s="66" t="s">
        <v>1932</v>
      </c>
      <c r="Q1871" s="66" t="s">
        <v>67</v>
      </c>
      <c r="R1871" s="66">
        <v>0.0722990036010742</v>
      </c>
      <c r="T1871" s="68"/>
    </row>
    <row r="1872">
      <c r="A1872" s="66" t="s">
        <v>1933</v>
      </c>
      <c r="B1872" s="66" t="s">
        <v>62</v>
      </c>
      <c r="C1872" s="66">
        <v>0.0067737102508544</v>
      </c>
      <c r="E1872" s="68"/>
      <c r="F1872" s="66" t="s">
        <v>1933</v>
      </c>
      <c r="G1872" s="66" t="s">
        <v>62</v>
      </c>
      <c r="H1872" s="66">
        <v>0.0146393775939941</v>
      </c>
      <c r="J1872" s="68"/>
      <c r="K1872" s="66" t="s">
        <v>1933</v>
      </c>
      <c r="L1872" s="66" t="s">
        <v>62</v>
      </c>
      <c r="M1872" s="66">
        <v>0.0126569271087646</v>
      </c>
      <c r="O1872" s="68"/>
      <c r="P1872" s="66" t="s">
        <v>1933</v>
      </c>
      <c r="Q1872" s="66" t="s">
        <v>62</v>
      </c>
      <c r="R1872" s="66">
        <v>0.0386364459991455</v>
      </c>
      <c r="T1872" s="68"/>
    </row>
    <row r="1873">
      <c r="A1873" s="66" t="s">
        <v>1934</v>
      </c>
      <c r="B1873" s="66" t="s">
        <v>62</v>
      </c>
      <c r="C1873" s="66">
        <v>0.0067484378814697</v>
      </c>
      <c r="E1873" s="68"/>
      <c r="F1873" s="66" t="s">
        <v>1934</v>
      </c>
      <c r="G1873" s="66" t="s">
        <v>62</v>
      </c>
      <c r="H1873" s="66">
        <v>0.0149271488189697</v>
      </c>
      <c r="J1873" s="68"/>
      <c r="K1873" s="66" t="s">
        <v>1934</v>
      </c>
      <c r="L1873" s="66" t="s">
        <v>67</v>
      </c>
      <c r="M1873" s="66">
        <v>0.0230605602264404</v>
      </c>
      <c r="O1873" s="68"/>
      <c r="P1873" s="66" t="s">
        <v>1934</v>
      </c>
      <c r="Q1873" s="66" t="s">
        <v>67</v>
      </c>
      <c r="R1873" s="66">
        <v>0.0716476440429687</v>
      </c>
      <c r="T1873" s="68"/>
    </row>
    <row r="1874">
      <c r="A1874" s="66" t="s">
        <v>1935</v>
      </c>
      <c r="B1874" s="66" t="s">
        <v>62</v>
      </c>
      <c r="C1874" s="66">
        <v>0.0107598304748535</v>
      </c>
      <c r="E1874" s="68"/>
      <c r="F1874" s="66" t="s">
        <v>1935</v>
      </c>
      <c r="G1874" s="66" t="s">
        <v>62</v>
      </c>
      <c r="H1874" s="66">
        <v>0.0140402317047119</v>
      </c>
      <c r="J1874" s="68"/>
      <c r="K1874" s="66" t="s">
        <v>1935</v>
      </c>
      <c r="L1874" s="66" t="s">
        <v>67</v>
      </c>
      <c r="M1874" s="66">
        <v>0.0239167213439941</v>
      </c>
      <c r="O1874" s="68"/>
      <c r="P1874" s="66" t="s">
        <v>1935</v>
      </c>
      <c r="Q1874" s="66" t="s">
        <v>67</v>
      </c>
      <c r="R1874" s="66">
        <v>0.0748920440673828</v>
      </c>
      <c r="T1874" s="68"/>
    </row>
    <row r="1875">
      <c r="A1875" s="66" t="s">
        <v>1936</v>
      </c>
      <c r="B1875" s="66" t="s">
        <v>62</v>
      </c>
      <c r="C1875" s="66">
        <v>0.0081374645233154</v>
      </c>
      <c r="E1875" s="68"/>
      <c r="F1875" s="66" t="s">
        <v>1936</v>
      </c>
      <c r="G1875" s="66" t="s">
        <v>62</v>
      </c>
      <c r="H1875" s="66">
        <v>0.0142416954040527</v>
      </c>
      <c r="J1875" s="68"/>
      <c r="K1875" s="66" t="s">
        <v>1936</v>
      </c>
      <c r="L1875" s="66" t="s">
        <v>62</v>
      </c>
      <c r="M1875" s="66">
        <v>0.0124115943908691</v>
      </c>
      <c r="O1875" s="68"/>
      <c r="P1875" s="66" t="s">
        <v>1936</v>
      </c>
      <c r="Q1875" s="66" t="s">
        <v>62</v>
      </c>
      <c r="R1875" s="66">
        <v>0.0378932952880859</v>
      </c>
      <c r="T1875" s="68"/>
    </row>
    <row r="1876">
      <c r="A1876" s="66" t="s">
        <v>1937</v>
      </c>
      <c r="B1876" s="66" t="s">
        <v>62</v>
      </c>
      <c r="C1876" s="66">
        <v>0.0066668987274169</v>
      </c>
      <c r="E1876" s="68"/>
      <c r="F1876" s="66" t="s">
        <v>1937</v>
      </c>
      <c r="G1876" s="66" t="s">
        <v>67</v>
      </c>
      <c r="H1876" s="66">
        <v>0.0260565280914306</v>
      </c>
      <c r="J1876" s="68"/>
      <c r="K1876" s="66" t="s">
        <v>1937</v>
      </c>
      <c r="L1876" s="66" t="s">
        <v>67</v>
      </c>
      <c r="M1876" s="66">
        <v>0.0243644714355468</v>
      </c>
      <c r="O1876" s="68"/>
      <c r="P1876" s="66" t="s">
        <v>1937</v>
      </c>
      <c r="Q1876" s="66" t="s">
        <v>67</v>
      </c>
      <c r="R1876" s="66">
        <v>0.0767164230346679</v>
      </c>
      <c r="T1876" s="68"/>
    </row>
    <row r="1877">
      <c r="A1877" s="66" t="s">
        <v>1938</v>
      </c>
      <c r="B1877" s="66" t="s">
        <v>67</v>
      </c>
      <c r="C1877" s="66">
        <v>0.0138330459594726</v>
      </c>
      <c r="E1877" s="68"/>
      <c r="F1877" s="66" t="s">
        <v>1938</v>
      </c>
      <c r="G1877" s="66" t="s">
        <v>67</v>
      </c>
      <c r="H1877" s="66">
        <v>0.0261385440826416</v>
      </c>
      <c r="J1877" s="68"/>
      <c r="K1877" s="66" t="s">
        <v>1938</v>
      </c>
      <c r="L1877" s="66" t="s">
        <v>67</v>
      </c>
      <c r="M1877" s="66">
        <v>0.0404260158538818</v>
      </c>
      <c r="O1877" s="68"/>
      <c r="P1877" s="66" t="s">
        <v>1938</v>
      </c>
      <c r="Q1877" s="66" t="s">
        <v>67</v>
      </c>
      <c r="R1877" s="66">
        <v>0.0967826843261718</v>
      </c>
      <c r="T1877" s="68"/>
    </row>
    <row r="1878">
      <c r="A1878" s="66" t="s">
        <v>1939</v>
      </c>
      <c r="B1878" s="66" t="s">
        <v>62</v>
      </c>
      <c r="C1878" s="66">
        <v>0.0080235004425048</v>
      </c>
      <c r="E1878" s="68"/>
      <c r="F1878" s="66" t="s">
        <v>1939</v>
      </c>
      <c r="G1878" s="66" t="s">
        <v>62</v>
      </c>
      <c r="H1878" s="66">
        <v>0.0129187107086181</v>
      </c>
      <c r="J1878" s="68"/>
      <c r="K1878" s="66" t="s">
        <v>1939</v>
      </c>
      <c r="L1878" s="66" t="s">
        <v>62</v>
      </c>
      <c r="M1878" s="66">
        <v>0.0128922462463378</v>
      </c>
      <c r="O1878" s="68"/>
      <c r="P1878" s="66" t="s">
        <v>1939</v>
      </c>
      <c r="Q1878" s="66" t="s">
        <v>62</v>
      </c>
      <c r="R1878" s="66">
        <v>0.0394163131713867</v>
      </c>
      <c r="T1878" s="68"/>
    </row>
    <row r="1879">
      <c r="A1879" s="66" t="s">
        <v>1940</v>
      </c>
      <c r="B1879" s="66" t="s">
        <v>62</v>
      </c>
      <c r="C1879" s="66">
        <v>0.0070512294769287</v>
      </c>
      <c r="E1879" s="68"/>
      <c r="F1879" s="66" t="s">
        <v>1940</v>
      </c>
      <c r="G1879" s="66" t="s">
        <v>67</v>
      </c>
      <c r="H1879" s="66">
        <v>0.025378942489624</v>
      </c>
      <c r="J1879" s="68"/>
      <c r="K1879" s="66" t="s">
        <v>1940</v>
      </c>
      <c r="L1879" s="66" t="s">
        <v>67</v>
      </c>
      <c r="M1879" s="66">
        <v>0.0230753421783447</v>
      </c>
      <c r="O1879" s="68"/>
      <c r="P1879" s="66" t="s">
        <v>1940</v>
      </c>
      <c r="Q1879" s="66" t="s">
        <v>67</v>
      </c>
      <c r="R1879" s="66">
        <v>0.0797111988067627</v>
      </c>
      <c r="T1879" s="68"/>
    </row>
    <row r="1880">
      <c r="A1880" s="66" t="s">
        <v>1941</v>
      </c>
      <c r="B1880" s="66" t="s">
        <v>62</v>
      </c>
      <c r="C1880" s="66">
        <v>0.0067574977874755</v>
      </c>
      <c r="E1880" s="68"/>
      <c r="F1880" s="66" t="s">
        <v>1941</v>
      </c>
      <c r="G1880" s="66" t="s">
        <v>62</v>
      </c>
      <c r="H1880" s="66">
        <v>0.0123012065887451</v>
      </c>
      <c r="J1880" s="68"/>
      <c r="K1880" s="66" t="s">
        <v>1941</v>
      </c>
      <c r="L1880" s="66" t="s">
        <v>62</v>
      </c>
      <c r="M1880" s="66">
        <v>0.0125374794006347</v>
      </c>
      <c r="O1880" s="68"/>
      <c r="P1880" s="66" t="s">
        <v>1941</v>
      </c>
      <c r="Q1880" s="66" t="s">
        <v>62</v>
      </c>
      <c r="R1880" s="66">
        <v>0.035379409790039</v>
      </c>
      <c r="T1880" s="68"/>
    </row>
    <row r="1881">
      <c r="A1881" s="66" t="s">
        <v>1942</v>
      </c>
      <c r="B1881" s="66" t="s">
        <v>67</v>
      </c>
      <c r="C1881" s="66">
        <v>0.0134201049804687</v>
      </c>
      <c r="E1881" s="68"/>
      <c r="F1881" s="66" t="s">
        <v>1942</v>
      </c>
      <c r="G1881" s="66" t="s">
        <v>67</v>
      </c>
      <c r="H1881" s="66">
        <v>0.0238363742828369</v>
      </c>
      <c r="J1881" s="68"/>
      <c r="K1881" s="66" t="s">
        <v>1942</v>
      </c>
      <c r="L1881" s="66" t="s">
        <v>67</v>
      </c>
      <c r="M1881" s="66">
        <v>0.0229113101959228</v>
      </c>
      <c r="O1881" s="68"/>
      <c r="P1881" s="66" t="s">
        <v>1942</v>
      </c>
      <c r="Q1881" s="66" t="s">
        <v>67</v>
      </c>
      <c r="R1881" s="66">
        <v>0.073514699935913</v>
      </c>
      <c r="T1881" s="68"/>
    </row>
    <row r="1882">
      <c r="A1882" s="66" t="s">
        <v>1943</v>
      </c>
      <c r="B1882" s="66" t="s">
        <v>67</v>
      </c>
      <c r="C1882" s="66">
        <v>0.0206301212310791</v>
      </c>
      <c r="E1882" s="68"/>
      <c r="F1882" s="66" t="s">
        <v>1943</v>
      </c>
      <c r="G1882" s="66" t="s">
        <v>67</v>
      </c>
      <c r="H1882" s="66">
        <v>0.0335371494293212</v>
      </c>
      <c r="J1882" s="68"/>
      <c r="K1882" s="66" t="s">
        <v>1943</v>
      </c>
      <c r="L1882" s="66" t="s">
        <v>67</v>
      </c>
      <c r="M1882" s="66">
        <v>0.0333476066589355</v>
      </c>
      <c r="O1882" s="68"/>
      <c r="P1882" s="66" t="s">
        <v>1943</v>
      </c>
      <c r="Q1882" s="66" t="s">
        <v>67</v>
      </c>
      <c r="R1882" s="66">
        <v>0.099370002746582</v>
      </c>
      <c r="T1882" s="68"/>
    </row>
    <row r="1883">
      <c r="A1883" s="66" t="s">
        <v>1944</v>
      </c>
      <c r="B1883" s="66" t="s">
        <v>67</v>
      </c>
      <c r="C1883" s="66">
        <v>0.0152597427368164</v>
      </c>
      <c r="E1883" s="68"/>
      <c r="F1883" s="66" t="s">
        <v>1944</v>
      </c>
      <c r="G1883" s="66" t="s">
        <v>67</v>
      </c>
      <c r="H1883" s="66">
        <v>0.0247430801391601</v>
      </c>
      <c r="J1883" s="68"/>
      <c r="K1883" s="66" t="s">
        <v>1944</v>
      </c>
      <c r="L1883" s="66" t="s">
        <v>67</v>
      </c>
      <c r="M1883" s="66">
        <v>0.0318655967712402</v>
      </c>
      <c r="O1883" s="68"/>
      <c r="P1883" s="66" t="s">
        <v>1944</v>
      </c>
      <c r="Q1883" s="66" t="s">
        <v>67</v>
      </c>
      <c r="R1883" s="66">
        <v>0.0993058681488037</v>
      </c>
      <c r="T1883" s="68"/>
    </row>
    <row r="1884">
      <c r="A1884" s="66" t="s">
        <v>1945</v>
      </c>
      <c r="B1884" s="66" t="s">
        <v>67</v>
      </c>
      <c r="C1884" s="66">
        <v>0.0133266448974609</v>
      </c>
      <c r="E1884" s="68"/>
      <c r="F1884" s="66" t="s">
        <v>1945</v>
      </c>
      <c r="G1884" s="66" t="s">
        <v>67</v>
      </c>
      <c r="H1884" s="66">
        <v>0.0332746505737304</v>
      </c>
      <c r="J1884" s="68"/>
      <c r="K1884" s="66" t="s">
        <v>1945</v>
      </c>
      <c r="L1884" s="66" t="s">
        <v>67</v>
      </c>
      <c r="M1884" s="66">
        <v>0.0339181423187255</v>
      </c>
      <c r="O1884" s="68"/>
      <c r="P1884" s="66" t="s">
        <v>1945</v>
      </c>
      <c r="Q1884" s="66" t="s">
        <v>67</v>
      </c>
      <c r="R1884" s="66">
        <v>0.100477457046508</v>
      </c>
      <c r="T1884" s="68"/>
    </row>
    <row r="1885">
      <c r="A1885" s="66" t="s">
        <v>1946</v>
      </c>
      <c r="B1885" s="66" t="s">
        <v>62</v>
      </c>
      <c r="C1885" s="66">
        <v>0.0087893009185791</v>
      </c>
      <c r="E1885" s="68"/>
      <c r="F1885" s="66" t="s">
        <v>1946</v>
      </c>
      <c r="G1885" s="66" t="s">
        <v>62</v>
      </c>
      <c r="H1885" s="66">
        <v>0.0126185417175292</v>
      </c>
      <c r="J1885" s="68"/>
      <c r="K1885" s="66" t="s">
        <v>1946</v>
      </c>
      <c r="L1885" s="66" t="s">
        <v>62</v>
      </c>
      <c r="M1885" s="66">
        <v>0.0124659538269042</v>
      </c>
      <c r="O1885" s="68"/>
      <c r="P1885" s="66" t="s">
        <v>1946</v>
      </c>
      <c r="Q1885" s="66" t="s">
        <v>62</v>
      </c>
      <c r="R1885" s="66">
        <v>0.038287878036499</v>
      </c>
      <c r="T1885" s="68"/>
    </row>
    <row r="1886">
      <c r="A1886" s="66" t="s">
        <v>1947</v>
      </c>
      <c r="B1886" s="66" t="s">
        <v>67</v>
      </c>
      <c r="C1886" s="66">
        <v>0.0141222476959228</v>
      </c>
      <c r="E1886" s="68"/>
      <c r="F1886" s="66" t="s">
        <v>1947</v>
      </c>
      <c r="G1886" s="66" t="s">
        <v>67</v>
      </c>
      <c r="H1886" s="66">
        <v>0.0343832969665527</v>
      </c>
      <c r="J1886" s="68"/>
      <c r="K1886" s="66" t="s">
        <v>1947</v>
      </c>
      <c r="L1886" s="66" t="s">
        <v>67</v>
      </c>
      <c r="M1886" s="66">
        <v>0.0395123958587646</v>
      </c>
      <c r="O1886" s="68"/>
      <c r="P1886" s="66" t="s">
        <v>1947</v>
      </c>
      <c r="Q1886" s="66" t="s">
        <v>67</v>
      </c>
      <c r="R1886" s="66">
        <v>0.120280027389526</v>
      </c>
      <c r="T1886" s="68"/>
    </row>
    <row r="1887">
      <c r="A1887" s="66" t="s">
        <v>1948</v>
      </c>
      <c r="B1887" s="66" t="s">
        <v>62</v>
      </c>
      <c r="C1887" s="66">
        <v>0.0095465183258056</v>
      </c>
      <c r="E1887" s="68"/>
      <c r="F1887" s="66" t="s">
        <v>1948</v>
      </c>
      <c r="G1887" s="66" t="s">
        <v>62</v>
      </c>
      <c r="H1887" s="66">
        <v>0.0131340026855468</v>
      </c>
      <c r="J1887" s="68"/>
      <c r="K1887" s="66" t="s">
        <v>1948</v>
      </c>
      <c r="L1887" s="66" t="s">
        <v>62</v>
      </c>
      <c r="M1887" s="66">
        <v>0.0128071308135986</v>
      </c>
      <c r="O1887" s="68"/>
      <c r="P1887" s="66" t="s">
        <v>1948</v>
      </c>
      <c r="Q1887" s="66" t="s">
        <v>62</v>
      </c>
      <c r="R1887" s="66">
        <v>0.0379748344421386</v>
      </c>
      <c r="T1887" s="68"/>
    </row>
    <row r="1888">
      <c r="A1888" s="66" t="s">
        <v>1949</v>
      </c>
      <c r="B1888" s="66" t="s">
        <v>67</v>
      </c>
      <c r="C1888" s="66">
        <v>0.0147125720977783</v>
      </c>
      <c r="E1888" s="68"/>
      <c r="F1888" s="66" t="s">
        <v>1949</v>
      </c>
      <c r="G1888" s="66" t="s">
        <v>67</v>
      </c>
      <c r="H1888" s="66">
        <v>0.0251681804656982</v>
      </c>
      <c r="J1888" s="68"/>
      <c r="K1888" s="66" t="s">
        <v>1949</v>
      </c>
      <c r="L1888" s="66" t="s">
        <v>67</v>
      </c>
      <c r="M1888" s="66">
        <v>0.0255868434906005</v>
      </c>
      <c r="O1888" s="68"/>
      <c r="P1888" s="66" t="s">
        <v>1949</v>
      </c>
      <c r="Q1888" s="66" t="s">
        <v>67</v>
      </c>
      <c r="R1888" s="66">
        <v>0.0744745731353759</v>
      </c>
      <c r="T1888" s="68"/>
    </row>
    <row r="1889">
      <c r="A1889" s="66" t="s">
        <v>1950</v>
      </c>
      <c r="B1889" s="66" t="s">
        <v>62</v>
      </c>
      <c r="C1889" s="66">
        <v>0.0077109336853027</v>
      </c>
      <c r="E1889" s="68"/>
      <c r="F1889" s="66" t="s">
        <v>1950</v>
      </c>
      <c r="G1889" s="66" t="s">
        <v>67</v>
      </c>
      <c r="H1889" s="66">
        <v>0.0255160331726074</v>
      </c>
      <c r="J1889" s="68"/>
      <c r="K1889" s="66" t="s">
        <v>1950</v>
      </c>
      <c r="L1889" s="66" t="s">
        <v>67</v>
      </c>
      <c r="M1889" s="66">
        <v>0.0358915328979492</v>
      </c>
      <c r="O1889" s="68"/>
      <c r="P1889" s="66" t="s">
        <v>1950</v>
      </c>
      <c r="Q1889" s="66" t="s">
        <v>67</v>
      </c>
      <c r="R1889" s="66">
        <v>0.101145505905151</v>
      </c>
      <c r="T1889" s="68"/>
    </row>
    <row r="1890">
      <c r="A1890" s="66" t="s">
        <v>1951</v>
      </c>
      <c r="B1890" s="66" t="s">
        <v>67</v>
      </c>
      <c r="C1890" s="66">
        <v>0.0143957138061523</v>
      </c>
      <c r="E1890" s="68"/>
      <c r="F1890" s="66" t="s">
        <v>1951</v>
      </c>
      <c r="G1890" s="66" t="s">
        <v>67</v>
      </c>
      <c r="H1890" s="66">
        <v>0.0249137878417968</v>
      </c>
      <c r="J1890" s="68"/>
      <c r="K1890" s="66" t="s">
        <v>1951</v>
      </c>
      <c r="L1890" s="66" t="s">
        <v>67</v>
      </c>
      <c r="M1890" s="66">
        <v>0.0278801918029785</v>
      </c>
      <c r="O1890" s="68"/>
      <c r="P1890" s="66" t="s">
        <v>1951</v>
      </c>
      <c r="Q1890" s="66" t="s">
        <v>67</v>
      </c>
      <c r="R1890" s="66">
        <v>0.116205692291259</v>
      </c>
      <c r="T1890" s="68"/>
    </row>
    <row r="1891">
      <c r="A1891" s="66" t="s">
        <v>1952</v>
      </c>
      <c r="B1891" s="66" t="s">
        <v>67</v>
      </c>
      <c r="C1891" s="66">
        <v>0.0155982971191406</v>
      </c>
      <c r="E1891" s="68"/>
      <c r="F1891" s="66" t="s">
        <v>1952</v>
      </c>
      <c r="G1891" s="66" t="s">
        <v>67</v>
      </c>
      <c r="H1891" s="66">
        <v>0.0250568389892578</v>
      </c>
      <c r="J1891" s="68"/>
      <c r="K1891" s="66" t="s">
        <v>1952</v>
      </c>
      <c r="L1891" s="66" t="s">
        <v>67</v>
      </c>
      <c r="M1891" s="66">
        <v>0.0251505374908447</v>
      </c>
      <c r="O1891" s="68"/>
      <c r="P1891" s="66" t="s">
        <v>1952</v>
      </c>
      <c r="Q1891" s="66" t="s">
        <v>67</v>
      </c>
      <c r="R1891" s="66">
        <v>0.0810418128967285</v>
      </c>
      <c r="T1891" s="68"/>
    </row>
    <row r="1892">
      <c r="A1892" s="66" t="s">
        <v>1953</v>
      </c>
      <c r="B1892" s="66" t="s">
        <v>62</v>
      </c>
      <c r="C1892" s="66">
        <v>0.0092840194702148</v>
      </c>
      <c r="E1892" s="68"/>
      <c r="F1892" s="66" t="s">
        <v>1953</v>
      </c>
      <c r="G1892" s="66" t="s">
        <v>67</v>
      </c>
      <c r="H1892" s="66">
        <v>0.0251705646514892</v>
      </c>
      <c r="J1892" s="68"/>
      <c r="K1892" s="66" t="s">
        <v>1953</v>
      </c>
      <c r="L1892" s="66" t="s">
        <v>62</v>
      </c>
      <c r="M1892" s="66">
        <v>0.0133118629455566</v>
      </c>
      <c r="O1892" s="68"/>
      <c r="P1892" s="66" t="s">
        <v>1953</v>
      </c>
      <c r="Q1892" s="66" t="s">
        <v>67</v>
      </c>
      <c r="R1892" s="66">
        <v>0.0775473117828369</v>
      </c>
      <c r="T1892" s="68"/>
    </row>
    <row r="1893">
      <c r="A1893" s="66" t="s">
        <v>1954</v>
      </c>
      <c r="B1893" s="66" t="s">
        <v>67</v>
      </c>
      <c r="C1893" s="66">
        <v>0.0138628482818603</v>
      </c>
      <c r="E1893" s="68"/>
      <c r="F1893" s="66" t="s">
        <v>1954</v>
      </c>
      <c r="G1893" s="66" t="s">
        <v>67</v>
      </c>
      <c r="H1893" s="66">
        <v>0.031883955001831</v>
      </c>
      <c r="J1893" s="68"/>
      <c r="K1893" s="66" t="s">
        <v>1954</v>
      </c>
      <c r="L1893" s="66" t="s">
        <v>67</v>
      </c>
      <c r="M1893" s="66">
        <v>0.025747537612915</v>
      </c>
      <c r="O1893" s="68"/>
      <c r="P1893" s="66" t="s">
        <v>1954</v>
      </c>
      <c r="Q1893" s="66" t="s">
        <v>67</v>
      </c>
      <c r="R1893" s="66">
        <v>0.100821256637573</v>
      </c>
      <c r="T1893" s="68"/>
    </row>
    <row r="1894">
      <c r="A1894" s="66" t="s">
        <v>1955</v>
      </c>
      <c r="B1894" s="66" t="s">
        <v>62</v>
      </c>
      <c r="C1894" s="66">
        <v>0.0078134536743164</v>
      </c>
      <c r="E1894" s="68"/>
      <c r="F1894" s="66" t="s">
        <v>1955</v>
      </c>
      <c r="G1894" s="66" t="s">
        <v>62</v>
      </c>
      <c r="H1894" s="66">
        <v>0.0131025314331054</v>
      </c>
      <c r="J1894" s="68"/>
      <c r="K1894" s="66" t="s">
        <v>1955</v>
      </c>
      <c r="L1894" s="66" t="s">
        <v>67</v>
      </c>
      <c r="M1894" s="66">
        <v>0.0247247219085693</v>
      </c>
      <c r="O1894" s="68"/>
      <c r="P1894" s="66" t="s">
        <v>1955</v>
      </c>
      <c r="Q1894" s="66" t="s">
        <v>67</v>
      </c>
      <c r="R1894" s="66">
        <v>0.0775535106658935</v>
      </c>
      <c r="T1894" s="68"/>
    </row>
    <row r="1895">
      <c r="A1895" s="66" t="s">
        <v>1956</v>
      </c>
      <c r="B1895" s="66" t="s">
        <v>62</v>
      </c>
      <c r="C1895" s="66">
        <v>0.0078876018524169</v>
      </c>
      <c r="E1895" s="68"/>
      <c r="F1895" s="66" t="s">
        <v>1956</v>
      </c>
      <c r="G1895" s="66" t="s">
        <v>62</v>
      </c>
      <c r="H1895" s="66">
        <v>0.013340950012207</v>
      </c>
      <c r="J1895" s="68"/>
      <c r="K1895" s="66" t="s">
        <v>1956</v>
      </c>
      <c r="L1895" s="66" t="s">
        <v>62</v>
      </c>
      <c r="M1895" s="66">
        <v>0.011509895324707</v>
      </c>
      <c r="O1895" s="68"/>
      <c r="P1895" s="66" t="s">
        <v>1956</v>
      </c>
      <c r="Q1895" s="66" t="s">
        <v>62</v>
      </c>
      <c r="R1895" s="66">
        <v>0.0376913547515869</v>
      </c>
      <c r="T1895" s="68"/>
    </row>
    <row r="1896">
      <c r="A1896" s="66" t="s">
        <v>1957</v>
      </c>
      <c r="B1896" s="66" t="s">
        <v>67</v>
      </c>
      <c r="C1896" s="66">
        <v>0.0244257450103759</v>
      </c>
      <c r="E1896" s="68"/>
      <c r="F1896" s="66" t="s">
        <v>1957</v>
      </c>
      <c r="G1896" s="66" t="s">
        <v>67</v>
      </c>
      <c r="H1896" s="66">
        <v>0.0425078868865966</v>
      </c>
      <c r="J1896" s="68"/>
      <c r="K1896" s="66" t="s">
        <v>1957</v>
      </c>
      <c r="L1896" s="66" t="s">
        <v>67</v>
      </c>
      <c r="M1896" s="66">
        <v>0.0581965446472168</v>
      </c>
      <c r="O1896" s="68"/>
      <c r="P1896" s="66" t="s">
        <v>1957</v>
      </c>
      <c r="Q1896" s="66" t="s">
        <v>67</v>
      </c>
      <c r="R1896" s="66">
        <v>0.180251598358154</v>
      </c>
      <c r="T1896" s="68"/>
    </row>
    <row r="1897">
      <c r="A1897" s="66" t="s">
        <v>1958</v>
      </c>
      <c r="B1897" s="66" t="s">
        <v>67</v>
      </c>
      <c r="C1897" s="66">
        <v>0.0202982425689697</v>
      </c>
      <c r="E1897" s="68"/>
      <c r="F1897" s="66" t="s">
        <v>1958</v>
      </c>
      <c r="G1897" s="66" t="s">
        <v>67</v>
      </c>
      <c r="H1897" s="66">
        <v>0.0340685844421386</v>
      </c>
      <c r="J1897" s="68"/>
      <c r="K1897" s="66" t="s">
        <v>1958</v>
      </c>
      <c r="L1897" s="66" t="s">
        <v>67</v>
      </c>
      <c r="M1897" s="66">
        <v>0.0415306091308593</v>
      </c>
      <c r="O1897" s="68"/>
      <c r="P1897" s="66" t="s">
        <v>1958</v>
      </c>
      <c r="Q1897" s="66" t="s">
        <v>67</v>
      </c>
      <c r="R1897" s="66">
        <v>0.130055904388427</v>
      </c>
      <c r="T1897" s="68"/>
    </row>
    <row r="1898">
      <c r="A1898" s="66" t="s">
        <v>1959</v>
      </c>
      <c r="B1898" s="66" t="s">
        <v>67</v>
      </c>
      <c r="C1898" s="66">
        <v>0.0152215957641601</v>
      </c>
      <c r="E1898" s="68"/>
      <c r="F1898" s="66" t="s">
        <v>1959</v>
      </c>
      <c r="G1898" s="66" t="s">
        <v>67</v>
      </c>
      <c r="H1898" s="66">
        <v>0.0342762470245361</v>
      </c>
      <c r="J1898" s="68"/>
      <c r="K1898" s="66" t="s">
        <v>1959</v>
      </c>
      <c r="L1898" s="66" t="s">
        <v>67</v>
      </c>
      <c r="M1898" s="66">
        <v>0.0557272434234619</v>
      </c>
      <c r="O1898" s="68"/>
      <c r="P1898" s="66" t="s">
        <v>1959</v>
      </c>
      <c r="Q1898" s="66" t="s">
        <v>67</v>
      </c>
      <c r="R1898" s="66">
        <v>0.164463281631469</v>
      </c>
      <c r="T1898" s="68"/>
    </row>
    <row r="1899">
      <c r="A1899" s="66" t="s">
        <v>1960</v>
      </c>
      <c r="B1899" s="66" t="s">
        <v>67</v>
      </c>
      <c r="C1899" s="66">
        <v>0.0134615898132324</v>
      </c>
      <c r="E1899" s="68"/>
      <c r="F1899" s="66" t="s">
        <v>1960</v>
      </c>
      <c r="G1899" s="66" t="s">
        <v>67</v>
      </c>
      <c r="H1899" s="66">
        <v>0.0240359306335449</v>
      </c>
      <c r="J1899" s="68"/>
      <c r="K1899" s="66" t="s">
        <v>1960</v>
      </c>
      <c r="L1899" s="66" t="s">
        <v>67</v>
      </c>
      <c r="M1899" s="66">
        <v>0.0223567485809326</v>
      </c>
      <c r="O1899" s="68"/>
      <c r="P1899" s="66" t="s">
        <v>1960</v>
      </c>
      <c r="Q1899" s="66" t="s">
        <v>67</v>
      </c>
      <c r="R1899" s="66">
        <v>0.0723011493682861</v>
      </c>
      <c r="T1899" s="68"/>
    </row>
    <row r="1900">
      <c r="A1900" s="66" t="s">
        <v>1961</v>
      </c>
      <c r="B1900" s="66" t="s">
        <v>62</v>
      </c>
      <c r="C1900" s="66">
        <v>0.0078184604644775</v>
      </c>
      <c r="E1900" s="68"/>
      <c r="F1900" s="66" t="s">
        <v>1961</v>
      </c>
      <c r="G1900" s="66" t="s">
        <v>62</v>
      </c>
      <c r="H1900" s="66">
        <v>0.0154571533203125</v>
      </c>
      <c r="J1900" s="68"/>
      <c r="K1900" s="66" t="s">
        <v>1961</v>
      </c>
      <c r="L1900" s="66" t="s">
        <v>62</v>
      </c>
      <c r="M1900" s="66">
        <v>0.0105047225952148</v>
      </c>
      <c r="O1900" s="68"/>
      <c r="P1900" s="66" t="s">
        <v>1961</v>
      </c>
      <c r="Q1900" s="66" t="s">
        <v>62</v>
      </c>
      <c r="R1900" s="66">
        <v>0.0451819896697998</v>
      </c>
      <c r="T1900" s="68"/>
    </row>
    <row r="1901">
      <c r="A1901" s="66" t="s">
        <v>1962</v>
      </c>
      <c r="B1901" s="66" t="s">
        <v>62</v>
      </c>
      <c r="C1901" s="66">
        <v>0.0067448616027832</v>
      </c>
      <c r="E1901" s="68"/>
      <c r="F1901" s="66" t="s">
        <v>1962</v>
      </c>
      <c r="G1901" s="66" t="s">
        <v>67</v>
      </c>
      <c r="H1901" s="66">
        <v>0.0262868404388427</v>
      </c>
      <c r="J1901" s="68"/>
      <c r="K1901" s="66" t="s">
        <v>1962</v>
      </c>
      <c r="L1901" s="66" t="s">
        <v>67</v>
      </c>
      <c r="M1901" s="66">
        <v>0.0246956348419189</v>
      </c>
      <c r="O1901" s="68"/>
      <c r="P1901" s="66" t="s">
        <v>1962</v>
      </c>
      <c r="Q1901" s="66" t="s">
        <v>67</v>
      </c>
      <c r="R1901" s="66">
        <v>0.108806133270263</v>
      </c>
      <c r="T1901" s="68"/>
    </row>
    <row r="1902">
      <c r="A1902" s="66" t="s">
        <v>1963</v>
      </c>
      <c r="B1902" s="66" t="s">
        <v>67</v>
      </c>
      <c r="C1902" s="66">
        <v>0.0199337005615234</v>
      </c>
      <c r="E1902" s="68"/>
      <c r="F1902" s="66" t="s">
        <v>1963</v>
      </c>
      <c r="G1902" s="66" t="s">
        <v>67</v>
      </c>
      <c r="H1902" s="66">
        <v>0.0248060226440429</v>
      </c>
      <c r="J1902" s="68"/>
      <c r="K1902" s="66" t="s">
        <v>1963</v>
      </c>
      <c r="L1902" s="66" t="s">
        <v>67</v>
      </c>
      <c r="M1902" s="66">
        <v>0.0270335674285888</v>
      </c>
      <c r="O1902" s="68"/>
      <c r="P1902" s="66" t="s">
        <v>1963</v>
      </c>
      <c r="Q1902" s="66" t="s">
        <v>67</v>
      </c>
      <c r="R1902" s="66">
        <v>0.0778696537017822</v>
      </c>
      <c r="T1902" s="68"/>
    </row>
    <row r="1903">
      <c r="A1903" s="66" t="s">
        <v>1964</v>
      </c>
      <c r="B1903" s="66" t="s">
        <v>67</v>
      </c>
      <c r="C1903" s="66">
        <v>0.0274770259857177</v>
      </c>
      <c r="E1903" s="68"/>
      <c r="F1903" s="66" t="s">
        <v>1964</v>
      </c>
      <c r="G1903" s="66" t="s">
        <v>67</v>
      </c>
      <c r="H1903" s="66">
        <v>0.0433599948883056</v>
      </c>
      <c r="J1903" s="68"/>
      <c r="K1903" s="66" t="s">
        <v>1964</v>
      </c>
      <c r="L1903" s="66" t="s">
        <v>67</v>
      </c>
      <c r="M1903" s="66">
        <v>0.060164451599121</v>
      </c>
      <c r="O1903" s="68"/>
      <c r="P1903" s="66" t="s">
        <v>1964</v>
      </c>
      <c r="Q1903" s="66" t="s">
        <v>67</v>
      </c>
      <c r="R1903" s="66">
        <v>0.163151979446411</v>
      </c>
      <c r="T1903" s="68"/>
    </row>
    <row r="1904">
      <c r="A1904" s="66" t="s">
        <v>1965</v>
      </c>
      <c r="B1904" s="66" t="s">
        <v>67</v>
      </c>
      <c r="C1904" s="66">
        <v>0.015338659286499</v>
      </c>
      <c r="E1904" s="68"/>
      <c r="F1904" s="66" t="s">
        <v>1965</v>
      </c>
      <c r="G1904" s="66" t="s">
        <v>67</v>
      </c>
      <c r="H1904" s="66">
        <v>0.0439743995666503</v>
      </c>
      <c r="J1904" s="68"/>
      <c r="K1904" s="66" t="s">
        <v>1965</v>
      </c>
      <c r="L1904" s="66" t="s">
        <v>67</v>
      </c>
      <c r="M1904" s="66">
        <v>0.0399887561798095</v>
      </c>
      <c r="O1904" s="68"/>
      <c r="P1904" s="66" t="s">
        <v>1965</v>
      </c>
      <c r="Q1904" s="66" t="s">
        <v>67</v>
      </c>
      <c r="R1904" s="66">
        <v>0.132229804992675</v>
      </c>
      <c r="T1904" s="68"/>
    </row>
    <row r="1905">
      <c r="A1905" s="66" t="s">
        <v>1966</v>
      </c>
      <c r="B1905" s="66" t="s">
        <v>67</v>
      </c>
      <c r="C1905" s="66">
        <v>0.0158369541168212</v>
      </c>
      <c r="E1905" s="68"/>
      <c r="F1905" s="66" t="s">
        <v>1966</v>
      </c>
      <c r="G1905" s="66" t="s">
        <v>67</v>
      </c>
      <c r="H1905" s="66">
        <v>0.024996280670166</v>
      </c>
      <c r="J1905" s="68"/>
      <c r="K1905" s="66" t="s">
        <v>1966</v>
      </c>
      <c r="L1905" s="66" t="s">
        <v>67</v>
      </c>
      <c r="M1905" s="66">
        <v>0.0255289077758789</v>
      </c>
      <c r="O1905" s="68"/>
      <c r="P1905" s="66" t="s">
        <v>1966</v>
      </c>
      <c r="Q1905" s="66" t="s">
        <v>67</v>
      </c>
      <c r="R1905" s="66">
        <v>0.0733380317687988</v>
      </c>
      <c r="T1905" s="68"/>
    </row>
    <row r="1906">
      <c r="A1906" s="66" t="s">
        <v>1967</v>
      </c>
      <c r="B1906" s="66" t="s">
        <v>67</v>
      </c>
      <c r="C1906" s="66">
        <v>0.0170423984527587</v>
      </c>
      <c r="E1906" s="68"/>
      <c r="F1906" s="66" t="s">
        <v>1967</v>
      </c>
      <c r="G1906" s="66" t="s">
        <v>67</v>
      </c>
      <c r="H1906" s="66">
        <v>0.0340502262115478</v>
      </c>
      <c r="J1906" s="68"/>
      <c r="K1906" s="66" t="s">
        <v>1967</v>
      </c>
      <c r="L1906" s="66" t="s">
        <v>67</v>
      </c>
      <c r="M1906" s="66">
        <v>0.0418734550476074</v>
      </c>
      <c r="O1906" s="68"/>
      <c r="P1906" s="66" t="s">
        <v>1967</v>
      </c>
      <c r="Q1906" s="66" t="s">
        <v>67</v>
      </c>
      <c r="R1906" s="66">
        <v>0.121613502502441</v>
      </c>
      <c r="T1906" s="68"/>
    </row>
    <row r="1907">
      <c r="A1907" s="66" t="s">
        <v>1968</v>
      </c>
      <c r="B1907" s="66" t="s">
        <v>67</v>
      </c>
      <c r="C1907" s="66">
        <v>0.0208621025085449</v>
      </c>
      <c r="E1907" s="68"/>
      <c r="F1907" s="66" t="s">
        <v>1968</v>
      </c>
      <c r="G1907" s="66" t="s">
        <v>67</v>
      </c>
      <c r="H1907" s="66">
        <v>0.0325753688812255</v>
      </c>
      <c r="J1907" s="68"/>
      <c r="K1907" s="66" t="s">
        <v>1968</v>
      </c>
      <c r="L1907" s="66" t="s">
        <v>67</v>
      </c>
      <c r="M1907" s="66">
        <v>0.0348274707794189</v>
      </c>
      <c r="O1907" s="68"/>
      <c r="P1907" s="66" t="s">
        <v>1968</v>
      </c>
      <c r="Q1907" s="66" t="s">
        <v>67</v>
      </c>
      <c r="R1907" s="66">
        <v>0.119138717651367</v>
      </c>
      <c r="T1907" s="68"/>
    </row>
    <row r="1908">
      <c r="A1908" s="66" t="s">
        <v>1969</v>
      </c>
      <c r="B1908" s="66" t="s">
        <v>67</v>
      </c>
      <c r="C1908" s="66">
        <v>0.0151162147521972</v>
      </c>
      <c r="E1908" s="68"/>
      <c r="F1908" s="66" t="s">
        <v>1969</v>
      </c>
      <c r="G1908" s="66" t="s">
        <v>67</v>
      </c>
      <c r="H1908" s="66">
        <v>0.0240345001220703</v>
      </c>
      <c r="J1908" s="68"/>
      <c r="K1908" s="66" t="s">
        <v>1969</v>
      </c>
      <c r="L1908" s="66" t="s">
        <v>67</v>
      </c>
      <c r="M1908" s="66">
        <v>0.0251085758209228</v>
      </c>
      <c r="O1908" s="68"/>
      <c r="P1908" s="66" t="s">
        <v>1969</v>
      </c>
      <c r="Q1908" s="66" t="s">
        <v>67</v>
      </c>
      <c r="R1908" s="66">
        <v>0.0923967361450195</v>
      </c>
      <c r="T1908" s="68"/>
    </row>
    <row r="1909">
      <c r="A1909" s="66" t="s">
        <v>1970</v>
      </c>
      <c r="B1909" s="66" t="s">
        <v>67</v>
      </c>
      <c r="C1909" s="66">
        <v>0.0206062793731689</v>
      </c>
      <c r="E1909" s="68"/>
      <c r="F1909" s="66" t="s">
        <v>1970</v>
      </c>
      <c r="G1909" s="66" t="s">
        <v>67</v>
      </c>
      <c r="H1909" s="66">
        <v>0.0399527549743652</v>
      </c>
      <c r="J1909" s="68"/>
      <c r="K1909" s="66" t="s">
        <v>1970</v>
      </c>
      <c r="L1909" s="66" t="s">
        <v>67</v>
      </c>
      <c r="M1909" s="66">
        <v>0.0470693111419677</v>
      </c>
      <c r="O1909" s="68"/>
      <c r="P1909" s="66" t="s">
        <v>1970</v>
      </c>
      <c r="Q1909" s="66" t="s">
        <v>67</v>
      </c>
      <c r="R1909" s="66">
        <v>0.176456689834594</v>
      </c>
      <c r="T1909" s="68"/>
    </row>
    <row r="1910">
      <c r="A1910" s="66" t="s">
        <v>1971</v>
      </c>
      <c r="B1910" s="66" t="s">
        <v>62</v>
      </c>
      <c r="C1910" s="66">
        <v>0.0082628726959228</v>
      </c>
      <c r="E1910" s="68"/>
      <c r="F1910" s="66" t="s">
        <v>1971</v>
      </c>
      <c r="G1910" s="66" t="s">
        <v>62</v>
      </c>
      <c r="H1910" s="66">
        <v>0.0147349834442138</v>
      </c>
      <c r="J1910" s="68"/>
      <c r="K1910" s="66" t="s">
        <v>1971</v>
      </c>
      <c r="L1910" s="66" t="s">
        <v>62</v>
      </c>
      <c r="M1910" s="66">
        <v>0.0124275684356689</v>
      </c>
      <c r="O1910" s="68"/>
      <c r="P1910" s="66" t="s">
        <v>1971</v>
      </c>
      <c r="Q1910" s="66" t="s">
        <v>62</v>
      </c>
      <c r="R1910" s="66">
        <v>0.0396332740783691</v>
      </c>
      <c r="T1910" s="68"/>
    </row>
    <row r="1911">
      <c r="A1911" s="66" t="s">
        <v>1972</v>
      </c>
      <c r="B1911" s="66" t="s">
        <v>67</v>
      </c>
      <c r="C1911" s="66">
        <v>0.01418137550354</v>
      </c>
      <c r="E1911" s="68"/>
      <c r="F1911" s="66" t="s">
        <v>1972</v>
      </c>
      <c r="G1911" s="66" t="s">
        <v>67</v>
      </c>
      <c r="H1911" s="66">
        <v>0.0253257751464843</v>
      </c>
      <c r="J1911" s="68"/>
      <c r="K1911" s="66" t="s">
        <v>1972</v>
      </c>
      <c r="L1911" s="66" t="s">
        <v>67</v>
      </c>
      <c r="M1911" s="66">
        <v>0.0236413478851318</v>
      </c>
      <c r="O1911" s="68"/>
      <c r="P1911" s="66" t="s">
        <v>1972</v>
      </c>
      <c r="Q1911" s="66" t="s">
        <v>67</v>
      </c>
      <c r="R1911" s="66">
        <v>0.0910954475402832</v>
      </c>
      <c r="T1911" s="68"/>
    </row>
    <row r="1912">
      <c r="A1912" s="66" t="s">
        <v>1973</v>
      </c>
      <c r="B1912" s="66" t="s">
        <v>67</v>
      </c>
      <c r="C1912" s="66">
        <v>0.0169677734375</v>
      </c>
      <c r="E1912" s="68"/>
      <c r="F1912" s="66" t="s">
        <v>1973</v>
      </c>
      <c r="G1912" s="66" t="s">
        <v>67</v>
      </c>
      <c r="H1912" s="66">
        <v>0.0248048305511474</v>
      </c>
      <c r="J1912" s="68"/>
      <c r="K1912" s="66" t="s">
        <v>1973</v>
      </c>
      <c r="L1912" s="66" t="s">
        <v>67</v>
      </c>
      <c r="M1912" s="66">
        <v>0.0261850357055664</v>
      </c>
      <c r="O1912" s="68"/>
      <c r="P1912" s="66" t="s">
        <v>1973</v>
      </c>
      <c r="Q1912" s="66" t="s">
        <v>67</v>
      </c>
      <c r="R1912" s="66">
        <v>0.0915765762329101</v>
      </c>
      <c r="T1912" s="68"/>
    </row>
    <row r="1913">
      <c r="A1913" s="66" t="s">
        <v>1974</v>
      </c>
      <c r="B1913" s="66" t="s">
        <v>67</v>
      </c>
      <c r="C1913" s="66">
        <v>0.0173125267028808</v>
      </c>
      <c r="E1913" s="68"/>
      <c r="F1913" s="66" t="s">
        <v>1974</v>
      </c>
      <c r="G1913" s="66" t="s">
        <v>67</v>
      </c>
      <c r="H1913" s="66">
        <v>0.0243706703186035</v>
      </c>
      <c r="J1913" s="68"/>
      <c r="K1913" s="66" t="s">
        <v>1974</v>
      </c>
      <c r="L1913" s="66" t="s">
        <v>67</v>
      </c>
      <c r="M1913" s="66">
        <v>0.0268900394439697</v>
      </c>
      <c r="O1913" s="68"/>
      <c r="P1913" s="66" t="s">
        <v>1974</v>
      </c>
      <c r="Q1913" s="66" t="s">
        <v>67</v>
      </c>
      <c r="R1913" s="66">
        <v>0.0900547504425048</v>
      </c>
      <c r="T1913" s="68"/>
    </row>
    <row r="1914">
      <c r="A1914" s="66" t="s">
        <v>1975</v>
      </c>
      <c r="B1914" s="66" t="s">
        <v>62</v>
      </c>
      <c r="C1914" s="66">
        <v>0.0089879035949707</v>
      </c>
      <c r="E1914" s="68"/>
      <c r="F1914" s="66" t="s">
        <v>1975</v>
      </c>
      <c r="G1914" s="66" t="s">
        <v>67</v>
      </c>
      <c r="H1914" s="66">
        <v>0.0245349407196044</v>
      </c>
      <c r="J1914" s="68"/>
      <c r="K1914" s="66" t="s">
        <v>1975</v>
      </c>
      <c r="L1914" s="66" t="s">
        <v>67</v>
      </c>
      <c r="M1914" s="66">
        <v>0.0241928100585937</v>
      </c>
      <c r="O1914" s="68"/>
      <c r="P1914" s="66" t="s">
        <v>1975</v>
      </c>
      <c r="Q1914" s="66" t="s">
        <v>67</v>
      </c>
      <c r="R1914" s="66">
        <v>0.0901942253112793</v>
      </c>
      <c r="T1914" s="68"/>
    </row>
    <row r="1915">
      <c r="A1915" s="66" t="s">
        <v>1976</v>
      </c>
      <c r="B1915" s="66" t="s">
        <v>62</v>
      </c>
      <c r="C1915" s="66">
        <v>0.0073487758636474</v>
      </c>
      <c r="E1915" s="68"/>
      <c r="F1915" s="66" t="s">
        <v>1976</v>
      </c>
      <c r="G1915" s="66" t="s">
        <v>67</v>
      </c>
      <c r="H1915" s="66">
        <v>0.0245287418365478</v>
      </c>
      <c r="J1915" s="68"/>
      <c r="K1915" s="66" t="s">
        <v>1976</v>
      </c>
      <c r="L1915" s="66" t="s">
        <v>67</v>
      </c>
      <c r="M1915" s="66">
        <v>0.0349695682525634</v>
      </c>
      <c r="O1915" s="68"/>
      <c r="P1915" s="66" t="s">
        <v>1976</v>
      </c>
      <c r="Q1915" s="66" t="s">
        <v>67</v>
      </c>
      <c r="R1915" s="66">
        <v>0.103822469711303</v>
      </c>
      <c r="T1915" s="68"/>
    </row>
    <row r="1916">
      <c r="A1916" s="66" t="s">
        <v>1977</v>
      </c>
      <c r="B1916" s="66" t="s">
        <v>67</v>
      </c>
      <c r="C1916" s="66">
        <v>0.026841402053833</v>
      </c>
      <c r="E1916" s="68"/>
      <c r="F1916" s="66" t="s">
        <v>1977</v>
      </c>
      <c r="G1916" s="66" t="s">
        <v>67</v>
      </c>
      <c r="H1916" s="66">
        <v>0.0440876483917236</v>
      </c>
      <c r="J1916" s="68"/>
      <c r="K1916" s="66" t="s">
        <v>1977</v>
      </c>
      <c r="L1916" s="66" t="s">
        <v>67</v>
      </c>
      <c r="M1916" s="66">
        <v>0.0484156608581543</v>
      </c>
      <c r="O1916" s="68"/>
      <c r="P1916" s="66" t="s">
        <v>1977</v>
      </c>
      <c r="Q1916" s="66" t="s">
        <v>67</v>
      </c>
      <c r="R1916" s="66">
        <v>0.161929845809936</v>
      </c>
      <c r="T1916" s="68"/>
    </row>
    <row r="1917">
      <c r="A1917" s="66" t="s">
        <v>1978</v>
      </c>
      <c r="B1917" s="66" t="s">
        <v>67</v>
      </c>
      <c r="C1917" s="66">
        <v>0.0311012268066406</v>
      </c>
      <c r="E1917" s="68"/>
      <c r="F1917" s="66" t="s">
        <v>1978</v>
      </c>
      <c r="G1917" s="66" t="s">
        <v>67</v>
      </c>
      <c r="H1917" s="66">
        <v>0.050504446029663</v>
      </c>
      <c r="J1917" s="68"/>
      <c r="K1917" s="66" t="s">
        <v>1978</v>
      </c>
      <c r="L1917" s="66" t="s">
        <v>67</v>
      </c>
      <c r="M1917" s="66">
        <v>0.0556445121765136</v>
      </c>
      <c r="O1917" s="68"/>
      <c r="P1917" s="66" t="s">
        <v>1978</v>
      </c>
      <c r="Q1917" s="66" t="s">
        <v>67</v>
      </c>
      <c r="R1917" s="66">
        <v>0.209715366363525</v>
      </c>
      <c r="T1917" s="68"/>
    </row>
    <row r="1918">
      <c r="A1918" s="66" t="s">
        <v>1979</v>
      </c>
      <c r="B1918" s="66" t="s">
        <v>62</v>
      </c>
      <c r="C1918" s="66">
        <v>0.0077238082885742</v>
      </c>
      <c r="E1918" s="68"/>
      <c r="F1918" s="66" t="s">
        <v>1979</v>
      </c>
      <c r="G1918" s="66" t="s">
        <v>62</v>
      </c>
      <c r="H1918" s="66">
        <v>0.0116832256317138</v>
      </c>
      <c r="J1918" s="68"/>
      <c r="K1918" s="66" t="s">
        <v>1979</v>
      </c>
      <c r="L1918" s="66" t="s">
        <v>62</v>
      </c>
      <c r="M1918" s="66">
        <v>0.0123043060302734</v>
      </c>
      <c r="O1918" s="68"/>
      <c r="P1918" s="66" t="s">
        <v>1979</v>
      </c>
      <c r="Q1918" s="66" t="s">
        <v>62</v>
      </c>
      <c r="R1918" s="66">
        <v>0.0353376865386962</v>
      </c>
      <c r="T1918" s="68"/>
    </row>
    <row r="1919">
      <c r="A1919" s="66" t="s">
        <v>1980</v>
      </c>
      <c r="B1919" s="66" t="s">
        <v>67</v>
      </c>
      <c r="C1919" s="66">
        <v>0.0243821144104003</v>
      </c>
      <c r="E1919" s="68"/>
      <c r="F1919" s="66" t="s">
        <v>1980</v>
      </c>
      <c r="G1919" s="66" t="s">
        <v>67</v>
      </c>
      <c r="H1919" s="66">
        <v>0.0420713424682617</v>
      </c>
      <c r="J1919" s="68"/>
      <c r="K1919" s="66" t="s">
        <v>1980</v>
      </c>
      <c r="L1919" s="66" t="s">
        <v>67</v>
      </c>
      <c r="M1919" s="66">
        <v>0.0567317008972168</v>
      </c>
      <c r="O1919" s="68"/>
      <c r="P1919" s="66" t="s">
        <v>1980</v>
      </c>
      <c r="Q1919" s="66" t="s">
        <v>67</v>
      </c>
      <c r="R1919" s="66">
        <v>0.176182270050048</v>
      </c>
      <c r="T1919" s="68"/>
    </row>
    <row r="1920">
      <c r="A1920" s="66" t="s">
        <v>1981</v>
      </c>
      <c r="B1920" s="66" t="s">
        <v>67</v>
      </c>
      <c r="C1920" s="66">
        <v>0.0195093154907226</v>
      </c>
      <c r="E1920" s="68"/>
      <c r="F1920" s="66" t="s">
        <v>1981</v>
      </c>
      <c r="G1920" s="66" t="s">
        <v>67</v>
      </c>
      <c r="H1920" s="66">
        <v>0.0326950550079345</v>
      </c>
      <c r="J1920" s="68"/>
      <c r="K1920" s="66" t="s">
        <v>1981</v>
      </c>
      <c r="L1920" s="66" t="s">
        <v>67</v>
      </c>
      <c r="M1920" s="66">
        <v>0.03861665725708</v>
      </c>
      <c r="O1920" s="68"/>
      <c r="P1920" s="66" t="s">
        <v>1981</v>
      </c>
      <c r="Q1920" s="66" t="s">
        <v>67</v>
      </c>
      <c r="R1920" s="66">
        <v>0.134938240051269</v>
      </c>
      <c r="T1920" s="68"/>
    </row>
    <row r="1921">
      <c r="A1921" s="66" t="s">
        <v>1982</v>
      </c>
      <c r="B1921" s="66" t="s">
        <v>67</v>
      </c>
      <c r="C1921" s="66">
        <v>0.0333306789398193</v>
      </c>
      <c r="E1921" s="68"/>
      <c r="F1921" s="66" t="s">
        <v>1982</v>
      </c>
      <c r="G1921" s="66" t="s">
        <v>67</v>
      </c>
      <c r="H1921" s="66">
        <v>0.0414328575134277</v>
      </c>
      <c r="J1921" s="68"/>
      <c r="K1921" s="66" t="s">
        <v>1982</v>
      </c>
      <c r="L1921" s="66" t="s">
        <v>67</v>
      </c>
      <c r="M1921" s="66">
        <v>0.0491044521331787</v>
      </c>
      <c r="O1921" s="68"/>
      <c r="P1921" s="66" t="s">
        <v>1982</v>
      </c>
      <c r="Q1921" s="66" t="s">
        <v>67</v>
      </c>
      <c r="R1921" s="66">
        <v>0.187139749526977</v>
      </c>
      <c r="T1921" s="68"/>
    </row>
    <row r="1922">
      <c r="A1922" s="66" t="s">
        <v>1983</v>
      </c>
      <c r="B1922" s="66" t="s">
        <v>67</v>
      </c>
      <c r="C1922" s="66">
        <v>0.0265512466430664</v>
      </c>
      <c r="E1922" s="68"/>
      <c r="F1922" s="66" t="s">
        <v>1983</v>
      </c>
      <c r="G1922" s="66" t="s">
        <v>67</v>
      </c>
      <c r="H1922" s="66">
        <v>0.0418217182159423</v>
      </c>
      <c r="J1922" s="68"/>
      <c r="K1922" s="66" t="s">
        <v>1983</v>
      </c>
      <c r="L1922" s="66" t="s">
        <v>67</v>
      </c>
      <c r="M1922" s="66">
        <v>0.0432009696960449</v>
      </c>
      <c r="O1922" s="68"/>
      <c r="P1922" s="66" t="s">
        <v>1983</v>
      </c>
      <c r="Q1922" s="66" t="s">
        <v>67</v>
      </c>
      <c r="R1922" s="66">
        <v>0.158018589019775</v>
      </c>
      <c r="T1922" s="68"/>
    </row>
    <row r="1923">
      <c r="A1923" s="66" t="s">
        <v>1984</v>
      </c>
      <c r="B1923" s="66" t="s">
        <v>67</v>
      </c>
      <c r="C1923" s="66">
        <v>0.0209362506866455</v>
      </c>
      <c r="E1923" s="68"/>
      <c r="F1923" s="66" t="s">
        <v>1984</v>
      </c>
      <c r="G1923" s="66" t="s">
        <v>67</v>
      </c>
      <c r="H1923" s="66">
        <v>0.043231725692749</v>
      </c>
      <c r="J1923" s="68"/>
      <c r="K1923" s="66" t="s">
        <v>1984</v>
      </c>
      <c r="L1923" s="66" t="s">
        <v>67</v>
      </c>
      <c r="M1923" s="66">
        <v>0.0511145591735839</v>
      </c>
      <c r="O1923" s="68"/>
      <c r="P1923" s="66" t="s">
        <v>1984</v>
      </c>
      <c r="Q1923" s="66" t="s">
        <v>67</v>
      </c>
      <c r="R1923" s="66">
        <v>0.170276880264282</v>
      </c>
      <c r="T1923" s="68"/>
    </row>
    <row r="1924">
      <c r="A1924" s="66" t="s">
        <v>1985</v>
      </c>
      <c r="B1924" s="66" t="s">
        <v>67</v>
      </c>
      <c r="C1924" s="66">
        <v>0.0147194862365722</v>
      </c>
      <c r="E1924" s="68"/>
      <c r="F1924" s="66" t="s">
        <v>1985</v>
      </c>
      <c r="G1924" s="66" t="s">
        <v>67</v>
      </c>
      <c r="H1924" s="66">
        <v>0.0253994464874267</v>
      </c>
      <c r="J1924" s="68"/>
      <c r="K1924" s="66" t="s">
        <v>1985</v>
      </c>
      <c r="L1924" s="66" t="s">
        <v>67</v>
      </c>
      <c r="M1924" s="66">
        <v>0.0399911403656005</v>
      </c>
      <c r="O1924" s="68"/>
      <c r="P1924" s="66" t="s">
        <v>1985</v>
      </c>
      <c r="Q1924" s="66" t="s">
        <v>67</v>
      </c>
      <c r="R1924" s="66">
        <v>0.091632604598999</v>
      </c>
      <c r="T1924" s="68"/>
    </row>
    <row r="1925">
      <c r="A1925" s="66" t="s">
        <v>1986</v>
      </c>
      <c r="B1925" s="66" t="s">
        <v>67</v>
      </c>
      <c r="C1925" s="66">
        <v>0.024106740951538</v>
      </c>
      <c r="E1925" s="68"/>
      <c r="F1925" s="66" t="s">
        <v>1986</v>
      </c>
      <c r="G1925" s="66" t="s">
        <v>67</v>
      </c>
      <c r="H1925" s="66">
        <v>0.051847219467163</v>
      </c>
      <c r="J1925" s="68"/>
      <c r="K1925" s="66" t="s">
        <v>1986</v>
      </c>
      <c r="L1925" s="66" t="s">
        <v>67</v>
      </c>
      <c r="M1925" s="66">
        <v>0.0424842834472656</v>
      </c>
      <c r="O1925" s="68"/>
      <c r="P1925" s="66" t="s">
        <v>1986</v>
      </c>
      <c r="Q1925" s="66" t="s">
        <v>67</v>
      </c>
      <c r="R1925" s="66">
        <v>0.170951128005981</v>
      </c>
      <c r="T1925" s="68"/>
    </row>
    <row r="1926">
      <c r="A1926" s="66" t="s">
        <v>1987</v>
      </c>
      <c r="B1926" s="66" t="s">
        <v>67</v>
      </c>
      <c r="C1926" s="66">
        <v>0.018817663192749</v>
      </c>
      <c r="E1926" s="68"/>
      <c r="F1926" s="66" t="s">
        <v>1987</v>
      </c>
      <c r="G1926" s="66" t="s">
        <v>67</v>
      </c>
      <c r="H1926" s="66">
        <v>0.0345737934112548</v>
      </c>
      <c r="J1926" s="68"/>
      <c r="K1926" s="66" t="s">
        <v>1987</v>
      </c>
      <c r="L1926" s="66" t="s">
        <v>67</v>
      </c>
      <c r="M1926" s="66">
        <v>0.0393249988555908</v>
      </c>
      <c r="O1926" s="68"/>
      <c r="P1926" s="66" t="s">
        <v>1987</v>
      </c>
      <c r="Q1926" s="66" t="s">
        <v>67</v>
      </c>
      <c r="R1926" s="66">
        <v>0.124061822891235</v>
      </c>
      <c r="T1926" s="68"/>
    </row>
    <row r="1927">
      <c r="A1927" s="66" t="s">
        <v>1988</v>
      </c>
      <c r="B1927" s="66" t="s">
        <v>67</v>
      </c>
      <c r="C1927" s="66">
        <v>0.029104471206665</v>
      </c>
      <c r="E1927" s="68"/>
      <c r="F1927" s="66" t="s">
        <v>1988</v>
      </c>
      <c r="G1927" s="66" t="s">
        <v>67</v>
      </c>
      <c r="H1927" s="66">
        <v>0.0342810153961181</v>
      </c>
      <c r="J1927" s="68"/>
      <c r="K1927" s="66" t="s">
        <v>1988</v>
      </c>
      <c r="L1927" s="66" t="s">
        <v>67</v>
      </c>
      <c r="M1927" s="66">
        <v>0.0387005805969238</v>
      </c>
      <c r="O1927" s="68"/>
      <c r="P1927" s="66" t="s">
        <v>1988</v>
      </c>
      <c r="Q1927" s="66" t="s">
        <v>67</v>
      </c>
      <c r="R1927" s="66">
        <v>0.121898651123046</v>
      </c>
      <c r="T1927" s="68"/>
    </row>
    <row r="1928">
      <c r="A1928" s="66" t="s">
        <v>1989</v>
      </c>
      <c r="B1928" s="66" t="s">
        <v>67</v>
      </c>
      <c r="C1928" s="66">
        <v>0.0153021812438964</v>
      </c>
      <c r="E1928" s="68"/>
      <c r="F1928" s="66" t="s">
        <v>1989</v>
      </c>
      <c r="G1928" s="66" t="s">
        <v>67</v>
      </c>
      <c r="H1928" s="66">
        <v>0.0251257419586181</v>
      </c>
      <c r="J1928" s="68"/>
      <c r="K1928" s="66" t="s">
        <v>1989</v>
      </c>
      <c r="L1928" s="66" t="s">
        <v>67</v>
      </c>
      <c r="M1928" s="66">
        <v>0.0253260135650634</v>
      </c>
      <c r="O1928" s="68"/>
      <c r="P1928" s="66" t="s">
        <v>1989</v>
      </c>
      <c r="Q1928" s="66" t="s">
        <v>67</v>
      </c>
      <c r="R1928" s="66">
        <v>0.132561206817626</v>
      </c>
      <c r="T1928" s="68"/>
    </row>
    <row r="1929">
      <c r="A1929" s="66" t="s">
        <v>1990</v>
      </c>
      <c r="B1929" s="66" t="s">
        <v>67</v>
      </c>
      <c r="C1929" s="66">
        <v>0.0135915279388427</v>
      </c>
      <c r="E1929" s="68"/>
      <c r="F1929" s="66" t="s">
        <v>1990</v>
      </c>
      <c r="G1929" s="66" t="s">
        <v>67</v>
      </c>
      <c r="H1929" s="66">
        <v>0.0259184837341308</v>
      </c>
      <c r="J1929" s="68"/>
      <c r="K1929" s="66" t="s">
        <v>1990</v>
      </c>
      <c r="L1929" s="66" t="s">
        <v>67</v>
      </c>
      <c r="M1929" s="66">
        <v>0.0258209705352783</v>
      </c>
      <c r="O1929" s="68"/>
      <c r="P1929" s="66" t="s">
        <v>1990</v>
      </c>
      <c r="Q1929" s="66" t="s">
        <v>67</v>
      </c>
      <c r="R1929" s="66">
        <v>0.0792126655578613</v>
      </c>
      <c r="T1929" s="68"/>
    </row>
    <row r="1930">
      <c r="A1930" s="66" t="s">
        <v>1991</v>
      </c>
      <c r="B1930" s="66" t="s">
        <v>67</v>
      </c>
      <c r="C1930" s="66">
        <v>0.0203163623809814</v>
      </c>
      <c r="E1930" s="68"/>
      <c r="F1930" s="66" t="s">
        <v>1991</v>
      </c>
      <c r="G1930" s="66" t="s">
        <v>67</v>
      </c>
      <c r="H1930" s="66">
        <v>0.03452730178833</v>
      </c>
      <c r="J1930" s="68"/>
      <c r="K1930" s="66" t="s">
        <v>1991</v>
      </c>
      <c r="L1930" s="66" t="s">
        <v>67</v>
      </c>
      <c r="M1930" s="66">
        <v>0.0349717140197753</v>
      </c>
      <c r="O1930" s="68"/>
      <c r="P1930" s="66" t="s">
        <v>1991</v>
      </c>
      <c r="Q1930" s="66" t="s">
        <v>67</v>
      </c>
      <c r="R1930" s="66">
        <v>0.142683029174804</v>
      </c>
      <c r="T1930" s="68"/>
    </row>
    <row r="1931">
      <c r="A1931" s="66" t="s">
        <v>1992</v>
      </c>
      <c r="B1931" s="66" t="s">
        <v>67</v>
      </c>
      <c r="C1931" s="66">
        <v>0.0201375484466552</v>
      </c>
      <c r="E1931" s="68"/>
      <c r="F1931" s="66" t="s">
        <v>1992</v>
      </c>
      <c r="G1931" s="66" t="s">
        <v>67</v>
      </c>
      <c r="H1931" s="66">
        <v>0.0337471961975097</v>
      </c>
      <c r="J1931" s="68"/>
      <c r="K1931" s="66" t="s">
        <v>1992</v>
      </c>
      <c r="L1931" s="66" t="s">
        <v>67</v>
      </c>
      <c r="M1931" s="66">
        <v>0.0404937267303466</v>
      </c>
      <c r="O1931" s="68"/>
      <c r="P1931" s="66" t="s">
        <v>1992</v>
      </c>
      <c r="Q1931" s="66" t="s">
        <v>67</v>
      </c>
      <c r="R1931" s="66">
        <v>0.175135850906372</v>
      </c>
      <c r="T1931" s="68"/>
    </row>
    <row r="1932">
      <c r="A1932" s="66" t="s">
        <v>1993</v>
      </c>
      <c r="B1932" s="66" t="s">
        <v>67</v>
      </c>
      <c r="C1932" s="66">
        <v>0.0142896175384521</v>
      </c>
      <c r="E1932" s="68"/>
      <c r="F1932" s="66" t="s">
        <v>1993</v>
      </c>
      <c r="G1932" s="66" t="s">
        <v>67</v>
      </c>
      <c r="H1932" s="66">
        <v>0.043419599533081</v>
      </c>
      <c r="J1932" s="68"/>
      <c r="K1932" s="66" t="s">
        <v>1993</v>
      </c>
      <c r="L1932" s="66" t="s">
        <v>67</v>
      </c>
      <c r="M1932" s="66">
        <v>0.0563750267028808</v>
      </c>
      <c r="O1932" s="68"/>
      <c r="P1932" s="66" t="s">
        <v>1993</v>
      </c>
      <c r="Q1932" s="66" t="s">
        <v>67</v>
      </c>
      <c r="R1932" s="66">
        <v>0.17187213897705</v>
      </c>
      <c r="T1932" s="68"/>
    </row>
    <row r="1933">
      <c r="A1933" s="66" t="s">
        <v>1994</v>
      </c>
      <c r="B1933" s="66" t="s">
        <v>67</v>
      </c>
      <c r="C1933" s="66">
        <v>0.0336377620697021</v>
      </c>
      <c r="E1933" s="68"/>
      <c r="F1933" s="66" t="s">
        <v>1994</v>
      </c>
      <c r="G1933" s="66" t="s">
        <v>67</v>
      </c>
      <c r="H1933" s="66">
        <v>0.0634479522705078</v>
      </c>
      <c r="J1933" s="68"/>
      <c r="K1933" s="66" t="s">
        <v>1994</v>
      </c>
      <c r="L1933" s="66" t="s">
        <v>67</v>
      </c>
      <c r="M1933" s="66">
        <v>0.0688180923461914</v>
      </c>
      <c r="O1933" s="68"/>
      <c r="P1933" s="66" t="s">
        <v>1994</v>
      </c>
      <c r="Q1933" s="66" t="s">
        <v>67</v>
      </c>
      <c r="R1933" s="66">
        <v>0.25451111793518</v>
      </c>
      <c r="T1933" s="68"/>
    </row>
    <row r="1934">
      <c r="A1934" s="66" t="s">
        <v>1995</v>
      </c>
      <c r="B1934" s="66" t="s">
        <v>62</v>
      </c>
      <c r="C1934" s="66">
        <v>0.0093884468078613</v>
      </c>
      <c r="E1934" s="68"/>
      <c r="F1934" s="66" t="s">
        <v>1995</v>
      </c>
      <c r="G1934" s="66" t="s">
        <v>62</v>
      </c>
      <c r="H1934" s="66">
        <v>0.0142304897308349</v>
      </c>
      <c r="J1934" s="68"/>
      <c r="K1934" s="66" t="s">
        <v>1995</v>
      </c>
      <c r="L1934" s="66" t="s">
        <v>62</v>
      </c>
      <c r="M1934" s="66">
        <v>0.0206449031829834</v>
      </c>
      <c r="O1934" s="68"/>
      <c r="P1934" s="66" t="s">
        <v>1995</v>
      </c>
      <c r="Q1934" s="66" t="s">
        <v>62</v>
      </c>
      <c r="R1934" s="66">
        <v>0.0375661849975585</v>
      </c>
      <c r="T1934" s="68"/>
    </row>
    <row r="1935">
      <c r="A1935" s="66" t="s">
        <v>1996</v>
      </c>
      <c r="B1935" s="66" t="s">
        <v>67</v>
      </c>
      <c r="C1935" s="66">
        <v>0.0144834518432617</v>
      </c>
      <c r="E1935" s="68"/>
      <c r="F1935" s="66" t="s">
        <v>1996</v>
      </c>
      <c r="G1935" s="66" t="s">
        <v>67</v>
      </c>
      <c r="H1935" s="66">
        <v>0.0381457805633544</v>
      </c>
      <c r="J1935" s="68"/>
      <c r="K1935" s="66" t="s">
        <v>1996</v>
      </c>
      <c r="L1935" s="66" t="s">
        <v>67</v>
      </c>
      <c r="M1935" s="66">
        <v>0.0399153232574462</v>
      </c>
      <c r="O1935" s="68"/>
      <c r="P1935" s="66" t="s">
        <v>1996</v>
      </c>
      <c r="Q1935" s="66" t="s">
        <v>67</v>
      </c>
      <c r="R1935" s="66">
        <v>0.134812355041503</v>
      </c>
      <c r="T1935" s="68"/>
    </row>
    <row r="1936">
      <c r="A1936" s="66" t="s">
        <v>1997</v>
      </c>
      <c r="B1936" s="66" t="s">
        <v>67</v>
      </c>
      <c r="C1936" s="66">
        <v>0.0156331062316894</v>
      </c>
      <c r="E1936" s="68"/>
      <c r="F1936" s="66" t="s">
        <v>1997</v>
      </c>
      <c r="G1936" s="66" t="s">
        <v>67</v>
      </c>
      <c r="H1936" s="66">
        <v>0.0261981487274169</v>
      </c>
      <c r="J1936" s="68"/>
      <c r="K1936" s="66" t="s">
        <v>1997</v>
      </c>
      <c r="L1936" s="66" t="s">
        <v>67</v>
      </c>
      <c r="M1936" s="66">
        <v>0.0257737636566162</v>
      </c>
      <c r="O1936" s="68"/>
      <c r="P1936" s="66" t="s">
        <v>1997</v>
      </c>
      <c r="Q1936" s="66" t="s">
        <v>67</v>
      </c>
      <c r="R1936" s="66">
        <v>0.0732781887054443</v>
      </c>
      <c r="T1936" s="68"/>
    </row>
    <row r="1937">
      <c r="A1937" s="66" t="s">
        <v>1998</v>
      </c>
      <c r="B1937" s="66" t="s">
        <v>62</v>
      </c>
      <c r="C1937" s="66">
        <v>0.008488655090332</v>
      </c>
      <c r="E1937" s="68"/>
      <c r="F1937" s="66" t="s">
        <v>1998</v>
      </c>
      <c r="G1937" s="66" t="s">
        <v>67</v>
      </c>
      <c r="H1937" s="66">
        <v>0.0254979133605957</v>
      </c>
      <c r="J1937" s="68"/>
      <c r="K1937" s="66" t="s">
        <v>1998</v>
      </c>
      <c r="L1937" s="66" t="s">
        <v>67</v>
      </c>
      <c r="M1937" s="66">
        <v>0.0292472839355468</v>
      </c>
      <c r="O1937" s="68"/>
      <c r="P1937" s="66" t="s">
        <v>1998</v>
      </c>
      <c r="Q1937" s="66" t="s">
        <v>67</v>
      </c>
      <c r="R1937" s="66">
        <v>0.104084491729736</v>
      </c>
      <c r="T1937" s="68"/>
    </row>
    <row r="1938">
      <c r="A1938" s="66" t="s">
        <v>1999</v>
      </c>
      <c r="B1938" s="66" t="s">
        <v>67</v>
      </c>
      <c r="C1938" s="66">
        <v>0.0192914009094238</v>
      </c>
      <c r="E1938" s="68"/>
      <c r="F1938" s="66" t="s">
        <v>1999</v>
      </c>
      <c r="G1938" s="66" t="s">
        <v>67</v>
      </c>
      <c r="H1938" s="66">
        <v>0.0338959693908691</v>
      </c>
      <c r="J1938" s="68"/>
      <c r="K1938" s="66" t="s">
        <v>1999</v>
      </c>
      <c r="L1938" s="66" t="s">
        <v>67</v>
      </c>
      <c r="M1938" s="66">
        <v>0.0490336418151855</v>
      </c>
      <c r="O1938" s="68"/>
      <c r="P1938" s="66" t="s">
        <v>1999</v>
      </c>
      <c r="Q1938" s="66" t="s">
        <v>67</v>
      </c>
      <c r="R1938" s="66">
        <v>0.135241270065307</v>
      </c>
      <c r="T1938" s="68"/>
    </row>
    <row r="1939">
      <c r="A1939" s="66" t="s">
        <v>2000</v>
      </c>
      <c r="B1939" s="66" t="s">
        <v>67</v>
      </c>
      <c r="C1939" s="66">
        <v>0.0204434394836425</v>
      </c>
      <c r="E1939" s="68"/>
      <c r="F1939" s="66" t="s">
        <v>2000</v>
      </c>
      <c r="G1939" s="66" t="s">
        <v>67</v>
      </c>
      <c r="H1939" s="66">
        <v>0.0356631278991699</v>
      </c>
      <c r="J1939" s="68"/>
      <c r="K1939" s="66" t="s">
        <v>2000</v>
      </c>
      <c r="L1939" s="66" t="s">
        <v>67</v>
      </c>
      <c r="M1939" s="66">
        <v>0.040464162826538</v>
      </c>
      <c r="O1939" s="68"/>
      <c r="P1939" s="66" t="s">
        <v>2000</v>
      </c>
      <c r="Q1939" s="66" t="s">
        <v>67</v>
      </c>
      <c r="R1939" s="66">
        <v>0.124311685562133</v>
      </c>
      <c r="T1939" s="68"/>
    </row>
    <row r="1940">
      <c r="A1940" s="66" t="s">
        <v>2001</v>
      </c>
      <c r="B1940" s="66" t="s">
        <v>67</v>
      </c>
      <c r="C1940" s="66">
        <v>0.0168774127960205</v>
      </c>
      <c r="E1940" s="68"/>
      <c r="F1940" s="66" t="s">
        <v>2001</v>
      </c>
      <c r="G1940" s="66" t="s">
        <v>67</v>
      </c>
      <c r="H1940" s="66">
        <v>0.0256850719451904</v>
      </c>
      <c r="J1940" s="68"/>
      <c r="K1940" s="66" t="s">
        <v>2001</v>
      </c>
      <c r="L1940" s="66" t="s">
        <v>67</v>
      </c>
      <c r="M1940" s="66">
        <v>0.0247018337249755</v>
      </c>
      <c r="O1940" s="68"/>
      <c r="P1940" s="66" t="s">
        <v>2001</v>
      </c>
      <c r="Q1940" s="66" t="s">
        <v>67</v>
      </c>
      <c r="R1940" s="66">
        <v>0.0916635990142822</v>
      </c>
      <c r="T1940" s="68"/>
    </row>
    <row r="1941">
      <c r="A1941" s="66" t="s">
        <v>2002</v>
      </c>
      <c r="B1941" s="66" t="s">
        <v>67</v>
      </c>
      <c r="C1941" s="66">
        <v>0.0210480690002441</v>
      </c>
      <c r="E1941" s="68"/>
      <c r="F1941" s="66" t="s">
        <v>2002</v>
      </c>
      <c r="G1941" s="66" t="s">
        <v>67</v>
      </c>
      <c r="H1941" s="66">
        <v>0.0350451469421386</v>
      </c>
      <c r="J1941" s="68"/>
      <c r="K1941" s="66" t="s">
        <v>2002</v>
      </c>
      <c r="L1941" s="66" t="s">
        <v>67</v>
      </c>
      <c r="M1941" s="66">
        <v>0.035362958908081</v>
      </c>
      <c r="O1941" s="68"/>
      <c r="P1941" s="66" t="s">
        <v>2002</v>
      </c>
      <c r="Q1941" s="66" t="s">
        <v>67</v>
      </c>
      <c r="R1941" s="66">
        <v>0.120637655258178</v>
      </c>
      <c r="T1941" s="68"/>
    </row>
    <row r="1942">
      <c r="A1942" s="66" t="s">
        <v>2003</v>
      </c>
      <c r="B1942" s="66" t="s">
        <v>67</v>
      </c>
      <c r="C1942" s="66">
        <v>0.0202245712280273</v>
      </c>
      <c r="E1942" s="68"/>
      <c r="F1942" s="66" t="s">
        <v>2003</v>
      </c>
      <c r="G1942" s="66" t="s">
        <v>67</v>
      </c>
      <c r="H1942" s="66">
        <v>0.0357224941253662</v>
      </c>
      <c r="J1942" s="68"/>
      <c r="K1942" s="66" t="s">
        <v>2003</v>
      </c>
      <c r="L1942" s="66" t="s">
        <v>67</v>
      </c>
      <c r="M1942" s="66">
        <v>0.037630558013916</v>
      </c>
      <c r="O1942" s="68"/>
      <c r="P1942" s="66" t="s">
        <v>2003</v>
      </c>
      <c r="Q1942" s="66" t="s">
        <v>67</v>
      </c>
      <c r="R1942" s="66">
        <v>0.121715307235717</v>
      </c>
      <c r="T1942" s="68"/>
    </row>
    <row r="1943">
      <c r="A1943" s="66" t="s">
        <v>2004</v>
      </c>
      <c r="B1943" s="66" t="s">
        <v>62</v>
      </c>
      <c r="C1943" s="66">
        <v>0.0083997249603271</v>
      </c>
      <c r="E1943" s="68"/>
      <c r="F1943" s="66" t="s">
        <v>2004</v>
      </c>
      <c r="G1943" s="66" t="s">
        <v>67</v>
      </c>
      <c r="H1943" s="66">
        <v>0.0236692428588867</v>
      </c>
      <c r="J1943" s="68"/>
      <c r="K1943" s="66" t="s">
        <v>2004</v>
      </c>
      <c r="L1943" s="66" t="s">
        <v>67</v>
      </c>
      <c r="M1943" s="66">
        <v>0.031545877456665</v>
      </c>
      <c r="O1943" s="68"/>
      <c r="P1943" s="66" t="s">
        <v>2004</v>
      </c>
      <c r="Q1943" s="66" t="s">
        <v>67</v>
      </c>
      <c r="R1943" s="66">
        <v>0.0907893180847168</v>
      </c>
      <c r="T1943" s="68"/>
    </row>
    <row r="1944">
      <c r="A1944" s="66" t="s">
        <v>2005</v>
      </c>
      <c r="B1944" s="66" t="s">
        <v>67</v>
      </c>
      <c r="C1944" s="66">
        <v>0.0197658538818359</v>
      </c>
      <c r="E1944" s="68"/>
      <c r="F1944" s="66" t="s">
        <v>2005</v>
      </c>
      <c r="G1944" s="66" t="s">
        <v>67</v>
      </c>
      <c r="H1944" s="66">
        <v>0.0337665081024169</v>
      </c>
      <c r="J1944" s="68"/>
      <c r="K1944" s="66" t="s">
        <v>2005</v>
      </c>
      <c r="L1944" s="66" t="s">
        <v>67</v>
      </c>
      <c r="M1944" s="66">
        <v>0.0344700813293457</v>
      </c>
      <c r="O1944" s="68"/>
      <c r="P1944" s="66" t="s">
        <v>2005</v>
      </c>
      <c r="Q1944" s="66" t="s">
        <v>67</v>
      </c>
      <c r="R1944" s="66">
        <v>0.115761041641235</v>
      </c>
      <c r="T1944" s="68"/>
    </row>
    <row r="1945">
      <c r="A1945" s="66" t="s">
        <v>2006</v>
      </c>
      <c r="B1945" s="66" t="s">
        <v>67</v>
      </c>
      <c r="C1945" s="66">
        <v>0.0206494331359863</v>
      </c>
      <c r="E1945" s="68"/>
      <c r="F1945" s="66" t="s">
        <v>2006</v>
      </c>
      <c r="G1945" s="66" t="s">
        <v>67</v>
      </c>
      <c r="H1945" s="66">
        <v>0.0453169345855712</v>
      </c>
      <c r="J1945" s="68"/>
      <c r="K1945" s="66" t="s">
        <v>2006</v>
      </c>
      <c r="L1945" s="66" t="s">
        <v>67</v>
      </c>
      <c r="M1945" s="66">
        <v>0.0504839420318603</v>
      </c>
      <c r="O1945" s="68"/>
      <c r="P1945" s="66" t="s">
        <v>2006</v>
      </c>
      <c r="Q1945" s="66" t="s">
        <v>67</v>
      </c>
      <c r="R1945" s="66">
        <v>0.163078069686889</v>
      </c>
      <c r="T1945" s="68"/>
    </row>
    <row r="1946">
      <c r="A1946" s="66" t="s">
        <v>2007</v>
      </c>
      <c r="B1946" s="66" t="s">
        <v>62</v>
      </c>
      <c r="C1946" s="66">
        <v>0.0105340480804443</v>
      </c>
      <c r="E1946" s="68"/>
      <c r="F1946" s="66" t="s">
        <v>2007</v>
      </c>
      <c r="G1946" s="66" t="s">
        <v>62</v>
      </c>
      <c r="H1946" s="66">
        <v>0.0132081508636474</v>
      </c>
      <c r="J1946" s="68"/>
      <c r="K1946" s="66" t="s">
        <v>2007</v>
      </c>
      <c r="L1946" s="66" t="s">
        <v>62</v>
      </c>
      <c r="M1946" s="66">
        <v>0.013110876083374</v>
      </c>
      <c r="O1946" s="68"/>
      <c r="P1946" s="66" t="s">
        <v>2007</v>
      </c>
      <c r="Q1946" s="66" t="s">
        <v>67</v>
      </c>
      <c r="R1946" s="66">
        <v>0.0897803306579589</v>
      </c>
      <c r="T1946" s="68"/>
    </row>
    <row r="1947">
      <c r="A1947" s="66" t="s">
        <v>2008</v>
      </c>
      <c r="B1947" s="66" t="s">
        <v>67</v>
      </c>
      <c r="C1947" s="66">
        <v>0.018000841140747</v>
      </c>
      <c r="E1947" s="68"/>
      <c r="F1947" s="66" t="s">
        <v>2008</v>
      </c>
      <c r="G1947" s="66" t="s">
        <v>67</v>
      </c>
      <c r="H1947" s="66">
        <v>0.0248620510101318</v>
      </c>
      <c r="J1947" s="68"/>
      <c r="K1947" s="66" t="s">
        <v>2008</v>
      </c>
      <c r="L1947" s="66" t="s">
        <v>67</v>
      </c>
      <c r="M1947" s="66">
        <v>0.0253105163574218</v>
      </c>
      <c r="O1947" s="68"/>
      <c r="P1947" s="66" t="s">
        <v>2008</v>
      </c>
      <c r="Q1947" s="66" t="s">
        <v>67</v>
      </c>
      <c r="R1947" s="66">
        <v>0.0899121761322021</v>
      </c>
      <c r="T1947" s="68"/>
    </row>
    <row r="1948">
      <c r="A1948" s="66" t="s">
        <v>2009</v>
      </c>
      <c r="B1948" s="66" t="s">
        <v>67</v>
      </c>
      <c r="C1948" s="66">
        <v>0.0136692523956298</v>
      </c>
      <c r="E1948" s="68"/>
      <c r="F1948" s="66" t="s">
        <v>2009</v>
      </c>
      <c r="G1948" s="66" t="s">
        <v>67</v>
      </c>
      <c r="H1948" s="66">
        <v>0.0254614353179931</v>
      </c>
      <c r="J1948" s="68"/>
      <c r="K1948" s="66" t="s">
        <v>2009</v>
      </c>
      <c r="L1948" s="66" t="s">
        <v>67</v>
      </c>
      <c r="M1948" s="66">
        <v>0.0260696411132812</v>
      </c>
      <c r="O1948" s="68"/>
      <c r="P1948" s="66" t="s">
        <v>2009</v>
      </c>
      <c r="Q1948" s="66" t="s">
        <v>67</v>
      </c>
      <c r="R1948" s="66">
        <v>0.0745463371276855</v>
      </c>
      <c r="T1948" s="68"/>
    </row>
    <row r="1949">
      <c r="A1949" s="66" t="s">
        <v>2010</v>
      </c>
      <c r="B1949" s="66" t="s">
        <v>67</v>
      </c>
      <c r="C1949" s="66">
        <v>0.0136234760284423</v>
      </c>
      <c r="E1949" s="68"/>
      <c r="F1949" s="66" t="s">
        <v>2010</v>
      </c>
      <c r="G1949" s="66" t="s">
        <v>67</v>
      </c>
      <c r="H1949" s="66">
        <v>0.0338201522827148</v>
      </c>
      <c r="J1949" s="68"/>
      <c r="K1949" s="66" t="s">
        <v>2010</v>
      </c>
      <c r="L1949" s="66" t="s">
        <v>67</v>
      </c>
      <c r="M1949" s="66">
        <v>0.0395703315734863</v>
      </c>
      <c r="O1949" s="68"/>
      <c r="P1949" s="66" t="s">
        <v>2010</v>
      </c>
      <c r="Q1949" s="66" t="s">
        <v>67</v>
      </c>
      <c r="R1949" s="66">
        <v>0.132954597473144</v>
      </c>
      <c r="T1949" s="68"/>
    </row>
    <row r="1950">
      <c r="A1950" s="66" t="s">
        <v>2011</v>
      </c>
      <c r="B1950" s="66" t="s">
        <v>62</v>
      </c>
      <c r="C1950" s="66">
        <v>0.0078785419464111</v>
      </c>
      <c r="E1950" s="68"/>
      <c r="F1950" s="66" t="s">
        <v>2011</v>
      </c>
      <c r="G1950" s="66" t="s">
        <v>62</v>
      </c>
      <c r="H1950" s="66">
        <v>0.0128395557403564</v>
      </c>
      <c r="J1950" s="68"/>
      <c r="K1950" s="66" t="s">
        <v>2011</v>
      </c>
      <c r="L1950" s="66" t="s">
        <v>62</v>
      </c>
      <c r="M1950" s="66">
        <v>0.0124387741088867</v>
      </c>
      <c r="O1950" s="68"/>
      <c r="P1950" s="66" t="s">
        <v>2011</v>
      </c>
      <c r="Q1950" s="66" t="s">
        <v>62</v>
      </c>
      <c r="R1950" s="66">
        <v>0.0377476215362548</v>
      </c>
      <c r="T1950" s="68"/>
    </row>
    <row r="1951">
      <c r="A1951" s="66" t="s">
        <v>2012</v>
      </c>
      <c r="B1951" s="66" t="s">
        <v>67</v>
      </c>
      <c r="C1951" s="66">
        <v>0.0329062938690185</v>
      </c>
      <c r="E1951" s="68"/>
      <c r="F1951" s="66" t="s">
        <v>2012</v>
      </c>
      <c r="G1951" s="66" t="s">
        <v>67</v>
      </c>
      <c r="H1951" s="66">
        <v>0.0713601112365722</v>
      </c>
      <c r="J1951" s="68"/>
      <c r="K1951" s="66" t="s">
        <v>2012</v>
      </c>
      <c r="L1951" s="66" t="s">
        <v>67</v>
      </c>
      <c r="M1951" s="66">
        <v>0.0658166408538818</v>
      </c>
      <c r="O1951" s="68"/>
      <c r="P1951" s="66" t="s">
        <v>2012</v>
      </c>
      <c r="Q1951" s="66" t="s">
        <v>67</v>
      </c>
      <c r="R1951" s="66">
        <v>0.236297130584716</v>
      </c>
      <c r="T1951" s="68"/>
    </row>
    <row r="1952">
      <c r="A1952" s="66" t="s">
        <v>2013</v>
      </c>
      <c r="B1952" s="66" t="s">
        <v>67</v>
      </c>
      <c r="C1952" s="66">
        <v>0.0145821571350097</v>
      </c>
      <c r="E1952" s="68"/>
      <c r="F1952" s="66" t="s">
        <v>2013</v>
      </c>
      <c r="G1952" s="66" t="s">
        <v>67</v>
      </c>
      <c r="H1952" s="66">
        <v>0.0252752304077148</v>
      </c>
      <c r="J1952" s="68"/>
      <c r="K1952" s="66" t="s">
        <v>2013</v>
      </c>
      <c r="L1952" s="66" t="s">
        <v>67</v>
      </c>
      <c r="M1952" s="66">
        <v>0.038003921508789</v>
      </c>
      <c r="O1952" s="68"/>
      <c r="P1952" s="66" t="s">
        <v>2013</v>
      </c>
      <c r="Q1952" s="66" t="s">
        <v>67</v>
      </c>
      <c r="R1952" s="66">
        <v>0.0902216434478759</v>
      </c>
      <c r="T1952" s="68"/>
    </row>
    <row r="1953">
      <c r="A1953" s="66" t="s">
        <v>2014</v>
      </c>
      <c r="B1953" s="66" t="s">
        <v>62</v>
      </c>
      <c r="C1953" s="66">
        <v>0.0065886974334716</v>
      </c>
      <c r="E1953" s="68"/>
      <c r="F1953" s="66" t="s">
        <v>2014</v>
      </c>
      <c r="G1953" s="66" t="s">
        <v>62</v>
      </c>
      <c r="H1953" s="66">
        <v>0.0157649517059326</v>
      </c>
      <c r="J1953" s="68"/>
      <c r="K1953" s="66" t="s">
        <v>2014</v>
      </c>
      <c r="L1953" s="66" t="s">
        <v>62</v>
      </c>
      <c r="M1953" s="66">
        <v>0.0148394107818603</v>
      </c>
      <c r="O1953" s="68"/>
      <c r="P1953" s="66" t="s">
        <v>2014</v>
      </c>
      <c r="Q1953" s="66" t="s">
        <v>62</v>
      </c>
      <c r="R1953" s="66">
        <v>0.037269115447998</v>
      </c>
      <c r="T1953" s="68"/>
    </row>
    <row r="1954">
      <c r="A1954" s="66" t="s">
        <v>2015</v>
      </c>
      <c r="B1954" s="66" t="s">
        <v>62</v>
      </c>
      <c r="C1954" s="66">
        <v>0.0076277256011962</v>
      </c>
      <c r="E1954" s="68"/>
      <c r="F1954" s="66" t="s">
        <v>2015</v>
      </c>
      <c r="G1954" s="66" t="s">
        <v>67</v>
      </c>
      <c r="H1954" s="66">
        <v>0.0392329692840576</v>
      </c>
      <c r="J1954" s="68"/>
      <c r="K1954" s="66" t="s">
        <v>2015</v>
      </c>
      <c r="L1954" s="66" t="s">
        <v>67</v>
      </c>
      <c r="M1954" s="66">
        <v>0.047741413116455</v>
      </c>
      <c r="O1954" s="68"/>
      <c r="P1954" s="66" t="s">
        <v>2015</v>
      </c>
      <c r="Q1954" s="66" t="s">
        <v>67</v>
      </c>
      <c r="R1954" s="66">
        <v>0.135180473327636</v>
      </c>
      <c r="T1954" s="68"/>
    </row>
    <row r="1955">
      <c r="A1955" s="66" t="s">
        <v>2016</v>
      </c>
      <c r="B1955" s="66" t="s">
        <v>62</v>
      </c>
      <c r="C1955" s="66">
        <v>0.0086958408355712</v>
      </c>
      <c r="E1955" s="68"/>
      <c r="F1955" s="66" t="s">
        <v>2016</v>
      </c>
      <c r="G1955" s="66" t="s">
        <v>62</v>
      </c>
      <c r="H1955" s="66">
        <v>0.0126416683197021</v>
      </c>
      <c r="J1955" s="68"/>
      <c r="K1955" s="66" t="s">
        <v>2016</v>
      </c>
      <c r="L1955" s="66" t="s">
        <v>62</v>
      </c>
      <c r="M1955" s="66">
        <v>0.0151944160461425</v>
      </c>
      <c r="O1955" s="68"/>
      <c r="P1955" s="66" t="s">
        <v>2016</v>
      </c>
      <c r="Q1955" s="66" t="s">
        <v>62</v>
      </c>
      <c r="R1955" s="66">
        <v>0.0364720821380615</v>
      </c>
      <c r="T1955" s="68"/>
    </row>
    <row r="1956">
      <c r="A1956" s="66" t="s">
        <v>2017</v>
      </c>
      <c r="B1956" s="66" t="s">
        <v>67</v>
      </c>
      <c r="C1956" s="66">
        <v>0.0240404605865478</v>
      </c>
      <c r="E1956" s="68"/>
      <c r="F1956" s="66" t="s">
        <v>2017</v>
      </c>
      <c r="G1956" s="66" t="s">
        <v>67</v>
      </c>
      <c r="H1956" s="66">
        <v>0.0596256256103515</v>
      </c>
      <c r="J1956" s="68"/>
      <c r="K1956" s="66" t="s">
        <v>2017</v>
      </c>
      <c r="L1956" s="66" t="s">
        <v>67</v>
      </c>
      <c r="M1956" s="66">
        <v>0.0574634075164794</v>
      </c>
      <c r="O1956" s="68"/>
      <c r="P1956" s="66" t="s">
        <v>2017</v>
      </c>
      <c r="Q1956" s="66" t="s">
        <v>67</v>
      </c>
      <c r="R1956" s="66">
        <v>0.21362566947937</v>
      </c>
      <c r="T1956" s="68"/>
    </row>
    <row r="1957">
      <c r="A1957" s="66" t="s">
        <v>2018</v>
      </c>
      <c r="B1957" s="66" t="s">
        <v>67</v>
      </c>
      <c r="C1957" s="66">
        <v>0.0156316757202148</v>
      </c>
      <c r="E1957" s="68"/>
      <c r="F1957" s="66" t="s">
        <v>2018</v>
      </c>
      <c r="G1957" s="66" t="s">
        <v>67</v>
      </c>
      <c r="H1957" s="66">
        <v>0.0311925411224365</v>
      </c>
      <c r="J1957" s="68"/>
      <c r="K1957" s="66" t="s">
        <v>2018</v>
      </c>
      <c r="L1957" s="66" t="s">
        <v>67</v>
      </c>
      <c r="M1957" s="66">
        <v>0.0256500244140625</v>
      </c>
      <c r="O1957" s="68"/>
      <c r="P1957" s="66" t="s">
        <v>2018</v>
      </c>
      <c r="Q1957" s="66" t="s">
        <v>67</v>
      </c>
      <c r="R1957" s="66">
        <v>0.0731120109558105</v>
      </c>
      <c r="T1957" s="68"/>
    </row>
    <row r="1958">
      <c r="A1958" s="66" t="s">
        <v>2019</v>
      </c>
      <c r="B1958" s="66" t="s">
        <v>67</v>
      </c>
      <c r="C1958" s="66">
        <v>0.0193521976470947</v>
      </c>
      <c r="E1958" s="68"/>
      <c r="F1958" s="66" t="s">
        <v>2019</v>
      </c>
      <c r="G1958" s="66" t="s">
        <v>67</v>
      </c>
      <c r="H1958" s="66">
        <v>0.0385322570800781</v>
      </c>
      <c r="J1958" s="68"/>
      <c r="K1958" s="66" t="s">
        <v>2019</v>
      </c>
      <c r="L1958" s="66" t="s">
        <v>67</v>
      </c>
      <c r="M1958" s="66">
        <v>0.0323727130889892</v>
      </c>
      <c r="O1958" s="68"/>
      <c r="P1958" s="66" t="s">
        <v>2019</v>
      </c>
      <c r="Q1958" s="66" t="s">
        <v>67</v>
      </c>
      <c r="R1958" s="66">
        <v>0.123402833938598</v>
      </c>
      <c r="T1958" s="68"/>
    </row>
    <row r="1959">
      <c r="A1959" s="66" t="s">
        <v>2020</v>
      </c>
      <c r="B1959" s="66" t="s">
        <v>67</v>
      </c>
      <c r="C1959" s="66">
        <v>0.020254373550415</v>
      </c>
      <c r="E1959" s="68"/>
      <c r="F1959" s="66" t="s">
        <v>2020</v>
      </c>
      <c r="G1959" s="66" t="s">
        <v>67</v>
      </c>
      <c r="H1959" s="66">
        <v>0.0338563919067382</v>
      </c>
      <c r="J1959" s="68"/>
      <c r="K1959" s="66" t="s">
        <v>2020</v>
      </c>
      <c r="L1959" s="66" t="s">
        <v>67</v>
      </c>
      <c r="M1959" s="66">
        <v>0.0334072113037109</v>
      </c>
      <c r="O1959" s="68"/>
      <c r="P1959" s="66" t="s">
        <v>2020</v>
      </c>
      <c r="Q1959" s="66" t="s">
        <v>67</v>
      </c>
      <c r="R1959" s="66">
        <v>0.117175340652465</v>
      </c>
      <c r="T1959" s="68"/>
    </row>
    <row r="1960">
      <c r="A1960" s="66" t="s">
        <v>2021</v>
      </c>
      <c r="B1960" s="66" t="s">
        <v>67</v>
      </c>
      <c r="C1960" s="66">
        <v>0.0136854648590087</v>
      </c>
      <c r="E1960" s="68"/>
      <c r="F1960" s="66" t="s">
        <v>2021</v>
      </c>
      <c r="G1960" s="66" t="s">
        <v>67</v>
      </c>
      <c r="H1960" s="66">
        <v>0.0242714881896972</v>
      </c>
      <c r="J1960" s="68"/>
      <c r="K1960" s="66" t="s">
        <v>2021</v>
      </c>
      <c r="L1960" s="66" t="s">
        <v>67</v>
      </c>
      <c r="M1960" s="66">
        <v>0.0450441837310791</v>
      </c>
      <c r="O1960" s="68"/>
      <c r="P1960" s="66" t="s">
        <v>2021</v>
      </c>
      <c r="Q1960" s="66" t="s">
        <v>67</v>
      </c>
      <c r="R1960" s="66">
        <v>0.180662155151367</v>
      </c>
      <c r="T1960" s="68"/>
    </row>
    <row r="1961">
      <c r="A1961" s="66" t="s">
        <v>2022</v>
      </c>
      <c r="B1961" s="66" t="s">
        <v>67</v>
      </c>
      <c r="C1961" s="66">
        <v>0.0127246379852294</v>
      </c>
      <c r="E1961" s="68"/>
      <c r="F1961" s="66" t="s">
        <v>2022</v>
      </c>
      <c r="G1961" s="66" t="s">
        <v>67</v>
      </c>
      <c r="H1961" s="66">
        <v>0.0322127342224121</v>
      </c>
      <c r="J1961" s="68"/>
      <c r="K1961" s="66" t="s">
        <v>2022</v>
      </c>
      <c r="L1961" s="66" t="s">
        <v>67</v>
      </c>
      <c r="M1961" s="66">
        <v>0.0236620903015136</v>
      </c>
      <c r="O1961" s="68"/>
      <c r="P1961" s="66" t="s">
        <v>2022</v>
      </c>
      <c r="Q1961" s="66" t="s">
        <v>67</v>
      </c>
      <c r="R1961" s="66">
        <v>0.121654748916625</v>
      </c>
      <c r="T1961" s="68"/>
    </row>
    <row r="1962">
      <c r="A1962" s="66" t="s">
        <v>2023</v>
      </c>
      <c r="B1962" s="66" t="s">
        <v>67</v>
      </c>
      <c r="C1962" s="66">
        <v>0.0146119594573974</v>
      </c>
      <c r="E1962" s="68"/>
      <c r="F1962" s="66" t="s">
        <v>2023</v>
      </c>
      <c r="G1962" s="66" t="s">
        <v>67</v>
      </c>
      <c r="H1962" s="66">
        <v>0.0240085124969482</v>
      </c>
      <c r="J1962" s="68"/>
      <c r="K1962" s="66" t="s">
        <v>2023</v>
      </c>
      <c r="L1962" s="66" t="s">
        <v>67</v>
      </c>
      <c r="M1962" s="66">
        <v>0.040255069732666</v>
      </c>
      <c r="O1962" s="68"/>
      <c r="P1962" s="66" t="s">
        <v>2023</v>
      </c>
      <c r="Q1962" s="66" t="s">
        <v>67</v>
      </c>
      <c r="R1962" s="66">
        <v>0.133451700210571</v>
      </c>
      <c r="T1962" s="68"/>
    </row>
    <row r="1963">
      <c r="A1963" s="66" t="s">
        <v>2024</v>
      </c>
      <c r="B1963" s="66" t="s">
        <v>67</v>
      </c>
      <c r="C1963" s="66">
        <v>0.0132825374603271</v>
      </c>
      <c r="E1963" s="68"/>
      <c r="F1963" s="66" t="s">
        <v>2024</v>
      </c>
      <c r="G1963" s="66" t="s">
        <v>67</v>
      </c>
      <c r="H1963" s="66">
        <v>0.0422863960266113</v>
      </c>
      <c r="J1963" s="68"/>
      <c r="K1963" s="66" t="s">
        <v>2024</v>
      </c>
      <c r="L1963" s="66" t="s">
        <v>67</v>
      </c>
      <c r="M1963" s="66">
        <v>0.0562741756439209</v>
      </c>
      <c r="O1963" s="68"/>
      <c r="P1963" s="66" t="s">
        <v>2024</v>
      </c>
      <c r="Q1963" s="66" t="s">
        <v>67</v>
      </c>
      <c r="R1963" s="66">
        <v>0.176788091659545</v>
      </c>
      <c r="T1963" s="68"/>
    </row>
    <row r="1964">
      <c r="A1964" s="66" t="s">
        <v>2025</v>
      </c>
      <c r="B1964" s="66" t="s">
        <v>67</v>
      </c>
      <c r="C1964" s="66">
        <v>0.0207760334014892</v>
      </c>
      <c r="E1964" s="68"/>
      <c r="F1964" s="66" t="s">
        <v>2025</v>
      </c>
      <c r="G1964" s="66" t="s">
        <v>67</v>
      </c>
      <c r="H1964" s="66">
        <v>0.0341770648956298</v>
      </c>
      <c r="J1964" s="68"/>
      <c r="K1964" s="66" t="s">
        <v>2025</v>
      </c>
      <c r="L1964" s="66" t="s">
        <v>67</v>
      </c>
      <c r="M1964" s="66">
        <v>0.0318689346313476</v>
      </c>
      <c r="O1964" s="68"/>
      <c r="P1964" s="66" t="s">
        <v>2025</v>
      </c>
      <c r="Q1964" s="66" t="s">
        <v>67</v>
      </c>
      <c r="R1964" s="66">
        <v>0.130139350891113</v>
      </c>
      <c r="T1964" s="68"/>
    </row>
    <row r="1965">
      <c r="A1965" s="66" t="s">
        <v>2026</v>
      </c>
      <c r="B1965" s="66" t="s">
        <v>67</v>
      </c>
      <c r="C1965" s="66">
        <v>0.0200083255767822</v>
      </c>
      <c r="E1965" s="68"/>
      <c r="F1965" s="66" t="s">
        <v>2026</v>
      </c>
      <c r="G1965" s="66" t="s">
        <v>67</v>
      </c>
      <c r="H1965" s="66">
        <v>0.0378539562225341</v>
      </c>
      <c r="J1965" s="68"/>
      <c r="K1965" s="66" t="s">
        <v>2026</v>
      </c>
      <c r="L1965" s="66" t="s">
        <v>67</v>
      </c>
      <c r="M1965" s="66">
        <v>0.0329318046569824</v>
      </c>
      <c r="O1965" s="68"/>
      <c r="P1965" s="66" t="s">
        <v>2026</v>
      </c>
      <c r="Q1965" s="66" t="s">
        <v>67</v>
      </c>
      <c r="R1965" s="66">
        <v>0.123042821884155</v>
      </c>
      <c r="T1965" s="68"/>
    </row>
    <row r="1966">
      <c r="A1966" s="66" t="s">
        <v>2027</v>
      </c>
      <c r="B1966" s="66" t="s">
        <v>62</v>
      </c>
      <c r="C1966" s="66">
        <v>0.0089545249938964</v>
      </c>
      <c r="E1966" s="68"/>
      <c r="F1966" s="66" t="s">
        <v>2027</v>
      </c>
      <c r="G1966" s="66" t="s">
        <v>67</v>
      </c>
      <c r="H1966" s="66">
        <v>0.028597354888916</v>
      </c>
      <c r="J1966" s="68"/>
      <c r="K1966" s="66" t="s">
        <v>2027</v>
      </c>
      <c r="L1966" s="66" t="s">
        <v>67</v>
      </c>
      <c r="M1966" s="66">
        <v>0.0307288169860839</v>
      </c>
      <c r="O1966" s="68"/>
      <c r="P1966" s="66" t="s">
        <v>2027</v>
      </c>
      <c r="Q1966" s="66" t="s">
        <v>67</v>
      </c>
      <c r="R1966" s="66">
        <v>0.09063720703125</v>
      </c>
      <c r="T1966" s="68"/>
    </row>
    <row r="1967">
      <c r="A1967" s="66" t="s">
        <v>2028</v>
      </c>
      <c r="B1967" s="66" t="s">
        <v>67</v>
      </c>
      <c r="C1967" s="66">
        <v>0.0143251419067382</v>
      </c>
      <c r="E1967" s="68"/>
      <c r="F1967" s="66" t="s">
        <v>2028</v>
      </c>
      <c r="G1967" s="66" t="s">
        <v>67</v>
      </c>
      <c r="H1967" s="66">
        <v>0.0363554954528808</v>
      </c>
      <c r="J1967" s="68"/>
      <c r="K1967" s="66" t="s">
        <v>2028</v>
      </c>
      <c r="L1967" s="66" t="s">
        <v>67</v>
      </c>
      <c r="M1967" s="66">
        <v>0.0425925254821777</v>
      </c>
      <c r="O1967" s="68"/>
      <c r="P1967" s="66" t="s">
        <v>2028</v>
      </c>
      <c r="Q1967" s="66" t="s">
        <v>67</v>
      </c>
      <c r="R1967" s="66">
        <v>0.121364116668701</v>
      </c>
      <c r="T1967" s="68"/>
    </row>
    <row r="1968">
      <c r="A1968" s="66" t="s">
        <v>2029</v>
      </c>
      <c r="B1968" s="66" t="s">
        <v>67</v>
      </c>
      <c r="C1968" s="66">
        <v>0.0317273139953613</v>
      </c>
      <c r="E1968" s="68"/>
      <c r="F1968" s="66" t="s">
        <v>2029</v>
      </c>
      <c r="G1968" s="66" t="s">
        <v>67</v>
      </c>
      <c r="H1968" s="66">
        <v>0.0546374320983886</v>
      </c>
      <c r="J1968" s="68"/>
      <c r="K1968" s="66" t="s">
        <v>2029</v>
      </c>
      <c r="L1968" s="66" t="s">
        <v>67</v>
      </c>
      <c r="M1968" s="66">
        <v>0.056467056274414</v>
      </c>
      <c r="O1968" s="68"/>
      <c r="P1968" s="66" t="s">
        <v>2029</v>
      </c>
      <c r="Q1968" s="66" t="s">
        <v>67</v>
      </c>
      <c r="R1968" s="66">
        <v>0.19600486755371</v>
      </c>
      <c r="T1968" s="68"/>
    </row>
    <row r="1969">
      <c r="A1969" s="66" t="s">
        <v>2030</v>
      </c>
      <c r="B1969" s="66" t="s">
        <v>62</v>
      </c>
      <c r="C1969" s="66">
        <v>0.0088717937469482</v>
      </c>
      <c r="E1969" s="68"/>
      <c r="F1969" s="66" t="s">
        <v>2030</v>
      </c>
      <c r="G1969" s="66" t="s">
        <v>62</v>
      </c>
      <c r="H1969" s="66">
        <v>0.0127575397491455</v>
      </c>
      <c r="J1969" s="68"/>
      <c r="K1969" s="66" t="s">
        <v>2030</v>
      </c>
      <c r="L1969" s="66" t="s">
        <v>62</v>
      </c>
      <c r="M1969" s="66">
        <v>0.0124258995056152</v>
      </c>
      <c r="O1969" s="68"/>
      <c r="P1969" s="66" t="s">
        <v>2030</v>
      </c>
      <c r="Q1969" s="66" t="s">
        <v>62</v>
      </c>
      <c r="R1969" s="66">
        <v>0.0363266468048095</v>
      </c>
      <c r="T1969" s="68"/>
    </row>
    <row r="1970">
      <c r="A1970" s="66" t="s">
        <v>2031</v>
      </c>
      <c r="B1970" s="66" t="s">
        <v>67</v>
      </c>
      <c r="C1970" s="66">
        <v>0.0200109481811523</v>
      </c>
      <c r="E1970" s="68"/>
      <c r="F1970" s="66" t="s">
        <v>2031</v>
      </c>
      <c r="G1970" s="66" t="s">
        <v>67</v>
      </c>
      <c r="H1970" s="66">
        <v>0.0323078632354736</v>
      </c>
      <c r="J1970" s="68"/>
      <c r="K1970" s="66" t="s">
        <v>2031</v>
      </c>
      <c r="L1970" s="66" t="s">
        <v>67</v>
      </c>
      <c r="M1970" s="66">
        <v>0.0323500633239746</v>
      </c>
      <c r="O1970" s="68"/>
      <c r="P1970" s="66" t="s">
        <v>2031</v>
      </c>
      <c r="Q1970" s="66" t="s">
        <v>67</v>
      </c>
      <c r="R1970" s="66">
        <v>0.119781017303466</v>
      </c>
      <c r="T1970" s="68"/>
    </row>
    <row r="1971">
      <c r="A1971" s="66" t="s">
        <v>2032</v>
      </c>
      <c r="B1971" s="66" t="s">
        <v>62</v>
      </c>
      <c r="C1971" s="66">
        <v>0.0076057910919189</v>
      </c>
      <c r="E1971" s="68"/>
      <c r="F1971" s="66" t="s">
        <v>2032</v>
      </c>
      <c r="G1971" s="66" t="s">
        <v>62</v>
      </c>
      <c r="H1971" s="66">
        <v>0.0136439800262451</v>
      </c>
      <c r="J1971" s="68"/>
      <c r="K1971" s="66" t="s">
        <v>2032</v>
      </c>
      <c r="L1971" s="66" t="s">
        <v>62</v>
      </c>
      <c r="M1971" s="66">
        <v>0.0124714374542236</v>
      </c>
      <c r="O1971" s="68"/>
      <c r="P1971" s="66" t="s">
        <v>2032</v>
      </c>
      <c r="Q1971" s="66" t="s">
        <v>62</v>
      </c>
      <c r="R1971" s="66">
        <v>0.0361535549163818</v>
      </c>
      <c r="T1971" s="68"/>
    </row>
    <row r="1972">
      <c r="A1972" s="66" t="s">
        <v>2033</v>
      </c>
      <c r="B1972" s="66" t="s">
        <v>62</v>
      </c>
      <c r="C1972" s="66">
        <v>0.0065596103668212</v>
      </c>
      <c r="E1972" s="68"/>
      <c r="F1972" s="66" t="s">
        <v>2033</v>
      </c>
      <c r="G1972" s="66" t="s">
        <v>62</v>
      </c>
      <c r="H1972" s="66">
        <v>0.0130252838134765</v>
      </c>
      <c r="J1972" s="68"/>
      <c r="K1972" s="66" t="s">
        <v>2033</v>
      </c>
      <c r="L1972" s="66" t="s">
        <v>62</v>
      </c>
      <c r="M1972" s="66">
        <v>0.0112943649291992</v>
      </c>
      <c r="O1972" s="68"/>
      <c r="P1972" s="66" t="s">
        <v>2033</v>
      </c>
      <c r="Q1972" s="66" t="s">
        <v>62</v>
      </c>
      <c r="R1972" s="66">
        <v>0.0351693630218505</v>
      </c>
      <c r="T1972" s="68"/>
    </row>
    <row r="1973">
      <c r="A1973" s="66" t="s">
        <v>2034</v>
      </c>
      <c r="B1973" s="66" t="s">
        <v>62</v>
      </c>
      <c r="C1973" s="66">
        <v>0.0061514377593994</v>
      </c>
      <c r="E1973" s="68"/>
      <c r="F1973" s="66" t="s">
        <v>2034</v>
      </c>
      <c r="G1973" s="66" t="s">
        <v>62</v>
      </c>
      <c r="H1973" s="66">
        <v>0.0120224952697753</v>
      </c>
      <c r="J1973" s="68"/>
      <c r="K1973" s="66" t="s">
        <v>2034</v>
      </c>
      <c r="L1973" s="66" t="s">
        <v>62</v>
      </c>
      <c r="M1973" s="66">
        <v>0.0112817287445068</v>
      </c>
      <c r="O1973" s="68"/>
      <c r="P1973" s="66" t="s">
        <v>2034</v>
      </c>
      <c r="Q1973" s="66" t="s">
        <v>62</v>
      </c>
      <c r="R1973" s="66">
        <v>0.0370116233825683</v>
      </c>
      <c r="T1973" s="68"/>
    </row>
    <row r="1974">
      <c r="A1974" s="66" t="s">
        <v>2035</v>
      </c>
      <c r="B1974" s="66" t="s">
        <v>67</v>
      </c>
      <c r="C1974" s="66">
        <v>0.0235464572906494</v>
      </c>
      <c r="E1974" s="68"/>
      <c r="F1974" s="66" t="s">
        <v>2035</v>
      </c>
      <c r="G1974" s="66" t="s">
        <v>67</v>
      </c>
      <c r="H1974" s="66">
        <v>0.0426225662231445</v>
      </c>
      <c r="J1974" s="68"/>
      <c r="K1974" s="66" t="s">
        <v>2035</v>
      </c>
      <c r="L1974" s="66" t="s">
        <v>67</v>
      </c>
      <c r="M1974" s="66">
        <v>0.0498285293579101</v>
      </c>
      <c r="O1974" s="68"/>
      <c r="P1974" s="66" t="s">
        <v>2035</v>
      </c>
      <c r="Q1974" s="66" t="s">
        <v>67</v>
      </c>
      <c r="R1974" s="66">
        <v>0.188685655593872</v>
      </c>
      <c r="T1974" s="68"/>
    </row>
    <row r="1975">
      <c r="A1975" s="66" t="s">
        <v>2036</v>
      </c>
      <c r="B1975" s="66" t="s">
        <v>67</v>
      </c>
      <c r="C1975" s="66">
        <v>0.0246956348419189</v>
      </c>
      <c r="E1975" s="68"/>
      <c r="F1975" s="66" t="s">
        <v>2036</v>
      </c>
      <c r="G1975" s="66" t="s">
        <v>67</v>
      </c>
      <c r="H1975" s="66">
        <v>0.0442986488342285</v>
      </c>
      <c r="J1975" s="68"/>
      <c r="K1975" s="66" t="s">
        <v>2036</v>
      </c>
      <c r="L1975" s="66" t="s">
        <v>67</v>
      </c>
      <c r="M1975" s="66">
        <v>0.0427687168121337</v>
      </c>
      <c r="O1975" s="68"/>
      <c r="P1975" s="66" t="s">
        <v>2036</v>
      </c>
      <c r="Q1975" s="66" t="s">
        <v>67</v>
      </c>
      <c r="R1975" s="66">
        <v>0.155034303665161</v>
      </c>
      <c r="T1975" s="68"/>
    </row>
    <row r="1976">
      <c r="A1976" s="66" t="s">
        <v>2037</v>
      </c>
      <c r="B1976" s="66" t="s">
        <v>67</v>
      </c>
      <c r="C1976" s="66">
        <v>0.0145392417907714</v>
      </c>
      <c r="E1976" s="68"/>
      <c r="F1976" s="66" t="s">
        <v>2037</v>
      </c>
      <c r="G1976" s="66" t="s">
        <v>67</v>
      </c>
      <c r="H1976" s="66">
        <v>0.034477949142456</v>
      </c>
      <c r="J1976" s="68"/>
      <c r="K1976" s="66" t="s">
        <v>2037</v>
      </c>
      <c r="L1976" s="66" t="s">
        <v>67</v>
      </c>
      <c r="M1976" s="66">
        <v>0.0310678482055664</v>
      </c>
      <c r="O1976" s="68"/>
      <c r="P1976" s="66" t="s">
        <v>2037</v>
      </c>
      <c r="Q1976" s="66" t="s">
        <v>67</v>
      </c>
      <c r="R1976" s="66">
        <v>0.0901014804840087</v>
      </c>
      <c r="T1976" s="68"/>
    </row>
    <row r="1977">
      <c r="A1977" s="66" t="s">
        <v>2038</v>
      </c>
      <c r="B1977" s="66" t="s">
        <v>67</v>
      </c>
      <c r="C1977" s="66">
        <v>0.0141816139221191</v>
      </c>
      <c r="E1977" s="68"/>
      <c r="F1977" s="66" t="s">
        <v>2038</v>
      </c>
      <c r="G1977" s="66" t="s">
        <v>67</v>
      </c>
      <c r="H1977" s="66">
        <v>0.027127981185913</v>
      </c>
      <c r="J1977" s="68"/>
      <c r="K1977" s="66" t="s">
        <v>2038</v>
      </c>
      <c r="L1977" s="66" t="s">
        <v>67</v>
      </c>
      <c r="M1977" s="66">
        <v>0.024052619934082</v>
      </c>
      <c r="O1977" s="68"/>
      <c r="P1977" s="66" t="s">
        <v>2038</v>
      </c>
      <c r="Q1977" s="66" t="s">
        <v>67</v>
      </c>
      <c r="R1977" s="66">
        <v>0.0766448974609375</v>
      </c>
      <c r="T1977" s="68"/>
    </row>
    <row r="1978">
      <c r="A1978" s="66" t="s">
        <v>2039</v>
      </c>
      <c r="B1978" s="66" t="s">
        <v>62</v>
      </c>
      <c r="C1978" s="66">
        <v>0.0071148872375488</v>
      </c>
      <c r="E1978" s="68"/>
      <c r="F1978" s="66" t="s">
        <v>2039</v>
      </c>
      <c r="G1978" s="66" t="s">
        <v>62</v>
      </c>
      <c r="H1978" s="66">
        <v>0.0119326114654541</v>
      </c>
      <c r="J1978" s="68"/>
      <c r="K1978" s="66" t="s">
        <v>2039</v>
      </c>
      <c r="L1978" s="66" t="s">
        <v>67</v>
      </c>
      <c r="M1978" s="66">
        <v>0.0414471626281738</v>
      </c>
      <c r="O1978" s="68"/>
      <c r="P1978" s="66" t="s">
        <v>2039</v>
      </c>
      <c r="Q1978" s="66" t="s">
        <v>67</v>
      </c>
      <c r="R1978" s="66">
        <v>0.095590591430664</v>
      </c>
      <c r="T1978" s="68"/>
    </row>
    <row r="1979">
      <c r="A1979" s="66" t="s">
        <v>2040</v>
      </c>
      <c r="B1979" s="66" t="s">
        <v>67</v>
      </c>
      <c r="C1979" s="66">
        <v>0.0149641036987304</v>
      </c>
      <c r="E1979" s="68"/>
      <c r="F1979" s="66" t="s">
        <v>2040</v>
      </c>
      <c r="G1979" s="66" t="s">
        <v>67</v>
      </c>
      <c r="H1979" s="66">
        <v>0.0239582061767578</v>
      </c>
      <c r="J1979" s="68"/>
      <c r="K1979" s="66" t="s">
        <v>2040</v>
      </c>
      <c r="L1979" s="66" t="s">
        <v>67</v>
      </c>
      <c r="M1979" s="66">
        <v>0.0248012542724609</v>
      </c>
      <c r="O1979" s="68"/>
      <c r="P1979" s="66" t="s">
        <v>2040</v>
      </c>
      <c r="Q1979" s="66" t="s">
        <v>67</v>
      </c>
      <c r="R1979" s="66">
        <v>0.0729956626892089</v>
      </c>
      <c r="T1979" s="68"/>
    </row>
    <row r="1980">
      <c r="A1980" s="66" t="s">
        <v>2041</v>
      </c>
      <c r="B1980" s="66" t="s">
        <v>67</v>
      </c>
      <c r="C1980" s="66">
        <v>0.0249841213226318</v>
      </c>
      <c r="E1980" s="68"/>
      <c r="F1980" s="66" t="s">
        <v>2041</v>
      </c>
      <c r="G1980" s="66" t="s">
        <v>67</v>
      </c>
      <c r="H1980" s="66">
        <v>0.0439567565917968</v>
      </c>
      <c r="J1980" s="68"/>
      <c r="K1980" s="66" t="s">
        <v>2041</v>
      </c>
      <c r="L1980" s="66" t="s">
        <v>67</v>
      </c>
      <c r="M1980" s="66">
        <v>0.0423126220703125</v>
      </c>
      <c r="O1980" s="68"/>
      <c r="P1980" s="66" t="s">
        <v>2041</v>
      </c>
      <c r="Q1980" s="66" t="s">
        <v>67</v>
      </c>
      <c r="R1980" s="66">
        <v>0.152291536331176</v>
      </c>
      <c r="T1980" s="68"/>
    </row>
    <row r="1981">
      <c r="A1981" s="66" t="s">
        <v>2042</v>
      </c>
      <c r="B1981" s="66" t="s">
        <v>67</v>
      </c>
      <c r="C1981" s="66">
        <v>0.0211460590362548</v>
      </c>
      <c r="E1981" s="68"/>
      <c r="F1981" s="66" t="s">
        <v>2042</v>
      </c>
      <c r="G1981" s="66" t="s">
        <v>67</v>
      </c>
      <c r="H1981" s="66">
        <v>0.0249032974243164</v>
      </c>
      <c r="J1981" s="68"/>
      <c r="K1981" s="66" t="s">
        <v>2042</v>
      </c>
      <c r="L1981" s="66" t="s">
        <v>67</v>
      </c>
      <c r="M1981" s="66">
        <v>0.030994176864624</v>
      </c>
      <c r="O1981" s="68"/>
      <c r="P1981" s="66" t="s">
        <v>2042</v>
      </c>
      <c r="Q1981" s="66" t="s">
        <v>67</v>
      </c>
      <c r="R1981" s="66">
        <v>0.135588407516479</v>
      </c>
      <c r="T1981" s="68"/>
    </row>
    <row r="1982">
      <c r="A1982" s="66" t="s">
        <v>2043</v>
      </c>
      <c r="B1982" s="66" t="s">
        <v>67</v>
      </c>
      <c r="C1982" s="66">
        <v>0.0266253948211669</v>
      </c>
      <c r="E1982" s="68"/>
      <c r="F1982" s="66" t="s">
        <v>2043</v>
      </c>
      <c r="G1982" s="66" t="s">
        <v>67</v>
      </c>
      <c r="H1982" s="66">
        <v>0.0445647239685058</v>
      </c>
      <c r="J1982" s="68"/>
      <c r="K1982" s="66" t="s">
        <v>2043</v>
      </c>
      <c r="L1982" s="66" t="s">
        <v>67</v>
      </c>
      <c r="M1982" s="66">
        <v>0.047736644744873</v>
      </c>
      <c r="O1982" s="68"/>
      <c r="P1982" s="66" t="s">
        <v>2043</v>
      </c>
      <c r="Q1982" s="66" t="s">
        <v>67</v>
      </c>
      <c r="R1982" s="66">
        <v>0.174634933471679</v>
      </c>
      <c r="T1982" s="68"/>
    </row>
    <row r="1983">
      <c r="A1983" s="66" t="s">
        <v>2044</v>
      </c>
      <c r="B1983" s="66" t="s">
        <v>67</v>
      </c>
      <c r="C1983" s="66">
        <v>0.0207002162933349</v>
      </c>
      <c r="E1983" s="68"/>
      <c r="F1983" s="66" t="s">
        <v>2044</v>
      </c>
      <c r="G1983" s="66" t="s">
        <v>67</v>
      </c>
      <c r="H1983" s="66">
        <v>0.0428545475006103</v>
      </c>
      <c r="J1983" s="68"/>
      <c r="K1983" s="66" t="s">
        <v>2044</v>
      </c>
      <c r="L1983" s="66" t="s">
        <v>67</v>
      </c>
      <c r="M1983" s="66">
        <v>0.0453500747680664</v>
      </c>
      <c r="O1983" s="68"/>
      <c r="P1983" s="66" t="s">
        <v>2044</v>
      </c>
      <c r="Q1983" s="66" t="s">
        <v>67</v>
      </c>
      <c r="R1983" s="66">
        <v>0.167332172393798</v>
      </c>
      <c r="T1983" s="68"/>
    </row>
    <row r="1984">
      <c r="A1984" s="66" t="s">
        <v>2045</v>
      </c>
      <c r="B1984" s="66" t="s">
        <v>67</v>
      </c>
      <c r="C1984" s="66">
        <v>0.0152266025543212</v>
      </c>
      <c r="E1984" s="68"/>
      <c r="F1984" s="66" t="s">
        <v>2045</v>
      </c>
      <c r="G1984" s="66" t="s">
        <v>67</v>
      </c>
      <c r="H1984" s="66">
        <v>0.0242989063262939</v>
      </c>
      <c r="J1984" s="68"/>
      <c r="K1984" s="66" t="s">
        <v>2045</v>
      </c>
      <c r="L1984" s="66" t="s">
        <v>67</v>
      </c>
      <c r="M1984" s="66">
        <v>0.0211138725280761</v>
      </c>
      <c r="O1984" s="68"/>
      <c r="P1984" s="66" t="s">
        <v>2045</v>
      </c>
      <c r="Q1984" s="66" t="s">
        <v>67</v>
      </c>
      <c r="R1984" s="66">
        <v>0.0901806354522705</v>
      </c>
      <c r="T1984" s="68"/>
    </row>
    <row r="1985">
      <c r="A1985" s="66" t="s">
        <v>2046</v>
      </c>
      <c r="B1985" s="66" t="s">
        <v>62</v>
      </c>
      <c r="C1985" s="66">
        <v>0.0074291229248046</v>
      </c>
      <c r="E1985" s="68"/>
      <c r="F1985" s="66" t="s">
        <v>2046</v>
      </c>
      <c r="G1985" s="66" t="s">
        <v>62</v>
      </c>
      <c r="H1985" s="66">
        <v>0.0137171745300292</v>
      </c>
      <c r="J1985" s="68"/>
      <c r="K1985" s="66" t="s">
        <v>2046</v>
      </c>
      <c r="L1985" s="66" t="s">
        <v>62</v>
      </c>
      <c r="M1985" s="66">
        <v>0.0120258331298828</v>
      </c>
      <c r="O1985" s="68"/>
      <c r="P1985" s="66" t="s">
        <v>2046</v>
      </c>
      <c r="Q1985" s="66" t="s">
        <v>67</v>
      </c>
      <c r="R1985" s="66">
        <v>0.0885906219482421</v>
      </c>
      <c r="T1985" s="68"/>
    </row>
    <row r="1986">
      <c r="A1986" s="66" t="s">
        <v>2047</v>
      </c>
      <c r="B1986" s="66" t="s">
        <v>67</v>
      </c>
      <c r="C1986" s="66">
        <v>0.0143940448760986</v>
      </c>
      <c r="E1986" s="68"/>
      <c r="F1986" s="66" t="s">
        <v>2047</v>
      </c>
      <c r="G1986" s="66" t="s">
        <v>67</v>
      </c>
      <c r="H1986" s="66">
        <v>0.0241203308105468</v>
      </c>
      <c r="J1986" s="68"/>
      <c r="K1986" s="66" t="s">
        <v>2047</v>
      </c>
      <c r="L1986" s="66" t="s">
        <v>67</v>
      </c>
      <c r="M1986" s="66">
        <v>0.0239663124084472</v>
      </c>
      <c r="O1986" s="68"/>
      <c r="P1986" s="66" t="s">
        <v>2047</v>
      </c>
      <c r="Q1986" s="66" t="s">
        <v>67</v>
      </c>
      <c r="R1986" s="66">
        <v>0.0914771556854248</v>
      </c>
      <c r="T1986" s="68"/>
    </row>
    <row r="1987">
      <c r="A1987" s="66" t="s">
        <v>2048</v>
      </c>
      <c r="B1987" s="66" t="s">
        <v>67</v>
      </c>
      <c r="C1987" s="66">
        <v>0.0147416591644287</v>
      </c>
      <c r="E1987" s="68"/>
      <c r="F1987" s="66" t="s">
        <v>2048</v>
      </c>
      <c r="G1987" s="66" t="s">
        <v>67</v>
      </c>
      <c r="H1987" s="66">
        <v>0.0257422924041748</v>
      </c>
      <c r="J1987" s="68"/>
      <c r="K1987" s="66" t="s">
        <v>2048</v>
      </c>
      <c r="L1987" s="66" t="s">
        <v>67</v>
      </c>
      <c r="M1987" s="66">
        <v>0.0243487358093261</v>
      </c>
      <c r="O1987" s="68"/>
      <c r="P1987" s="66" t="s">
        <v>2048</v>
      </c>
      <c r="Q1987" s="66" t="s">
        <v>67</v>
      </c>
      <c r="R1987" s="66">
        <v>0.0762834548950195</v>
      </c>
      <c r="T1987" s="68"/>
    </row>
    <row r="1988">
      <c r="A1988" s="66" t="s">
        <v>2049</v>
      </c>
      <c r="B1988" s="66" t="s">
        <v>67</v>
      </c>
      <c r="C1988" s="66">
        <v>0.0148844718933105</v>
      </c>
      <c r="E1988" s="68"/>
      <c r="F1988" s="66" t="s">
        <v>2049</v>
      </c>
      <c r="G1988" s="66" t="s">
        <v>67</v>
      </c>
      <c r="H1988" s="66">
        <v>0.0246393680572509</v>
      </c>
      <c r="J1988" s="68"/>
      <c r="K1988" s="66" t="s">
        <v>2049</v>
      </c>
      <c r="L1988" s="66" t="s">
        <v>67</v>
      </c>
      <c r="M1988" s="66">
        <v>0.0312557220458984</v>
      </c>
      <c r="O1988" s="68"/>
      <c r="P1988" s="66" t="s">
        <v>2049</v>
      </c>
      <c r="Q1988" s="66" t="s">
        <v>67</v>
      </c>
      <c r="R1988" s="66">
        <v>0.0920660495758056</v>
      </c>
      <c r="T1988" s="68"/>
    </row>
    <row r="1989">
      <c r="A1989" s="66" t="s">
        <v>2050</v>
      </c>
      <c r="B1989" s="66" t="s">
        <v>62</v>
      </c>
      <c r="C1989" s="66">
        <v>0.006523847579956</v>
      </c>
      <c r="E1989" s="68"/>
      <c r="F1989" s="66" t="s">
        <v>2050</v>
      </c>
      <c r="G1989" s="66" t="s">
        <v>67</v>
      </c>
      <c r="H1989" s="66">
        <v>0.0245440006256103</v>
      </c>
      <c r="J1989" s="68"/>
      <c r="K1989" s="66" t="s">
        <v>2050</v>
      </c>
      <c r="L1989" s="66" t="s">
        <v>67</v>
      </c>
      <c r="M1989" s="66">
        <v>0.0312550067901611</v>
      </c>
      <c r="O1989" s="68"/>
      <c r="P1989" s="66" t="s">
        <v>2050</v>
      </c>
      <c r="Q1989" s="66" t="s">
        <v>67</v>
      </c>
      <c r="R1989" s="66">
        <v>0.0915853977203369</v>
      </c>
      <c r="T1989" s="68"/>
    </row>
    <row r="1990">
      <c r="A1990" s="66" t="s">
        <v>2051</v>
      </c>
      <c r="B1990" s="66" t="s">
        <v>62</v>
      </c>
      <c r="C1990" s="66">
        <v>0.0074670314788818</v>
      </c>
      <c r="E1990" s="68"/>
      <c r="F1990" s="66" t="s">
        <v>2051</v>
      </c>
      <c r="G1990" s="66" t="s">
        <v>67</v>
      </c>
      <c r="H1990" s="66">
        <v>0.025606632232666</v>
      </c>
      <c r="J1990" s="68"/>
      <c r="K1990" s="66" t="s">
        <v>2051</v>
      </c>
      <c r="L1990" s="66" t="s">
        <v>67</v>
      </c>
      <c r="M1990" s="66">
        <v>0.0308585166931152</v>
      </c>
      <c r="O1990" s="68"/>
      <c r="P1990" s="66" t="s">
        <v>2051</v>
      </c>
      <c r="Q1990" s="66" t="s">
        <v>67</v>
      </c>
      <c r="R1990" s="66">
        <v>0.0927700996398925</v>
      </c>
      <c r="T1990" s="68"/>
    </row>
    <row r="1991">
      <c r="A1991" s="66" t="s">
        <v>2052</v>
      </c>
      <c r="B1991" s="66" t="s">
        <v>67</v>
      </c>
      <c r="C1991" s="66">
        <v>0.0190136432647705</v>
      </c>
      <c r="E1991" s="68"/>
      <c r="F1991" s="66" t="s">
        <v>2052</v>
      </c>
      <c r="G1991" s="66" t="s">
        <v>67</v>
      </c>
      <c r="H1991" s="66">
        <v>0.0437967777252197</v>
      </c>
      <c r="J1991" s="68"/>
      <c r="K1991" s="66" t="s">
        <v>2052</v>
      </c>
      <c r="L1991" s="66" t="s">
        <v>67</v>
      </c>
      <c r="M1991" s="66">
        <v>0.039463996887207</v>
      </c>
      <c r="O1991" s="68"/>
      <c r="P1991" s="66" t="s">
        <v>2052</v>
      </c>
      <c r="Q1991" s="66" t="s">
        <v>67</v>
      </c>
      <c r="R1991" s="66">
        <v>0.13854432106018</v>
      </c>
      <c r="T1991" s="68"/>
    </row>
    <row r="1992">
      <c r="A1992" s="66" t="s">
        <v>2053</v>
      </c>
      <c r="B1992" s="66" t="s">
        <v>67</v>
      </c>
      <c r="C1992" s="66">
        <v>0.0255136489868164</v>
      </c>
      <c r="E1992" s="68"/>
      <c r="F1992" s="66" t="s">
        <v>2053</v>
      </c>
      <c r="G1992" s="66" t="s">
        <v>67</v>
      </c>
      <c r="H1992" s="66">
        <v>0.053617238998413</v>
      </c>
      <c r="J1992" s="68"/>
      <c r="K1992" s="66" t="s">
        <v>2053</v>
      </c>
      <c r="L1992" s="66" t="s">
        <v>67</v>
      </c>
      <c r="M1992" s="66">
        <v>0.0636787414550781</v>
      </c>
      <c r="O1992" s="68"/>
      <c r="P1992" s="66" t="s">
        <v>2053</v>
      </c>
      <c r="Q1992" s="66" t="s">
        <v>67</v>
      </c>
      <c r="R1992" s="66">
        <v>0.20390510559082</v>
      </c>
      <c r="T1992" s="68"/>
    </row>
    <row r="1993">
      <c r="A1993" s="66" t="s">
        <v>2054</v>
      </c>
      <c r="B1993" s="66" t="s">
        <v>62</v>
      </c>
      <c r="C1993" s="66">
        <v>0.00822114944458</v>
      </c>
      <c r="E1993" s="68"/>
      <c r="F1993" s="66" t="s">
        <v>2054</v>
      </c>
      <c r="G1993" s="66" t="s">
        <v>62</v>
      </c>
      <c r="H1993" s="66">
        <v>0.0125949382781982</v>
      </c>
      <c r="J1993" s="68"/>
      <c r="K1993" s="66" t="s">
        <v>2054</v>
      </c>
      <c r="L1993" s="66" t="s">
        <v>62</v>
      </c>
      <c r="M1993" s="66">
        <v>0.0118708610534667</v>
      </c>
      <c r="O1993" s="68"/>
      <c r="P1993" s="66" t="s">
        <v>2054</v>
      </c>
      <c r="Q1993" s="66" t="s">
        <v>62</v>
      </c>
      <c r="R1993" s="66">
        <v>0.0376954078674316</v>
      </c>
      <c r="T1993" s="68"/>
    </row>
    <row r="1994">
      <c r="A1994" s="66" t="s">
        <v>2055</v>
      </c>
      <c r="B1994" s="66" t="s">
        <v>67</v>
      </c>
      <c r="C1994" s="66">
        <v>0.0140864849090576</v>
      </c>
      <c r="E1994" s="68"/>
      <c r="F1994" s="66" t="s">
        <v>2055</v>
      </c>
      <c r="G1994" s="66" t="s">
        <v>67</v>
      </c>
      <c r="H1994" s="66">
        <v>0.0228281021118164</v>
      </c>
      <c r="J1994" s="68"/>
      <c r="K1994" s="66" t="s">
        <v>2055</v>
      </c>
      <c r="L1994" s="66" t="s">
        <v>67</v>
      </c>
      <c r="M1994" s="66">
        <v>0.0247082710266113</v>
      </c>
      <c r="O1994" s="68"/>
      <c r="P1994" s="66" t="s">
        <v>2055</v>
      </c>
      <c r="Q1994" s="66" t="s">
        <v>67</v>
      </c>
      <c r="R1994" s="66">
        <v>0.0950055122375488</v>
      </c>
      <c r="T1994" s="68"/>
    </row>
    <row r="1995">
      <c r="A1995" s="66" t="s">
        <v>2056</v>
      </c>
      <c r="B1995" s="66" t="s">
        <v>62</v>
      </c>
      <c r="C1995" s="66">
        <v>0.0069470405578613</v>
      </c>
      <c r="E1995" s="68"/>
      <c r="F1995" s="66" t="s">
        <v>2056</v>
      </c>
      <c r="G1995" s="66" t="s">
        <v>62</v>
      </c>
      <c r="H1995" s="66">
        <v>0.0134787559509277</v>
      </c>
      <c r="J1995" s="68"/>
      <c r="K1995" s="66" t="s">
        <v>2056</v>
      </c>
      <c r="L1995" s="66" t="s">
        <v>62</v>
      </c>
      <c r="M1995" s="66">
        <v>0.01283860206604</v>
      </c>
      <c r="O1995" s="68"/>
      <c r="P1995" s="66" t="s">
        <v>2056</v>
      </c>
      <c r="Q1995" s="66" t="s">
        <v>62</v>
      </c>
      <c r="R1995" s="66">
        <v>0.0372147560119628</v>
      </c>
      <c r="T1995" s="68"/>
    </row>
    <row r="1996">
      <c r="A1996" s="66" t="s">
        <v>2057</v>
      </c>
      <c r="B1996" s="66" t="s">
        <v>62</v>
      </c>
      <c r="C1996" s="66">
        <v>0.0088343620300292</v>
      </c>
      <c r="E1996" s="68"/>
      <c r="F1996" s="66" t="s">
        <v>2057</v>
      </c>
      <c r="G1996" s="66" t="s">
        <v>67</v>
      </c>
      <c r="H1996" s="66">
        <v>0.0246362686157226</v>
      </c>
      <c r="J1996" s="68"/>
      <c r="K1996" s="66" t="s">
        <v>2057</v>
      </c>
      <c r="L1996" s="66" t="s">
        <v>67</v>
      </c>
      <c r="M1996" s="66">
        <v>0.0284016132354736</v>
      </c>
      <c r="O1996" s="68"/>
      <c r="P1996" s="66" t="s">
        <v>2057</v>
      </c>
      <c r="Q1996" s="66" t="s">
        <v>67</v>
      </c>
      <c r="R1996" s="66">
        <v>0.0921742916107177</v>
      </c>
      <c r="T1996" s="68"/>
    </row>
    <row r="1997">
      <c r="A1997" s="66" t="s">
        <v>2058</v>
      </c>
      <c r="B1997" s="66" t="s">
        <v>67</v>
      </c>
      <c r="C1997" s="66">
        <v>0.017953872680664</v>
      </c>
      <c r="E1997" s="68"/>
      <c r="F1997" s="66" t="s">
        <v>2058</v>
      </c>
      <c r="G1997" s="66" t="s">
        <v>67</v>
      </c>
      <c r="H1997" s="66">
        <v>0.0428717136383056</v>
      </c>
      <c r="J1997" s="68"/>
      <c r="K1997" s="66" t="s">
        <v>2058</v>
      </c>
      <c r="L1997" s="66" t="s">
        <v>67</v>
      </c>
      <c r="M1997" s="66">
        <v>0.0533151626586914</v>
      </c>
      <c r="O1997" s="68"/>
      <c r="P1997" s="66" t="s">
        <v>2058</v>
      </c>
      <c r="Q1997" s="66" t="s">
        <v>67</v>
      </c>
      <c r="R1997" s="66">
        <v>0.163425683975219</v>
      </c>
      <c r="T1997" s="68"/>
    </row>
    <row r="1998">
      <c r="A1998" s="66" t="s">
        <v>2059</v>
      </c>
      <c r="B1998" s="66" t="s">
        <v>62</v>
      </c>
      <c r="C1998" s="66">
        <v>0.007544994354248</v>
      </c>
      <c r="E1998" s="68"/>
      <c r="F1998" s="66" t="s">
        <v>2059</v>
      </c>
      <c r="G1998" s="66" t="s">
        <v>62</v>
      </c>
      <c r="H1998" s="66">
        <v>0.0140113830566406</v>
      </c>
      <c r="J1998" s="68"/>
      <c r="K1998" s="66" t="s">
        <v>2059</v>
      </c>
      <c r="L1998" s="66" t="s">
        <v>62</v>
      </c>
      <c r="M1998" s="66">
        <v>0.0133528709411621</v>
      </c>
      <c r="O1998" s="68"/>
      <c r="P1998" s="66" t="s">
        <v>2059</v>
      </c>
      <c r="Q1998" s="66" t="s">
        <v>62</v>
      </c>
      <c r="R1998" s="66">
        <v>0.039125919342041</v>
      </c>
      <c r="T1998" s="68"/>
    </row>
    <row r="1999">
      <c r="A1999" s="66" t="s">
        <v>2060</v>
      </c>
      <c r="B1999" s="66" t="s">
        <v>67</v>
      </c>
      <c r="C1999" s="66">
        <v>0.0142960548400878</v>
      </c>
      <c r="E1999" s="68"/>
      <c r="F1999" s="66" t="s">
        <v>2060</v>
      </c>
      <c r="G1999" s="66" t="s">
        <v>67</v>
      </c>
      <c r="H1999" s="66">
        <v>0.0244650840759277</v>
      </c>
      <c r="J1999" s="68"/>
      <c r="K1999" s="66" t="s">
        <v>2060</v>
      </c>
      <c r="L1999" s="66" t="s">
        <v>67</v>
      </c>
      <c r="M1999" s="66">
        <v>0.0249531269073486</v>
      </c>
      <c r="O1999" s="68"/>
      <c r="P1999" s="66" t="s">
        <v>2060</v>
      </c>
      <c r="Q1999" s="66" t="s">
        <v>67</v>
      </c>
      <c r="R1999" s="66">
        <v>0.0869731903076171</v>
      </c>
      <c r="T1999" s="68"/>
    </row>
    <row r="2000">
      <c r="A2000" s="66" t="s">
        <v>2061</v>
      </c>
      <c r="B2000" s="66" t="s">
        <v>62</v>
      </c>
      <c r="C2000" s="66">
        <v>0.0080580711364746</v>
      </c>
      <c r="E2000" s="68"/>
      <c r="F2000" s="66" t="s">
        <v>2061</v>
      </c>
      <c r="G2000" s="66" t="s">
        <v>62</v>
      </c>
      <c r="H2000" s="66">
        <v>0.0126776695251464</v>
      </c>
      <c r="J2000" s="68"/>
      <c r="K2000" s="66" t="s">
        <v>2061</v>
      </c>
      <c r="L2000" s="66" t="s">
        <v>62</v>
      </c>
      <c r="M2000" s="66">
        <v>0.0137305259704589</v>
      </c>
      <c r="O2000" s="68"/>
      <c r="P2000" s="66" t="s">
        <v>2061</v>
      </c>
      <c r="Q2000" s="66" t="s">
        <v>62</v>
      </c>
      <c r="R2000" s="66">
        <v>0.0378048419952392</v>
      </c>
      <c r="T2000" s="68"/>
    </row>
    <row r="2001">
      <c r="A2001" s="66" t="s">
        <v>2062</v>
      </c>
      <c r="B2001" s="66" t="s">
        <v>67</v>
      </c>
      <c r="C2001" s="66">
        <v>0.018402099609375</v>
      </c>
      <c r="E2001" s="68"/>
      <c r="F2001" s="66" t="s">
        <v>2062</v>
      </c>
      <c r="G2001" s="66" t="s">
        <v>67</v>
      </c>
      <c r="H2001" s="66">
        <v>0.0431606769561767</v>
      </c>
      <c r="J2001" s="68"/>
      <c r="K2001" s="66" t="s">
        <v>2062</v>
      </c>
      <c r="L2001" s="66" t="s">
        <v>67</v>
      </c>
      <c r="M2001" s="66">
        <v>0.0546691417694091</v>
      </c>
      <c r="O2001" s="68"/>
      <c r="P2001" s="66" t="s">
        <v>2062</v>
      </c>
      <c r="Q2001" s="66" t="s">
        <v>67</v>
      </c>
      <c r="R2001" s="66">
        <v>0.175635814666748</v>
      </c>
      <c r="T2001" s="68"/>
    </row>
    <row r="2002">
      <c r="A2002" s="66" t="s">
        <v>2063</v>
      </c>
      <c r="B2002" s="66" t="s">
        <v>67</v>
      </c>
      <c r="C2002" s="66">
        <v>0.0416750907897949</v>
      </c>
      <c r="E2002" s="68"/>
      <c r="F2002" s="66" t="s">
        <v>2063</v>
      </c>
      <c r="G2002" s="66" t="s">
        <v>67</v>
      </c>
      <c r="H2002" s="66">
        <v>0.0769777297973632</v>
      </c>
      <c r="J2002" s="68"/>
      <c r="K2002" s="66" t="s">
        <v>2063</v>
      </c>
      <c r="L2002" s="66" t="s">
        <v>67</v>
      </c>
      <c r="M2002" s="66">
        <v>0.0709145069122314</v>
      </c>
      <c r="O2002" s="68"/>
      <c r="P2002" s="66" t="s">
        <v>2063</v>
      </c>
      <c r="Q2002" s="66" t="s">
        <v>67</v>
      </c>
      <c r="R2002" s="66">
        <v>0.278449773788452</v>
      </c>
      <c r="T2002" s="68"/>
    </row>
    <row r="2003">
      <c r="A2003" s="66" t="s">
        <v>2064</v>
      </c>
      <c r="B2003" s="66" t="s">
        <v>67</v>
      </c>
      <c r="C2003" s="66">
        <v>0.0147860050201416</v>
      </c>
      <c r="E2003" s="68"/>
      <c r="F2003" s="66" t="s">
        <v>2064</v>
      </c>
      <c r="G2003" s="66" t="s">
        <v>67</v>
      </c>
      <c r="H2003" s="66">
        <v>0.0328929424285888</v>
      </c>
      <c r="J2003" s="68"/>
      <c r="K2003" s="66" t="s">
        <v>2064</v>
      </c>
      <c r="L2003" s="66" t="s">
        <v>67</v>
      </c>
      <c r="M2003" s="66">
        <v>0.0393993854522705</v>
      </c>
      <c r="O2003" s="68"/>
      <c r="P2003" s="66" t="s">
        <v>2064</v>
      </c>
      <c r="Q2003" s="66" t="s">
        <v>67</v>
      </c>
      <c r="R2003" s="66">
        <v>0.134010076522827</v>
      </c>
      <c r="T2003" s="68"/>
    </row>
    <row r="2004">
      <c r="A2004" s="66" t="s">
        <v>2065</v>
      </c>
      <c r="B2004" s="66" t="s">
        <v>67</v>
      </c>
      <c r="C2004" s="66">
        <v>0.027231216430664</v>
      </c>
      <c r="E2004" s="68"/>
      <c r="F2004" s="66" t="s">
        <v>2065</v>
      </c>
      <c r="G2004" s="66" t="s">
        <v>67</v>
      </c>
      <c r="H2004" s="66">
        <v>0.0597612857818603</v>
      </c>
      <c r="J2004" s="68"/>
      <c r="K2004" s="66" t="s">
        <v>2065</v>
      </c>
      <c r="L2004" s="66" t="s">
        <v>67</v>
      </c>
      <c r="M2004" s="66">
        <v>0.0705726146697998</v>
      </c>
      <c r="O2004" s="68"/>
      <c r="P2004" s="66" t="s">
        <v>2065</v>
      </c>
      <c r="Q2004" s="66" t="s">
        <v>67</v>
      </c>
      <c r="R2004" s="66">
        <v>0.25065541267395</v>
      </c>
      <c r="T2004" s="68"/>
    </row>
    <row r="2005">
      <c r="A2005" s="66" t="s">
        <v>2066</v>
      </c>
      <c r="B2005" s="66" t="s">
        <v>67</v>
      </c>
      <c r="C2005" s="66">
        <v>0.0343363285064697</v>
      </c>
      <c r="E2005" s="68"/>
      <c r="F2005" s="66" t="s">
        <v>2066</v>
      </c>
      <c r="G2005" s="66" t="s">
        <v>67</v>
      </c>
      <c r="H2005" s="66">
        <v>0.0713768005371093</v>
      </c>
      <c r="J2005" s="68"/>
      <c r="K2005" s="66" t="s">
        <v>2066</v>
      </c>
      <c r="L2005" s="66" t="s">
        <v>67</v>
      </c>
      <c r="M2005" s="66">
        <v>0.0920164585113525</v>
      </c>
      <c r="O2005" s="68"/>
      <c r="P2005" s="66" t="s">
        <v>2066</v>
      </c>
      <c r="Q2005" s="66" t="s">
        <v>67</v>
      </c>
      <c r="R2005" s="66">
        <v>0.296547889709472</v>
      </c>
      <c r="T2005" s="68"/>
    </row>
    <row r="2006">
      <c r="A2006" s="66" t="s">
        <v>2067</v>
      </c>
      <c r="B2006" s="66" t="s">
        <v>67</v>
      </c>
      <c r="C2006" s="66">
        <v>0.03255295753479</v>
      </c>
      <c r="E2006" s="68"/>
      <c r="F2006" s="66" t="s">
        <v>2067</v>
      </c>
      <c r="G2006" s="66" t="s">
        <v>67</v>
      </c>
      <c r="H2006" s="66">
        <v>0.0732970237731933</v>
      </c>
      <c r="J2006" s="68"/>
      <c r="K2006" s="66" t="s">
        <v>2067</v>
      </c>
      <c r="L2006" s="66" t="s">
        <v>67</v>
      </c>
      <c r="M2006" s="66">
        <v>0.0842146873474121</v>
      </c>
      <c r="O2006" s="68"/>
      <c r="P2006" s="66" t="s">
        <v>2067</v>
      </c>
      <c r="Q2006" s="66" t="s">
        <v>67</v>
      </c>
      <c r="R2006" s="66">
        <v>0.294357061386108</v>
      </c>
      <c r="T2006" s="68"/>
    </row>
    <row r="2007">
      <c r="A2007" s="66" t="s">
        <v>2068</v>
      </c>
      <c r="B2007" s="66" t="s">
        <v>67</v>
      </c>
      <c r="C2007" s="66">
        <v>0.0344328880310058</v>
      </c>
      <c r="E2007" s="68"/>
      <c r="F2007" s="66" t="s">
        <v>2068</v>
      </c>
      <c r="G2007" s="66" t="s">
        <v>67</v>
      </c>
      <c r="H2007" s="66">
        <v>0.071932315826416</v>
      </c>
      <c r="J2007" s="68"/>
      <c r="K2007" s="66" t="s">
        <v>2068</v>
      </c>
      <c r="L2007" s="66" t="s">
        <v>67</v>
      </c>
      <c r="M2007" s="66">
        <v>0.0819489955902099</v>
      </c>
      <c r="O2007" s="68"/>
      <c r="P2007" s="66" t="s">
        <v>2068</v>
      </c>
      <c r="Q2007" s="66" t="s">
        <v>67</v>
      </c>
      <c r="R2007" s="66">
        <v>0.316794872283935</v>
      </c>
      <c r="T2007" s="68"/>
    </row>
    <row r="2008">
      <c r="A2008" s="66" t="s">
        <v>2069</v>
      </c>
      <c r="B2008" s="66" t="s">
        <v>67</v>
      </c>
      <c r="C2008" s="66">
        <v>0.024458885192871</v>
      </c>
      <c r="E2008" s="68"/>
      <c r="F2008" s="66" t="s">
        <v>2069</v>
      </c>
      <c r="G2008" s="66" t="s">
        <v>67</v>
      </c>
      <c r="H2008" s="66">
        <v>0.0594966411590576</v>
      </c>
      <c r="J2008" s="68"/>
      <c r="K2008" s="66" t="s">
        <v>2069</v>
      </c>
      <c r="L2008" s="66" t="s">
        <v>67</v>
      </c>
      <c r="M2008" s="66">
        <v>0.063596487045288</v>
      </c>
      <c r="O2008" s="68"/>
      <c r="P2008" s="66" t="s">
        <v>2069</v>
      </c>
      <c r="Q2008" s="66" t="s">
        <v>67</v>
      </c>
      <c r="R2008" s="66">
        <v>0.256762981414794</v>
      </c>
      <c r="T2008" s="68"/>
    </row>
    <row r="2009">
      <c r="A2009" s="66" t="s">
        <v>2070</v>
      </c>
      <c r="B2009" s="66" t="s">
        <v>67</v>
      </c>
      <c r="C2009" s="66">
        <v>0.0298647880554199</v>
      </c>
      <c r="E2009" s="68"/>
      <c r="F2009" s="66" t="s">
        <v>2070</v>
      </c>
      <c r="G2009" s="66" t="s">
        <v>67</v>
      </c>
      <c r="H2009" s="66">
        <v>0.0526611804962158</v>
      </c>
      <c r="J2009" s="68"/>
      <c r="K2009" s="66" t="s">
        <v>2070</v>
      </c>
      <c r="L2009" s="66" t="s">
        <v>67</v>
      </c>
      <c r="M2009" s="66">
        <v>0.0738160610198974</v>
      </c>
      <c r="O2009" s="68"/>
      <c r="P2009" s="66" t="s">
        <v>2070</v>
      </c>
      <c r="Q2009" s="66" t="s">
        <v>67</v>
      </c>
      <c r="R2009" s="66">
        <v>0.298840284347534</v>
      </c>
      <c r="T2009" s="68"/>
    </row>
    <row r="2010">
      <c r="A2010" s="66" t="s">
        <v>2071</v>
      </c>
      <c r="B2010" s="66" t="s">
        <v>67</v>
      </c>
      <c r="C2010" s="66">
        <v>0.0308001041412353</v>
      </c>
      <c r="E2010" s="68"/>
      <c r="F2010" s="66" t="s">
        <v>2071</v>
      </c>
      <c r="G2010" s="66" t="s">
        <v>67</v>
      </c>
      <c r="H2010" s="66">
        <v>0.0525262355804443</v>
      </c>
      <c r="J2010" s="68"/>
      <c r="K2010" s="66" t="s">
        <v>2071</v>
      </c>
      <c r="L2010" s="66" t="s">
        <v>67</v>
      </c>
      <c r="M2010" s="66">
        <v>0.0487458705902099</v>
      </c>
      <c r="O2010" s="68"/>
      <c r="P2010" s="66" t="s">
        <v>2071</v>
      </c>
      <c r="Q2010" s="66" t="s">
        <v>67</v>
      </c>
      <c r="R2010" s="66">
        <v>0.195737123489379</v>
      </c>
      <c r="T2010" s="68"/>
    </row>
    <row r="2011">
      <c r="A2011" s="66" t="s">
        <v>2072</v>
      </c>
      <c r="B2011" s="66" t="s">
        <v>67</v>
      </c>
      <c r="C2011" s="66">
        <v>0.0200309753417968</v>
      </c>
      <c r="E2011" s="68"/>
      <c r="F2011" s="66" t="s">
        <v>2072</v>
      </c>
      <c r="G2011" s="66" t="s">
        <v>67</v>
      </c>
      <c r="H2011" s="66">
        <v>0.0528011322021484</v>
      </c>
      <c r="J2011" s="68"/>
      <c r="K2011" s="66" t="s">
        <v>2072</v>
      </c>
      <c r="L2011" s="66" t="s">
        <v>67</v>
      </c>
      <c r="M2011" s="66">
        <v>0.067805528640747</v>
      </c>
      <c r="O2011" s="68"/>
      <c r="P2011" s="66" t="s">
        <v>2072</v>
      </c>
      <c r="Q2011" s="66" t="s">
        <v>67</v>
      </c>
      <c r="R2011" s="66">
        <v>0.246439933776855</v>
      </c>
      <c r="T2011" s="68"/>
    </row>
    <row r="2012">
      <c r="A2012" s="66" t="s">
        <v>2073</v>
      </c>
      <c r="B2012" s="66" t="s">
        <v>67</v>
      </c>
      <c r="C2012" s="66">
        <v>0.0288951396942138</v>
      </c>
      <c r="E2012" s="68"/>
      <c r="F2012" s="66" t="s">
        <v>2073</v>
      </c>
      <c r="G2012" s="66" t="s">
        <v>67</v>
      </c>
      <c r="H2012" s="66">
        <v>0.0515074729919433</v>
      </c>
      <c r="J2012" s="68"/>
      <c r="K2012" s="66" t="s">
        <v>2073</v>
      </c>
      <c r="L2012" s="66" t="s">
        <v>67</v>
      </c>
      <c r="M2012" s="66">
        <v>0.0612416267395019</v>
      </c>
      <c r="O2012" s="68"/>
      <c r="P2012" s="66" t="s">
        <v>2073</v>
      </c>
      <c r="Q2012" s="66" t="s">
        <v>67</v>
      </c>
      <c r="R2012" s="66">
        <v>0.214351654052734</v>
      </c>
      <c r="T2012" s="68"/>
    </row>
    <row r="2013">
      <c r="A2013" s="66" t="s">
        <v>2074</v>
      </c>
      <c r="B2013" s="66" t="s">
        <v>67</v>
      </c>
      <c r="C2013" s="66">
        <v>0.0399649143218994</v>
      </c>
      <c r="E2013" s="68"/>
      <c r="F2013" s="66" t="s">
        <v>2074</v>
      </c>
      <c r="G2013" s="66" t="s">
        <v>67</v>
      </c>
      <c r="H2013" s="66">
        <v>0.0773570537567138</v>
      </c>
      <c r="J2013" s="68"/>
      <c r="K2013" s="66" t="s">
        <v>2074</v>
      </c>
      <c r="L2013" s="66" t="s">
        <v>67</v>
      </c>
      <c r="M2013" s="66">
        <v>0.0864386558532714</v>
      </c>
      <c r="O2013" s="68"/>
      <c r="P2013" s="66" t="s">
        <v>2074</v>
      </c>
      <c r="Q2013" s="66" t="s">
        <v>67</v>
      </c>
      <c r="R2013" s="66">
        <v>0.343365430831909</v>
      </c>
      <c r="T2013" s="68"/>
    </row>
    <row r="2014">
      <c r="A2014" s="66" t="s">
        <v>2075</v>
      </c>
      <c r="B2014" s="66" t="s">
        <v>67</v>
      </c>
      <c r="C2014" s="66">
        <v>0.0327470302581787</v>
      </c>
      <c r="E2014" s="68"/>
      <c r="F2014" s="66" t="s">
        <v>2075</v>
      </c>
      <c r="G2014" s="66" t="s">
        <v>67</v>
      </c>
      <c r="H2014" s="66">
        <v>0.0534083843231201</v>
      </c>
      <c r="J2014" s="68"/>
      <c r="K2014" s="66" t="s">
        <v>2075</v>
      </c>
      <c r="L2014" s="66" t="s">
        <v>67</v>
      </c>
      <c r="M2014" s="66">
        <v>0.0574564933776855</v>
      </c>
      <c r="O2014" s="68"/>
      <c r="P2014" s="66" t="s">
        <v>2075</v>
      </c>
      <c r="Q2014" s="66" t="s">
        <v>67</v>
      </c>
      <c r="R2014" s="66">
        <v>0.218836307525634</v>
      </c>
      <c r="T2014" s="68"/>
    </row>
    <row r="2015">
      <c r="A2015" s="66" t="s">
        <v>2076</v>
      </c>
      <c r="B2015" s="66" t="s">
        <v>67</v>
      </c>
      <c r="C2015" s="66">
        <v>0.0378260612487793</v>
      </c>
      <c r="E2015" s="68"/>
      <c r="F2015" s="66" t="s">
        <v>2076</v>
      </c>
      <c r="G2015" s="66" t="s">
        <v>67</v>
      </c>
      <c r="H2015" s="66">
        <v>0.0617651939392089</v>
      </c>
      <c r="J2015" s="68"/>
      <c r="K2015" s="66" t="s">
        <v>2076</v>
      </c>
      <c r="L2015" s="66" t="s">
        <v>67</v>
      </c>
      <c r="M2015" s="66">
        <v>0.0685336589813232</v>
      </c>
      <c r="O2015" s="68"/>
      <c r="P2015" s="66" t="s">
        <v>2076</v>
      </c>
      <c r="Q2015" s="66" t="s">
        <v>67</v>
      </c>
      <c r="R2015" s="66">
        <v>0.244440078735351</v>
      </c>
      <c r="T2015" s="68"/>
    </row>
    <row r="2016">
      <c r="A2016" s="66" t="s">
        <v>2077</v>
      </c>
      <c r="B2016" s="66" t="s">
        <v>67</v>
      </c>
      <c r="C2016" s="66">
        <v>0.0259859561920166</v>
      </c>
      <c r="E2016" s="68"/>
      <c r="F2016" s="66" t="s">
        <v>2077</v>
      </c>
      <c r="G2016" s="66" t="s">
        <v>67</v>
      </c>
      <c r="H2016" s="66">
        <v>0.0427315235137939</v>
      </c>
      <c r="J2016" s="68"/>
      <c r="K2016" s="66" t="s">
        <v>2077</v>
      </c>
      <c r="L2016" s="66" t="s">
        <v>67</v>
      </c>
      <c r="M2016" s="66">
        <v>0.042323350906372</v>
      </c>
      <c r="O2016" s="68"/>
      <c r="P2016" s="66" t="s">
        <v>2077</v>
      </c>
      <c r="Q2016" s="66" t="s">
        <v>67</v>
      </c>
      <c r="R2016" s="66">
        <v>0.148656129837036</v>
      </c>
      <c r="T2016" s="68"/>
    </row>
    <row r="2017">
      <c r="A2017" s="66" t="s">
        <v>2078</v>
      </c>
      <c r="B2017" s="66" t="s">
        <v>67</v>
      </c>
      <c r="C2017" s="66">
        <v>0.0260615348815917</v>
      </c>
      <c r="E2017" s="68"/>
      <c r="F2017" s="66" t="s">
        <v>2078</v>
      </c>
      <c r="G2017" s="66" t="s">
        <v>67</v>
      </c>
      <c r="H2017" s="66">
        <v>0.0452289581298828</v>
      </c>
      <c r="J2017" s="68"/>
      <c r="K2017" s="66" t="s">
        <v>2078</v>
      </c>
      <c r="L2017" s="66" t="s">
        <v>67</v>
      </c>
      <c r="M2017" s="66">
        <v>0.0578606128692626</v>
      </c>
      <c r="O2017" s="68"/>
      <c r="P2017" s="66" t="s">
        <v>2078</v>
      </c>
      <c r="Q2017" s="66" t="s">
        <v>67</v>
      </c>
      <c r="R2017" s="66">
        <v>0.228619575500488</v>
      </c>
      <c r="T2017" s="68"/>
    </row>
    <row r="2018">
      <c r="A2018" s="66" t="s">
        <v>2079</v>
      </c>
      <c r="B2018" s="66" t="s">
        <v>67</v>
      </c>
      <c r="C2018" s="66">
        <v>0.0253143310546875</v>
      </c>
      <c r="E2018" s="68"/>
      <c r="F2018" s="66" t="s">
        <v>2079</v>
      </c>
      <c r="G2018" s="66" t="s">
        <v>67</v>
      </c>
      <c r="H2018" s="66">
        <v>0.0536730289459228</v>
      </c>
      <c r="J2018" s="68"/>
      <c r="K2018" s="66" t="s">
        <v>2079</v>
      </c>
      <c r="L2018" s="66" t="s">
        <v>67</v>
      </c>
      <c r="M2018" s="66">
        <v>0.0582690238952636</v>
      </c>
      <c r="O2018" s="68"/>
      <c r="P2018" s="66" t="s">
        <v>2079</v>
      </c>
      <c r="Q2018" s="66" t="s">
        <v>67</v>
      </c>
      <c r="R2018" s="66">
        <v>0.208770275115966</v>
      </c>
      <c r="T2018" s="68"/>
    </row>
    <row r="2019">
      <c r="A2019" s="66" t="s">
        <v>2080</v>
      </c>
      <c r="B2019" s="66" t="s">
        <v>67</v>
      </c>
      <c r="C2019" s="66">
        <v>0.0283281803131103</v>
      </c>
      <c r="E2019" s="68"/>
      <c r="F2019" s="66" t="s">
        <v>2080</v>
      </c>
      <c r="G2019" s="66" t="s">
        <v>67</v>
      </c>
      <c r="H2019" s="66">
        <v>0.0591495037078857</v>
      </c>
      <c r="J2019" s="68"/>
      <c r="K2019" s="66" t="s">
        <v>2080</v>
      </c>
      <c r="L2019" s="66" t="s">
        <v>67</v>
      </c>
      <c r="M2019" s="66">
        <v>0.0740163326263427</v>
      </c>
      <c r="O2019" s="68"/>
      <c r="P2019" s="66" t="s">
        <v>2080</v>
      </c>
      <c r="Q2019" s="66" t="s">
        <v>67</v>
      </c>
      <c r="R2019" s="66">
        <v>0.293354749679565</v>
      </c>
      <c r="T2019" s="68"/>
    </row>
    <row r="2020">
      <c r="A2020" s="66" t="s">
        <v>2081</v>
      </c>
      <c r="B2020" s="66" t="s">
        <v>67</v>
      </c>
      <c r="C2020" s="66">
        <v>0.0298502445220947</v>
      </c>
      <c r="E2020" s="68"/>
      <c r="F2020" s="66" t="s">
        <v>2081</v>
      </c>
      <c r="G2020" s="66" t="s">
        <v>67</v>
      </c>
      <c r="H2020" s="66">
        <v>0.0565612316131591</v>
      </c>
      <c r="J2020" s="68"/>
      <c r="K2020" s="66" t="s">
        <v>2081</v>
      </c>
      <c r="L2020" s="66" t="s">
        <v>67</v>
      </c>
      <c r="M2020" s="66">
        <v>0.0643537044525146</v>
      </c>
      <c r="O2020" s="68"/>
      <c r="P2020" s="66" t="s">
        <v>2081</v>
      </c>
      <c r="Q2020" s="66" t="s">
        <v>67</v>
      </c>
      <c r="R2020" s="66">
        <v>0.265262842178344</v>
      </c>
      <c r="T2020" s="68"/>
    </row>
    <row r="2021">
      <c r="A2021" s="66" t="s">
        <v>2082</v>
      </c>
      <c r="B2021" s="66" t="s">
        <v>67</v>
      </c>
      <c r="C2021" s="66">
        <v>0.0244040489196777</v>
      </c>
      <c r="E2021" s="68"/>
      <c r="F2021" s="66" t="s">
        <v>2082</v>
      </c>
      <c r="G2021" s="66" t="s">
        <v>67</v>
      </c>
      <c r="H2021" s="66">
        <v>0.0536835193634033</v>
      </c>
      <c r="J2021" s="68"/>
      <c r="K2021" s="66" t="s">
        <v>2082</v>
      </c>
      <c r="L2021" s="66" t="s">
        <v>67</v>
      </c>
      <c r="M2021" s="66">
        <v>0.055586814880371</v>
      </c>
      <c r="O2021" s="68"/>
      <c r="P2021" s="66" t="s">
        <v>2082</v>
      </c>
      <c r="Q2021" s="66" t="s">
        <v>67</v>
      </c>
      <c r="R2021" s="66">
        <v>0.255124807357788</v>
      </c>
      <c r="T2021" s="68"/>
    </row>
    <row r="2022">
      <c r="A2022" s="66" t="s">
        <v>2083</v>
      </c>
      <c r="B2022" s="66" t="s">
        <v>67</v>
      </c>
      <c r="C2022" s="66">
        <v>0.0295450687408447</v>
      </c>
      <c r="E2022" s="68"/>
      <c r="F2022" s="66" t="s">
        <v>2083</v>
      </c>
      <c r="G2022" s="66" t="s">
        <v>67</v>
      </c>
      <c r="H2022" s="66">
        <v>0.0506556034088134</v>
      </c>
      <c r="J2022" s="68"/>
      <c r="K2022" s="66" t="s">
        <v>2083</v>
      </c>
      <c r="L2022" s="66" t="s">
        <v>67</v>
      </c>
      <c r="M2022" s="66">
        <v>0.0637955665588378</v>
      </c>
      <c r="O2022" s="68"/>
      <c r="P2022" s="66" t="s">
        <v>2083</v>
      </c>
      <c r="Q2022" s="66" t="s">
        <v>67</v>
      </c>
      <c r="R2022" s="66">
        <v>0.203523397445678</v>
      </c>
      <c r="T2022" s="68"/>
    </row>
    <row r="2023">
      <c r="A2023" s="66" t="s">
        <v>2084</v>
      </c>
      <c r="B2023" s="66" t="s">
        <v>67</v>
      </c>
      <c r="C2023" s="66">
        <v>0.0303208827972412</v>
      </c>
      <c r="E2023" s="68"/>
      <c r="F2023" s="66" t="s">
        <v>2084</v>
      </c>
      <c r="G2023" s="66" t="s">
        <v>67</v>
      </c>
      <c r="H2023" s="66">
        <v>0.0521564483642578</v>
      </c>
      <c r="J2023" s="68"/>
      <c r="K2023" s="66" t="s">
        <v>2084</v>
      </c>
      <c r="L2023" s="66" t="s">
        <v>67</v>
      </c>
      <c r="M2023" s="66">
        <v>0.0635547637939453</v>
      </c>
      <c r="O2023" s="68"/>
      <c r="P2023" s="66" t="s">
        <v>2084</v>
      </c>
      <c r="Q2023" s="66" t="s">
        <v>67</v>
      </c>
      <c r="R2023" s="66">
        <v>0.216305971145629</v>
      </c>
      <c r="T2023" s="68"/>
    </row>
    <row r="2024">
      <c r="A2024" s="66" t="s">
        <v>2085</v>
      </c>
      <c r="B2024" s="66" t="s">
        <v>67</v>
      </c>
      <c r="C2024" s="66">
        <v>0.0213770866394042</v>
      </c>
      <c r="E2024" s="68"/>
      <c r="F2024" s="66" t="s">
        <v>2085</v>
      </c>
      <c r="G2024" s="66" t="s">
        <v>67</v>
      </c>
      <c r="H2024" s="66">
        <v>0.0419728755950927</v>
      </c>
      <c r="J2024" s="68"/>
      <c r="K2024" s="66" t="s">
        <v>2085</v>
      </c>
      <c r="L2024" s="66" t="s">
        <v>67</v>
      </c>
      <c r="M2024" s="66">
        <v>0.0504148006439209</v>
      </c>
      <c r="O2024" s="68"/>
      <c r="P2024" s="66" t="s">
        <v>2085</v>
      </c>
      <c r="Q2024" s="66" t="s">
        <v>67</v>
      </c>
      <c r="R2024" s="66">
        <v>0.180857181549072</v>
      </c>
      <c r="T2024" s="68"/>
    </row>
    <row r="2025">
      <c r="A2025" s="66" t="s">
        <v>2086</v>
      </c>
      <c r="B2025" s="66" t="s">
        <v>67</v>
      </c>
      <c r="C2025" s="66">
        <v>0.0292770862579345</v>
      </c>
      <c r="E2025" s="68"/>
      <c r="F2025" s="66" t="s">
        <v>2086</v>
      </c>
      <c r="G2025" s="66" t="s">
        <v>67</v>
      </c>
      <c r="H2025" s="66">
        <v>0.0500779151916503</v>
      </c>
      <c r="J2025" s="68"/>
      <c r="K2025" s="66" t="s">
        <v>2086</v>
      </c>
      <c r="L2025" s="66" t="s">
        <v>67</v>
      </c>
      <c r="M2025" s="66">
        <v>0.0549232959747314</v>
      </c>
      <c r="O2025" s="68"/>
      <c r="P2025" s="66" t="s">
        <v>2086</v>
      </c>
      <c r="Q2025" s="66" t="s">
        <v>67</v>
      </c>
      <c r="R2025" s="66">
        <v>0.222418546676635</v>
      </c>
      <c r="T2025" s="68"/>
    </row>
    <row r="2026">
      <c r="A2026" s="66" t="s">
        <v>2087</v>
      </c>
      <c r="B2026" s="66" t="s">
        <v>67</v>
      </c>
      <c r="C2026" s="66">
        <v>0.0344038009643554</v>
      </c>
      <c r="E2026" s="68"/>
      <c r="F2026" s="66" t="s">
        <v>2087</v>
      </c>
      <c r="G2026" s="66" t="s">
        <v>67</v>
      </c>
      <c r="H2026" s="66">
        <v>0.0621883869171142</v>
      </c>
      <c r="J2026" s="68"/>
      <c r="K2026" s="66" t="s">
        <v>2087</v>
      </c>
      <c r="L2026" s="66" t="s">
        <v>67</v>
      </c>
      <c r="M2026" s="66">
        <v>0.0721762180328369</v>
      </c>
      <c r="O2026" s="68"/>
      <c r="P2026" s="66" t="s">
        <v>2087</v>
      </c>
      <c r="Q2026" s="66" t="s">
        <v>67</v>
      </c>
      <c r="R2026" s="66">
        <v>0.26636528968811</v>
      </c>
      <c r="T2026" s="68"/>
    </row>
    <row r="2027">
      <c r="A2027" s="66" t="s">
        <v>2088</v>
      </c>
      <c r="B2027" s="66" t="s">
        <v>67</v>
      </c>
      <c r="C2027" s="66">
        <v>0.0251169204711914</v>
      </c>
      <c r="E2027" s="68"/>
      <c r="F2027" s="66" t="s">
        <v>2088</v>
      </c>
      <c r="G2027" s="66" t="s">
        <v>67</v>
      </c>
      <c r="H2027" s="66">
        <v>0.070037841796875</v>
      </c>
      <c r="J2027" s="68"/>
      <c r="K2027" s="66" t="s">
        <v>2088</v>
      </c>
      <c r="L2027" s="66" t="s">
        <v>67</v>
      </c>
      <c r="M2027" s="66">
        <v>0.0717372894287109</v>
      </c>
      <c r="O2027" s="68"/>
      <c r="P2027" s="66" t="s">
        <v>2088</v>
      </c>
      <c r="Q2027" s="66" t="s">
        <v>67</v>
      </c>
      <c r="R2027" s="66">
        <v>0.256958484649658</v>
      </c>
      <c r="T2027" s="68"/>
    </row>
    <row r="2028">
      <c r="A2028" s="66" t="s">
        <v>2089</v>
      </c>
      <c r="B2028" s="66" t="s">
        <v>67</v>
      </c>
      <c r="C2028" s="66">
        <v>0.0303318500518798</v>
      </c>
      <c r="E2028" s="68"/>
      <c r="F2028" s="66" t="s">
        <v>2089</v>
      </c>
      <c r="G2028" s="66" t="s">
        <v>67</v>
      </c>
      <c r="H2028" s="66">
        <v>0.0806312561035156</v>
      </c>
      <c r="J2028" s="68"/>
      <c r="K2028" s="66" t="s">
        <v>2089</v>
      </c>
      <c r="L2028" s="66" t="s">
        <v>67</v>
      </c>
      <c r="M2028" s="66">
        <v>0.0955672264099121</v>
      </c>
      <c r="O2028" s="68"/>
      <c r="P2028" s="66" t="s">
        <v>2089</v>
      </c>
      <c r="Q2028" s="66" t="s">
        <v>67</v>
      </c>
      <c r="R2028" s="66">
        <v>0.346198797225952</v>
      </c>
      <c r="T2028" s="68"/>
    </row>
    <row r="2029">
      <c r="A2029" s="66" t="s">
        <v>2090</v>
      </c>
      <c r="B2029" s="66" t="s">
        <v>67</v>
      </c>
      <c r="C2029" s="66">
        <v>0.0238983631134033</v>
      </c>
      <c r="E2029" s="68"/>
      <c r="F2029" s="66" t="s">
        <v>2090</v>
      </c>
      <c r="G2029" s="66" t="s">
        <v>67</v>
      </c>
      <c r="H2029" s="66">
        <v>0.0430057048797607</v>
      </c>
      <c r="J2029" s="68"/>
      <c r="K2029" s="66" t="s">
        <v>2090</v>
      </c>
      <c r="L2029" s="66" t="s">
        <v>67</v>
      </c>
      <c r="M2029" s="66">
        <v>0.0478532314300537</v>
      </c>
      <c r="O2029" s="68"/>
      <c r="P2029" s="66" t="s">
        <v>2090</v>
      </c>
      <c r="Q2029" s="66" t="s">
        <v>67</v>
      </c>
      <c r="R2029" s="66">
        <v>0.198986530303955</v>
      </c>
      <c r="T2029" s="68"/>
    </row>
    <row r="2030">
      <c r="A2030" s="66" t="s">
        <v>2091</v>
      </c>
      <c r="B2030" s="66" t="s">
        <v>67</v>
      </c>
      <c r="C2030" s="66">
        <v>0.0305781364440917</v>
      </c>
      <c r="E2030" s="68"/>
      <c r="F2030" s="66" t="s">
        <v>2091</v>
      </c>
      <c r="G2030" s="66" t="s">
        <v>67</v>
      </c>
      <c r="H2030" s="66">
        <v>0.0590946674346923</v>
      </c>
      <c r="J2030" s="68"/>
      <c r="K2030" s="66" t="s">
        <v>2091</v>
      </c>
      <c r="L2030" s="66" t="s">
        <v>67</v>
      </c>
      <c r="M2030" s="66">
        <v>0.056302785873413</v>
      </c>
      <c r="O2030" s="68"/>
      <c r="P2030" s="66" t="s">
        <v>2091</v>
      </c>
      <c r="Q2030" s="66" t="s">
        <v>67</v>
      </c>
      <c r="R2030" s="66">
        <v>0.202629089355468</v>
      </c>
      <c r="T2030" s="68"/>
    </row>
    <row r="2031">
      <c r="A2031" s="66" t="s">
        <v>2092</v>
      </c>
      <c r="B2031" s="66" t="s">
        <v>67</v>
      </c>
      <c r="C2031" s="66">
        <v>0.0241281986236572</v>
      </c>
      <c r="E2031" s="68"/>
      <c r="F2031" s="66" t="s">
        <v>2092</v>
      </c>
      <c r="G2031" s="66" t="s">
        <v>67</v>
      </c>
      <c r="H2031" s="66">
        <v>0.0604152679443359</v>
      </c>
      <c r="J2031" s="68"/>
      <c r="K2031" s="66" t="s">
        <v>2092</v>
      </c>
      <c r="L2031" s="66" t="s">
        <v>67</v>
      </c>
      <c r="M2031" s="66">
        <v>0.0568346977233886</v>
      </c>
      <c r="O2031" s="68"/>
      <c r="P2031" s="66" t="s">
        <v>2092</v>
      </c>
      <c r="Q2031" s="66" t="s">
        <v>67</v>
      </c>
      <c r="R2031" s="66">
        <v>0.207372903823852</v>
      </c>
      <c r="T2031" s="68"/>
    </row>
    <row r="2032">
      <c r="A2032" s="66" t="s">
        <v>2093</v>
      </c>
      <c r="B2032" s="66" t="s">
        <v>67</v>
      </c>
      <c r="C2032" s="66">
        <v>0.0200400352478027</v>
      </c>
      <c r="E2032" s="68"/>
      <c r="F2032" s="66" t="s">
        <v>2093</v>
      </c>
      <c r="G2032" s="66" t="s">
        <v>67</v>
      </c>
      <c r="H2032" s="66">
        <v>0.0329046249389648</v>
      </c>
      <c r="J2032" s="68"/>
      <c r="K2032" s="66" t="s">
        <v>2093</v>
      </c>
      <c r="L2032" s="66" t="s">
        <v>67</v>
      </c>
      <c r="M2032" s="66">
        <v>0.0332047939300537</v>
      </c>
      <c r="O2032" s="68"/>
      <c r="P2032" s="66" t="s">
        <v>2093</v>
      </c>
      <c r="Q2032" s="66" t="s">
        <v>67</v>
      </c>
      <c r="R2032" s="66">
        <v>0.124956369400024</v>
      </c>
      <c r="T2032" s="68"/>
    </row>
    <row r="2033">
      <c r="A2033" s="66" t="s">
        <v>2094</v>
      </c>
      <c r="B2033" s="66" t="s">
        <v>67</v>
      </c>
      <c r="C2033" s="66">
        <v>0.0320053100585937</v>
      </c>
      <c r="E2033" s="68"/>
      <c r="F2033" s="66" t="s">
        <v>2094</v>
      </c>
      <c r="G2033" s="66" t="s">
        <v>67</v>
      </c>
      <c r="H2033" s="66">
        <v>0.0527820587158203</v>
      </c>
      <c r="J2033" s="68"/>
      <c r="K2033" s="66" t="s">
        <v>2094</v>
      </c>
      <c r="L2033" s="66" t="s">
        <v>67</v>
      </c>
      <c r="M2033" s="66">
        <v>0.0587024688720703</v>
      </c>
      <c r="O2033" s="68"/>
      <c r="P2033" s="66" t="s">
        <v>2094</v>
      </c>
      <c r="Q2033" s="66" t="s">
        <v>67</v>
      </c>
      <c r="R2033" s="66">
        <v>0.219344854354858</v>
      </c>
      <c r="T2033" s="68"/>
    </row>
    <row r="2034">
      <c r="A2034" s="66" t="s">
        <v>2095</v>
      </c>
      <c r="B2034" s="66" t="s">
        <v>67</v>
      </c>
      <c r="C2034" s="66">
        <v>0.017371654510498</v>
      </c>
      <c r="E2034" s="68"/>
      <c r="F2034" s="66" t="s">
        <v>2095</v>
      </c>
      <c r="G2034" s="66" t="s">
        <v>67</v>
      </c>
      <c r="H2034" s="66">
        <v>0.049462080001831</v>
      </c>
      <c r="J2034" s="68"/>
      <c r="K2034" s="66" t="s">
        <v>2095</v>
      </c>
      <c r="L2034" s="66" t="s">
        <v>67</v>
      </c>
      <c r="M2034" s="66">
        <v>0.0689530372619628</v>
      </c>
      <c r="O2034" s="68"/>
      <c r="P2034" s="66" t="s">
        <v>2095</v>
      </c>
      <c r="Q2034" s="66" t="s">
        <v>67</v>
      </c>
      <c r="R2034" s="66">
        <v>0.25983190536499</v>
      </c>
      <c r="T2034" s="68"/>
    </row>
    <row r="2035">
      <c r="A2035" s="66" t="s">
        <v>2096</v>
      </c>
      <c r="B2035" s="66" t="s">
        <v>67</v>
      </c>
      <c r="C2035" s="66">
        <v>0.0196037292480468</v>
      </c>
      <c r="E2035" s="68"/>
      <c r="F2035" s="66" t="s">
        <v>2096</v>
      </c>
      <c r="G2035" s="66" t="s">
        <v>67</v>
      </c>
      <c r="H2035" s="66">
        <v>0.045133352279663</v>
      </c>
      <c r="J2035" s="68"/>
      <c r="K2035" s="66" t="s">
        <v>2096</v>
      </c>
      <c r="L2035" s="66" t="s">
        <v>67</v>
      </c>
      <c r="M2035" s="66">
        <v>0.0484590530395507</v>
      </c>
      <c r="O2035" s="68"/>
      <c r="P2035" s="66" t="s">
        <v>2096</v>
      </c>
      <c r="Q2035" s="66" t="s">
        <v>67</v>
      </c>
      <c r="R2035" s="66">
        <v>0.175446271896362</v>
      </c>
      <c r="T2035" s="68"/>
    </row>
    <row r="2036">
      <c r="A2036" s="66" t="s">
        <v>2097</v>
      </c>
      <c r="B2036" s="66" t="s">
        <v>67</v>
      </c>
      <c r="C2036" s="66">
        <v>0.0328176021575927</v>
      </c>
      <c r="E2036" s="68"/>
      <c r="F2036" s="66" t="s">
        <v>2097</v>
      </c>
      <c r="G2036" s="66" t="s">
        <v>67</v>
      </c>
      <c r="H2036" s="66">
        <v>0.0416312217712402</v>
      </c>
      <c r="J2036" s="68"/>
      <c r="K2036" s="66" t="s">
        <v>2097</v>
      </c>
      <c r="L2036" s="66" t="s">
        <v>67</v>
      </c>
      <c r="M2036" s="66">
        <v>0.049645185470581</v>
      </c>
      <c r="O2036" s="68"/>
      <c r="P2036" s="66" t="s">
        <v>2097</v>
      </c>
      <c r="Q2036" s="66" t="s">
        <v>67</v>
      </c>
      <c r="R2036" s="66">
        <v>0.166882991790771</v>
      </c>
      <c r="T2036" s="68"/>
    </row>
    <row r="2037">
      <c r="A2037" s="66" t="s">
        <v>2098</v>
      </c>
      <c r="B2037" s="66" t="s">
        <v>67</v>
      </c>
      <c r="C2037" s="66">
        <v>0.0353085994720459</v>
      </c>
      <c r="E2037" s="68"/>
      <c r="F2037" s="66" t="s">
        <v>2098</v>
      </c>
      <c r="G2037" s="66" t="s">
        <v>67</v>
      </c>
      <c r="H2037" s="66">
        <v>0.063370943069458</v>
      </c>
      <c r="J2037" s="68"/>
      <c r="K2037" s="66" t="s">
        <v>2098</v>
      </c>
      <c r="L2037" s="66" t="s">
        <v>67</v>
      </c>
      <c r="M2037" s="66">
        <v>0.0787975788116455</v>
      </c>
      <c r="O2037" s="68"/>
      <c r="P2037" s="66" t="s">
        <v>2098</v>
      </c>
      <c r="Q2037" s="66" t="s">
        <v>67</v>
      </c>
      <c r="R2037" s="66">
        <v>0.262356996536254</v>
      </c>
      <c r="T2037" s="68"/>
    </row>
    <row r="2038">
      <c r="A2038" s="66" t="s">
        <v>2099</v>
      </c>
      <c r="B2038" s="66" t="s">
        <v>67</v>
      </c>
      <c r="C2038" s="66">
        <v>0.0294036865234375</v>
      </c>
      <c r="E2038" s="68"/>
      <c r="F2038" s="66" t="s">
        <v>2099</v>
      </c>
      <c r="G2038" s="66" t="s">
        <v>67</v>
      </c>
      <c r="H2038" s="66">
        <v>0.0636587142944336</v>
      </c>
      <c r="J2038" s="68"/>
      <c r="K2038" s="66" t="s">
        <v>2099</v>
      </c>
      <c r="L2038" s="66" t="s">
        <v>67</v>
      </c>
      <c r="M2038" s="66">
        <v>0.06528902053833</v>
      </c>
      <c r="O2038" s="68"/>
      <c r="P2038" s="66" t="s">
        <v>2099</v>
      </c>
      <c r="Q2038" s="66" t="s">
        <v>67</v>
      </c>
      <c r="R2038" s="66">
        <v>0.276585340499877</v>
      </c>
      <c r="T2038" s="68"/>
    </row>
    <row r="2039">
      <c r="A2039" s="66" t="s">
        <v>2100</v>
      </c>
      <c r="B2039" s="66" t="s">
        <v>67</v>
      </c>
      <c r="C2039" s="66">
        <v>0.0272881984710693</v>
      </c>
      <c r="E2039" s="68"/>
      <c r="F2039" s="66" t="s">
        <v>2100</v>
      </c>
      <c r="G2039" s="66" t="s">
        <v>67</v>
      </c>
      <c r="H2039" s="66">
        <v>0.0588600635528564</v>
      </c>
      <c r="J2039" s="68"/>
      <c r="K2039" s="66" t="s">
        <v>2100</v>
      </c>
      <c r="L2039" s="66" t="s">
        <v>67</v>
      </c>
      <c r="M2039" s="66">
        <v>0.0713639259338378</v>
      </c>
      <c r="O2039" s="68"/>
      <c r="P2039" s="66" t="s">
        <v>2100</v>
      </c>
      <c r="Q2039" s="66" t="s">
        <v>67</v>
      </c>
      <c r="R2039" s="66">
        <v>0.244509935379028</v>
      </c>
      <c r="T2039" s="68"/>
    </row>
    <row r="2040">
      <c r="A2040" s="66" t="s">
        <v>2101</v>
      </c>
      <c r="B2040" s="66" t="s">
        <v>67</v>
      </c>
      <c r="C2040" s="66">
        <v>0.0287849903106689</v>
      </c>
      <c r="E2040" s="68"/>
      <c r="F2040" s="66" t="s">
        <v>2101</v>
      </c>
      <c r="G2040" s="66" t="s">
        <v>67</v>
      </c>
      <c r="H2040" s="66">
        <v>0.0612223148345947</v>
      </c>
      <c r="J2040" s="68"/>
      <c r="K2040" s="66" t="s">
        <v>2101</v>
      </c>
      <c r="L2040" s="66" t="s">
        <v>67</v>
      </c>
      <c r="M2040" s="66">
        <v>0.0738227367401123</v>
      </c>
      <c r="O2040" s="68"/>
      <c r="P2040" s="66" t="s">
        <v>2101</v>
      </c>
      <c r="Q2040" s="66" t="s">
        <v>67</v>
      </c>
      <c r="R2040" s="66">
        <v>0.270289421081542</v>
      </c>
      <c r="T2040" s="68"/>
    </row>
    <row r="2041">
      <c r="A2041" s="66" t="s">
        <v>2102</v>
      </c>
      <c r="B2041" s="66" t="s">
        <v>67</v>
      </c>
      <c r="C2041" s="66">
        <v>0.0244429111480712</v>
      </c>
      <c r="E2041" s="68"/>
      <c r="F2041" s="66" t="s">
        <v>2102</v>
      </c>
      <c r="G2041" s="66" t="s">
        <v>67</v>
      </c>
      <c r="H2041" s="66">
        <v>0.0535540580749511</v>
      </c>
      <c r="J2041" s="68"/>
      <c r="K2041" s="66" t="s">
        <v>2102</v>
      </c>
      <c r="L2041" s="66" t="s">
        <v>67</v>
      </c>
      <c r="M2041" s="66">
        <v>0.0572986602783203</v>
      </c>
      <c r="O2041" s="68"/>
      <c r="P2041" s="66" t="s">
        <v>2102</v>
      </c>
      <c r="Q2041" s="66" t="s">
        <v>67</v>
      </c>
      <c r="R2041" s="66">
        <v>0.197459936141967</v>
      </c>
      <c r="T2041" s="68"/>
    </row>
    <row r="2042">
      <c r="A2042" s="66" t="s">
        <v>2103</v>
      </c>
      <c r="B2042" s="66" t="s">
        <v>67</v>
      </c>
      <c r="C2042" s="66">
        <v>0.0398178100585937</v>
      </c>
      <c r="E2042" s="68"/>
      <c r="F2042" s="66" t="s">
        <v>2103</v>
      </c>
      <c r="G2042" s="66" t="s">
        <v>67</v>
      </c>
      <c r="H2042" s="66">
        <v>0.0748617649078369</v>
      </c>
      <c r="J2042" s="68"/>
      <c r="K2042" s="66" t="s">
        <v>2103</v>
      </c>
      <c r="L2042" s="66" t="s">
        <v>67</v>
      </c>
      <c r="M2042" s="66">
        <v>0.0904147624969482</v>
      </c>
      <c r="O2042" s="68"/>
      <c r="P2042" s="66" t="s">
        <v>2103</v>
      </c>
      <c r="Q2042" s="66" t="s">
        <v>67</v>
      </c>
      <c r="R2042" s="66">
        <v>0.316962957382202</v>
      </c>
      <c r="T2042" s="68"/>
    </row>
    <row r="2043">
      <c r="A2043" s="66" t="s">
        <v>2104</v>
      </c>
      <c r="B2043" s="66" t="s">
        <v>67</v>
      </c>
      <c r="C2043" s="66">
        <v>0.0344762802124023</v>
      </c>
      <c r="E2043" s="68"/>
      <c r="F2043" s="66" t="s">
        <v>2104</v>
      </c>
      <c r="G2043" s="66" t="s">
        <v>67</v>
      </c>
      <c r="H2043" s="66">
        <v>0.0653080940246582</v>
      </c>
      <c r="J2043" s="68"/>
      <c r="K2043" s="66" t="s">
        <v>2104</v>
      </c>
      <c r="L2043" s="66" t="s">
        <v>67</v>
      </c>
      <c r="M2043" s="66">
        <v>0.0724010467529296</v>
      </c>
      <c r="O2043" s="68"/>
      <c r="P2043" s="66" t="s">
        <v>2104</v>
      </c>
      <c r="Q2043" s="66" t="s">
        <v>67</v>
      </c>
      <c r="R2043" s="66">
        <v>0.245372056961059</v>
      </c>
      <c r="T2043" s="68"/>
    </row>
    <row r="2044">
      <c r="A2044" s="66" t="s">
        <v>2105</v>
      </c>
      <c r="B2044" s="66" t="s">
        <v>67</v>
      </c>
      <c r="C2044" s="66">
        <v>0.0200452804565429</v>
      </c>
      <c r="E2044" s="68"/>
      <c r="F2044" s="66" t="s">
        <v>2105</v>
      </c>
      <c r="G2044" s="66" t="s">
        <v>67</v>
      </c>
      <c r="H2044" s="66">
        <v>0.0502679347991943</v>
      </c>
      <c r="J2044" s="68"/>
      <c r="K2044" s="66" t="s">
        <v>2105</v>
      </c>
      <c r="L2044" s="66" t="s">
        <v>67</v>
      </c>
      <c r="M2044" s="66">
        <v>0.0601167678833007</v>
      </c>
      <c r="O2044" s="68"/>
      <c r="P2044" s="66" t="s">
        <v>2105</v>
      </c>
      <c r="Q2044" s="66" t="s">
        <v>67</v>
      </c>
      <c r="R2044" s="66">
        <v>0.227041006088256</v>
      </c>
      <c r="T2044" s="68"/>
    </row>
    <row r="2045">
      <c r="A2045" s="66" t="s">
        <v>2106</v>
      </c>
      <c r="B2045" s="66" t="s">
        <v>67</v>
      </c>
      <c r="C2045" s="66">
        <v>0.0206756591796875</v>
      </c>
      <c r="E2045" s="68"/>
      <c r="F2045" s="66" t="s">
        <v>2106</v>
      </c>
      <c r="G2045" s="66" t="s">
        <v>67</v>
      </c>
      <c r="H2045" s="66">
        <v>0.0538411140441894</v>
      </c>
      <c r="J2045" s="68"/>
      <c r="K2045" s="66" t="s">
        <v>2106</v>
      </c>
      <c r="L2045" s="66" t="s">
        <v>67</v>
      </c>
      <c r="M2045" s="66">
        <v>0.0475523471832275</v>
      </c>
      <c r="O2045" s="68"/>
      <c r="P2045" s="66" t="s">
        <v>2106</v>
      </c>
      <c r="Q2045" s="66" t="s">
        <v>67</v>
      </c>
      <c r="R2045" s="66">
        <v>0.17193579673767</v>
      </c>
      <c r="T2045" s="68"/>
    </row>
    <row r="2046">
      <c r="A2046" s="66" t="s">
        <v>2107</v>
      </c>
      <c r="B2046" s="66" t="s">
        <v>67</v>
      </c>
      <c r="C2046" s="66">
        <v>0.0220108032226562</v>
      </c>
      <c r="E2046" s="68"/>
      <c r="F2046" s="66" t="s">
        <v>2107</v>
      </c>
      <c r="G2046" s="66" t="s">
        <v>67</v>
      </c>
      <c r="H2046" s="66">
        <v>0.0335795879364013</v>
      </c>
      <c r="J2046" s="68"/>
      <c r="K2046" s="66" t="s">
        <v>2107</v>
      </c>
      <c r="L2046" s="66" t="s">
        <v>67</v>
      </c>
      <c r="M2046" s="66">
        <v>0.0379073619842529</v>
      </c>
      <c r="O2046" s="68"/>
      <c r="P2046" s="66" t="s">
        <v>2107</v>
      </c>
      <c r="Q2046" s="66" t="s">
        <v>67</v>
      </c>
      <c r="R2046" s="66">
        <v>0.124157905578613</v>
      </c>
      <c r="T2046" s="68"/>
    </row>
    <row r="2047">
      <c r="A2047" s="66" t="s">
        <v>2108</v>
      </c>
      <c r="B2047" s="66" t="s">
        <v>67</v>
      </c>
      <c r="C2047" s="66">
        <v>0.0186092853546142</v>
      </c>
      <c r="E2047" s="68"/>
      <c r="F2047" s="66" t="s">
        <v>2108</v>
      </c>
      <c r="G2047" s="66" t="s">
        <v>67</v>
      </c>
      <c r="H2047" s="66">
        <v>0.0335369110107421</v>
      </c>
      <c r="J2047" s="68"/>
      <c r="K2047" s="66" t="s">
        <v>2108</v>
      </c>
      <c r="L2047" s="66" t="s">
        <v>67</v>
      </c>
      <c r="M2047" s="66">
        <v>0.0321094989776611</v>
      </c>
      <c r="O2047" s="68"/>
      <c r="P2047" s="66" t="s">
        <v>2108</v>
      </c>
      <c r="Q2047" s="66" t="s">
        <v>67</v>
      </c>
      <c r="R2047" s="66">
        <v>0.177501201629638</v>
      </c>
      <c r="T2047" s="68"/>
    </row>
    <row r="2048">
      <c r="A2048" s="66" t="s">
        <v>2109</v>
      </c>
      <c r="B2048" s="66" t="s">
        <v>67</v>
      </c>
      <c r="C2048" s="66">
        <v>0.0248291492462158</v>
      </c>
      <c r="E2048" s="68"/>
      <c r="F2048" s="66" t="s">
        <v>2109</v>
      </c>
      <c r="G2048" s="66" t="s">
        <v>67</v>
      </c>
      <c r="H2048" s="66">
        <v>0.0526041984558105</v>
      </c>
      <c r="J2048" s="68"/>
      <c r="K2048" s="66" t="s">
        <v>2109</v>
      </c>
      <c r="L2048" s="66" t="s">
        <v>67</v>
      </c>
      <c r="M2048" s="66">
        <v>0.0570714473724365</v>
      </c>
      <c r="O2048" s="68"/>
      <c r="P2048" s="66" t="s">
        <v>2109</v>
      </c>
      <c r="Q2048" s="66" t="s">
        <v>67</v>
      </c>
      <c r="R2048" s="66">
        <v>0.216507673263549</v>
      </c>
      <c r="T2048" s="68"/>
    </row>
    <row r="2049">
      <c r="A2049" s="66" t="s">
        <v>2110</v>
      </c>
      <c r="B2049" s="66" t="s">
        <v>67</v>
      </c>
      <c r="C2049" s="66">
        <v>0.0247576236724853</v>
      </c>
      <c r="E2049" s="68"/>
      <c r="F2049" s="66" t="s">
        <v>2110</v>
      </c>
      <c r="G2049" s="66" t="s">
        <v>67</v>
      </c>
      <c r="H2049" s="66">
        <v>0.0432944297790527</v>
      </c>
      <c r="J2049" s="68"/>
      <c r="K2049" s="66" t="s">
        <v>2110</v>
      </c>
      <c r="L2049" s="66" t="s">
        <v>67</v>
      </c>
      <c r="M2049" s="66">
        <v>0.0483205318450927</v>
      </c>
      <c r="O2049" s="68"/>
      <c r="P2049" s="66" t="s">
        <v>2110</v>
      </c>
      <c r="Q2049" s="66" t="s">
        <v>67</v>
      </c>
      <c r="R2049" s="66">
        <v>0.164683818817138</v>
      </c>
      <c r="T2049" s="68"/>
    </row>
    <row r="2050">
      <c r="A2050" s="66" t="s">
        <v>2111</v>
      </c>
      <c r="B2050" s="66" t="s">
        <v>67</v>
      </c>
      <c r="C2050" s="66">
        <v>0.0348148345947265</v>
      </c>
      <c r="E2050" s="68"/>
      <c r="F2050" s="66" t="s">
        <v>2111</v>
      </c>
      <c r="G2050" s="66" t="s">
        <v>67</v>
      </c>
      <c r="H2050" s="66">
        <v>0.0750675201416015</v>
      </c>
      <c r="J2050" s="68"/>
      <c r="K2050" s="66" t="s">
        <v>2111</v>
      </c>
      <c r="L2050" s="66" t="s">
        <v>67</v>
      </c>
      <c r="M2050" s="66">
        <v>0.0808830261230468</v>
      </c>
      <c r="O2050" s="68"/>
      <c r="P2050" s="66" t="s">
        <v>2111</v>
      </c>
      <c r="Q2050" s="66" t="s">
        <v>67</v>
      </c>
      <c r="R2050" s="66">
        <v>0.296809911727905</v>
      </c>
      <c r="T2050" s="68"/>
    </row>
    <row r="2051">
      <c r="A2051" s="66" t="s">
        <v>2112</v>
      </c>
      <c r="B2051" s="66" t="s">
        <v>67</v>
      </c>
      <c r="C2051" s="66">
        <v>0.0354702472686767</v>
      </c>
      <c r="E2051" s="68"/>
      <c r="F2051" s="66" t="s">
        <v>2112</v>
      </c>
      <c r="G2051" s="66" t="s">
        <v>67</v>
      </c>
      <c r="H2051" s="66">
        <v>0.0707201957702636</v>
      </c>
      <c r="J2051" s="68"/>
      <c r="K2051" s="66" t="s">
        <v>2112</v>
      </c>
      <c r="L2051" s="66" t="s">
        <v>67</v>
      </c>
      <c r="M2051" s="66">
        <v>0.0816352367401123</v>
      </c>
      <c r="O2051" s="68"/>
      <c r="P2051" s="66" t="s">
        <v>2112</v>
      </c>
      <c r="Q2051" s="66" t="s">
        <v>67</v>
      </c>
      <c r="R2051" s="66">
        <v>0.315633535385131</v>
      </c>
      <c r="T2051" s="68"/>
    </row>
    <row r="2052">
      <c r="A2052" s="66" t="s">
        <v>2113</v>
      </c>
      <c r="B2052" s="66" t="s">
        <v>67</v>
      </c>
      <c r="C2052" s="66">
        <v>0.025038719177246</v>
      </c>
      <c r="E2052" s="68"/>
      <c r="F2052" s="66" t="s">
        <v>2113</v>
      </c>
      <c r="G2052" s="66" t="s">
        <v>67</v>
      </c>
      <c r="H2052" s="66">
        <v>0.052297830581665</v>
      </c>
      <c r="J2052" s="68"/>
      <c r="K2052" s="66" t="s">
        <v>2113</v>
      </c>
      <c r="L2052" s="66" t="s">
        <v>67</v>
      </c>
      <c r="M2052" s="66">
        <v>0.0579888820648193</v>
      </c>
      <c r="O2052" s="68"/>
      <c r="P2052" s="66" t="s">
        <v>2113</v>
      </c>
      <c r="Q2052" s="66" t="s">
        <v>67</v>
      </c>
      <c r="R2052" s="66">
        <v>0.21701693534851</v>
      </c>
      <c r="T2052" s="68"/>
    </row>
    <row r="2053">
      <c r="A2053" s="66" t="s">
        <v>2114</v>
      </c>
      <c r="B2053" s="66" t="s">
        <v>67</v>
      </c>
      <c r="C2053" s="66">
        <v>0.0243752002716064</v>
      </c>
      <c r="E2053" s="68"/>
      <c r="F2053" s="66" t="s">
        <v>2114</v>
      </c>
      <c r="G2053" s="66" t="s">
        <v>67</v>
      </c>
      <c r="H2053" s="66">
        <v>0.0513713359832763</v>
      </c>
      <c r="J2053" s="68"/>
      <c r="K2053" s="66" t="s">
        <v>2114</v>
      </c>
      <c r="L2053" s="66" t="s">
        <v>67</v>
      </c>
      <c r="M2053" s="66">
        <v>0.0718443393707275</v>
      </c>
      <c r="O2053" s="68"/>
      <c r="P2053" s="66" t="s">
        <v>2114</v>
      </c>
      <c r="Q2053" s="66" t="s">
        <v>67</v>
      </c>
      <c r="R2053" s="66">
        <v>0.213656187057495</v>
      </c>
      <c r="T2053" s="68"/>
    </row>
    <row r="2054">
      <c r="A2054" s="66" t="s">
        <v>2115</v>
      </c>
      <c r="B2054" s="66" t="s">
        <v>67</v>
      </c>
      <c r="C2054" s="66">
        <v>0.03285813331604</v>
      </c>
      <c r="E2054" s="68"/>
      <c r="F2054" s="66" t="s">
        <v>2115</v>
      </c>
      <c r="G2054" s="66" t="s">
        <v>67</v>
      </c>
      <c r="H2054" s="66">
        <v>0.0666816234588623</v>
      </c>
      <c r="J2054" s="68"/>
      <c r="K2054" s="66" t="s">
        <v>2115</v>
      </c>
      <c r="L2054" s="66" t="s">
        <v>67</v>
      </c>
      <c r="M2054" s="66">
        <v>0.0818707942962646</v>
      </c>
      <c r="O2054" s="68"/>
      <c r="P2054" s="66" t="s">
        <v>2115</v>
      </c>
      <c r="Q2054" s="66" t="s">
        <v>67</v>
      </c>
      <c r="R2054" s="66">
        <v>0.291425943374633</v>
      </c>
      <c r="T2054" s="68"/>
    </row>
    <row r="2055">
      <c r="A2055" s="66" t="s">
        <v>2116</v>
      </c>
      <c r="B2055" s="66" t="s">
        <v>67</v>
      </c>
      <c r="C2055" s="66">
        <v>0.0288929939270019</v>
      </c>
      <c r="E2055" s="68"/>
      <c r="F2055" s="66" t="s">
        <v>2116</v>
      </c>
      <c r="G2055" s="66" t="s">
        <v>67</v>
      </c>
      <c r="H2055" s="66">
        <v>0.0621516704559326</v>
      </c>
      <c r="J2055" s="68"/>
      <c r="K2055" s="66" t="s">
        <v>2116</v>
      </c>
      <c r="L2055" s="66" t="s">
        <v>67</v>
      </c>
      <c r="M2055" s="66">
        <v>0.0683634281158447</v>
      </c>
      <c r="O2055" s="68"/>
      <c r="P2055" s="66" t="s">
        <v>2116</v>
      </c>
      <c r="Q2055" s="66" t="s">
        <v>67</v>
      </c>
      <c r="R2055" s="66">
        <v>0.252122402191162</v>
      </c>
      <c r="T2055" s="68"/>
    </row>
    <row r="2056">
      <c r="A2056" s="66" t="s">
        <v>2117</v>
      </c>
      <c r="B2056" s="66" t="s">
        <v>67</v>
      </c>
      <c r="C2056" s="66">
        <v>0.0197854042053222</v>
      </c>
      <c r="E2056" s="68"/>
      <c r="F2056" s="66" t="s">
        <v>2117</v>
      </c>
      <c r="G2056" s="66" t="s">
        <v>67</v>
      </c>
      <c r="H2056" s="66">
        <v>0.0325076580047607</v>
      </c>
      <c r="J2056" s="68"/>
      <c r="K2056" s="66" t="s">
        <v>2117</v>
      </c>
      <c r="L2056" s="66" t="s">
        <v>67</v>
      </c>
      <c r="M2056" s="66">
        <v>0.0320868492126464</v>
      </c>
      <c r="O2056" s="68"/>
      <c r="P2056" s="66" t="s">
        <v>2117</v>
      </c>
      <c r="Q2056" s="66" t="s">
        <v>67</v>
      </c>
      <c r="R2056" s="66">
        <v>0.139372110366821</v>
      </c>
      <c r="T2056" s="68"/>
    </row>
    <row r="2057">
      <c r="A2057" s="66" t="s">
        <v>2118</v>
      </c>
      <c r="B2057" s="66" t="s">
        <v>67</v>
      </c>
      <c r="C2057" s="66">
        <v>0.0240190029144287</v>
      </c>
      <c r="E2057" s="68"/>
      <c r="F2057" s="66" t="s">
        <v>2118</v>
      </c>
      <c r="G2057" s="66" t="s">
        <v>67</v>
      </c>
      <c r="H2057" s="66">
        <v>0.050910472869873</v>
      </c>
      <c r="J2057" s="68"/>
      <c r="K2057" s="66" t="s">
        <v>2118</v>
      </c>
      <c r="L2057" s="66" t="s">
        <v>67</v>
      </c>
      <c r="M2057" s="66">
        <v>0.0575041770935058</v>
      </c>
      <c r="O2057" s="68"/>
      <c r="P2057" s="66" t="s">
        <v>2118</v>
      </c>
      <c r="Q2057" s="66" t="s">
        <v>67</v>
      </c>
      <c r="R2057" s="66">
        <v>0.247149467468261</v>
      </c>
      <c r="T2057" s="68"/>
    </row>
    <row r="2058">
      <c r="A2058" s="66" t="s">
        <v>2119</v>
      </c>
      <c r="B2058" s="66" t="s">
        <v>67</v>
      </c>
      <c r="C2058" s="66">
        <v>0.0346636772155761</v>
      </c>
      <c r="E2058" s="68"/>
      <c r="F2058" s="66" t="s">
        <v>2119</v>
      </c>
      <c r="G2058" s="66" t="s">
        <v>67</v>
      </c>
      <c r="H2058" s="66">
        <v>0.0627553462982177</v>
      </c>
      <c r="J2058" s="68"/>
      <c r="K2058" s="66" t="s">
        <v>2119</v>
      </c>
      <c r="L2058" s="66" t="s">
        <v>67</v>
      </c>
      <c r="M2058" s="66">
        <v>0.0743484497070312</v>
      </c>
      <c r="O2058" s="68"/>
      <c r="P2058" s="66" t="s">
        <v>2119</v>
      </c>
      <c r="Q2058" s="66" t="s">
        <v>67</v>
      </c>
      <c r="R2058" s="66">
        <v>0.259805440902709</v>
      </c>
      <c r="T2058" s="68"/>
    </row>
    <row r="2059">
      <c r="A2059" s="66" t="s">
        <v>2120</v>
      </c>
      <c r="B2059" s="66" t="s">
        <v>67</v>
      </c>
      <c r="C2059" s="66">
        <v>0.0255541801452636</v>
      </c>
      <c r="E2059" s="68"/>
      <c r="F2059" s="66" t="s">
        <v>2120</v>
      </c>
      <c r="G2059" s="66" t="s">
        <v>67</v>
      </c>
      <c r="H2059" s="66">
        <v>0.0417788028717041</v>
      </c>
      <c r="J2059" s="68"/>
      <c r="K2059" s="66" t="s">
        <v>2120</v>
      </c>
      <c r="L2059" s="66" t="s">
        <v>67</v>
      </c>
      <c r="M2059" s="66">
        <v>0.0477950572967529</v>
      </c>
      <c r="O2059" s="68"/>
      <c r="P2059" s="66" t="s">
        <v>2120</v>
      </c>
      <c r="Q2059" s="66" t="s">
        <v>67</v>
      </c>
      <c r="R2059" s="66">
        <v>0.165625095367431</v>
      </c>
      <c r="T2059" s="68"/>
    </row>
    <row r="2060">
      <c r="A2060" s="66" t="s">
        <v>2121</v>
      </c>
      <c r="B2060" s="66" t="s">
        <v>67</v>
      </c>
      <c r="C2060" s="66">
        <v>0.0433242321014404</v>
      </c>
      <c r="E2060" s="68"/>
      <c r="F2060" s="66" t="s">
        <v>2121</v>
      </c>
      <c r="G2060" s="66" t="s">
        <v>67</v>
      </c>
      <c r="H2060" s="66">
        <v>0.0726361274719238</v>
      </c>
      <c r="J2060" s="68"/>
      <c r="K2060" s="66" t="s">
        <v>2121</v>
      </c>
      <c r="L2060" s="66" t="s">
        <v>67</v>
      </c>
      <c r="M2060" s="66">
        <v>0.0825717449188232</v>
      </c>
      <c r="O2060" s="68"/>
      <c r="P2060" s="66" t="s">
        <v>2121</v>
      </c>
      <c r="Q2060" s="66" t="s">
        <v>67</v>
      </c>
      <c r="R2060" s="66">
        <v>0.301577806472778</v>
      </c>
      <c r="T2060" s="68"/>
    </row>
    <row r="2061">
      <c r="A2061" s="66" t="s">
        <v>2122</v>
      </c>
      <c r="B2061" s="66" t="s">
        <v>67</v>
      </c>
      <c r="C2061" s="66">
        <v>0.025524616241455</v>
      </c>
      <c r="E2061" s="68"/>
      <c r="F2061" s="66" t="s">
        <v>2122</v>
      </c>
      <c r="G2061" s="66" t="s">
        <v>67</v>
      </c>
      <c r="H2061" s="66">
        <v>0.0428590774536132</v>
      </c>
      <c r="J2061" s="68"/>
      <c r="K2061" s="66" t="s">
        <v>2122</v>
      </c>
      <c r="L2061" s="66" t="s">
        <v>67</v>
      </c>
      <c r="M2061" s="66">
        <v>0.0466785430908203</v>
      </c>
      <c r="O2061" s="68"/>
      <c r="P2061" s="66" t="s">
        <v>2122</v>
      </c>
      <c r="Q2061" s="66" t="s">
        <v>67</v>
      </c>
      <c r="R2061" s="66">
        <v>0.169983625411987</v>
      </c>
      <c r="T2061" s="68"/>
    </row>
    <row r="2062">
      <c r="A2062" s="66" t="s">
        <v>2123</v>
      </c>
      <c r="B2062" s="66" t="s">
        <v>67</v>
      </c>
      <c r="C2062" s="66">
        <v>0.0305685997009277</v>
      </c>
      <c r="E2062" s="68"/>
      <c r="F2062" s="66" t="s">
        <v>2123</v>
      </c>
      <c r="G2062" s="66" t="s">
        <v>67</v>
      </c>
      <c r="H2062" s="66">
        <v>0.0538406372070312</v>
      </c>
      <c r="J2062" s="68"/>
      <c r="K2062" s="66" t="s">
        <v>2123</v>
      </c>
      <c r="L2062" s="66" t="s">
        <v>67</v>
      </c>
      <c r="M2062" s="66">
        <v>0.0594453811645507</v>
      </c>
      <c r="O2062" s="68"/>
      <c r="P2062" s="66" t="s">
        <v>2123</v>
      </c>
      <c r="Q2062" s="66" t="s">
        <v>67</v>
      </c>
      <c r="R2062" s="66">
        <v>0.20242691040039</v>
      </c>
      <c r="T2062" s="68"/>
    </row>
    <row r="2063">
      <c r="A2063" s="66" t="s">
        <v>2124</v>
      </c>
      <c r="B2063" s="66" t="s">
        <v>67</v>
      </c>
      <c r="C2063" s="66">
        <v>0.0303874015808105</v>
      </c>
      <c r="E2063" s="68"/>
      <c r="F2063" s="66" t="s">
        <v>2124</v>
      </c>
      <c r="G2063" s="66" t="s">
        <v>67</v>
      </c>
      <c r="H2063" s="66">
        <v>0.0645320415496826</v>
      </c>
      <c r="J2063" s="68"/>
      <c r="K2063" s="66" t="s">
        <v>2124</v>
      </c>
      <c r="L2063" s="66" t="s">
        <v>67</v>
      </c>
      <c r="M2063" s="66">
        <v>0.0655934810638427</v>
      </c>
      <c r="O2063" s="68"/>
      <c r="P2063" s="66" t="s">
        <v>2124</v>
      </c>
      <c r="Q2063" s="66" t="s">
        <v>67</v>
      </c>
      <c r="R2063" s="66">
        <v>0.250455141067504</v>
      </c>
      <c r="T2063" s="68"/>
    </row>
    <row r="2064">
      <c r="A2064" s="66" t="s">
        <v>2125</v>
      </c>
      <c r="B2064" s="66" t="s">
        <v>67</v>
      </c>
      <c r="C2064" s="66">
        <v>0.0146420001983642</v>
      </c>
      <c r="E2064" s="68"/>
      <c r="F2064" s="66" t="s">
        <v>2125</v>
      </c>
      <c r="G2064" s="66" t="s">
        <v>67</v>
      </c>
      <c r="H2064" s="66">
        <v>0.051997423171997</v>
      </c>
      <c r="J2064" s="68"/>
      <c r="K2064" s="66" t="s">
        <v>2125</v>
      </c>
      <c r="L2064" s="66" t="s">
        <v>67</v>
      </c>
      <c r="M2064" s="66">
        <v>0.0548436641693115</v>
      </c>
      <c r="O2064" s="68"/>
      <c r="P2064" s="66" t="s">
        <v>2125</v>
      </c>
      <c r="Q2064" s="66" t="s">
        <v>67</v>
      </c>
      <c r="R2064" s="66">
        <v>0.168915748596191</v>
      </c>
      <c r="T2064" s="68"/>
    </row>
    <row r="2065">
      <c r="A2065" s="66" t="s">
        <v>2126</v>
      </c>
      <c r="B2065" s="66" t="s">
        <v>67</v>
      </c>
      <c r="C2065" s="66">
        <v>0.0281922817230224</v>
      </c>
      <c r="E2065" s="68"/>
      <c r="F2065" s="66" t="s">
        <v>2126</v>
      </c>
      <c r="G2065" s="66" t="s">
        <v>67</v>
      </c>
      <c r="H2065" s="66">
        <v>0.0615496635437011</v>
      </c>
      <c r="J2065" s="68"/>
      <c r="K2065" s="66" t="s">
        <v>2126</v>
      </c>
      <c r="L2065" s="66" t="s">
        <v>67</v>
      </c>
      <c r="M2065" s="66">
        <v>0.0719320774078369</v>
      </c>
      <c r="O2065" s="68"/>
      <c r="P2065" s="66" t="s">
        <v>2126</v>
      </c>
      <c r="Q2065" s="66" t="s">
        <v>67</v>
      </c>
      <c r="R2065" s="66">
        <v>0.272202014923095</v>
      </c>
      <c r="T2065" s="68"/>
    </row>
    <row r="2066">
      <c r="A2066" s="66" t="s">
        <v>2127</v>
      </c>
      <c r="B2066" s="66" t="s">
        <v>67</v>
      </c>
      <c r="C2066" s="66">
        <v>0.0181324481964111</v>
      </c>
      <c r="E2066" s="68"/>
      <c r="F2066" s="66" t="s">
        <v>2127</v>
      </c>
      <c r="G2066" s="66" t="s">
        <v>67</v>
      </c>
      <c r="H2066" s="66">
        <v>0.0424542427062988</v>
      </c>
      <c r="J2066" s="68"/>
      <c r="K2066" s="66" t="s">
        <v>2127</v>
      </c>
      <c r="L2066" s="66" t="s">
        <v>67</v>
      </c>
      <c r="M2066" s="66">
        <v>0.0539271831512451</v>
      </c>
      <c r="O2066" s="68"/>
      <c r="P2066" s="66" t="s">
        <v>2127</v>
      </c>
      <c r="Q2066" s="66" t="s">
        <v>67</v>
      </c>
      <c r="R2066" s="66">
        <v>0.216048002243042</v>
      </c>
      <c r="T2066" s="68"/>
    </row>
    <row r="2067">
      <c r="A2067" s="66" t="s">
        <v>2128</v>
      </c>
      <c r="B2067" s="66" t="s">
        <v>67</v>
      </c>
      <c r="C2067" s="66">
        <v>0.0281884670257568</v>
      </c>
      <c r="E2067" s="68"/>
      <c r="F2067" s="66" t="s">
        <v>2128</v>
      </c>
      <c r="G2067" s="66" t="s">
        <v>67</v>
      </c>
      <c r="H2067" s="66">
        <v>0.0511834621429443</v>
      </c>
      <c r="J2067" s="68"/>
      <c r="K2067" s="66" t="s">
        <v>2128</v>
      </c>
      <c r="L2067" s="66" t="s">
        <v>67</v>
      </c>
      <c r="M2067" s="66">
        <v>0.0581834316253662</v>
      </c>
      <c r="O2067" s="68"/>
      <c r="P2067" s="66" t="s">
        <v>2128</v>
      </c>
      <c r="Q2067" s="66" t="s">
        <v>67</v>
      </c>
      <c r="R2067" s="66">
        <v>0.208406686782836</v>
      </c>
      <c r="T2067" s="68"/>
    </row>
    <row r="2068">
      <c r="A2068" s="66" t="s">
        <v>2129</v>
      </c>
      <c r="B2068" s="66" t="s">
        <v>67</v>
      </c>
      <c r="C2068" s="66">
        <v>0.0250961780548095</v>
      </c>
      <c r="E2068" s="68"/>
      <c r="F2068" s="66" t="s">
        <v>2129</v>
      </c>
      <c r="G2068" s="66" t="s">
        <v>67</v>
      </c>
      <c r="H2068" s="66">
        <v>0.0580561161041259</v>
      </c>
      <c r="J2068" s="68"/>
      <c r="K2068" s="66" t="s">
        <v>2129</v>
      </c>
      <c r="L2068" s="66" t="s">
        <v>67</v>
      </c>
      <c r="M2068" s="66">
        <v>0.0639269351959228</v>
      </c>
      <c r="O2068" s="68"/>
      <c r="P2068" s="66" t="s">
        <v>2129</v>
      </c>
      <c r="Q2068" s="66" t="s">
        <v>67</v>
      </c>
      <c r="R2068" s="66">
        <v>0.242907762527465</v>
      </c>
      <c r="T2068" s="68"/>
    </row>
    <row r="2069">
      <c r="A2069" s="66" t="s">
        <v>2130</v>
      </c>
      <c r="B2069" s="66" t="s">
        <v>67</v>
      </c>
      <c r="C2069" s="66">
        <v>0.0298049449920654</v>
      </c>
      <c r="E2069" s="68"/>
      <c r="F2069" s="66" t="s">
        <v>2130</v>
      </c>
      <c r="G2069" s="66" t="s">
        <v>67</v>
      </c>
      <c r="H2069" s="66">
        <v>0.0633819103240966</v>
      </c>
      <c r="J2069" s="68"/>
      <c r="K2069" s="66" t="s">
        <v>2130</v>
      </c>
      <c r="L2069" s="66" t="s">
        <v>67</v>
      </c>
      <c r="M2069" s="66">
        <v>0.0802183151245117</v>
      </c>
      <c r="O2069" s="68"/>
      <c r="P2069" s="66" t="s">
        <v>2130</v>
      </c>
      <c r="Q2069" s="66" t="s">
        <v>67</v>
      </c>
      <c r="R2069" s="66">
        <v>0.278418064117431</v>
      </c>
      <c r="T2069" s="68"/>
    </row>
    <row r="2070">
      <c r="A2070" s="66" t="s">
        <v>2131</v>
      </c>
      <c r="B2070" s="66" t="s">
        <v>67</v>
      </c>
      <c r="C2070" s="66">
        <v>0.03977632522583</v>
      </c>
      <c r="E2070" s="68"/>
      <c r="F2070" s="66" t="s">
        <v>2131</v>
      </c>
      <c r="G2070" s="66" t="s">
        <v>67</v>
      </c>
      <c r="H2070" s="66">
        <v>0.0529532432556152</v>
      </c>
      <c r="J2070" s="68"/>
      <c r="K2070" s="66" t="s">
        <v>2131</v>
      </c>
      <c r="L2070" s="66" t="s">
        <v>67</v>
      </c>
      <c r="M2070" s="66">
        <v>0.0558967590332031</v>
      </c>
      <c r="O2070" s="68"/>
      <c r="P2070" s="66" t="s">
        <v>2131</v>
      </c>
      <c r="Q2070" s="66" t="s">
        <v>67</v>
      </c>
      <c r="R2070" s="66">
        <v>0.199779987335205</v>
      </c>
      <c r="T2070" s="68"/>
    </row>
    <row r="2071">
      <c r="A2071" s="66" t="s">
        <v>2132</v>
      </c>
      <c r="B2071" s="66" t="s">
        <v>67</v>
      </c>
      <c r="C2071" s="66">
        <v>0.0237762928009033</v>
      </c>
      <c r="E2071" s="68"/>
      <c r="F2071" s="66" t="s">
        <v>2132</v>
      </c>
      <c r="G2071" s="66" t="s">
        <v>67</v>
      </c>
      <c r="H2071" s="66">
        <v>0.053154706954956</v>
      </c>
      <c r="J2071" s="68"/>
      <c r="K2071" s="66" t="s">
        <v>2132</v>
      </c>
      <c r="L2071" s="66" t="s">
        <v>67</v>
      </c>
      <c r="M2071" s="66">
        <v>0.0624730587005615</v>
      </c>
      <c r="O2071" s="68"/>
      <c r="P2071" s="66" t="s">
        <v>2132</v>
      </c>
      <c r="Q2071" s="66" t="s">
        <v>67</v>
      </c>
      <c r="R2071" s="66">
        <v>0.250278949737548</v>
      </c>
      <c r="T2071" s="68"/>
    </row>
    <row r="2072">
      <c r="A2072" s="66" t="s">
        <v>2133</v>
      </c>
      <c r="B2072" s="66" t="s">
        <v>67</v>
      </c>
      <c r="C2072" s="66">
        <v>0.0430240631103515</v>
      </c>
      <c r="E2072" s="68"/>
      <c r="F2072" s="66" t="s">
        <v>2133</v>
      </c>
      <c r="G2072" s="66" t="s">
        <v>67</v>
      </c>
      <c r="H2072" s="66">
        <v>0.072206974029541</v>
      </c>
      <c r="J2072" s="68"/>
      <c r="K2072" s="66" t="s">
        <v>2133</v>
      </c>
      <c r="L2072" s="66" t="s">
        <v>67</v>
      </c>
      <c r="M2072" s="66">
        <v>0.0820143222808837</v>
      </c>
      <c r="O2072" s="68"/>
      <c r="P2072" s="66" t="s">
        <v>2133</v>
      </c>
      <c r="Q2072" s="66" t="s">
        <v>67</v>
      </c>
      <c r="R2072" s="66">
        <v>0.300735235214233</v>
      </c>
      <c r="T2072" s="68"/>
    </row>
    <row r="2073">
      <c r="A2073" s="66" t="s">
        <v>2134</v>
      </c>
      <c r="B2073" s="66" t="s">
        <v>67</v>
      </c>
      <c r="C2073" s="66">
        <v>0.0194964408874511</v>
      </c>
      <c r="E2073" s="68"/>
      <c r="F2073" s="66" t="s">
        <v>2134</v>
      </c>
      <c r="G2073" s="66" t="s">
        <v>67</v>
      </c>
      <c r="H2073" s="66">
        <v>0.0513453483581543</v>
      </c>
      <c r="J2073" s="68"/>
      <c r="K2073" s="66" t="s">
        <v>2134</v>
      </c>
      <c r="L2073" s="66" t="s">
        <v>67</v>
      </c>
      <c r="M2073" s="66">
        <v>0.0601887702941894</v>
      </c>
      <c r="O2073" s="68"/>
      <c r="P2073" s="66" t="s">
        <v>2134</v>
      </c>
      <c r="Q2073" s="66" t="s">
        <v>67</v>
      </c>
      <c r="R2073" s="66">
        <v>0.229646205902099</v>
      </c>
      <c r="T2073" s="68"/>
    </row>
    <row r="2074">
      <c r="A2074" s="66" t="s">
        <v>2135</v>
      </c>
      <c r="B2074" s="66" t="s">
        <v>67</v>
      </c>
      <c r="C2074" s="66">
        <v>0.0139415264129638</v>
      </c>
      <c r="E2074" s="68"/>
      <c r="F2074" s="66" t="s">
        <v>2135</v>
      </c>
      <c r="G2074" s="66" t="s">
        <v>67</v>
      </c>
      <c r="H2074" s="66">
        <v>0.0357289314270019</v>
      </c>
      <c r="J2074" s="68"/>
      <c r="K2074" s="66" t="s">
        <v>2135</v>
      </c>
      <c r="L2074" s="66" t="s">
        <v>67</v>
      </c>
      <c r="M2074" s="66">
        <v>0.0459766387939453</v>
      </c>
      <c r="O2074" s="68"/>
      <c r="P2074" s="66" t="s">
        <v>2135</v>
      </c>
      <c r="Q2074" s="66" t="s">
        <v>67</v>
      </c>
      <c r="R2074" s="66">
        <v>0.14160943031311</v>
      </c>
      <c r="T2074" s="68"/>
    </row>
    <row r="2075">
      <c r="A2075" s="66" t="s">
        <v>2136</v>
      </c>
      <c r="B2075" s="66" t="s">
        <v>67</v>
      </c>
      <c r="C2075" s="66">
        <v>0.0275657176971435</v>
      </c>
      <c r="E2075" s="68"/>
      <c r="F2075" s="66" t="s">
        <v>2136</v>
      </c>
      <c r="G2075" s="66" t="s">
        <v>67</v>
      </c>
      <c r="H2075" s="66">
        <v>0.057002305984497</v>
      </c>
      <c r="J2075" s="68"/>
      <c r="K2075" s="66" t="s">
        <v>2136</v>
      </c>
      <c r="L2075" s="66" t="s">
        <v>67</v>
      </c>
      <c r="M2075" s="66">
        <v>0.0666911602020263</v>
      </c>
      <c r="O2075" s="68"/>
      <c r="P2075" s="66" t="s">
        <v>2136</v>
      </c>
      <c r="Q2075" s="66" t="s">
        <v>67</v>
      </c>
      <c r="R2075" s="66">
        <v>0.218331813812255</v>
      </c>
      <c r="T2075" s="68"/>
    </row>
    <row r="2076">
      <c r="A2076" s="66" t="s">
        <v>2137</v>
      </c>
      <c r="B2076" s="66" t="s">
        <v>67</v>
      </c>
      <c r="C2076" s="66">
        <v>0.0191946029663085</v>
      </c>
      <c r="E2076" s="68"/>
      <c r="F2076" s="66" t="s">
        <v>2137</v>
      </c>
      <c r="G2076" s="66" t="s">
        <v>67</v>
      </c>
      <c r="H2076" s="66">
        <v>0.0438499450683593</v>
      </c>
      <c r="J2076" s="68"/>
      <c r="K2076" s="66" t="s">
        <v>2137</v>
      </c>
      <c r="L2076" s="66" t="s">
        <v>67</v>
      </c>
      <c r="M2076" s="66">
        <v>0.0547051429748535</v>
      </c>
      <c r="O2076" s="68"/>
      <c r="P2076" s="66" t="s">
        <v>2137</v>
      </c>
      <c r="Q2076" s="66" t="s">
        <v>67</v>
      </c>
      <c r="R2076" s="66">
        <v>0.22927188873291</v>
      </c>
      <c r="T2076" s="68"/>
    </row>
    <row r="2077">
      <c r="A2077" s="66" t="s">
        <v>2138</v>
      </c>
      <c r="B2077" s="66" t="s">
        <v>67</v>
      </c>
      <c r="C2077" s="66">
        <v>0.0280532836914062</v>
      </c>
      <c r="E2077" s="68"/>
      <c r="F2077" s="66" t="s">
        <v>2138</v>
      </c>
      <c r="G2077" s="66" t="s">
        <v>67</v>
      </c>
      <c r="H2077" s="66">
        <v>0.0527112483978271</v>
      </c>
      <c r="J2077" s="68"/>
      <c r="K2077" s="66" t="s">
        <v>2138</v>
      </c>
      <c r="L2077" s="66" t="s">
        <v>67</v>
      </c>
      <c r="M2077" s="66">
        <v>0.0578689575195312</v>
      </c>
      <c r="O2077" s="68"/>
      <c r="P2077" s="66" t="s">
        <v>2138</v>
      </c>
      <c r="Q2077" s="66" t="s">
        <v>67</v>
      </c>
      <c r="R2077" s="66">
        <v>0.214581251144409</v>
      </c>
      <c r="T2077" s="68"/>
    </row>
    <row r="2078">
      <c r="A2078" s="66" t="s">
        <v>2139</v>
      </c>
      <c r="B2078" s="66" t="s">
        <v>67</v>
      </c>
      <c r="C2078" s="66">
        <v>0.0397562980651855</v>
      </c>
      <c r="E2078" s="68"/>
      <c r="F2078" s="66" t="s">
        <v>2139</v>
      </c>
      <c r="G2078" s="66" t="s">
        <v>67</v>
      </c>
      <c r="H2078" s="66">
        <v>0.0812678337097168</v>
      </c>
      <c r="J2078" s="68"/>
      <c r="K2078" s="66" t="s">
        <v>2139</v>
      </c>
      <c r="L2078" s="66" t="s">
        <v>67</v>
      </c>
      <c r="M2078" s="66">
        <v>0.0763781070709228</v>
      </c>
      <c r="O2078" s="68"/>
      <c r="P2078" s="66" t="s">
        <v>2139</v>
      </c>
      <c r="Q2078" s="66" t="s">
        <v>67</v>
      </c>
      <c r="R2078" s="66">
        <v>0.288095235824584</v>
      </c>
      <c r="T2078" s="68"/>
    </row>
    <row r="2079">
      <c r="A2079" s="66" t="s">
        <v>2140</v>
      </c>
      <c r="B2079" s="66" t="s">
        <v>67</v>
      </c>
      <c r="C2079" s="66">
        <v>0.0197417736053466</v>
      </c>
      <c r="E2079" s="68"/>
      <c r="F2079" s="66" t="s">
        <v>2140</v>
      </c>
      <c r="G2079" s="66" t="s">
        <v>67</v>
      </c>
      <c r="H2079" s="66">
        <v>0.0341885089874267</v>
      </c>
      <c r="J2079" s="68"/>
      <c r="K2079" s="66" t="s">
        <v>2140</v>
      </c>
      <c r="L2079" s="66" t="s">
        <v>67</v>
      </c>
      <c r="M2079" s="66">
        <v>0.0529701709747314</v>
      </c>
      <c r="O2079" s="68"/>
      <c r="P2079" s="66" t="s">
        <v>2140</v>
      </c>
      <c r="Q2079" s="66" t="s">
        <v>67</v>
      </c>
      <c r="R2079" s="66">
        <v>0.180222749710083</v>
      </c>
      <c r="T2079" s="68"/>
    </row>
    <row r="2080">
      <c r="A2080" s="66" t="s">
        <v>2141</v>
      </c>
      <c r="B2080" s="66" t="s">
        <v>67</v>
      </c>
      <c r="C2080" s="66">
        <v>0.0192041397094726</v>
      </c>
      <c r="E2080" s="68"/>
      <c r="F2080" s="66" t="s">
        <v>2141</v>
      </c>
      <c r="G2080" s="66" t="s">
        <v>67</v>
      </c>
      <c r="H2080" s="66">
        <v>0.0372383594512939</v>
      </c>
      <c r="J2080" s="68"/>
      <c r="K2080" s="66" t="s">
        <v>2141</v>
      </c>
      <c r="L2080" s="66" t="s">
        <v>67</v>
      </c>
      <c r="M2080" s="66">
        <v>0.0395197868347168</v>
      </c>
      <c r="O2080" s="68"/>
      <c r="P2080" s="66" t="s">
        <v>2141</v>
      </c>
      <c r="Q2080" s="66" t="s">
        <v>67</v>
      </c>
      <c r="R2080" s="66">
        <v>0.130790710449218</v>
      </c>
      <c r="T2080" s="68"/>
    </row>
    <row r="2081">
      <c r="A2081" s="66" t="s">
        <v>2142</v>
      </c>
      <c r="B2081" s="66" t="s">
        <v>67</v>
      </c>
      <c r="C2081" s="66">
        <v>0.0190515518188476</v>
      </c>
      <c r="E2081" s="68"/>
      <c r="F2081" s="66" t="s">
        <v>2142</v>
      </c>
      <c r="G2081" s="66" t="s">
        <v>67</v>
      </c>
      <c r="H2081" s="66">
        <v>0.0570003986358642</v>
      </c>
      <c r="J2081" s="68"/>
      <c r="K2081" s="66" t="s">
        <v>2142</v>
      </c>
      <c r="L2081" s="66" t="s">
        <v>67</v>
      </c>
      <c r="M2081" s="66">
        <v>0.062051773071289</v>
      </c>
      <c r="O2081" s="68"/>
      <c r="P2081" s="66" t="s">
        <v>2142</v>
      </c>
      <c r="Q2081" s="66" t="s">
        <v>67</v>
      </c>
      <c r="R2081" s="66">
        <v>0.228724956512451</v>
      </c>
      <c r="T2081" s="68"/>
    </row>
    <row r="2082">
      <c r="A2082" s="66" t="s">
        <v>2143</v>
      </c>
      <c r="B2082" s="66" t="s">
        <v>67</v>
      </c>
      <c r="C2082" s="66">
        <v>0.0338695049285888</v>
      </c>
      <c r="E2082" s="68"/>
      <c r="F2082" s="66" t="s">
        <v>2143</v>
      </c>
      <c r="G2082" s="66" t="s">
        <v>67</v>
      </c>
      <c r="H2082" s="66">
        <v>0.0632345676422119</v>
      </c>
      <c r="J2082" s="68"/>
      <c r="K2082" s="66" t="s">
        <v>2143</v>
      </c>
      <c r="L2082" s="66" t="s">
        <v>67</v>
      </c>
      <c r="M2082" s="66">
        <v>0.0654857158660888</v>
      </c>
      <c r="O2082" s="68"/>
      <c r="P2082" s="66" t="s">
        <v>2143</v>
      </c>
      <c r="Q2082" s="66" t="s">
        <v>67</v>
      </c>
      <c r="R2082" s="66">
        <v>0.254552602767944</v>
      </c>
      <c r="T2082" s="68"/>
    </row>
    <row r="2083">
      <c r="A2083" s="66" t="s">
        <v>2144</v>
      </c>
      <c r="B2083" s="66" t="s">
        <v>67</v>
      </c>
      <c r="C2083" s="66">
        <v>0.0397052764892578</v>
      </c>
      <c r="E2083" s="68"/>
      <c r="F2083" s="66" t="s">
        <v>2144</v>
      </c>
      <c r="G2083" s="66" t="s">
        <v>67</v>
      </c>
      <c r="H2083" s="66">
        <v>0.0729186534881591</v>
      </c>
      <c r="J2083" s="68"/>
      <c r="K2083" s="66" t="s">
        <v>2144</v>
      </c>
      <c r="L2083" s="66" t="s">
        <v>67</v>
      </c>
      <c r="M2083" s="66">
        <v>0.0666613578796386</v>
      </c>
      <c r="O2083" s="68"/>
      <c r="P2083" s="66" t="s">
        <v>2144</v>
      </c>
      <c r="Q2083" s="66" t="s">
        <v>67</v>
      </c>
      <c r="R2083" s="66">
        <v>0.256592512130737</v>
      </c>
      <c r="T2083" s="68"/>
    </row>
    <row r="2084">
      <c r="A2084" s="66" t="s">
        <v>2145</v>
      </c>
      <c r="B2084" s="66" t="s">
        <v>67</v>
      </c>
      <c r="C2084" s="66">
        <v>0.0312960147857666</v>
      </c>
      <c r="E2084" s="68"/>
      <c r="F2084" s="66" t="s">
        <v>2145</v>
      </c>
      <c r="G2084" s="66" t="s">
        <v>67</v>
      </c>
      <c r="H2084" s="66">
        <v>0.046318769454956</v>
      </c>
      <c r="J2084" s="68"/>
      <c r="K2084" s="66" t="s">
        <v>2145</v>
      </c>
      <c r="L2084" s="66" t="s">
        <v>67</v>
      </c>
      <c r="M2084" s="66">
        <v>0.0501868724822998</v>
      </c>
      <c r="O2084" s="68"/>
      <c r="P2084" s="66" t="s">
        <v>2145</v>
      </c>
      <c r="Q2084" s="66" t="s">
        <v>67</v>
      </c>
      <c r="R2084" s="66">
        <v>0.170532464981079</v>
      </c>
      <c r="T2084" s="68"/>
    </row>
    <row r="2085">
      <c r="A2085" s="66" t="s">
        <v>2146</v>
      </c>
      <c r="B2085" s="66" t="s">
        <v>67</v>
      </c>
      <c r="C2085" s="66">
        <v>0.0296683311462402</v>
      </c>
      <c r="E2085" s="68"/>
      <c r="F2085" s="66" t="s">
        <v>2146</v>
      </c>
      <c r="G2085" s="66" t="s">
        <v>67</v>
      </c>
      <c r="H2085" s="66">
        <v>0.0575637817382812</v>
      </c>
      <c r="J2085" s="68"/>
      <c r="K2085" s="66" t="s">
        <v>2146</v>
      </c>
      <c r="L2085" s="66" t="s">
        <v>67</v>
      </c>
      <c r="M2085" s="66">
        <v>0.0575635433197021</v>
      </c>
      <c r="O2085" s="68"/>
      <c r="P2085" s="66" t="s">
        <v>2146</v>
      </c>
      <c r="Q2085" s="66" t="s">
        <v>67</v>
      </c>
      <c r="R2085" s="66">
        <v>0.220921516418457</v>
      </c>
      <c r="T2085" s="68"/>
    </row>
    <row r="2086">
      <c r="A2086" s="66" t="s">
        <v>2147</v>
      </c>
      <c r="B2086" s="66" t="s">
        <v>67</v>
      </c>
      <c r="C2086" s="66">
        <v>0.0293159484863281</v>
      </c>
      <c r="E2086" s="68"/>
      <c r="F2086" s="66" t="s">
        <v>2147</v>
      </c>
      <c r="G2086" s="66" t="s">
        <v>67</v>
      </c>
      <c r="H2086" s="66">
        <v>0.0673649311065673</v>
      </c>
      <c r="J2086" s="68"/>
      <c r="K2086" s="66" t="s">
        <v>2147</v>
      </c>
      <c r="L2086" s="66" t="s">
        <v>67</v>
      </c>
      <c r="M2086" s="66">
        <v>0.0727419853210449</v>
      </c>
      <c r="O2086" s="68"/>
      <c r="P2086" s="66" t="s">
        <v>2147</v>
      </c>
      <c r="Q2086" s="66" t="s">
        <v>67</v>
      </c>
      <c r="R2086" s="66">
        <v>0.251914262771606</v>
      </c>
      <c r="T2086" s="68"/>
    </row>
    <row r="2087">
      <c r="A2087" s="66" t="s">
        <v>2148</v>
      </c>
      <c r="B2087" s="66" t="s">
        <v>67</v>
      </c>
      <c r="C2087" s="66">
        <v>0.0381174087524414</v>
      </c>
      <c r="E2087" s="68"/>
      <c r="F2087" s="66" t="s">
        <v>2148</v>
      </c>
      <c r="G2087" s="66" t="s">
        <v>67</v>
      </c>
      <c r="H2087" s="66">
        <v>0.0663859844207763</v>
      </c>
      <c r="J2087" s="68"/>
      <c r="K2087" s="66" t="s">
        <v>2148</v>
      </c>
      <c r="L2087" s="66" t="s">
        <v>67</v>
      </c>
      <c r="M2087" s="66">
        <v>0.0693740844726562</v>
      </c>
      <c r="O2087" s="68"/>
      <c r="P2087" s="66" t="s">
        <v>2148</v>
      </c>
      <c r="Q2087" s="66" t="s">
        <v>67</v>
      </c>
      <c r="R2087" s="66">
        <v>0.239265918731689</v>
      </c>
      <c r="T2087" s="68"/>
    </row>
    <row r="2088">
      <c r="A2088" s="66" t="s">
        <v>2149</v>
      </c>
      <c r="B2088" s="66" t="s">
        <v>67</v>
      </c>
      <c r="C2088" s="66">
        <v>0.0180268287658691</v>
      </c>
      <c r="E2088" s="68"/>
      <c r="F2088" s="66" t="s">
        <v>2149</v>
      </c>
      <c r="G2088" s="66" t="s">
        <v>67</v>
      </c>
      <c r="H2088" s="66">
        <v>0.0330455303192138</v>
      </c>
      <c r="J2088" s="68"/>
      <c r="K2088" s="66" t="s">
        <v>2149</v>
      </c>
      <c r="L2088" s="66" t="s">
        <v>67</v>
      </c>
      <c r="M2088" s="66">
        <v>0.0433719158172607</v>
      </c>
      <c r="O2088" s="68"/>
      <c r="P2088" s="66" t="s">
        <v>2149</v>
      </c>
      <c r="Q2088" s="66" t="s">
        <v>67</v>
      </c>
      <c r="R2088" s="66">
        <v>0.232864379882812</v>
      </c>
      <c r="T2088" s="68"/>
    </row>
    <row r="2089">
      <c r="A2089" s="66" t="s">
        <v>2150</v>
      </c>
      <c r="B2089" s="66" t="s">
        <v>67</v>
      </c>
      <c r="C2089" s="66">
        <v>0.0393705368041992</v>
      </c>
      <c r="E2089" s="68"/>
      <c r="F2089" s="66" t="s">
        <v>2150</v>
      </c>
      <c r="G2089" s="66" t="s">
        <v>67</v>
      </c>
      <c r="H2089" s="66">
        <v>0.0634455680847168</v>
      </c>
      <c r="J2089" s="68"/>
      <c r="K2089" s="66" t="s">
        <v>2150</v>
      </c>
      <c r="L2089" s="66" t="s">
        <v>67</v>
      </c>
      <c r="M2089" s="66">
        <v>0.0647389888763427</v>
      </c>
      <c r="O2089" s="68"/>
      <c r="P2089" s="66" t="s">
        <v>2150</v>
      </c>
      <c r="Q2089" s="66" t="s">
        <v>67</v>
      </c>
      <c r="R2089" s="66">
        <v>0.250223398208618</v>
      </c>
      <c r="T2089" s="68"/>
    </row>
    <row r="2090">
      <c r="A2090" s="66" t="s">
        <v>2151</v>
      </c>
      <c r="B2090" s="66" t="s">
        <v>67</v>
      </c>
      <c r="C2090" s="66">
        <v>0.0194859504699707</v>
      </c>
      <c r="E2090" s="68"/>
      <c r="F2090" s="66" t="s">
        <v>2151</v>
      </c>
      <c r="G2090" s="66" t="s">
        <v>67</v>
      </c>
      <c r="H2090" s="66">
        <v>0.0475428104400634</v>
      </c>
      <c r="J2090" s="68"/>
      <c r="K2090" s="66" t="s">
        <v>2151</v>
      </c>
      <c r="L2090" s="66" t="s">
        <v>67</v>
      </c>
      <c r="M2090" s="66">
        <v>0.0436666011810302</v>
      </c>
      <c r="O2090" s="68"/>
      <c r="P2090" s="66" t="s">
        <v>2151</v>
      </c>
      <c r="Q2090" s="66" t="s">
        <v>67</v>
      </c>
      <c r="R2090" s="66">
        <v>0.156149864196777</v>
      </c>
      <c r="T2090" s="68"/>
    </row>
    <row r="2091">
      <c r="A2091" s="66" t="s">
        <v>2152</v>
      </c>
      <c r="B2091" s="66" t="s">
        <v>67</v>
      </c>
      <c r="C2091" s="66">
        <v>0.0406179428100585</v>
      </c>
      <c r="E2091" s="68"/>
      <c r="F2091" s="66" t="s">
        <v>2152</v>
      </c>
      <c r="G2091" s="66" t="s">
        <v>67</v>
      </c>
      <c r="H2091" s="66">
        <v>0.0773375034332275</v>
      </c>
      <c r="J2091" s="68"/>
      <c r="K2091" s="66" t="s">
        <v>2152</v>
      </c>
      <c r="L2091" s="66" t="s">
        <v>67</v>
      </c>
      <c r="M2091" s="66">
        <v>0.0761582851409912</v>
      </c>
      <c r="O2091" s="68"/>
      <c r="P2091" s="66" t="s">
        <v>2152</v>
      </c>
      <c r="Q2091" s="66" t="s">
        <v>67</v>
      </c>
      <c r="R2091" s="66">
        <v>0.286032438278198</v>
      </c>
      <c r="T2091" s="68"/>
    </row>
    <row r="2092">
      <c r="A2092" s="66" t="s">
        <v>2153</v>
      </c>
      <c r="B2092" s="66" t="s">
        <v>67</v>
      </c>
      <c r="C2092" s="66">
        <v>0.0307142734527587</v>
      </c>
      <c r="E2092" s="68"/>
      <c r="F2092" s="66" t="s">
        <v>2153</v>
      </c>
      <c r="G2092" s="66" t="s">
        <v>67</v>
      </c>
      <c r="H2092" s="66">
        <v>0.0555291175842285</v>
      </c>
      <c r="J2092" s="68"/>
      <c r="K2092" s="66" t="s">
        <v>2153</v>
      </c>
      <c r="L2092" s="66" t="s">
        <v>67</v>
      </c>
      <c r="M2092" s="66">
        <v>0.0499281883239746</v>
      </c>
      <c r="O2092" s="68"/>
      <c r="P2092" s="66" t="s">
        <v>2153</v>
      </c>
      <c r="Q2092" s="66" t="s">
        <v>67</v>
      </c>
      <c r="R2092" s="66">
        <v>0.210638523101806</v>
      </c>
      <c r="T2092" s="68"/>
    </row>
    <row r="2093">
      <c r="A2093" s="66" t="s">
        <v>2154</v>
      </c>
      <c r="B2093" s="66" t="s">
        <v>67</v>
      </c>
      <c r="C2093" s="66">
        <v>0.0256745815277099</v>
      </c>
      <c r="E2093" s="68"/>
      <c r="F2093" s="66" t="s">
        <v>2154</v>
      </c>
      <c r="G2093" s="66" t="s">
        <v>67</v>
      </c>
      <c r="H2093" s="66">
        <v>0.0544781684875488</v>
      </c>
      <c r="J2093" s="68"/>
      <c r="K2093" s="66" t="s">
        <v>2154</v>
      </c>
      <c r="L2093" s="66" t="s">
        <v>67</v>
      </c>
      <c r="M2093" s="66">
        <v>0.0604074001312255</v>
      </c>
      <c r="O2093" s="68"/>
      <c r="P2093" s="66" t="s">
        <v>2154</v>
      </c>
      <c r="Q2093" s="66" t="s">
        <v>67</v>
      </c>
      <c r="R2093" s="66">
        <v>0.204383134841918</v>
      </c>
      <c r="T2093" s="68"/>
    </row>
    <row r="2094">
      <c r="A2094" s="66" t="s">
        <v>2155</v>
      </c>
      <c r="B2094" s="66" t="s">
        <v>67</v>
      </c>
      <c r="C2094" s="66">
        <v>0.0301237106323242</v>
      </c>
      <c r="E2094" s="68"/>
      <c r="F2094" s="66" t="s">
        <v>2155</v>
      </c>
      <c r="G2094" s="66" t="s">
        <v>67</v>
      </c>
      <c r="H2094" s="66">
        <v>0.0550978183746337</v>
      </c>
      <c r="J2094" s="68"/>
      <c r="K2094" s="66" t="s">
        <v>2155</v>
      </c>
      <c r="L2094" s="66" t="s">
        <v>67</v>
      </c>
      <c r="M2094" s="66">
        <v>0.0515525341033935</v>
      </c>
      <c r="O2094" s="68"/>
      <c r="P2094" s="66" t="s">
        <v>2155</v>
      </c>
      <c r="Q2094" s="66" t="s">
        <v>67</v>
      </c>
      <c r="R2094" s="66">
        <v>0.189063787460327</v>
      </c>
      <c r="T2094" s="68"/>
    </row>
    <row r="2095">
      <c r="A2095" s="66" t="s">
        <v>2156</v>
      </c>
      <c r="B2095" s="66" t="s">
        <v>67</v>
      </c>
      <c r="C2095" s="66">
        <v>0.0293169021606445</v>
      </c>
      <c r="E2095" s="68"/>
      <c r="F2095" s="66" t="s">
        <v>2156</v>
      </c>
      <c r="G2095" s="66" t="s">
        <v>67</v>
      </c>
      <c r="H2095" s="66">
        <v>0.0643928050994873</v>
      </c>
      <c r="J2095" s="68"/>
      <c r="K2095" s="66" t="s">
        <v>2156</v>
      </c>
      <c r="L2095" s="66" t="s">
        <v>67</v>
      </c>
      <c r="M2095" s="66">
        <v>0.0707511901855468</v>
      </c>
      <c r="O2095" s="68"/>
      <c r="P2095" s="66" t="s">
        <v>2156</v>
      </c>
      <c r="Q2095" s="66" t="s">
        <v>67</v>
      </c>
      <c r="R2095" s="66">
        <v>0.272744178771972</v>
      </c>
      <c r="T2095" s="68"/>
    </row>
    <row r="2096">
      <c r="A2096" s="66" t="s">
        <v>2157</v>
      </c>
      <c r="B2096" s="66" t="s">
        <v>67</v>
      </c>
      <c r="C2096" s="66">
        <v>0.0144641399383544</v>
      </c>
      <c r="E2096" s="68"/>
      <c r="F2096" s="66" t="s">
        <v>2157</v>
      </c>
      <c r="G2096" s="66" t="s">
        <v>67</v>
      </c>
      <c r="H2096" s="66">
        <v>0.0257575511932373</v>
      </c>
      <c r="J2096" s="68"/>
      <c r="K2096" s="66" t="s">
        <v>2157</v>
      </c>
      <c r="L2096" s="66" t="s">
        <v>67</v>
      </c>
      <c r="M2096" s="66">
        <v>0.0237433910369873</v>
      </c>
      <c r="O2096" s="68"/>
      <c r="P2096" s="66" t="s">
        <v>2157</v>
      </c>
      <c r="Q2096" s="66" t="s">
        <v>67</v>
      </c>
      <c r="R2096" s="66">
        <v>0.0888979434967041</v>
      </c>
      <c r="T2096" s="68"/>
    </row>
    <row r="2097">
      <c r="A2097" s="66" t="s">
        <v>2158</v>
      </c>
      <c r="B2097" s="66" t="s">
        <v>67</v>
      </c>
      <c r="C2097" s="66">
        <v>0.0373001098632812</v>
      </c>
      <c r="E2097" s="68"/>
      <c r="F2097" s="66" t="s">
        <v>2158</v>
      </c>
      <c r="G2097" s="66" t="s">
        <v>67</v>
      </c>
      <c r="H2097" s="66">
        <v>0.0757472515106201</v>
      </c>
      <c r="J2097" s="68"/>
      <c r="K2097" s="66" t="s">
        <v>2158</v>
      </c>
      <c r="L2097" s="66" t="s">
        <v>67</v>
      </c>
      <c r="M2097" s="66">
        <v>0.0790925025939941</v>
      </c>
      <c r="O2097" s="68"/>
      <c r="P2097" s="66" t="s">
        <v>2158</v>
      </c>
      <c r="Q2097" s="66" t="s">
        <v>67</v>
      </c>
      <c r="R2097" s="66">
        <v>0.292888164520263</v>
      </c>
      <c r="T2097" s="68"/>
    </row>
    <row r="2098">
      <c r="A2098" s="66" t="s">
        <v>2159</v>
      </c>
      <c r="B2098" s="66" t="s">
        <v>67</v>
      </c>
      <c r="C2098" s="66">
        <v>0.0148351192474365</v>
      </c>
      <c r="E2098" s="68"/>
      <c r="F2098" s="66" t="s">
        <v>2159</v>
      </c>
      <c r="G2098" s="66" t="s">
        <v>67</v>
      </c>
      <c r="H2098" s="66">
        <v>0.0241281986236572</v>
      </c>
      <c r="J2098" s="68"/>
      <c r="K2098" s="66" t="s">
        <v>2159</v>
      </c>
      <c r="L2098" s="66" t="s">
        <v>67</v>
      </c>
      <c r="M2098" s="66">
        <v>0.0307111740112304</v>
      </c>
      <c r="O2098" s="68"/>
      <c r="P2098" s="66" t="s">
        <v>2159</v>
      </c>
      <c r="Q2098" s="66" t="s">
        <v>67</v>
      </c>
      <c r="R2098" s="66">
        <v>0.13525652885437</v>
      </c>
      <c r="T2098" s="68"/>
    </row>
    <row r="2099">
      <c r="A2099" s="66" t="s">
        <v>2160</v>
      </c>
      <c r="B2099" s="66" t="s">
        <v>67</v>
      </c>
      <c r="C2099" s="66">
        <v>0.025221824645996</v>
      </c>
      <c r="E2099" s="68"/>
      <c r="F2099" s="66" t="s">
        <v>2160</v>
      </c>
      <c r="G2099" s="66" t="s">
        <v>67</v>
      </c>
      <c r="H2099" s="66">
        <v>0.0455324649810791</v>
      </c>
      <c r="J2099" s="68"/>
      <c r="K2099" s="66" t="s">
        <v>2160</v>
      </c>
      <c r="L2099" s="66" t="s">
        <v>67</v>
      </c>
      <c r="M2099" s="66">
        <v>0.0507373809814453</v>
      </c>
      <c r="O2099" s="68"/>
      <c r="P2099" s="66" t="s">
        <v>2160</v>
      </c>
      <c r="Q2099" s="66" t="s">
        <v>67</v>
      </c>
      <c r="R2099" s="66">
        <v>0.157648563385009</v>
      </c>
      <c r="T2099" s="68"/>
    </row>
    <row r="2100">
      <c r="A2100" s="66" t="s">
        <v>2161</v>
      </c>
      <c r="B2100" s="66" t="s">
        <v>67</v>
      </c>
      <c r="C2100" s="66">
        <v>0.030038833618164</v>
      </c>
      <c r="E2100" s="68"/>
      <c r="F2100" s="66" t="s">
        <v>2161</v>
      </c>
      <c r="G2100" s="66" t="s">
        <v>67</v>
      </c>
      <c r="H2100" s="66">
        <v>0.063589334487915</v>
      </c>
      <c r="J2100" s="68"/>
      <c r="K2100" s="66" t="s">
        <v>2161</v>
      </c>
      <c r="L2100" s="66" t="s">
        <v>67</v>
      </c>
      <c r="M2100" s="66">
        <v>0.0727655887603759</v>
      </c>
      <c r="O2100" s="68"/>
      <c r="P2100" s="66" t="s">
        <v>2161</v>
      </c>
      <c r="Q2100" s="66" t="s">
        <v>67</v>
      </c>
      <c r="R2100" s="66">
        <v>0.270939350128173</v>
      </c>
      <c r="T2100" s="68"/>
    </row>
    <row r="2101">
      <c r="A2101" s="66" t="s">
        <v>2162</v>
      </c>
      <c r="B2101" s="66" t="s">
        <v>67</v>
      </c>
      <c r="C2101" s="66">
        <v>0.0264163017272949</v>
      </c>
      <c r="E2101" s="68"/>
      <c r="F2101" s="66" t="s">
        <v>2162</v>
      </c>
      <c r="G2101" s="66" t="s">
        <v>67</v>
      </c>
      <c r="H2101" s="66">
        <v>0.057873249053955</v>
      </c>
      <c r="J2101" s="68"/>
      <c r="K2101" s="66" t="s">
        <v>2162</v>
      </c>
      <c r="L2101" s="66" t="s">
        <v>67</v>
      </c>
      <c r="M2101" s="66">
        <v>0.0556681156158447</v>
      </c>
      <c r="O2101" s="68"/>
      <c r="P2101" s="66" t="s">
        <v>2162</v>
      </c>
      <c r="Q2101" s="66" t="s">
        <v>67</v>
      </c>
      <c r="R2101" s="66">
        <v>0.217170715332031</v>
      </c>
      <c r="T2101" s="68"/>
    </row>
    <row r="2102">
      <c r="A2102" s="66" t="s">
        <v>2163</v>
      </c>
      <c r="B2102" s="66" t="s">
        <v>67</v>
      </c>
      <c r="C2102" s="66">
        <v>0.0467455387115478</v>
      </c>
      <c r="E2102" s="68"/>
      <c r="F2102" s="66" t="s">
        <v>2163</v>
      </c>
      <c r="G2102" s="66" t="s">
        <v>67</v>
      </c>
      <c r="H2102" s="66">
        <v>0.0995144844055175</v>
      </c>
      <c r="J2102" s="68"/>
      <c r="K2102" s="66" t="s">
        <v>2163</v>
      </c>
      <c r="L2102" s="66" t="s">
        <v>67</v>
      </c>
      <c r="M2102" s="66">
        <v>0.10476279258728</v>
      </c>
      <c r="O2102" s="68"/>
      <c r="P2102" s="66" t="s">
        <v>2163</v>
      </c>
      <c r="Q2102" s="66" t="s">
        <v>67</v>
      </c>
      <c r="R2102" s="66">
        <v>0.392426252365112</v>
      </c>
      <c r="T2102" s="68"/>
    </row>
    <row r="2103">
      <c r="A2103" s="66" t="s">
        <v>2164</v>
      </c>
      <c r="B2103" s="66" t="s">
        <v>67</v>
      </c>
      <c r="C2103" s="66">
        <v>0.0426986217498779</v>
      </c>
      <c r="E2103" s="68"/>
      <c r="F2103" s="66" t="s">
        <v>2164</v>
      </c>
      <c r="G2103" s="66" t="s">
        <v>67</v>
      </c>
      <c r="H2103" s="66">
        <v>0.0818355083465576</v>
      </c>
      <c r="J2103" s="68"/>
      <c r="K2103" s="66" t="s">
        <v>2164</v>
      </c>
      <c r="L2103" s="66" t="s">
        <v>67</v>
      </c>
      <c r="M2103" s="66">
        <v>0.0906894207000732</v>
      </c>
      <c r="O2103" s="68"/>
      <c r="P2103" s="66" t="s">
        <v>2164</v>
      </c>
      <c r="Q2103" s="66" t="s">
        <v>67</v>
      </c>
      <c r="R2103" s="66">
        <v>0.337771415710449</v>
      </c>
      <c r="T2103" s="68"/>
    </row>
    <row r="2104">
      <c r="A2104" s="66" t="s">
        <v>2165</v>
      </c>
      <c r="B2104" s="66" t="s">
        <v>67</v>
      </c>
      <c r="C2104" s="66">
        <v>0.048619270324707</v>
      </c>
      <c r="E2104" s="68"/>
      <c r="F2104" s="66" t="s">
        <v>2165</v>
      </c>
      <c r="G2104" s="66" t="s">
        <v>67</v>
      </c>
      <c r="H2104" s="66">
        <v>0.0956223011016845</v>
      </c>
      <c r="J2104" s="68"/>
      <c r="K2104" s="66" t="s">
        <v>2165</v>
      </c>
      <c r="L2104" s="66" t="s">
        <v>67</v>
      </c>
      <c r="M2104" s="66">
        <v>0.0953025817871093</v>
      </c>
      <c r="O2104" s="68"/>
      <c r="P2104" s="66" t="s">
        <v>2165</v>
      </c>
      <c r="Q2104" s="66" t="s">
        <v>67</v>
      </c>
      <c r="R2104" s="66">
        <v>0.342703104019165</v>
      </c>
      <c r="T2104" s="68"/>
    </row>
    <row r="2105">
      <c r="A2105" s="66" t="s">
        <v>2166</v>
      </c>
      <c r="B2105" s="66" t="s">
        <v>67</v>
      </c>
      <c r="C2105" s="66">
        <v>0.0366711616516113</v>
      </c>
      <c r="E2105" s="68"/>
      <c r="F2105" s="66" t="s">
        <v>2166</v>
      </c>
      <c r="G2105" s="66" t="s">
        <v>67</v>
      </c>
      <c r="H2105" s="66">
        <v>0.0637118816375732</v>
      </c>
      <c r="J2105" s="68"/>
      <c r="K2105" s="66" t="s">
        <v>2166</v>
      </c>
      <c r="L2105" s="66" t="s">
        <v>67</v>
      </c>
      <c r="M2105" s="66">
        <v>0.0751526355743408</v>
      </c>
      <c r="O2105" s="68"/>
      <c r="P2105" s="66" t="s">
        <v>2166</v>
      </c>
      <c r="Q2105" s="66" t="s">
        <v>67</v>
      </c>
      <c r="R2105" s="66">
        <v>0.261080980300903</v>
      </c>
      <c r="T2105" s="68"/>
    </row>
    <row r="2106">
      <c r="A2106" s="66" t="s">
        <v>2167</v>
      </c>
      <c r="B2106" s="66" t="s">
        <v>67</v>
      </c>
      <c r="C2106" s="66">
        <v>0.0375385284423828</v>
      </c>
      <c r="E2106" s="68"/>
      <c r="F2106" s="66" t="s">
        <v>2167</v>
      </c>
      <c r="G2106" s="66" t="s">
        <v>67</v>
      </c>
      <c r="H2106" s="66">
        <v>0.060523509979248</v>
      </c>
      <c r="J2106" s="68"/>
      <c r="K2106" s="66" t="s">
        <v>2167</v>
      </c>
      <c r="L2106" s="66" t="s">
        <v>67</v>
      </c>
      <c r="M2106" s="66">
        <v>0.0815801620483398</v>
      </c>
      <c r="O2106" s="68"/>
      <c r="P2106" s="66" t="s">
        <v>2167</v>
      </c>
      <c r="Q2106" s="66" t="s">
        <v>67</v>
      </c>
      <c r="R2106" s="66">
        <v>0.311952829360961</v>
      </c>
      <c r="T2106" s="68"/>
    </row>
    <row r="2107">
      <c r="A2107" s="66" t="s">
        <v>2168</v>
      </c>
      <c r="B2107" s="66" t="s">
        <v>67</v>
      </c>
      <c r="C2107" s="66">
        <v>0.0400466918945312</v>
      </c>
      <c r="E2107" s="68"/>
      <c r="F2107" s="66" t="s">
        <v>2168</v>
      </c>
      <c r="G2107" s="66" t="s">
        <v>67</v>
      </c>
      <c r="H2107" s="66">
        <v>0.0756220817565918</v>
      </c>
      <c r="J2107" s="68"/>
      <c r="K2107" s="66" t="s">
        <v>2168</v>
      </c>
      <c r="L2107" s="66" t="s">
        <v>67</v>
      </c>
      <c r="M2107" s="66">
        <v>0.0817370414733886</v>
      </c>
      <c r="O2107" s="68"/>
      <c r="P2107" s="66" t="s">
        <v>2168</v>
      </c>
      <c r="Q2107" s="66" t="s">
        <v>67</v>
      </c>
      <c r="R2107" s="66">
        <v>0.38046383857727</v>
      </c>
      <c r="T2107" s="68"/>
    </row>
    <row r="2108">
      <c r="A2108" s="66" t="s">
        <v>2169</v>
      </c>
      <c r="B2108" s="66" t="s">
        <v>67</v>
      </c>
      <c r="C2108" s="66">
        <v>0.0467865467071533</v>
      </c>
      <c r="E2108" s="68"/>
      <c r="F2108" s="66" t="s">
        <v>2169</v>
      </c>
      <c r="G2108" s="66" t="s">
        <v>67</v>
      </c>
      <c r="H2108" s="66">
        <v>0.0848891735076904</v>
      </c>
      <c r="J2108" s="68"/>
      <c r="K2108" s="66" t="s">
        <v>2169</v>
      </c>
      <c r="L2108" s="66" t="s">
        <v>67</v>
      </c>
      <c r="M2108" s="66">
        <v>0.0917134284973144</v>
      </c>
      <c r="O2108" s="68"/>
      <c r="P2108" s="66" t="s">
        <v>2169</v>
      </c>
      <c r="Q2108" s="66" t="s">
        <v>67</v>
      </c>
      <c r="R2108" s="66">
        <v>0.345199584960937</v>
      </c>
      <c r="T2108" s="68"/>
    </row>
    <row r="2109">
      <c r="A2109" s="66" t="s">
        <v>2170</v>
      </c>
      <c r="B2109" s="66" t="s">
        <v>67</v>
      </c>
      <c r="C2109" s="66">
        <v>0.0508444309234619</v>
      </c>
      <c r="E2109" s="68"/>
      <c r="F2109" s="66" t="s">
        <v>2170</v>
      </c>
      <c r="G2109" s="66" t="s">
        <v>67</v>
      </c>
      <c r="H2109" s="66">
        <v>0.0999479293823242</v>
      </c>
      <c r="J2109" s="68"/>
      <c r="K2109" s="66" t="s">
        <v>2170</v>
      </c>
      <c r="L2109" s="66" t="s">
        <v>67</v>
      </c>
      <c r="M2109" s="66">
        <v>0.102944612503051</v>
      </c>
      <c r="O2109" s="68"/>
      <c r="P2109" s="66" t="s">
        <v>2170</v>
      </c>
      <c r="Q2109" s="66" t="s">
        <v>67</v>
      </c>
      <c r="R2109" s="66">
        <v>0.414651155471801</v>
      </c>
      <c r="T2109" s="68"/>
    </row>
    <row r="2110">
      <c r="A2110" s="66" t="s">
        <v>2171</v>
      </c>
      <c r="B2110" s="66" t="s">
        <v>67</v>
      </c>
      <c r="C2110" s="66">
        <v>0.0438442230224609</v>
      </c>
      <c r="E2110" s="68"/>
      <c r="F2110" s="66" t="s">
        <v>2171</v>
      </c>
      <c r="G2110" s="66" t="s">
        <v>67</v>
      </c>
      <c r="H2110" s="66">
        <v>0.105336189270019</v>
      </c>
      <c r="J2110" s="68"/>
      <c r="K2110" s="66" t="s">
        <v>2171</v>
      </c>
      <c r="L2110" s="66" t="s">
        <v>67</v>
      </c>
      <c r="M2110" s="66">
        <v>0.106148958206176</v>
      </c>
      <c r="O2110" s="68"/>
      <c r="P2110" s="66" t="s">
        <v>2171</v>
      </c>
      <c r="Q2110" s="66" t="s">
        <v>67</v>
      </c>
      <c r="R2110" s="66">
        <v>0.389175415039062</v>
      </c>
      <c r="T2110" s="68"/>
    </row>
    <row r="2111">
      <c r="A2111" s="66" t="s">
        <v>2172</v>
      </c>
      <c r="B2111" s="66" t="s">
        <v>67</v>
      </c>
      <c r="C2111" s="66">
        <v>0.0399866104125976</v>
      </c>
      <c r="E2111" s="68"/>
      <c r="F2111" s="66" t="s">
        <v>2172</v>
      </c>
      <c r="G2111" s="66" t="s">
        <v>67</v>
      </c>
      <c r="H2111" s="66">
        <v>0.0922706127166748</v>
      </c>
      <c r="J2111" s="68"/>
      <c r="K2111" s="66" t="s">
        <v>2172</v>
      </c>
      <c r="L2111" s="66" t="s">
        <v>67</v>
      </c>
      <c r="M2111" s="66">
        <v>0.0939459800720214</v>
      </c>
      <c r="O2111" s="68"/>
      <c r="P2111" s="66" t="s">
        <v>2172</v>
      </c>
      <c r="Q2111" s="66" t="s">
        <v>67</v>
      </c>
      <c r="R2111" s="66">
        <v>0.352986335754394</v>
      </c>
      <c r="T2111" s="68"/>
    </row>
    <row r="2112">
      <c r="A2112" s="66" t="s">
        <v>2173</v>
      </c>
      <c r="B2112" s="66" t="s">
        <v>67</v>
      </c>
      <c r="C2112" s="66">
        <v>0.0489928722381591</v>
      </c>
      <c r="E2112" s="68"/>
      <c r="F2112" s="66" t="s">
        <v>2173</v>
      </c>
      <c r="G2112" s="66" t="s">
        <v>67</v>
      </c>
      <c r="H2112" s="66">
        <v>0.101116895675659</v>
      </c>
      <c r="J2112" s="68"/>
      <c r="K2112" s="66" t="s">
        <v>2173</v>
      </c>
      <c r="L2112" s="66" t="s">
        <v>67</v>
      </c>
      <c r="M2112" s="66">
        <v>0.110761165618896</v>
      </c>
      <c r="O2112" s="68"/>
      <c r="P2112" s="66" t="s">
        <v>2173</v>
      </c>
      <c r="Q2112" s="66" t="s">
        <v>67</v>
      </c>
      <c r="R2112" s="66">
        <v>0.40399694442749</v>
      </c>
      <c r="T2112" s="68"/>
    </row>
    <row r="2113">
      <c r="A2113" s="66" t="s">
        <v>2174</v>
      </c>
      <c r="B2113" s="66" t="s">
        <v>67</v>
      </c>
      <c r="C2113" s="66">
        <v>0.0488955974578857</v>
      </c>
      <c r="E2113" s="68"/>
      <c r="F2113" s="66" t="s">
        <v>2174</v>
      </c>
      <c r="G2113" s="66" t="s">
        <v>67</v>
      </c>
      <c r="H2113" s="66">
        <v>0.096771240234375</v>
      </c>
      <c r="J2113" s="68"/>
      <c r="K2113" s="66" t="s">
        <v>2174</v>
      </c>
      <c r="L2113" s="66" t="s">
        <v>67</v>
      </c>
      <c r="M2113" s="66">
        <v>0.121343612670898</v>
      </c>
      <c r="O2113" s="68"/>
      <c r="P2113" s="66" t="s">
        <v>2174</v>
      </c>
      <c r="Q2113" s="66" t="s">
        <v>67</v>
      </c>
      <c r="R2113" s="66">
        <v>0.44692063331604</v>
      </c>
      <c r="T2113" s="68"/>
    </row>
    <row r="2114">
      <c r="A2114" s="66" t="s">
        <v>2175</v>
      </c>
      <c r="B2114" s="66" t="s">
        <v>67</v>
      </c>
      <c r="C2114" s="66">
        <v>0.03934907913208</v>
      </c>
      <c r="E2114" s="68"/>
      <c r="F2114" s="66" t="s">
        <v>2175</v>
      </c>
      <c r="G2114" s="66" t="s">
        <v>67</v>
      </c>
      <c r="H2114" s="66">
        <v>0.0952961444854736</v>
      </c>
      <c r="J2114" s="68"/>
      <c r="K2114" s="66" t="s">
        <v>2175</v>
      </c>
      <c r="L2114" s="66" t="s">
        <v>67</v>
      </c>
      <c r="M2114" s="66">
        <v>0.10026478767395</v>
      </c>
      <c r="O2114" s="68"/>
      <c r="P2114" s="66" t="s">
        <v>2175</v>
      </c>
      <c r="Q2114" s="66" t="s">
        <v>67</v>
      </c>
      <c r="R2114" s="66">
        <v>0.397824525833129</v>
      </c>
      <c r="T2114" s="68"/>
    </row>
    <row r="2115">
      <c r="A2115" s="66" t="s">
        <v>2176</v>
      </c>
      <c r="B2115" s="66" t="s">
        <v>67</v>
      </c>
      <c r="C2115" s="66">
        <v>0.0391802787780761</v>
      </c>
      <c r="E2115" s="68"/>
      <c r="F2115" s="66" t="s">
        <v>2176</v>
      </c>
      <c r="G2115" s="66" t="s">
        <v>67</v>
      </c>
      <c r="H2115" s="66">
        <v>0.0954241752624511</v>
      </c>
      <c r="J2115" s="68"/>
      <c r="K2115" s="66" t="s">
        <v>2176</v>
      </c>
      <c r="L2115" s="66" t="s">
        <v>67</v>
      </c>
      <c r="M2115" s="66">
        <v>0.10395860671997</v>
      </c>
      <c r="O2115" s="68"/>
      <c r="P2115" s="66" t="s">
        <v>2176</v>
      </c>
      <c r="Q2115" s="66" t="s">
        <v>67</v>
      </c>
      <c r="R2115" s="66">
        <v>0.387125968933105</v>
      </c>
      <c r="T2115" s="68"/>
    </row>
    <row r="2116">
      <c r="A2116" s="66" t="s">
        <v>2177</v>
      </c>
      <c r="B2116" s="66" t="s">
        <v>67</v>
      </c>
      <c r="C2116" s="66">
        <v>0.040518045425415</v>
      </c>
      <c r="E2116" s="68"/>
      <c r="F2116" s="66" t="s">
        <v>2177</v>
      </c>
      <c r="G2116" s="66" t="s">
        <v>67</v>
      </c>
      <c r="H2116" s="66">
        <v>0.0992498397827148</v>
      </c>
      <c r="J2116" s="68"/>
      <c r="K2116" s="66" t="s">
        <v>2177</v>
      </c>
      <c r="L2116" s="66" t="s">
        <v>67</v>
      </c>
      <c r="M2116" s="66">
        <v>0.104702949523925</v>
      </c>
      <c r="O2116" s="68"/>
      <c r="P2116" s="66" t="s">
        <v>2177</v>
      </c>
      <c r="Q2116" s="66" t="s">
        <v>67</v>
      </c>
      <c r="R2116" s="66">
        <v>0.414707899093627</v>
      </c>
      <c r="T2116" s="68"/>
    </row>
    <row r="2117">
      <c r="A2117" s="66" t="s">
        <v>2178</v>
      </c>
      <c r="B2117" s="66" t="s">
        <v>67</v>
      </c>
      <c r="C2117" s="66">
        <v>0.0430788993835449</v>
      </c>
      <c r="E2117" s="68"/>
      <c r="F2117" s="66" t="s">
        <v>2178</v>
      </c>
      <c r="G2117" s="66" t="s">
        <v>67</v>
      </c>
      <c r="H2117" s="66">
        <v>0.0850250720977783</v>
      </c>
      <c r="J2117" s="68"/>
      <c r="K2117" s="66" t="s">
        <v>2178</v>
      </c>
      <c r="L2117" s="66" t="s">
        <v>67</v>
      </c>
      <c r="M2117" s="66">
        <v>0.0933024883270263</v>
      </c>
      <c r="O2117" s="68"/>
      <c r="P2117" s="66" t="s">
        <v>2178</v>
      </c>
      <c r="Q2117" s="66" t="s">
        <v>67</v>
      </c>
      <c r="R2117" s="66">
        <v>0.357394456863403</v>
      </c>
      <c r="T2117" s="68"/>
    </row>
    <row r="2118">
      <c r="A2118" s="66" t="s">
        <v>2179</v>
      </c>
      <c r="B2118" s="66" t="s">
        <v>67</v>
      </c>
      <c r="C2118" s="66">
        <v>0.0391275882720947</v>
      </c>
      <c r="E2118" s="68"/>
      <c r="F2118" s="66" t="s">
        <v>2179</v>
      </c>
      <c r="G2118" s="66" t="s">
        <v>67</v>
      </c>
      <c r="H2118" s="66">
        <v>0.0830228328704834</v>
      </c>
      <c r="J2118" s="68"/>
      <c r="K2118" s="66" t="s">
        <v>2179</v>
      </c>
      <c r="L2118" s="66" t="s">
        <v>67</v>
      </c>
      <c r="M2118" s="66">
        <v>0.0955343246459961</v>
      </c>
      <c r="O2118" s="68"/>
      <c r="P2118" s="66" t="s">
        <v>2179</v>
      </c>
      <c r="Q2118" s="66" t="s">
        <v>67</v>
      </c>
      <c r="R2118" s="66">
        <v>0.356939554214477</v>
      </c>
      <c r="T2118" s="68"/>
    </row>
    <row r="2119">
      <c r="A2119" s="66" t="s">
        <v>2180</v>
      </c>
      <c r="B2119" s="66" t="s">
        <v>67</v>
      </c>
      <c r="C2119" s="66">
        <v>0.0451571941375732</v>
      </c>
      <c r="E2119" s="68"/>
      <c r="F2119" s="66" t="s">
        <v>2180</v>
      </c>
      <c r="G2119" s="66" t="s">
        <v>67</v>
      </c>
      <c r="H2119" s="66">
        <v>0.10047960281372</v>
      </c>
      <c r="J2119" s="68"/>
      <c r="K2119" s="66" t="s">
        <v>2180</v>
      </c>
      <c r="L2119" s="66" t="s">
        <v>67</v>
      </c>
      <c r="M2119" s="66">
        <v>0.107678651809692</v>
      </c>
      <c r="O2119" s="68"/>
      <c r="P2119" s="66" t="s">
        <v>2180</v>
      </c>
      <c r="Q2119" s="66" t="s">
        <v>67</v>
      </c>
      <c r="R2119" s="66">
        <v>0.404098749160766</v>
      </c>
      <c r="T2119" s="68"/>
    </row>
    <row r="2120">
      <c r="A2120" s="66" t="s">
        <v>2181</v>
      </c>
      <c r="B2120" s="66" t="s">
        <v>67</v>
      </c>
      <c r="C2120" s="66">
        <v>0.0483834743499755</v>
      </c>
      <c r="E2120" s="68"/>
      <c r="F2120" s="66" t="s">
        <v>2181</v>
      </c>
      <c r="G2120" s="66" t="s">
        <v>67</v>
      </c>
      <c r="H2120" s="66">
        <v>0.0858323574066162</v>
      </c>
      <c r="J2120" s="68"/>
      <c r="K2120" s="66" t="s">
        <v>2181</v>
      </c>
      <c r="L2120" s="66" t="s">
        <v>67</v>
      </c>
      <c r="M2120" s="66">
        <v>0.0892770290374755</v>
      </c>
      <c r="O2120" s="68"/>
      <c r="P2120" s="66" t="s">
        <v>2181</v>
      </c>
      <c r="Q2120" s="66" t="s">
        <v>67</v>
      </c>
      <c r="R2120" s="66">
        <v>0.346218109130859</v>
      </c>
      <c r="T2120" s="68"/>
    </row>
    <row r="2121">
      <c r="A2121" s="66" t="s">
        <v>2182</v>
      </c>
      <c r="B2121" s="66" t="s">
        <v>67</v>
      </c>
      <c r="C2121" s="66">
        <v>0.048926830291748</v>
      </c>
      <c r="E2121" s="68"/>
      <c r="F2121" s="66" t="s">
        <v>2182</v>
      </c>
      <c r="G2121" s="66" t="s">
        <v>67</v>
      </c>
      <c r="H2121" s="66">
        <v>0.124154329299926</v>
      </c>
      <c r="J2121" s="68"/>
      <c r="K2121" s="66" t="s">
        <v>2182</v>
      </c>
      <c r="L2121" s="66" t="s">
        <v>67</v>
      </c>
      <c r="M2121" s="66">
        <v>0.122965097427368</v>
      </c>
      <c r="O2121" s="68"/>
      <c r="P2121" s="66" t="s">
        <v>2182</v>
      </c>
      <c r="Q2121" s="66" t="s">
        <v>67</v>
      </c>
      <c r="R2121" s="66">
        <v>0.448752164840698</v>
      </c>
      <c r="T2121" s="68"/>
    </row>
    <row r="2122">
      <c r="A2122" s="66" t="s">
        <v>2183</v>
      </c>
      <c r="B2122" s="66" t="s">
        <v>67</v>
      </c>
      <c r="C2122" s="66">
        <v>0.0393013954162597</v>
      </c>
      <c r="E2122" s="68"/>
      <c r="F2122" s="66" t="s">
        <v>2183</v>
      </c>
      <c r="G2122" s="66" t="s">
        <v>67</v>
      </c>
      <c r="H2122" s="66">
        <v>0.0873610973358154</v>
      </c>
      <c r="J2122" s="68"/>
      <c r="K2122" s="66" t="s">
        <v>2183</v>
      </c>
      <c r="L2122" s="66" t="s">
        <v>67</v>
      </c>
      <c r="M2122" s="66">
        <v>0.0931780338287353</v>
      </c>
      <c r="O2122" s="68"/>
      <c r="P2122" s="66" t="s">
        <v>2183</v>
      </c>
      <c r="Q2122" s="66" t="s">
        <v>67</v>
      </c>
      <c r="R2122" s="66">
        <v>0.353438138961792</v>
      </c>
      <c r="T2122" s="68"/>
    </row>
    <row r="2123">
      <c r="A2123" s="66" t="s">
        <v>2184</v>
      </c>
      <c r="B2123" s="66" t="s">
        <v>67</v>
      </c>
      <c r="C2123" s="66">
        <v>0.0405905246734619</v>
      </c>
      <c r="E2123" s="68"/>
      <c r="F2123" s="66" t="s">
        <v>2184</v>
      </c>
      <c r="G2123" s="66" t="s">
        <v>67</v>
      </c>
      <c r="H2123" s="66">
        <v>0.091153860092163</v>
      </c>
      <c r="J2123" s="68"/>
      <c r="K2123" s="66" t="s">
        <v>2184</v>
      </c>
      <c r="L2123" s="66" t="s">
        <v>67</v>
      </c>
      <c r="M2123" s="66">
        <v>0.0918292999267578</v>
      </c>
      <c r="O2123" s="68"/>
      <c r="P2123" s="66" t="s">
        <v>2184</v>
      </c>
      <c r="Q2123" s="66" t="s">
        <v>67</v>
      </c>
      <c r="R2123" s="66">
        <v>0.339611768722534</v>
      </c>
      <c r="T2123" s="68"/>
    </row>
    <row r="2124">
      <c r="A2124" s="66" t="s">
        <v>2185</v>
      </c>
      <c r="B2124" s="66" t="s">
        <v>67</v>
      </c>
      <c r="C2124" s="66">
        <v>0.0481767654418945</v>
      </c>
      <c r="E2124" s="68"/>
      <c r="F2124" s="66" t="s">
        <v>2185</v>
      </c>
      <c r="G2124" s="66" t="s">
        <v>67</v>
      </c>
      <c r="H2124" s="66">
        <v>0.101197719573974</v>
      </c>
      <c r="J2124" s="68"/>
      <c r="K2124" s="66" t="s">
        <v>2185</v>
      </c>
      <c r="L2124" s="66" t="s">
        <v>67</v>
      </c>
      <c r="M2124" s="66">
        <v>0.121914625167846</v>
      </c>
      <c r="O2124" s="68"/>
      <c r="P2124" s="66" t="s">
        <v>2185</v>
      </c>
      <c r="Q2124" s="66" t="s">
        <v>67</v>
      </c>
      <c r="R2124" s="66">
        <v>0.454718112945556</v>
      </c>
      <c r="T2124" s="68"/>
    </row>
    <row r="2125">
      <c r="A2125" s="66" t="s">
        <v>2186</v>
      </c>
      <c r="B2125" s="66" t="s">
        <v>67</v>
      </c>
      <c r="C2125" s="66">
        <v>0.0449178218841552</v>
      </c>
      <c r="E2125" s="68"/>
      <c r="F2125" s="66" t="s">
        <v>2186</v>
      </c>
      <c r="G2125" s="66" t="s">
        <v>67</v>
      </c>
      <c r="H2125" s="66">
        <v>0.0968589782714843</v>
      </c>
      <c r="J2125" s="68"/>
      <c r="K2125" s="66" t="s">
        <v>2186</v>
      </c>
      <c r="L2125" s="66" t="s">
        <v>67</v>
      </c>
      <c r="M2125" s="66">
        <v>0.103086948394775</v>
      </c>
      <c r="O2125" s="68"/>
      <c r="P2125" s="66" t="s">
        <v>2186</v>
      </c>
      <c r="Q2125" s="66" t="s">
        <v>67</v>
      </c>
      <c r="R2125" s="66">
        <v>0.402803421020507</v>
      </c>
      <c r="T2125" s="68"/>
    </row>
    <row r="2126">
      <c r="A2126" s="66" t="s">
        <v>2187</v>
      </c>
      <c r="B2126" s="66" t="s">
        <v>67</v>
      </c>
      <c r="C2126" s="66">
        <v>0.0492639541625976</v>
      </c>
      <c r="E2126" s="68"/>
      <c r="F2126" s="66" t="s">
        <v>2187</v>
      </c>
      <c r="G2126" s="66" t="s">
        <v>67</v>
      </c>
      <c r="H2126" s="66">
        <v>0.0986216068267822</v>
      </c>
      <c r="J2126" s="68"/>
      <c r="K2126" s="66" t="s">
        <v>2187</v>
      </c>
      <c r="L2126" s="66" t="s">
        <v>67</v>
      </c>
      <c r="M2126" s="66">
        <v>0.0948922634124755</v>
      </c>
      <c r="O2126" s="68"/>
      <c r="P2126" s="66" t="s">
        <v>2187</v>
      </c>
      <c r="Q2126" s="66" t="s">
        <v>67</v>
      </c>
      <c r="R2126" s="66">
        <v>0.379864931106567</v>
      </c>
      <c r="T2126" s="68"/>
    </row>
    <row r="2127">
      <c r="A2127" s="66" t="s">
        <v>2188</v>
      </c>
      <c r="B2127" s="66" t="s">
        <v>67</v>
      </c>
      <c r="C2127" s="66">
        <v>0.0279345512390136</v>
      </c>
      <c r="E2127" s="68"/>
      <c r="F2127" s="66" t="s">
        <v>2188</v>
      </c>
      <c r="G2127" s="66" t="s">
        <v>67</v>
      </c>
      <c r="H2127" s="66">
        <v>0.0860860347747802</v>
      </c>
      <c r="J2127" s="68"/>
      <c r="K2127" s="66" t="s">
        <v>2188</v>
      </c>
      <c r="L2127" s="66" t="s">
        <v>67</v>
      </c>
      <c r="M2127" s="66">
        <v>0.0953214168548584</v>
      </c>
      <c r="O2127" s="68"/>
      <c r="P2127" s="66" t="s">
        <v>2188</v>
      </c>
      <c r="Q2127" s="66" t="s">
        <v>67</v>
      </c>
      <c r="R2127" s="66">
        <v>0.362939119338989</v>
      </c>
      <c r="T2127" s="68"/>
    </row>
    <row r="2128">
      <c r="A2128" s="66" t="s">
        <v>2189</v>
      </c>
      <c r="B2128" s="66" t="s">
        <v>67</v>
      </c>
      <c r="C2128" s="66">
        <v>0.0419600009918212</v>
      </c>
      <c r="E2128" s="68"/>
      <c r="F2128" s="66" t="s">
        <v>2189</v>
      </c>
      <c r="G2128" s="66" t="s">
        <v>67</v>
      </c>
      <c r="H2128" s="66">
        <v>0.0983133316040039</v>
      </c>
      <c r="J2128" s="68"/>
      <c r="K2128" s="66" t="s">
        <v>2189</v>
      </c>
      <c r="L2128" s="66" t="s">
        <v>67</v>
      </c>
      <c r="M2128" s="66">
        <v>0.0987462997436523</v>
      </c>
      <c r="O2128" s="68"/>
      <c r="P2128" s="66" t="s">
        <v>2189</v>
      </c>
      <c r="Q2128" s="66" t="s">
        <v>67</v>
      </c>
      <c r="R2128" s="66">
        <v>0.395646810531616</v>
      </c>
      <c r="T2128" s="68"/>
    </row>
    <row r="2129">
      <c r="A2129" s="66" t="s">
        <v>2190</v>
      </c>
      <c r="B2129" s="66" t="s">
        <v>67</v>
      </c>
      <c r="C2129" s="66">
        <v>0.0550212860107421</v>
      </c>
      <c r="E2129" s="68"/>
      <c r="F2129" s="66" t="s">
        <v>2190</v>
      </c>
      <c r="G2129" s="66" t="s">
        <v>67</v>
      </c>
      <c r="H2129" s="66">
        <v>0.110196590423583</v>
      </c>
      <c r="J2129" s="68"/>
      <c r="K2129" s="66" t="s">
        <v>2190</v>
      </c>
      <c r="L2129" s="66" t="s">
        <v>67</v>
      </c>
      <c r="M2129" s="66">
        <v>0.11628770828247</v>
      </c>
      <c r="O2129" s="68"/>
      <c r="P2129" s="66" t="s">
        <v>2190</v>
      </c>
      <c r="Q2129" s="66" t="s">
        <v>67</v>
      </c>
      <c r="R2129" s="66">
        <v>0.448923587799072</v>
      </c>
      <c r="T2129" s="68"/>
    </row>
    <row r="2130">
      <c r="A2130" s="66" t="s">
        <v>2191</v>
      </c>
      <c r="B2130" s="66" t="s">
        <v>67</v>
      </c>
      <c r="C2130" s="66">
        <v>0.0527839660644531</v>
      </c>
      <c r="E2130" s="68"/>
      <c r="F2130" s="66" t="s">
        <v>2191</v>
      </c>
      <c r="G2130" s="66" t="s">
        <v>67</v>
      </c>
      <c r="H2130" s="66">
        <v>0.110398292541503</v>
      </c>
      <c r="J2130" s="68"/>
      <c r="K2130" s="66" t="s">
        <v>2191</v>
      </c>
      <c r="L2130" s="66" t="s">
        <v>67</v>
      </c>
      <c r="M2130" s="66">
        <v>0.119136810302734</v>
      </c>
      <c r="O2130" s="68"/>
      <c r="P2130" s="66" t="s">
        <v>2191</v>
      </c>
      <c r="Q2130" s="66" t="s">
        <v>67</v>
      </c>
      <c r="R2130" s="66">
        <v>0.456575632095336</v>
      </c>
      <c r="T2130" s="68"/>
    </row>
    <row r="2131">
      <c r="A2131" s="66" t="s">
        <v>2192</v>
      </c>
      <c r="B2131" s="66" t="s">
        <v>67</v>
      </c>
      <c r="C2131" s="66">
        <v>0.0466001033782959</v>
      </c>
      <c r="E2131" s="68"/>
      <c r="F2131" s="66" t="s">
        <v>2192</v>
      </c>
      <c r="G2131" s="66" t="s">
        <v>67</v>
      </c>
      <c r="H2131" s="66">
        <v>0.0840761661529541</v>
      </c>
      <c r="J2131" s="68"/>
      <c r="K2131" s="66" t="s">
        <v>2192</v>
      </c>
      <c r="L2131" s="66" t="s">
        <v>67</v>
      </c>
      <c r="M2131" s="66">
        <v>0.0915060043334961</v>
      </c>
      <c r="O2131" s="68"/>
      <c r="P2131" s="66" t="s">
        <v>2192</v>
      </c>
      <c r="Q2131" s="66" t="s">
        <v>67</v>
      </c>
      <c r="R2131" s="66">
        <v>0.317142724990844</v>
      </c>
      <c r="T2131" s="68"/>
    </row>
    <row r="2132">
      <c r="A2132" s="66" t="s">
        <v>2193</v>
      </c>
      <c r="B2132" s="66" t="s">
        <v>67</v>
      </c>
      <c r="C2132" s="66">
        <v>0.038492202758789</v>
      </c>
      <c r="E2132" s="68"/>
      <c r="F2132" s="66" t="s">
        <v>2193</v>
      </c>
      <c r="G2132" s="66" t="s">
        <v>67</v>
      </c>
      <c r="H2132" s="66">
        <v>0.0993459224700927</v>
      </c>
      <c r="J2132" s="68"/>
      <c r="K2132" s="66" t="s">
        <v>2193</v>
      </c>
      <c r="L2132" s="66" t="s">
        <v>67</v>
      </c>
      <c r="M2132" s="66">
        <v>0.100825309753417</v>
      </c>
      <c r="O2132" s="68"/>
      <c r="P2132" s="66" t="s">
        <v>2193</v>
      </c>
      <c r="Q2132" s="66" t="s">
        <v>67</v>
      </c>
      <c r="R2132" s="66">
        <v>0.400693416595459</v>
      </c>
      <c r="T2132" s="68"/>
    </row>
    <row r="2133">
      <c r="A2133" s="66" t="s">
        <v>2194</v>
      </c>
      <c r="B2133" s="66" t="s">
        <v>67</v>
      </c>
      <c r="C2133" s="66">
        <v>0.0377616882324218</v>
      </c>
      <c r="E2133" s="68"/>
      <c r="F2133" s="66" t="s">
        <v>2194</v>
      </c>
      <c r="G2133" s="66" t="s">
        <v>67</v>
      </c>
      <c r="H2133" s="66">
        <v>0.0829572677612304</v>
      </c>
      <c r="J2133" s="68"/>
      <c r="K2133" s="66" t="s">
        <v>2194</v>
      </c>
      <c r="L2133" s="66" t="s">
        <v>67</v>
      </c>
      <c r="M2133" s="66">
        <v>0.088141918182373</v>
      </c>
      <c r="O2133" s="68"/>
      <c r="P2133" s="66" t="s">
        <v>2194</v>
      </c>
      <c r="Q2133" s="66" t="s">
        <v>67</v>
      </c>
      <c r="R2133" s="66">
        <v>0.350871086120605</v>
      </c>
      <c r="T2133" s="68"/>
    </row>
    <row r="2134">
      <c r="A2134" s="66" t="s">
        <v>2195</v>
      </c>
      <c r="B2134" s="66" t="s">
        <v>67</v>
      </c>
      <c r="C2134" s="66">
        <v>0.0429677963256835</v>
      </c>
      <c r="E2134" s="68"/>
      <c r="F2134" s="66" t="s">
        <v>2195</v>
      </c>
      <c r="G2134" s="66" t="s">
        <v>67</v>
      </c>
      <c r="H2134" s="66">
        <v>0.0891265869140625</v>
      </c>
      <c r="J2134" s="68"/>
      <c r="K2134" s="66" t="s">
        <v>2195</v>
      </c>
      <c r="L2134" s="66" t="s">
        <v>67</v>
      </c>
      <c r="M2134" s="66">
        <v>0.0862305164337158</v>
      </c>
      <c r="O2134" s="68"/>
      <c r="P2134" s="66" t="s">
        <v>2195</v>
      </c>
      <c r="Q2134" s="66" t="s">
        <v>67</v>
      </c>
      <c r="R2134" s="66">
        <v>0.337756395339965</v>
      </c>
      <c r="T2134" s="68"/>
    </row>
    <row r="2135">
      <c r="A2135" s="66" t="s">
        <v>2196</v>
      </c>
      <c r="B2135" s="66" t="s">
        <v>67</v>
      </c>
      <c r="C2135" s="66">
        <v>0.0347206592559814</v>
      </c>
      <c r="E2135" s="68"/>
      <c r="F2135" s="66" t="s">
        <v>2196</v>
      </c>
      <c r="G2135" s="66" t="s">
        <v>67</v>
      </c>
      <c r="H2135" s="66">
        <v>0.0660579204559326</v>
      </c>
      <c r="J2135" s="68"/>
      <c r="K2135" s="66" t="s">
        <v>2196</v>
      </c>
      <c r="L2135" s="66" t="s">
        <v>67</v>
      </c>
      <c r="M2135" s="66">
        <v>0.065763235092163</v>
      </c>
      <c r="O2135" s="68"/>
      <c r="P2135" s="66" t="s">
        <v>2196</v>
      </c>
      <c r="Q2135" s="66" t="s">
        <v>67</v>
      </c>
      <c r="R2135" s="66">
        <v>0.268312454223632</v>
      </c>
      <c r="T2135" s="68"/>
    </row>
    <row r="2136">
      <c r="A2136" s="66" t="s">
        <v>2197</v>
      </c>
      <c r="B2136" s="66" t="s">
        <v>67</v>
      </c>
      <c r="C2136" s="66">
        <v>0.0238816738128662</v>
      </c>
      <c r="E2136" s="68"/>
      <c r="F2136" s="66" t="s">
        <v>2197</v>
      </c>
      <c r="G2136" s="66" t="s">
        <v>67</v>
      </c>
      <c r="H2136" s="66">
        <v>0.0606276988983154</v>
      </c>
      <c r="J2136" s="68"/>
      <c r="K2136" s="66" t="s">
        <v>2197</v>
      </c>
      <c r="L2136" s="66" t="s">
        <v>67</v>
      </c>
      <c r="M2136" s="66">
        <v>0.0704712867736816</v>
      </c>
      <c r="O2136" s="68"/>
      <c r="P2136" s="66" t="s">
        <v>2197</v>
      </c>
      <c r="Q2136" s="66" t="s">
        <v>67</v>
      </c>
      <c r="R2136" s="66">
        <v>0.301329851150512</v>
      </c>
      <c r="T2136" s="68"/>
    </row>
    <row r="2137">
      <c r="A2137" s="66" t="s">
        <v>2198</v>
      </c>
      <c r="B2137" s="66" t="s">
        <v>67</v>
      </c>
      <c r="C2137" s="66">
        <v>0.0442605018615722</v>
      </c>
      <c r="E2137" s="68"/>
      <c r="F2137" s="66" t="s">
        <v>2198</v>
      </c>
      <c r="G2137" s="66" t="s">
        <v>67</v>
      </c>
      <c r="H2137" s="66">
        <v>0.096473217010498</v>
      </c>
      <c r="J2137" s="68"/>
      <c r="K2137" s="66" t="s">
        <v>2198</v>
      </c>
      <c r="L2137" s="66" t="s">
        <v>67</v>
      </c>
      <c r="M2137" s="66">
        <v>0.10626220703125</v>
      </c>
      <c r="O2137" s="68"/>
      <c r="P2137" s="66" t="s">
        <v>2198</v>
      </c>
      <c r="Q2137" s="66" t="s">
        <v>67</v>
      </c>
      <c r="R2137" s="66">
        <v>0.390158653259277</v>
      </c>
      <c r="T2137" s="68"/>
    </row>
    <row r="2138">
      <c r="A2138" s="66" t="s">
        <v>2199</v>
      </c>
      <c r="B2138" s="66" t="s">
        <v>67</v>
      </c>
      <c r="C2138" s="66">
        <v>0.0346319675445556</v>
      </c>
      <c r="E2138" s="68"/>
      <c r="F2138" s="66" t="s">
        <v>2199</v>
      </c>
      <c r="G2138" s="66" t="s">
        <v>67</v>
      </c>
      <c r="H2138" s="66">
        <v>0.0739409923553466</v>
      </c>
      <c r="J2138" s="68"/>
      <c r="K2138" s="66" t="s">
        <v>2199</v>
      </c>
      <c r="L2138" s="66" t="s">
        <v>67</v>
      </c>
      <c r="M2138" s="66">
        <v>0.0825650691986084</v>
      </c>
      <c r="O2138" s="68"/>
      <c r="P2138" s="66" t="s">
        <v>2199</v>
      </c>
      <c r="Q2138" s="66" t="s">
        <v>67</v>
      </c>
      <c r="R2138" s="66">
        <v>0.307237148284912</v>
      </c>
      <c r="T2138" s="68"/>
    </row>
    <row r="2139">
      <c r="A2139" s="66" t="s">
        <v>2200</v>
      </c>
      <c r="B2139" s="66" t="s">
        <v>67</v>
      </c>
      <c r="C2139" s="66">
        <v>0.0556418895721435</v>
      </c>
      <c r="E2139" s="68"/>
      <c r="F2139" s="66" t="s">
        <v>2200</v>
      </c>
      <c r="G2139" s="66" t="s">
        <v>67</v>
      </c>
      <c r="H2139" s="66">
        <v>0.114178657531738</v>
      </c>
      <c r="J2139" s="68"/>
      <c r="K2139" s="66" t="s">
        <v>2200</v>
      </c>
      <c r="L2139" s="66" t="s">
        <v>67</v>
      </c>
      <c r="M2139" s="66">
        <v>0.116569280624389</v>
      </c>
      <c r="O2139" s="68"/>
      <c r="P2139" s="66" t="s">
        <v>2200</v>
      </c>
      <c r="Q2139" s="66" t="s">
        <v>67</v>
      </c>
      <c r="R2139" s="66">
        <v>0.458924770355224</v>
      </c>
      <c r="T2139" s="68"/>
    </row>
    <row r="2140">
      <c r="A2140" s="66" t="s">
        <v>2201</v>
      </c>
      <c r="B2140" s="66" t="s">
        <v>67</v>
      </c>
      <c r="C2140" s="66">
        <v>0.0283362865447998</v>
      </c>
      <c r="E2140" s="68"/>
      <c r="F2140" s="66" t="s">
        <v>2201</v>
      </c>
      <c r="G2140" s="66" t="s">
        <v>67</v>
      </c>
      <c r="H2140" s="66">
        <v>0.0517969131469726</v>
      </c>
      <c r="J2140" s="68"/>
      <c r="K2140" s="66" t="s">
        <v>2201</v>
      </c>
      <c r="L2140" s="66" t="s">
        <v>67</v>
      </c>
      <c r="M2140" s="66">
        <v>0.0600912570953369</v>
      </c>
      <c r="O2140" s="68"/>
      <c r="P2140" s="66" t="s">
        <v>2201</v>
      </c>
      <c r="Q2140" s="66" t="s">
        <v>67</v>
      </c>
      <c r="R2140" s="66">
        <v>0.211145639419555</v>
      </c>
      <c r="T2140" s="68"/>
    </row>
    <row r="2141">
      <c r="A2141" s="66" t="s">
        <v>2202</v>
      </c>
      <c r="B2141" s="66" t="s">
        <v>67</v>
      </c>
      <c r="C2141" s="66">
        <v>0.0384051799774169</v>
      </c>
      <c r="E2141" s="68"/>
      <c r="F2141" s="66" t="s">
        <v>2202</v>
      </c>
      <c r="G2141" s="66" t="s">
        <v>67</v>
      </c>
      <c r="H2141" s="66">
        <v>0.0856168270111084</v>
      </c>
      <c r="J2141" s="68"/>
      <c r="K2141" s="66" t="s">
        <v>2202</v>
      </c>
      <c r="L2141" s="66" t="s">
        <v>67</v>
      </c>
      <c r="M2141" s="66">
        <v>0.0873787403106689</v>
      </c>
      <c r="O2141" s="68"/>
      <c r="P2141" s="66" t="s">
        <v>2202</v>
      </c>
      <c r="Q2141" s="66" t="s">
        <v>67</v>
      </c>
      <c r="R2141" s="66">
        <v>0.326420783996582</v>
      </c>
      <c r="T2141" s="68"/>
    </row>
    <row r="2142">
      <c r="A2142" s="66" t="s">
        <v>2203</v>
      </c>
      <c r="B2142" s="66" t="s">
        <v>67</v>
      </c>
      <c r="C2142" s="66">
        <v>0.0442893505096435</v>
      </c>
      <c r="E2142" s="68"/>
      <c r="F2142" s="66" t="s">
        <v>2203</v>
      </c>
      <c r="G2142" s="66" t="s">
        <v>67</v>
      </c>
      <c r="H2142" s="66">
        <v>0.0860168933868408</v>
      </c>
      <c r="J2142" s="68"/>
      <c r="K2142" s="66" t="s">
        <v>2203</v>
      </c>
      <c r="L2142" s="66" t="s">
        <v>67</v>
      </c>
      <c r="M2142" s="66">
        <v>0.0913589000701904</v>
      </c>
      <c r="O2142" s="68"/>
      <c r="P2142" s="66" t="s">
        <v>2203</v>
      </c>
      <c r="Q2142" s="66" t="s">
        <v>67</v>
      </c>
      <c r="R2142" s="66">
        <v>0.352832317352294</v>
      </c>
      <c r="T2142" s="68"/>
    </row>
    <row r="2143">
      <c r="A2143" s="66" t="s">
        <v>2204</v>
      </c>
      <c r="B2143" s="66" t="s">
        <v>67</v>
      </c>
      <c r="C2143" s="66">
        <v>0.0540800094604492</v>
      </c>
      <c r="E2143" s="68"/>
      <c r="F2143" s="66" t="s">
        <v>2204</v>
      </c>
      <c r="G2143" s="66" t="s">
        <v>67</v>
      </c>
      <c r="H2143" s="66">
        <v>0.105273723602294</v>
      </c>
      <c r="J2143" s="68"/>
      <c r="K2143" s="66" t="s">
        <v>2204</v>
      </c>
      <c r="L2143" s="66" t="s">
        <v>67</v>
      </c>
      <c r="M2143" s="66">
        <v>0.11342430114746</v>
      </c>
      <c r="O2143" s="68"/>
      <c r="P2143" s="66" t="s">
        <v>2204</v>
      </c>
      <c r="Q2143" s="66" t="s">
        <v>67</v>
      </c>
      <c r="R2143" s="66">
        <v>0.406885623931884</v>
      </c>
      <c r="T2143" s="68"/>
    </row>
    <row r="2144">
      <c r="A2144" s="66" t="s">
        <v>2205</v>
      </c>
      <c r="B2144" s="66" t="s">
        <v>67</v>
      </c>
      <c r="C2144" s="66">
        <v>0.0569791793823242</v>
      </c>
      <c r="E2144" s="68"/>
      <c r="F2144" s="66" t="s">
        <v>2205</v>
      </c>
      <c r="G2144" s="66" t="s">
        <v>67</v>
      </c>
      <c r="H2144" s="66">
        <v>0.0995163917541503</v>
      </c>
      <c r="J2144" s="68"/>
      <c r="K2144" s="66" t="s">
        <v>2205</v>
      </c>
      <c r="L2144" s="66" t="s">
        <v>67</v>
      </c>
      <c r="M2144" s="66">
        <v>0.103431224822998</v>
      </c>
      <c r="O2144" s="68"/>
      <c r="P2144" s="66" t="s">
        <v>2205</v>
      </c>
      <c r="Q2144" s="66" t="s">
        <v>67</v>
      </c>
      <c r="R2144" s="66">
        <v>0.395150661468505</v>
      </c>
      <c r="T2144" s="68"/>
    </row>
    <row r="2145">
      <c r="A2145" s="66" t="s">
        <v>2206</v>
      </c>
      <c r="B2145" s="66" t="s">
        <v>67</v>
      </c>
      <c r="C2145" s="66">
        <v>0.0312039852142334</v>
      </c>
      <c r="E2145" s="68"/>
      <c r="F2145" s="66" t="s">
        <v>2206</v>
      </c>
      <c r="G2145" s="66" t="s">
        <v>67</v>
      </c>
      <c r="H2145" s="66">
        <v>0.0836861133575439</v>
      </c>
      <c r="J2145" s="68"/>
      <c r="K2145" s="66" t="s">
        <v>2206</v>
      </c>
      <c r="L2145" s="66" t="s">
        <v>67</v>
      </c>
      <c r="M2145" s="66">
        <v>0.0902156829833984</v>
      </c>
      <c r="O2145" s="68"/>
      <c r="P2145" s="66" t="s">
        <v>2206</v>
      </c>
      <c r="Q2145" s="66" t="s">
        <v>67</v>
      </c>
      <c r="R2145" s="66">
        <v>0.354253530502319</v>
      </c>
      <c r="T2145" s="68"/>
    </row>
    <row r="2146">
      <c r="A2146" s="66" t="s">
        <v>2207</v>
      </c>
      <c r="B2146" s="66" t="s">
        <v>67</v>
      </c>
      <c r="C2146" s="66">
        <v>0.0214307308197021</v>
      </c>
      <c r="E2146" s="68"/>
      <c r="F2146" s="66" t="s">
        <v>2207</v>
      </c>
      <c r="G2146" s="66" t="s">
        <v>67</v>
      </c>
      <c r="H2146" s="66">
        <v>0.0600452423095703</v>
      </c>
      <c r="J2146" s="68"/>
      <c r="K2146" s="66" t="s">
        <v>2207</v>
      </c>
      <c r="L2146" s="66" t="s">
        <v>67</v>
      </c>
      <c r="M2146" s="66">
        <v>0.072758674621582</v>
      </c>
      <c r="O2146" s="68"/>
      <c r="P2146" s="66" t="s">
        <v>2207</v>
      </c>
      <c r="Q2146" s="66" t="s">
        <v>67</v>
      </c>
      <c r="R2146" s="66">
        <v>0.30157732963562</v>
      </c>
      <c r="T2146" s="68"/>
    </row>
    <row r="2147">
      <c r="A2147" s="66" t="s">
        <v>2208</v>
      </c>
      <c r="B2147" s="66" t="s">
        <v>67</v>
      </c>
      <c r="C2147" s="66">
        <v>0.0349373817443847</v>
      </c>
      <c r="E2147" s="68"/>
      <c r="F2147" s="66" t="s">
        <v>2208</v>
      </c>
      <c r="G2147" s="66" t="s">
        <v>67</v>
      </c>
      <c r="H2147" s="66">
        <v>0.0717875957489013</v>
      </c>
      <c r="J2147" s="68"/>
      <c r="K2147" s="66" t="s">
        <v>2208</v>
      </c>
      <c r="L2147" s="66" t="s">
        <v>67</v>
      </c>
      <c r="M2147" s="66">
        <v>0.0790333747863769</v>
      </c>
      <c r="O2147" s="68"/>
      <c r="P2147" s="66" t="s">
        <v>2208</v>
      </c>
      <c r="Q2147" s="66" t="s">
        <v>67</v>
      </c>
      <c r="R2147" s="66">
        <v>0.299386024475097</v>
      </c>
      <c r="T2147" s="68"/>
    </row>
    <row r="2148">
      <c r="A2148" s="66" t="s">
        <v>2209</v>
      </c>
      <c r="B2148" s="66" t="s">
        <v>67</v>
      </c>
      <c r="C2148" s="66">
        <v>0.0327756404876709</v>
      </c>
      <c r="E2148" s="68"/>
      <c r="F2148" s="66" t="s">
        <v>2209</v>
      </c>
      <c r="G2148" s="66" t="s">
        <v>67</v>
      </c>
      <c r="H2148" s="66">
        <v>0.0862257480621337</v>
      </c>
      <c r="J2148" s="68"/>
      <c r="K2148" s="66" t="s">
        <v>2209</v>
      </c>
      <c r="L2148" s="66" t="s">
        <v>67</v>
      </c>
      <c r="M2148" s="66">
        <v>0.0930492877960205</v>
      </c>
      <c r="O2148" s="68"/>
      <c r="P2148" s="66" t="s">
        <v>2209</v>
      </c>
      <c r="Q2148" s="66" t="s">
        <v>67</v>
      </c>
      <c r="R2148" s="66">
        <v>0.407924175262451</v>
      </c>
      <c r="T2148" s="68"/>
    </row>
    <row r="2149">
      <c r="A2149" s="66" t="s">
        <v>2210</v>
      </c>
      <c r="B2149" s="66" t="s">
        <v>67</v>
      </c>
      <c r="C2149" s="66">
        <v>0.0232126712799072</v>
      </c>
      <c r="E2149" s="68"/>
      <c r="F2149" s="66" t="s">
        <v>2210</v>
      </c>
      <c r="G2149" s="66" t="s">
        <v>67</v>
      </c>
      <c r="H2149" s="66">
        <v>0.0533008575439453</v>
      </c>
      <c r="J2149" s="68"/>
      <c r="K2149" s="66" t="s">
        <v>2210</v>
      </c>
      <c r="L2149" s="66" t="s">
        <v>67</v>
      </c>
      <c r="M2149" s="66">
        <v>0.0565924644470214</v>
      </c>
      <c r="O2149" s="68"/>
      <c r="P2149" s="66" t="s">
        <v>2210</v>
      </c>
      <c r="Q2149" s="66" t="s">
        <v>67</v>
      </c>
      <c r="R2149" s="66">
        <v>0.249192953109741</v>
      </c>
      <c r="T2149" s="68"/>
    </row>
    <row r="2150">
      <c r="A2150" s="66" t="s">
        <v>2211</v>
      </c>
      <c r="B2150" s="66" t="s">
        <v>67</v>
      </c>
      <c r="C2150" s="66">
        <v>0.0389535427093505</v>
      </c>
      <c r="E2150" s="68"/>
      <c r="F2150" s="66" t="s">
        <v>2211</v>
      </c>
      <c r="G2150" s="66" t="s">
        <v>67</v>
      </c>
      <c r="H2150" s="66">
        <v>0.0940027236938476</v>
      </c>
      <c r="J2150" s="68"/>
      <c r="K2150" s="66" t="s">
        <v>2211</v>
      </c>
      <c r="L2150" s="66" t="s">
        <v>67</v>
      </c>
      <c r="M2150" s="66">
        <v>0.0916793346405029</v>
      </c>
      <c r="O2150" s="68"/>
      <c r="P2150" s="66" t="s">
        <v>2211</v>
      </c>
      <c r="Q2150" s="66" t="s">
        <v>67</v>
      </c>
      <c r="R2150" s="66">
        <v>0.346961021423339</v>
      </c>
      <c r="T2150" s="68"/>
    </row>
    <row r="2151">
      <c r="A2151" s="66" t="s">
        <v>2212</v>
      </c>
      <c r="B2151" s="66" t="s">
        <v>67</v>
      </c>
      <c r="C2151" s="66">
        <v>0.0444116592407226</v>
      </c>
      <c r="E2151" s="68"/>
      <c r="F2151" s="66" t="s">
        <v>2212</v>
      </c>
      <c r="G2151" s="66" t="s">
        <v>67</v>
      </c>
      <c r="H2151" s="66">
        <v>0.0962648391723632</v>
      </c>
      <c r="J2151" s="68"/>
      <c r="K2151" s="66" t="s">
        <v>2212</v>
      </c>
      <c r="L2151" s="66" t="s">
        <v>67</v>
      </c>
      <c r="M2151" s="66">
        <v>0.101553916931152</v>
      </c>
      <c r="O2151" s="68"/>
      <c r="P2151" s="66" t="s">
        <v>2212</v>
      </c>
      <c r="Q2151" s="66" t="s">
        <v>67</v>
      </c>
      <c r="R2151" s="66">
        <v>0.389983415603637</v>
      </c>
      <c r="T2151" s="68"/>
    </row>
    <row r="2152">
      <c r="A2152" s="66" t="s">
        <v>2213</v>
      </c>
      <c r="B2152" s="66" t="s">
        <v>67</v>
      </c>
      <c r="C2152" s="66">
        <v>0.0392014980316162</v>
      </c>
      <c r="E2152" s="68"/>
      <c r="F2152" s="66" t="s">
        <v>2213</v>
      </c>
      <c r="G2152" s="66" t="s">
        <v>67</v>
      </c>
      <c r="H2152" s="66">
        <v>0.0854761600494384</v>
      </c>
      <c r="J2152" s="68"/>
      <c r="K2152" s="66" t="s">
        <v>2213</v>
      </c>
      <c r="L2152" s="66" t="s">
        <v>67</v>
      </c>
      <c r="M2152" s="66">
        <v>0.0958974361419677</v>
      </c>
      <c r="O2152" s="68"/>
      <c r="P2152" s="66" t="s">
        <v>2213</v>
      </c>
      <c r="Q2152" s="66" t="s">
        <v>67</v>
      </c>
      <c r="R2152" s="66">
        <v>0.350346326828002</v>
      </c>
      <c r="T2152" s="68"/>
    </row>
    <row r="2153">
      <c r="A2153" s="66" t="s">
        <v>2214</v>
      </c>
      <c r="B2153" s="66" t="s">
        <v>67</v>
      </c>
      <c r="C2153" s="66">
        <v>0.0328011512756347</v>
      </c>
      <c r="E2153" s="68"/>
      <c r="F2153" s="66" t="s">
        <v>2214</v>
      </c>
      <c r="G2153" s="66" t="s">
        <v>67</v>
      </c>
      <c r="H2153" s="66">
        <v>0.0752103328704834</v>
      </c>
      <c r="J2153" s="68"/>
      <c r="K2153" s="66" t="s">
        <v>2214</v>
      </c>
      <c r="L2153" s="66" t="s">
        <v>67</v>
      </c>
      <c r="M2153" s="66">
        <v>0.0833337306976318</v>
      </c>
      <c r="O2153" s="68"/>
      <c r="P2153" s="66" t="s">
        <v>2214</v>
      </c>
      <c r="Q2153" s="66" t="s">
        <v>67</v>
      </c>
      <c r="R2153" s="66">
        <v>0.349701404571533</v>
      </c>
      <c r="T2153" s="68"/>
    </row>
    <row r="2154">
      <c r="A2154" s="66" t="s">
        <v>2215</v>
      </c>
      <c r="B2154" s="66" t="s">
        <v>67</v>
      </c>
      <c r="C2154" s="66">
        <v>0.0395295619964599</v>
      </c>
      <c r="E2154" s="68"/>
      <c r="F2154" s="66" t="s">
        <v>2215</v>
      </c>
      <c r="G2154" s="66" t="s">
        <v>67</v>
      </c>
      <c r="H2154" s="66">
        <v>0.0749793052673339</v>
      </c>
      <c r="J2154" s="68"/>
      <c r="K2154" s="66" t="s">
        <v>2215</v>
      </c>
      <c r="L2154" s="66" t="s">
        <v>67</v>
      </c>
      <c r="M2154" s="66">
        <v>0.0865745544433593</v>
      </c>
      <c r="O2154" s="68"/>
      <c r="P2154" s="66" t="s">
        <v>2215</v>
      </c>
      <c r="Q2154" s="66" t="s">
        <v>67</v>
      </c>
      <c r="R2154" s="66">
        <v>0.323922872543334</v>
      </c>
      <c r="T2154" s="68"/>
    </row>
    <row r="2155">
      <c r="A2155" s="66" t="s">
        <v>2216</v>
      </c>
      <c r="B2155" s="66" t="s">
        <v>67</v>
      </c>
      <c r="C2155" s="66">
        <v>0.0522022247314453</v>
      </c>
      <c r="E2155" s="68"/>
      <c r="F2155" s="66" t="s">
        <v>2216</v>
      </c>
      <c r="G2155" s="66" t="s">
        <v>67</v>
      </c>
      <c r="H2155" s="66">
        <v>0.111654996871948</v>
      </c>
      <c r="J2155" s="68"/>
      <c r="K2155" s="66" t="s">
        <v>2216</v>
      </c>
      <c r="L2155" s="66" t="s">
        <v>67</v>
      </c>
      <c r="M2155" s="66">
        <v>0.11864423751831</v>
      </c>
      <c r="O2155" s="68"/>
      <c r="P2155" s="66" t="s">
        <v>2216</v>
      </c>
      <c r="Q2155" s="66" t="s">
        <v>67</v>
      </c>
      <c r="R2155" s="66">
        <v>0.425824403762817</v>
      </c>
      <c r="T2155" s="68"/>
    </row>
    <row r="2156">
      <c r="A2156" s="66" t="s">
        <v>2217</v>
      </c>
      <c r="B2156" s="66" t="s">
        <v>67</v>
      </c>
      <c r="C2156" s="66">
        <v>0.0364134311676025</v>
      </c>
      <c r="E2156" s="68"/>
      <c r="F2156" s="66" t="s">
        <v>2217</v>
      </c>
      <c r="G2156" s="66" t="s">
        <v>67</v>
      </c>
      <c r="H2156" s="66">
        <v>0.0638556480407714</v>
      </c>
      <c r="J2156" s="68"/>
      <c r="K2156" s="66" t="s">
        <v>2217</v>
      </c>
      <c r="L2156" s="66" t="s">
        <v>67</v>
      </c>
      <c r="M2156" s="66">
        <v>0.0714457035064697</v>
      </c>
      <c r="O2156" s="68"/>
      <c r="P2156" s="66" t="s">
        <v>2217</v>
      </c>
      <c r="Q2156" s="66" t="s">
        <v>67</v>
      </c>
      <c r="R2156" s="66">
        <v>0.262763738632202</v>
      </c>
      <c r="T2156" s="68"/>
    </row>
    <row r="2157">
      <c r="A2157" s="66" t="s">
        <v>2218</v>
      </c>
      <c r="B2157" s="66" t="s">
        <v>67</v>
      </c>
      <c r="C2157" s="66">
        <v>0.0448071956634521</v>
      </c>
      <c r="E2157" s="68"/>
      <c r="F2157" s="66" t="s">
        <v>2218</v>
      </c>
      <c r="G2157" s="66" t="s">
        <v>67</v>
      </c>
      <c r="H2157" s="66">
        <v>0.0842666625976562</v>
      </c>
      <c r="J2157" s="68"/>
      <c r="K2157" s="66" t="s">
        <v>2218</v>
      </c>
      <c r="L2157" s="66" t="s">
        <v>67</v>
      </c>
      <c r="M2157" s="66">
        <v>0.0933446884155273</v>
      </c>
      <c r="O2157" s="68"/>
      <c r="P2157" s="66" t="s">
        <v>2218</v>
      </c>
      <c r="Q2157" s="66" t="s">
        <v>67</v>
      </c>
      <c r="R2157" s="66">
        <v>0.369215488433837</v>
      </c>
      <c r="T2157" s="68"/>
    </row>
    <row r="2158">
      <c r="A2158" s="66" t="s">
        <v>2219</v>
      </c>
      <c r="B2158" s="66" t="s">
        <v>67</v>
      </c>
      <c r="C2158" s="66">
        <v>0.0334784984588623</v>
      </c>
      <c r="E2158" s="68"/>
      <c r="F2158" s="66" t="s">
        <v>2219</v>
      </c>
      <c r="G2158" s="66" t="s">
        <v>67</v>
      </c>
      <c r="H2158" s="66">
        <v>0.0728011131286621</v>
      </c>
      <c r="J2158" s="68"/>
      <c r="K2158" s="66" t="s">
        <v>2219</v>
      </c>
      <c r="L2158" s="66" t="s">
        <v>67</v>
      </c>
      <c r="M2158" s="66">
        <v>0.0916175842285156</v>
      </c>
      <c r="O2158" s="68"/>
      <c r="P2158" s="66" t="s">
        <v>2219</v>
      </c>
      <c r="Q2158" s="66" t="s">
        <v>67</v>
      </c>
      <c r="R2158" s="66">
        <v>0.340649127960205</v>
      </c>
      <c r="T2158" s="68"/>
    </row>
    <row r="2159">
      <c r="A2159" s="66" t="s">
        <v>2220</v>
      </c>
      <c r="B2159" s="66" t="s">
        <v>67</v>
      </c>
      <c r="C2159" s="66">
        <v>0.0350213050842285</v>
      </c>
      <c r="E2159" s="68"/>
      <c r="F2159" s="66" t="s">
        <v>2220</v>
      </c>
      <c r="G2159" s="66" t="s">
        <v>67</v>
      </c>
      <c r="H2159" s="66">
        <v>0.0730597972869873</v>
      </c>
      <c r="J2159" s="68"/>
      <c r="K2159" s="66" t="s">
        <v>2220</v>
      </c>
      <c r="L2159" s="66" t="s">
        <v>67</v>
      </c>
      <c r="M2159" s="66">
        <v>0.0832130908966064</v>
      </c>
      <c r="O2159" s="68"/>
      <c r="P2159" s="66" t="s">
        <v>2220</v>
      </c>
      <c r="Q2159" s="66" t="s">
        <v>67</v>
      </c>
      <c r="R2159" s="66">
        <v>0.344470739364624</v>
      </c>
      <c r="T2159" s="68"/>
    </row>
    <row r="2160">
      <c r="A2160" s="66" t="s">
        <v>2221</v>
      </c>
      <c r="B2160" s="66" t="s">
        <v>67</v>
      </c>
      <c r="C2160" s="66">
        <v>0.048976182937622</v>
      </c>
      <c r="E2160" s="68"/>
      <c r="F2160" s="66" t="s">
        <v>2221</v>
      </c>
      <c r="G2160" s="66" t="s">
        <v>67</v>
      </c>
      <c r="H2160" s="66">
        <v>0.103070974349975</v>
      </c>
      <c r="J2160" s="68"/>
      <c r="K2160" s="66" t="s">
        <v>2221</v>
      </c>
      <c r="L2160" s="66" t="s">
        <v>67</v>
      </c>
      <c r="M2160" s="66">
        <v>0.109780550003051</v>
      </c>
      <c r="O2160" s="68"/>
      <c r="P2160" s="66" t="s">
        <v>2221</v>
      </c>
      <c r="Q2160" s="66" t="s">
        <v>67</v>
      </c>
      <c r="R2160" s="66">
        <v>0.408337116241455</v>
      </c>
      <c r="T2160" s="68"/>
    </row>
    <row r="2161">
      <c r="A2161" s="66" t="s">
        <v>2222</v>
      </c>
      <c r="B2161" s="66" t="s">
        <v>67</v>
      </c>
      <c r="C2161" s="66">
        <v>0.0287628173828125</v>
      </c>
      <c r="E2161" s="68"/>
      <c r="F2161" s="66" t="s">
        <v>2222</v>
      </c>
      <c r="G2161" s="66" t="s">
        <v>67</v>
      </c>
      <c r="H2161" s="66">
        <v>0.0774836540222168</v>
      </c>
      <c r="J2161" s="68"/>
      <c r="K2161" s="66" t="s">
        <v>2222</v>
      </c>
      <c r="L2161" s="66" t="s">
        <v>67</v>
      </c>
      <c r="M2161" s="66">
        <v>0.0792226791381836</v>
      </c>
      <c r="O2161" s="68"/>
      <c r="P2161" s="66" t="s">
        <v>2222</v>
      </c>
      <c r="Q2161" s="66" t="s">
        <v>67</v>
      </c>
      <c r="R2161" s="66">
        <v>0.303260803222656</v>
      </c>
      <c r="T2161" s="68"/>
    </row>
    <row r="2162">
      <c r="A2162" s="66" t="s">
        <v>2223</v>
      </c>
      <c r="B2162" s="66" t="s">
        <v>67</v>
      </c>
      <c r="C2162" s="66">
        <v>0.0387594699859619</v>
      </c>
      <c r="E2162" s="68"/>
      <c r="F2162" s="66" t="s">
        <v>2223</v>
      </c>
      <c r="G2162" s="66" t="s">
        <v>67</v>
      </c>
      <c r="H2162" s="66">
        <v>0.0849151611328125</v>
      </c>
      <c r="J2162" s="68"/>
      <c r="K2162" s="66" t="s">
        <v>2223</v>
      </c>
      <c r="L2162" s="66" t="s">
        <v>67</v>
      </c>
      <c r="M2162" s="66">
        <v>0.0935673713684082</v>
      </c>
      <c r="O2162" s="68"/>
      <c r="P2162" s="66" t="s">
        <v>2223</v>
      </c>
      <c r="Q2162" s="66" t="s">
        <v>67</v>
      </c>
      <c r="R2162" s="66">
        <v>0.351882219314575</v>
      </c>
      <c r="T2162" s="68"/>
    </row>
    <row r="2163">
      <c r="A2163" s="66" t="s">
        <v>2224</v>
      </c>
      <c r="B2163" s="66" t="s">
        <v>67</v>
      </c>
      <c r="C2163" s="66">
        <v>0.0388004779815673</v>
      </c>
      <c r="E2163" s="68"/>
      <c r="F2163" s="66" t="s">
        <v>2224</v>
      </c>
      <c r="G2163" s="66" t="s">
        <v>67</v>
      </c>
      <c r="H2163" s="66">
        <v>0.085947036743164</v>
      </c>
      <c r="J2163" s="68"/>
      <c r="K2163" s="66" t="s">
        <v>2224</v>
      </c>
      <c r="L2163" s="66" t="s">
        <v>67</v>
      </c>
      <c r="M2163" s="66">
        <v>0.0949187278747558</v>
      </c>
      <c r="O2163" s="68"/>
      <c r="P2163" s="66" t="s">
        <v>2224</v>
      </c>
      <c r="Q2163" s="66" t="s">
        <v>67</v>
      </c>
      <c r="R2163" s="66">
        <v>0.349006175994873</v>
      </c>
      <c r="T2163" s="68"/>
    </row>
    <row r="2164">
      <c r="A2164" s="66" t="s">
        <v>2225</v>
      </c>
      <c r="B2164" s="66" t="s">
        <v>67</v>
      </c>
      <c r="C2164" s="66">
        <v>0.0451679229736328</v>
      </c>
      <c r="E2164" s="68"/>
      <c r="F2164" s="66" t="s">
        <v>2225</v>
      </c>
      <c r="G2164" s="66" t="s">
        <v>67</v>
      </c>
      <c r="H2164" s="66">
        <v>0.0848705768585205</v>
      </c>
      <c r="J2164" s="68"/>
      <c r="K2164" s="66" t="s">
        <v>2225</v>
      </c>
      <c r="L2164" s="66" t="s">
        <v>67</v>
      </c>
      <c r="M2164" s="66">
        <v>0.0949435234069824</v>
      </c>
      <c r="O2164" s="68"/>
      <c r="P2164" s="66" t="s">
        <v>2225</v>
      </c>
      <c r="Q2164" s="66" t="s">
        <v>67</v>
      </c>
      <c r="R2164" s="66">
        <v>0.350685358047485</v>
      </c>
      <c r="T2164" s="68"/>
    </row>
    <row r="2165">
      <c r="A2165" s="66" t="s">
        <v>2226</v>
      </c>
      <c r="B2165" s="66" t="s">
        <v>67</v>
      </c>
      <c r="C2165" s="66">
        <v>0.0341875553131103</v>
      </c>
      <c r="E2165" s="68"/>
      <c r="F2165" s="66" t="s">
        <v>2226</v>
      </c>
      <c r="G2165" s="66" t="s">
        <v>67</v>
      </c>
      <c r="H2165" s="66">
        <v>0.0741329193115234</v>
      </c>
      <c r="J2165" s="68"/>
      <c r="K2165" s="66" t="s">
        <v>2226</v>
      </c>
      <c r="L2165" s="66" t="s">
        <v>67</v>
      </c>
      <c r="M2165" s="66">
        <v>0.0863294601440429</v>
      </c>
      <c r="O2165" s="68"/>
      <c r="P2165" s="66" t="s">
        <v>2226</v>
      </c>
      <c r="Q2165" s="66" t="s">
        <v>67</v>
      </c>
      <c r="R2165" s="66">
        <v>0.320596933364868</v>
      </c>
      <c r="T2165" s="68"/>
    </row>
    <row r="2166">
      <c r="A2166" s="66" t="s">
        <v>2227</v>
      </c>
      <c r="B2166" s="66" t="s">
        <v>67</v>
      </c>
      <c r="C2166" s="66">
        <v>0.0434489250183105</v>
      </c>
      <c r="E2166" s="68"/>
      <c r="F2166" s="66" t="s">
        <v>2227</v>
      </c>
      <c r="G2166" s="66" t="s">
        <v>67</v>
      </c>
      <c r="H2166" s="66">
        <v>0.0856070518493652</v>
      </c>
      <c r="J2166" s="68"/>
      <c r="K2166" s="66" t="s">
        <v>2227</v>
      </c>
      <c r="L2166" s="66" t="s">
        <v>67</v>
      </c>
      <c r="M2166" s="66">
        <v>0.101347208023071</v>
      </c>
      <c r="O2166" s="68"/>
      <c r="P2166" s="66" t="s">
        <v>2227</v>
      </c>
      <c r="Q2166" s="66" t="s">
        <v>67</v>
      </c>
      <c r="R2166" s="66">
        <v>0.353752136230468</v>
      </c>
      <c r="T2166" s="68"/>
    </row>
    <row r="2167">
      <c r="A2167" s="66" t="s">
        <v>2228</v>
      </c>
      <c r="B2167" s="66" t="s">
        <v>67</v>
      </c>
      <c r="C2167" s="66">
        <v>0.0321154594421386</v>
      </c>
      <c r="E2167" s="68"/>
      <c r="F2167" s="66" t="s">
        <v>2228</v>
      </c>
      <c r="G2167" s="66" t="s">
        <v>67</v>
      </c>
      <c r="H2167" s="66">
        <v>0.0713269710540771</v>
      </c>
      <c r="J2167" s="68"/>
      <c r="K2167" s="66" t="s">
        <v>2228</v>
      </c>
      <c r="L2167" s="66" t="s">
        <v>67</v>
      </c>
      <c r="M2167" s="66">
        <v>0.0897278785705566</v>
      </c>
      <c r="O2167" s="68"/>
      <c r="P2167" s="66" t="s">
        <v>2228</v>
      </c>
      <c r="Q2167" s="66" t="s">
        <v>67</v>
      </c>
      <c r="R2167" s="66">
        <v>0.333041191101074</v>
      </c>
      <c r="T2167" s="68"/>
    </row>
    <row r="2168">
      <c r="A2168" s="66" t="s">
        <v>2229</v>
      </c>
      <c r="B2168" s="66" t="s">
        <v>67</v>
      </c>
      <c r="C2168" s="66">
        <v>0.0340988636016845</v>
      </c>
      <c r="E2168" s="68"/>
      <c r="F2168" s="66" t="s">
        <v>2229</v>
      </c>
      <c r="G2168" s="66" t="s">
        <v>67</v>
      </c>
      <c r="H2168" s="66">
        <v>0.0741107463836669</v>
      </c>
      <c r="J2168" s="68"/>
      <c r="K2168" s="66" t="s">
        <v>2229</v>
      </c>
      <c r="L2168" s="66" t="s">
        <v>67</v>
      </c>
      <c r="M2168" s="66">
        <v>0.0753595829010009</v>
      </c>
      <c r="O2168" s="68"/>
      <c r="P2168" s="66" t="s">
        <v>2229</v>
      </c>
      <c r="Q2168" s="66" t="s">
        <v>67</v>
      </c>
      <c r="R2168" s="66">
        <v>0.312013626098632</v>
      </c>
      <c r="T2168" s="68"/>
    </row>
    <row r="2169">
      <c r="A2169" s="66" t="s">
        <v>2230</v>
      </c>
      <c r="B2169" s="66" t="s">
        <v>67</v>
      </c>
      <c r="C2169" s="66">
        <v>0.0495812892913818</v>
      </c>
      <c r="E2169" s="68"/>
      <c r="F2169" s="66" t="s">
        <v>2230</v>
      </c>
      <c r="G2169" s="66" t="s">
        <v>67</v>
      </c>
      <c r="H2169" s="66">
        <v>0.103721857070922</v>
      </c>
      <c r="J2169" s="68"/>
      <c r="K2169" s="66" t="s">
        <v>2230</v>
      </c>
      <c r="L2169" s="66" t="s">
        <v>67</v>
      </c>
      <c r="M2169" s="66">
        <v>0.106546640396118</v>
      </c>
      <c r="O2169" s="68"/>
      <c r="P2169" s="66" t="s">
        <v>2230</v>
      </c>
      <c r="Q2169" s="66" t="s">
        <v>67</v>
      </c>
      <c r="R2169" s="66">
        <v>0.401073932647705</v>
      </c>
      <c r="T2169" s="68"/>
    </row>
    <row r="2170">
      <c r="A2170" s="66" t="s">
        <v>2231</v>
      </c>
      <c r="B2170" s="66" t="s">
        <v>67</v>
      </c>
      <c r="C2170" s="66">
        <v>0.0449156761169433</v>
      </c>
      <c r="E2170" s="68"/>
      <c r="F2170" s="66" t="s">
        <v>2231</v>
      </c>
      <c r="G2170" s="66" t="s">
        <v>67</v>
      </c>
      <c r="H2170" s="66">
        <v>0.0960841178894043</v>
      </c>
      <c r="J2170" s="68"/>
      <c r="K2170" s="66" t="s">
        <v>2231</v>
      </c>
      <c r="L2170" s="66" t="s">
        <v>67</v>
      </c>
      <c r="M2170" s="66">
        <v>0.104095697402954</v>
      </c>
      <c r="O2170" s="68"/>
      <c r="P2170" s="66" t="s">
        <v>2231</v>
      </c>
      <c r="Q2170" s="66" t="s">
        <v>67</v>
      </c>
      <c r="R2170" s="66">
        <v>0.393078565597534</v>
      </c>
      <c r="T2170" s="68"/>
    </row>
    <row r="2171">
      <c r="A2171" s="66" t="s">
        <v>2232</v>
      </c>
      <c r="B2171" s="66" t="s">
        <v>67</v>
      </c>
      <c r="C2171" s="66">
        <v>0.0560994148254394</v>
      </c>
      <c r="E2171" s="68"/>
      <c r="F2171" s="66" t="s">
        <v>2232</v>
      </c>
      <c r="G2171" s="66" t="s">
        <v>67</v>
      </c>
      <c r="H2171" s="66">
        <v>0.0950160026550293</v>
      </c>
      <c r="J2171" s="68"/>
      <c r="K2171" s="66" t="s">
        <v>2232</v>
      </c>
      <c r="L2171" s="66" t="s">
        <v>67</v>
      </c>
      <c r="M2171" s="66">
        <v>0.103665351867675</v>
      </c>
      <c r="O2171" s="68"/>
      <c r="P2171" s="66" t="s">
        <v>2232</v>
      </c>
      <c r="Q2171" s="66" t="s">
        <v>67</v>
      </c>
      <c r="R2171" s="66">
        <v>0.400972843170166</v>
      </c>
      <c r="T2171" s="68"/>
    </row>
    <row r="2172">
      <c r="A2172" s="66" t="s">
        <v>2233</v>
      </c>
      <c r="B2172" s="66" t="s">
        <v>67</v>
      </c>
      <c r="C2172" s="66">
        <v>0.0318996906280517</v>
      </c>
      <c r="E2172" s="68"/>
      <c r="F2172" s="66" t="s">
        <v>2233</v>
      </c>
      <c r="G2172" s="66" t="s">
        <v>67</v>
      </c>
      <c r="H2172" s="66">
        <v>0.0723874568939209</v>
      </c>
      <c r="J2172" s="68"/>
      <c r="K2172" s="66" t="s">
        <v>2233</v>
      </c>
      <c r="L2172" s="66" t="s">
        <v>67</v>
      </c>
      <c r="M2172" s="66">
        <v>0.0817389488220214</v>
      </c>
      <c r="O2172" s="68"/>
      <c r="P2172" s="66" t="s">
        <v>2233</v>
      </c>
      <c r="Q2172" s="66" t="s">
        <v>67</v>
      </c>
      <c r="R2172" s="66">
        <v>0.306386947631835</v>
      </c>
      <c r="T2172" s="68"/>
    </row>
    <row r="2173">
      <c r="A2173" s="66" t="s">
        <v>2234</v>
      </c>
      <c r="B2173" s="66" t="s">
        <v>67</v>
      </c>
      <c r="C2173" s="66">
        <v>0.0351088047027587</v>
      </c>
      <c r="E2173" s="68"/>
      <c r="F2173" s="66" t="s">
        <v>2234</v>
      </c>
      <c r="G2173" s="66" t="s">
        <v>67</v>
      </c>
      <c r="H2173" s="66">
        <v>0.0629050731658935</v>
      </c>
      <c r="J2173" s="68"/>
      <c r="K2173" s="66" t="s">
        <v>2234</v>
      </c>
      <c r="L2173" s="66" t="s">
        <v>67</v>
      </c>
      <c r="M2173" s="66">
        <v>0.0756590366363525</v>
      </c>
      <c r="O2173" s="68"/>
      <c r="P2173" s="66" t="s">
        <v>2234</v>
      </c>
      <c r="Q2173" s="66" t="s">
        <v>67</v>
      </c>
      <c r="R2173" s="66">
        <v>0.258361101150512</v>
      </c>
      <c r="T2173" s="68"/>
    </row>
    <row r="2174">
      <c r="A2174" s="66" t="s">
        <v>2235</v>
      </c>
      <c r="B2174" s="66" t="s">
        <v>67</v>
      </c>
      <c r="C2174" s="66">
        <v>0.0331513881683349</v>
      </c>
      <c r="E2174" s="68"/>
      <c r="F2174" s="66" t="s">
        <v>2235</v>
      </c>
      <c r="G2174" s="66" t="s">
        <v>67</v>
      </c>
      <c r="H2174" s="66">
        <v>0.0773000717163086</v>
      </c>
      <c r="J2174" s="68"/>
      <c r="K2174" s="66" t="s">
        <v>2235</v>
      </c>
      <c r="L2174" s="66" t="s">
        <v>67</v>
      </c>
      <c r="M2174" s="66">
        <v>0.0851645469665527</v>
      </c>
      <c r="O2174" s="68"/>
      <c r="P2174" s="66" t="s">
        <v>2235</v>
      </c>
      <c r="Q2174" s="66" t="s">
        <v>67</v>
      </c>
      <c r="R2174" s="66">
        <v>0.36649751663208</v>
      </c>
      <c r="T2174" s="68"/>
    </row>
    <row r="2175">
      <c r="A2175" s="66" t="s">
        <v>2236</v>
      </c>
      <c r="B2175" s="66" t="s">
        <v>67</v>
      </c>
      <c r="C2175" s="66">
        <v>0.0392851829528808</v>
      </c>
      <c r="E2175" s="68"/>
      <c r="F2175" s="66" t="s">
        <v>2236</v>
      </c>
      <c r="G2175" s="66" t="s">
        <v>67</v>
      </c>
      <c r="H2175" s="66">
        <v>0.0760362148284912</v>
      </c>
      <c r="J2175" s="68"/>
      <c r="K2175" s="66" t="s">
        <v>2236</v>
      </c>
      <c r="L2175" s="66" t="s">
        <v>67</v>
      </c>
      <c r="M2175" s="66">
        <v>0.0936746597290039</v>
      </c>
      <c r="O2175" s="68"/>
      <c r="P2175" s="66" t="s">
        <v>2236</v>
      </c>
      <c r="Q2175" s="66" t="s">
        <v>67</v>
      </c>
      <c r="R2175" s="66">
        <v>0.343007326126098</v>
      </c>
      <c r="T2175" s="68"/>
    </row>
    <row r="2176">
      <c r="A2176" s="66" t="s">
        <v>2237</v>
      </c>
      <c r="B2176" s="66" t="s">
        <v>67</v>
      </c>
      <c r="C2176" s="66">
        <v>0.0384120941162109</v>
      </c>
      <c r="E2176" s="68"/>
      <c r="F2176" s="66" t="s">
        <v>2237</v>
      </c>
      <c r="G2176" s="66" t="s">
        <v>67</v>
      </c>
      <c r="H2176" s="66">
        <v>0.0848524570465087</v>
      </c>
      <c r="J2176" s="68"/>
      <c r="K2176" s="66" t="s">
        <v>2237</v>
      </c>
      <c r="L2176" s="66" t="s">
        <v>67</v>
      </c>
      <c r="M2176" s="66">
        <v>0.0901365280151367</v>
      </c>
      <c r="O2176" s="68"/>
      <c r="P2176" s="66" t="s">
        <v>2237</v>
      </c>
      <c r="Q2176" s="66" t="s">
        <v>67</v>
      </c>
      <c r="R2176" s="66">
        <v>0.346720457077026</v>
      </c>
      <c r="T2176" s="68"/>
    </row>
    <row r="2177">
      <c r="A2177" s="66" t="s">
        <v>2238</v>
      </c>
      <c r="B2177" s="66" t="s">
        <v>67</v>
      </c>
      <c r="C2177" s="66">
        <v>0.0440897941589355</v>
      </c>
      <c r="E2177" s="68"/>
      <c r="F2177" s="66" t="s">
        <v>2238</v>
      </c>
      <c r="G2177" s="66" t="s">
        <v>67</v>
      </c>
      <c r="H2177" s="66">
        <v>0.0857143402099609</v>
      </c>
      <c r="J2177" s="68"/>
      <c r="K2177" s="66" t="s">
        <v>2238</v>
      </c>
      <c r="L2177" s="66" t="s">
        <v>67</v>
      </c>
      <c r="M2177" s="66">
        <v>0.10019302368164</v>
      </c>
      <c r="O2177" s="68"/>
      <c r="P2177" s="66" t="s">
        <v>2238</v>
      </c>
      <c r="Q2177" s="66" t="s">
        <v>67</v>
      </c>
      <c r="R2177" s="66">
        <v>0.352905750274658</v>
      </c>
      <c r="T2177" s="68"/>
    </row>
    <row r="2178">
      <c r="A2178" s="66" t="s">
        <v>2239</v>
      </c>
      <c r="B2178" s="66" t="s">
        <v>67</v>
      </c>
      <c r="C2178" s="66">
        <v>0.0494101047515869</v>
      </c>
      <c r="E2178" s="68"/>
      <c r="F2178" s="66" t="s">
        <v>2239</v>
      </c>
      <c r="G2178" s="66" t="s">
        <v>67</v>
      </c>
      <c r="H2178" s="66">
        <v>0.103678941726684</v>
      </c>
      <c r="J2178" s="68"/>
      <c r="K2178" s="66" t="s">
        <v>2239</v>
      </c>
      <c r="L2178" s="66" t="s">
        <v>67</v>
      </c>
      <c r="M2178" s="66">
        <v>0.102499961853027</v>
      </c>
      <c r="O2178" s="68"/>
      <c r="P2178" s="66" t="s">
        <v>2239</v>
      </c>
      <c r="Q2178" s="66" t="s">
        <v>67</v>
      </c>
      <c r="R2178" s="66">
        <v>0.39166784286499</v>
      </c>
      <c r="T2178" s="68"/>
    </row>
    <row r="2179">
      <c r="A2179" s="66" t="s">
        <v>2240</v>
      </c>
      <c r="B2179" s="66" t="s">
        <v>67</v>
      </c>
      <c r="C2179" s="66">
        <v>0.0382411479949951</v>
      </c>
      <c r="E2179" s="68"/>
      <c r="F2179" s="66" t="s">
        <v>2240</v>
      </c>
      <c r="G2179" s="66" t="s">
        <v>67</v>
      </c>
      <c r="H2179" s="66">
        <v>0.0861377716064453</v>
      </c>
      <c r="J2179" s="68"/>
      <c r="K2179" s="66" t="s">
        <v>2240</v>
      </c>
      <c r="L2179" s="66" t="s">
        <v>67</v>
      </c>
      <c r="M2179" s="66">
        <v>0.100821256637573</v>
      </c>
      <c r="O2179" s="68"/>
      <c r="P2179" s="66" t="s">
        <v>2240</v>
      </c>
      <c r="Q2179" s="66" t="s">
        <v>67</v>
      </c>
      <c r="R2179" s="66">
        <v>0.406819105148315</v>
      </c>
      <c r="T2179" s="68"/>
    </row>
    <row r="2180">
      <c r="A2180" s="66" t="s">
        <v>2241</v>
      </c>
      <c r="B2180" s="66" t="s">
        <v>67</v>
      </c>
      <c r="C2180" s="66">
        <v>0.0372593402862548</v>
      </c>
      <c r="E2180" s="68"/>
      <c r="F2180" s="66" t="s">
        <v>2241</v>
      </c>
      <c r="G2180" s="66" t="s">
        <v>67</v>
      </c>
      <c r="H2180" s="66">
        <v>0.0824465751647949</v>
      </c>
      <c r="J2180" s="68"/>
      <c r="K2180" s="66" t="s">
        <v>2241</v>
      </c>
      <c r="L2180" s="66" t="s">
        <v>67</v>
      </c>
      <c r="M2180" s="66">
        <v>0.0835850238800048</v>
      </c>
      <c r="O2180" s="68"/>
      <c r="P2180" s="66" t="s">
        <v>2241</v>
      </c>
      <c r="Q2180" s="66" t="s">
        <v>67</v>
      </c>
      <c r="R2180" s="66">
        <v>0.309065341949462</v>
      </c>
      <c r="T2180" s="68"/>
    </row>
    <row r="2181">
      <c r="A2181" s="66" t="s">
        <v>2242</v>
      </c>
      <c r="B2181" s="66" t="s">
        <v>67</v>
      </c>
      <c r="C2181" s="66">
        <v>0.043924331665039</v>
      </c>
      <c r="E2181" s="68"/>
      <c r="F2181" s="66" t="s">
        <v>2242</v>
      </c>
      <c r="G2181" s="66" t="s">
        <v>67</v>
      </c>
      <c r="H2181" s="66">
        <v>0.0830821990966796</v>
      </c>
      <c r="J2181" s="68"/>
      <c r="K2181" s="66" t="s">
        <v>2242</v>
      </c>
      <c r="L2181" s="66" t="s">
        <v>67</v>
      </c>
      <c r="M2181" s="66">
        <v>0.0928330421447753</v>
      </c>
      <c r="O2181" s="68"/>
      <c r="P2181" s="66" t="s">
        <v>2242</v>
      </c>
      <c r="Q2181" s="66" t="s">
        <v>67</v>
      </c>
      <c r="R2181" s="66">
        <v>0.34831428527832</v>
      </c>
      <c r="T2181" s="68"/>
    </row>
    <row r="2182">
      <c r="A2182" s="66" t="s">
        <v>2243</v>
      </c>
      <c r="B2182" s="66" t="s">
        <v>67</v>
      </c>
      <c r="C2182" s="66">
        <v>0.0442490577697753</v>
      </c>
      <c r="E2182" s="68"/>
      <c r="F2182" s="66" t="s">
        <v>2243</v>
      </c>
      <c r="G2182" s="66" t="s">
        <v>67</v>
      </c>
      <c r="H2182" s="66">
        <v>0.0993170738220214</v>
      </c>
      <c r="J2182" s="68"/>
      <c r="K2182" s="66" t="s">
        <v>2243</v>
      </c>
      <c r="L2182" s="66" t="s">
        <v>67</v>
      </c>
      <c r="M2182" s="66">
        <v>0.104338407516479</v>
      </c>
      <c r="O2182" s="68"/>
      <c r="P2182" s="66" t="s">
        <v>2243</v>
      </c>
      <c r="Q2182" s="66" t="s">
        <v>67</v>
      </c>
      <c r="R2182" s="66">
        <v>0.395177841186523</v>
      </c>
      <c r="T2182" s="68"/>
    </row>
    <row r="2183">
      <c r="A2183" s="66" t="s">
        <v>2244</v>
      </c>
      <c r="B2183" s="66" t="s">
        <v>67</v>
      </c>
      <c r="C2183" s="66">
        <v>0.0408160686492919</v>
      </c>
      <c r="E2183" s="68"/>
      <c r="F2183" s="66" t="s">
        <v>2244</v>
      </c>
      <c r="G2183" s="66" t="s">
        <v>67</v>
      </c>
      <c r="H2183" s="66">
        <v>0.073246955871582</v>
      </c>
      <c r="J2183" s="68"/>
      <c r="K2183" s="66" t="s">
        <v>2244</v>
      </c>
      <c r="L2183" s="66" t="s">
        <v>67</v>
      </c>
      <c r="M2183" s="66">
        <v>0.0807321071624755</v>
      </c>
      <c r="O2183" s="68"/>
      <c r="P2183" s="66" t="s">
        <v>2244</v>
      </c>
      <c r="Q2183" s="66" t="s">
        <v>67</v>
      </c>
      <c r="R2183" s="66">
        <v>0.314756393432617</v>
      </c>
      <c r="T2183" s="68"/>
    </row>
    <row r="2184">
      <c r="A2184" s="66" t="s">
        <v>2245</v>
      </c>
      <c r="B2184" s="66" t="s">
        <v>67</v>
      </c>
      <c r="C2184" s="66">
        <v>0.0351812839508056</v>
      </c>
      <c r="E2184" s="68"/>
      <c r="F2184" s="66" t="s">
        <v>2245</v>
      </c>
      <c r="G2184" s="66" t="s">
        <v>67</v>
      </c>
      <c r="H2184" s="66">
        <v>0.0731847286224365</v>
      </c>
      <c r="J2184" s="68"/>
      <c r="K2184" s="66" t="s">
        <v>2245</v>
      </c>
      <c r="L2184" s="66" t="s">
        <v>67</v>
      </c>
      <c r="M2184" s="66">
        <v>0.0830543041229248</v>
      </c>
      <c r="O2184" s="68"/>
      <c r="P2184" s="66" t="s">
        <v>2245</v>
      </c>
      <c r="Q2184" s="66" t="s">
        <v>67</v>
      </c>
      <c r="R2184" s="66">
        <v>0.300458669662475</v>
      </c>
      <c r="T2184" s="68"/>
    </row>
    <row r="2185">
      <c r="A2185" s="66" t="s">
        <v>2246</v>
      </c>
      <c r="B2185" s="66" t="s">
        <v>67</v>
      </c>
      <c r="C2185" s="66">
        <v>0.0350651741027832</v>
      </c>
      <c r="E2185" s="68"/>
      <c r="F2185" s="66" t="s">
        <v>2246</v>
      </c>
      <c r="G2185" s="66" t="s">
        <v>67</v>
      </c>
      <c r="H2185" s="66">
        <v>0.0863749980926513</v>
      </c>
      <c r="J2185" s="68"/>
      <c r="K2185" s="66" t="s">
        <v>2246</v>
      </c>
      <c r="L2185" s="66" t="s">
        <v>67</v>
      </c>
      <c r="M2185" s="66">
        <v>0.0955708026885986</v>
      </c>
      <c r="O2185" s="68"/>
      <c r="P2185" s="66" t="s">
        <v>2246</v>
      </c>
      <c r="Q2185" s="66" t="s">
        <v>67</v>
      </c>
      <c r="R2185" s="66">
        <v>0.347773313522338</v>
      </c>
      <c r="T2185" s="68"/>
    </row>
    <row r="2186">
      <c r="A2186" s="66" t="s">
        <v>2247</v>
      </c>
      <c r="B2186" s="66" t="s">
        <v>67</v>
      </c>
      <c r="C2186" s="66">
        <v>0.0228350162506103</v>
      </c>
      <c r="E2186" s="68"/>
      <c r="F2186" s="66" t="s">
        <v>2247</v>
      </c>
      <c r="G2186" s="66" t="s">
        <v>67</v>
      </c>
      <c r="H2186" s="66">
        <v>0.0716550350189209</v>
      </c>
      <c r="J2186" s="68"/>
      <c r="K2186" s="66" t="s">
        <v>2247</v>
      </c>
      <c r="L2186" s="66" t="s">
        <v>67</v>
      </c>
      <c r="M2186" s="66">
        <v>0.0875210762023925</v>
      </c>
      <c r="O2186" s="68"/>
      <c r="P2186" s="66" t="s">
        <v>2247</v>
      </c>
      <c r="Q2186" s="66" t="s">
        <v>67</v>
      </c>
      <c r="R2186" s="66">
        <v>0.302963733673095</v>
      </c>
      <c r="T2186" s="68"/>
    </row>
    <row r="2187">
      <c r="A2187" s="66" t="s">
        <v>2248</v>
      </c>
      <c r="B2187" s="66" t="s">
        <v>67</v>
      </c>
      <c r="C2187" s="66">
        <v>0.0376346111297607</v>
      </c>
      <c r="E2187" s="68"/>
      <c r="F2187" s="66" t="s">
        <v>2248</v>
      </c>
      <c r="G2187" s="66" t="s">
        <v>67</v>
      </c>
      <c r="H2187" s="66">
        <v>0.0739939212799072</v>
      </c>
      <c r="J2187" s="68"/>
      <c r="K2187" s="66" t="s">
        <v>2248</v>
      </c>
      <c r="L2187" s="66" t="s">
        <v>67</v>
      </c>
      <c r="M2187" s="66">
        <v>0.0915009975433349</v>
      </c>
      <c r="O2187" s="68"/>
      <c r="P2187" s="66" t="s">
        <v>2248</v>
      </c>
      <c r="Q2187" s="66" t="s">
        <v>67</v>
      </c>
      <c r="R2187" s="66">
        <v>0.335015535354614</v>
      </c>
      <c r="T2187" s="68"/>
    </row>
    <row r="2188">
      <c r="A2188" s="66" t="s">
        <v>2249</v>
      </c>
      <c r="B2188" s="66" t="s">
        <v>67</v>
      </c>
      <c r="C2188" s="66">
        <v>0.0325589179992675</v>
      </c>
      <c r="E2188" s="68"/>
      <c r="F2188" s="66" t="s">
        <v>2249</v>
      </c>
      <c r="G2188" s="66" t="s">
        <v>67</v>
      </c>
      <c r="H2188" s="66">
        <v>0.0616776943206787</v>
      </c>
      <c r="J2188" s="68"/>
      <c r="K2188" s="66" t="s">
        <v>2249</v>
      </c>
      <c r="L2188" s="66" t="s">
        <v>67</v>
      </c>
      <c r="M2188" s="66">
        <v>0.080543041229248</v>
      </c>
      <c r="O2188" s="68"/>
      <c r="P2188" s="66" t="s">
        <v>2249</v>
      </c>
      <c r="Q2188" s="66" t="s">
        <v>67</v>
      </c>
      <c r="R2188" s="66">
        <v>0.304548740386962</v>
      </c>
      <c r="T2188" s="68"/>
    </row>
    <row r="2189">
      <c r="A2189" s="66" t="s">
        <v>2250</v>
      </c>
      <c r="B2189" s="66" t="s">
        <v>67</v>
      </c>
      <c r="C2189" s="66">
        <v>0.0402827262878418</v>
      </c>
      <c r="E2189" s="68"/>
      <c r="F2189" s="66" t="s">
        <v>2250</v>
      </c>
      <c r="G2189" s="66" t="s">
        <v>67</v>
      </c>
      <c r="H2189" s="66">
        <v>0.0726699829101562</v>
      </c>
      <c r="J2189" s="68"/>
      <c r="K2189" s="66" t="s">
        <v>2250</v>
      </c>
      <c r="L2189" s="66" t="s">
        <v>67</v>
      </c>
      <c r="M2189" s="66">
        <v>0.0922815799713134</v>
      </c>
      <c r="O2189" s="68"/>
      <c r="P2189" s="66" t="s">
        <v>2250</v>
      </c>
      <c r="Q2189" s="66" t="s">
        <v>67</v>
      </c>
      <c r="R2189" s="66">
        <v>0.351890802383422</v>
      </c>
      <c r="T2189" s="68"/>
    </row>
    <row r="2190">
      <c r="A2190" s="66" t="s">
        <v>2251</v>
      </c>
      <c r="B2190" s="66" t="s">
        <v>67</v>
      </c>
      <c r="C2190" s="66">
        <v>0.0427093505859375</v>
      </c>
      <c r="E2190" s="68"/>
      <c r="F2190" s="66" t="s">
        <v>2251</v>
      </c>
      <c r="G2190" s="66" t="s">
        <v>67</v>
      </c>
      <c r="H2190" s="66">
        <v>0.0973029136657714</v>
      </c>
      <c r="J2190" s="68"/>
      <c r="K2190" s="66" t="s">
        <v>2251</v>
      </c>
      <c r="L2190" s="66" t="s">
        <v>67</v>
      </c>
      <c r="M2190" s="66">
        <v>0.103668451309204</v>
      </c>
      <c r="O2190" s="68"/>
      <c r="P2190" s="66" t="s">
        <v>2251</v>
      </c>
      <c r="Q2190" s="66" t="s">
        <v>67</v>
      </c>
      <c r="R2190" s="66">
        <v>0.408420801162719</v>
      </c>
      <c r="T2190" s="68"/>
    </row>
    <row r="2191">
      <c r="A2191" s="66" t="s">
        <v>2252</v>
      </c>
      <c r="B2191" s="66" t="s">
        <v>67</v>
      </c>
      <c r="C2191" s="66">
        <v>0.0378777980804443</v>
      </c>
      <c r="E2191" s="68"/>
      <c r="F2191" s="66" t="s">
        <v>2252</v>
      </c>
      <c r="G2191" s="66" t="s">
        <v>67</v>
      </c>
      <c r="H2191" s="66">
        <v>0.0636818408966064</v>
      </c>
      <c r="J2191" s="68"/>
      <c r="K2191" s="66" t="s">
        <v>2252</v>
      </c>
      <c r="L2191" s="66" t="s">
        <v>67</v>
      </c>
      <c r="M2191" s="66">
        <v>0.0678067207336425</v>
      </c>
      <c r="O2191" s="68"/>
      <c r="P2191" s="66" t="s">
        <v>2252</v>
      </c>
      <c r="Q2191" s="66" t="s">
        <v>67</v>
      </c>
      <c r="R2191" s="66">
        <v>0.263306617736816</v>
      </c>
      <c r="T2191" s="68"/>
    </row>
    <row r="2192">
      <c r="A2192" s="66" t="s">
        <v>2253</v>
      </c>
      <c r="B2192" s="66" t="s">
        <v>67</v>
      </c>
      <c r="C2192" s="66">
        <v>0.046731948852539</v>
      </c>
      <c r="E2192" s="68"/>
      <c r="F2192" s="66" t="s">
        <v>2253</v>
      </c>
      <c r="G2192" s="66" t="s">
        <v>67</v>
      </c>
      <c r="H2192" s="66">
        <v>0.0864439010620117</v>
      </c>
      <c r="J2192" s="68"/>
      <c r="K2192" s="66" t="s">
        <v>2253</v>
      </c>
      <c r="L2192" s="66" t="s">
        <v>67</v>
      </c>
      <c r="M2192" s="66">
        <v>0.0930688381195068</v>
      </c>
      <c r="O2192" s="68"/>
      <c r="P2192" s="66" t="s">
        <v>2253</v>
      </c>
      <c r="Q2192" s="66" t="s">
        <v>67</v>
      </c>
      <c r="R2192" s="66">
        <v>0.376020193099975</v>
      </c>
      <c r="T2192" s="68"/>
    </row>
    <row r="2193">
      <c r="A2193" s="66" t="s">
        <v>2254</v>
      </c>
      <c r="B2193" s="66" t="s">
        <v>67</v>
      </c>
      <c r="C2193" s="66">
        <v>0.0348362922668457</v>
      </c>
      <c r="E2193" s="68"/>
      <c r="F2193" s="66" t="s">
        <v>2254</v>
      </c>
      <c r="G2193" s="66" t="s">
        <v>67</v>
      </c>
      <c r="H2193" s="66">
        <v>0.0846593379974365</v>
      </c>
      <c r="J2193" s="68"/>
      <c r="K2193" s="66" t="s">
        <v>2254</v>
      </c>
      <c r="L2193" s="66" t="s">
        <v>67</v>
      </c>
      <c r="M2193" s="66">
        <v>0.0846197605133056</v>
      </c>
      <c r="O2193" s="68"/>
      <c r="P2193" s="66" t="s">
        <v>2254</v>
      </c>
      <c r="Q2193" s="66" t="s">
        <v>67</v>
      </c>
      <c r="R2193" s="66">
        <v>0.314665079116821</v>
      </c>
      <c r="T2193" s="68"/>
    </row>
    <row r="2194">
      <c r="A2194" s="66" t="s">
        <v>2255</v>
      </c>
      <c r="B2194" s="66" t="s">
        <v>67</v>
      </c>
      <c r="C2194" s="66">
        <v>0.0399672985076904</v>
      </c>
      <c r="E2194" s="68"/>
      <c r="F2194" s="66" t="s">
        <v>2255</v>
      </c>
      <c r="G2194" s="66" t="s">
        <v>67</v>
      </c>
      <c r="H2194" s="66">
        <v>0.06976318359375</v>
      </c>
      <c r="J2194" s="68"/>
      <c r="K2194" s="66" t="s">
        <v>2255</v>
      </c>
      <c r="L2194" s="66" t="s">
        <v>67</v>
      </c>
      <c r="M2194" s="66">
        <v>0.0741693973541259</v>
      </c>
      <c r="O2194" s="68"/>
      <c r="P2194" s="66" t="s">
        <v>2255</v>
      </c>
      <c r="Q2194" s="66" t="s">
        <v>67</v>
      </c>
      <c r="R2194" s="66">
        <v>0.283890962600708</v>
      </c>
      <c r="T2194" s="68"/>
    </row>
    <row r="2195">
      <c r="A2195" s="66" t="s">
        <v>2256</v>
      </c>
      <c r="B2195" s="66" t="s">
        <v>67</v>
      </c>
      <c r="C2195" s="66">
        <v>0.0335235595703125</v>
      </c>
      <c r="E2195" s="68"/>
      <c r="F2195" s="66" t="s">
        <v>2256</v>
      </c>
      <c r="G2195" s="66" t="s">
        <v>67</v>
      </c>
      <c r="H2195" s="66">
        <v>0.0744760036468505</v>
      </c>
      <c r="J2195" s="68"/>
      <c r="K2195" s="66" t="s">
        <v>2256</v>
      </c>
      <c r="L2195" s="66" t="s">
        <v>67</v>
      </c>
      <c r="M2195" s="66">
        <v>0.0830771923065185</v>
      </c>
      <c r="O2195" s="68"/>
      <c r="P2195" s="66" t="s">
        <v>2256</v>
      </c>
      <c r="Q2195" s="66" t="s">
        <v>67</v>
      </c>
      <c r="R2195" s="66">
        <v>0.398395538330078</v>
      </c>
      <c r="T2195" s="68"/>
    </row>
    <row r="2196">
      <c r="A2196" s="66" t="s">
        <v>2257</v>
      </c>
      <c r="B2196" s="66" t="s">
        <v>67</v>
      </c>
      <c r="C2196" s="66">
        <v>0.0421357154846191</v>
      </c>
      <c r="E2196" s="68"/>
      <c r="F2196" s="66" t="s">
        <v>2257</v>
      </c>
      <c r="G2196" s="66" t="s">
        <v>67</v>
      </c>
      <c r="H2196" s="66">
        <v>0.0728070735931396</v>
      </c>
      <c r="J2196" s="68"/>
      <c r="K2196" s="66" t="s">
        <v>2257</v>
      </c>
      <c r="L2196" s="66" t="s">
        <v>67</v>
      </c>
      <c r="M2196" s="66">
        <v>0.0862600803375244</v>
      </c>
      <c r="O2196" s="68"/>
      <c r="P2196" s="66" t="s">
        <v>2257</v>
      </c>
      <c r="Q2196" s="66" t="s">
        <v>67</v>
      </c>
      <c r="R2196" s="66">
        <v>0.301207304000854</v>
      </c>
      <c r="T2196" s="68"/>
    </row>
    <row r="2197">
      <c r="A2197" s="66" t="s">
        <v>2258</v>
      </c>
      <c r="B2197" s="66" t="s">
        <v>67</v>
      </c>
      <c r="C2197" s="66">
        <v>0.0524780750274658</v>
      </c>
      <c r="E2197" s="68"/>
      <c r="F2197" s="66" t="s">
        <v>2258</v>
      </c>
      <c r="G2197" s="66" t="s">
        <v>67</v>
      </c>
      <c r="H2197" s="66">
        <v>0.0743727684020996</v>
      </c>
      <c r="J2197" s="68"/>
      <c r="K2197" s="66" t="s">
        <v>2258</v>
      </c>
      <c r="L2197" s="66" t="s">
        <v>67</v>
      </c>
      <c r="M2197" s="66">
        <v>0.0942118167877197</v>
      </c>
      <c r="O2197" s="68"/>
      <c r="P2197" s="66" t="s">
        <v>2258</v>
      </c>
      <c r="Q2197" s="66" t="s">
        <v>67</v>
      </c>
      <c r="R2197" s="66">
        <v>0.340280294418334</v>
      </c>
      <c r="T2197" s="68"/>
    </row>
    <row r="2198">
      <c r="A2198" s="66" t="s">
        <v>2259</v>
      </c>
      <c r="B2198" s="66" t="s">
        <v>67</v>
      </c>
      <c r="C2198" s="66">
        <v>0.0432806015014648</v>
      </c>
      <c r="E2198" s="68"/>
      <c r="F2198" s="66" t="s">
        <v>2259</v>
      </c>
      <c r="G2198" s="66" t="s">
        <v>67</v>
      </c>
      <c r="H2198" s="66">
        <v>0.0721802711486816</v>
      </c>
      <c r="J2198" s="68"/>
      <c r="K2198" s="66" t="s">
        <v>2259</v>
      </c>
      <c r="L2198" s="66" t="s">
        <v>67</v>
      </c>
      <c r="M2198" s="66">
        <v>0.0842983722686767</v>
      </c>
      <c r="O2198" s="68"/>
      <c r="P2198" s="66" t="s">
        <v>2259</v>
      </c>
      <c r="Q2198" s="66" t="s">
        <v>67</v>
      </c>
      <c r="R2198" s="66">
        <v>0.35302710533142</v>
      </c>
      <c r="T2198" s="68"/>
    </row>
    <row r="2199">
      <c r="A2199" s="66" t="s">
        <v>2260</v>
      </c>
      <c r="B2199" s="66" t="s">
        <v>67</v>
      </c>
      <c r="C2199" s="66">
        <v>0.0542821884155273</v>
      </c>
      <c r="E2199" s="68"/>
      <c r="F2199" s="66" t="s">
        <v>2260</v>
      </c>
      <c r="G2199" s="66" t="s">
        <v>67</v>
      </c>
      <c r="H2199" s="66">
        <v>0.11175513267517</v>
      </c>
      <c r="J2199" s="68"/>
      <c r="K2199" s="66" t="s">
        <v>2260</v>
      </c>
      <c r="L2199" s="66" t="s">
        <v>67</v>
      </c>
      <c r="M2199" s="66">
        <v>0.127443552017211</v>
      </c>
      <c r="O2199" s="68"/>
      <c r="P2199" s="66" t="s">
        <v>2260</v>
      </c>
      <c r="Q2199" s="66" t="s">
        <v>67</v>
      </c>
      <c r="R2199" s="66">
        <v>0.451028108596801</v>
      </c>
      <c r="T2199" s="68"/>
    </row>
    <row r="2200">
      <c r="A2200" s="66" t="s">
        <v>2261</v>
      </c>
      <c r="B2200" s="66" t="s">
        <v>67</v>
      </c>
      <c r="C2200" s="66">
        <v>0.040137767791748</v>
      </c>
      <c r="E2200" s="68"/>
      <c r="F2200" s="66" t="s">
        <v>2261</v>
      </c>
      <c r="G2200" s="66" t="s">
        <v>67</v>
      </c>
      <c r="H2200" s="66">
        <v>0.0757062435150146</v>
      </c>
      <c r="J2200" s="68"/>
      <c r="K2200" s="66" t="s">
        <v>2261</v>
      </c>
      <c r="L2200" s="66" t="s">
        <v>67</v>
      </c>
      <c r="M2200" s="66">
        <v>0.0944917201995849</v>
      </c>
      <c r="O2200" s="68"/>
      <c r="P2200" s="66" t="s">
        <v>2261</v>
      </c>
      <c r="Q2200" s="66" t="s">
        <v>67</v>
      </c>
      <c r="R2200" s="66">
        <v>0.387608289718627</v>
      </c>
      <c r="T2200" s="68"/>
    </row>
    <row r="2201">
      <c r="A2201" s="66" t="s">
        <v>2262</v>
      </c>
      <c r="B2201" s="66" t="s">
        <v>67</v>
      </c>
      <c r="C2201" s="66">
        <v>0.0391292572021484</v>
      </c>
      <c r="E2201" s="68"/>
      <c r="F2201" s="66" t="s">
        <v>2262</v>
      </c>
      <c r="G2201" s="66" t="s">
        <v>67</v>
      </c>
      <c r="H2201" s="66">
        <v>0.0837514400482177</v>
      </c>
      <c r="J2201" s="68"/>
      <c r="K2201" s="66" t="s">
        <v>2262</v>
      </c>
      <c r="L2201" s="66" t="s">
        <v>67</v>
      </c>
      <c r="M2201" s="66">
        <v>0.0919783115386962</v>
      </c>
      <c r="O2201" s="68"/>
      <c r="P2201" s="66" t="s">
        <v>2262</v>
      </c>
      <c r="Q2201" s="66" t="s">
        <v>67</v>
      </c>
      <c r="R2201" s="66">
        <v>0.348251342773437</v>
      </c>
      <c r="T2201" s="68"/>
    </row>
    <row r="2202">
      <c r="A2202" s="66" t="s">
        <v>2263</v>
      </c>
      <c r="B2202" s="66" t="s">
        <v>67</v>
      </c>
      <c r="C2202" s="66">
        <v>0.0352609157562255</v>
      </c>
      <c r="E2202" s="68"/>
      <c r="F2202" s="66" t="s">
        <v>2263</v>
      </c>
      <c r="G2202" s="66" t="s">
        <v>67</v>
      </c>
      <c r="H2202" s="66">
        <v>0.094700813293457</v>
      </c>
      <c r="J2202" s="68"/>
      <c r="K2202" s="66" t="s">
        <v>2263</v>
      </c>
      <c r="L2202" s="66" t="s">
        <v>67</v>
      </c>
      <c r="M2202" s="66">
        <v>0.0944240093231201</v>
      </c>
      <c r="O2202" s="68"/>
      <c r="P2202" s="66" t="s">
        <v>2263</v>
      </c>
      <c r="Q2202" s="66" t="s">
        <v>67</v>
      </c>
      <c r="R2202" s="66">
        <v>0.334333658218383</v>
      </c>
      <c r="T2202" s="68"/>
    </row>
    <row r="2203">
      <c r="A2203" s="66" t="s">
        <v>2264</v>
      </c>
      <c r="B2203" s="66" t="s">
        <v>67</v>
      </c>
      <c r="C2203" s="66">
        <v>0.0253272056579589</v>
      </c>
      <c r="E2203" s="68"/>
      <c r="F2203" s="66" t="s">
        <v>2264</v>
      </c>
      <c r="G2203" s="66" t="s">
        <v>67</v>
      </c>
      <c r="H2203" s="66">
        <v>0.0426704883575439</v>
      </c>
      <c r="J2203" s="68"/>
      <c r="K2203" s="66" t="s">
        <v>2264</v>
      </c>
      <c r="L2203" s="66" t="s">
        <v>67</v>
      </c>
      <c r="M2203" s="66">
        <v>0.0441102981567382</v>
      </c>
      <c r="O2203" s="68"/>
      <c r="P2203" s="66" t="s">
        <v>2264</v>
      </c>
      <c r="Q2203" s="66" t="s">
        <v>67</v>
      </c>
      <c r="R2203" s="66">
        <v>0.163308143615722</v>
      </c>
      <c r="T2203" s="68"/>
    </row>
    <row r="2204">
      <c r="A2204" s="66" t="s">
        <v>2265</v>
      </c>
      <c r="B2204" s="66" t="s">
        <v>67</v>
      </c>
      <c r="C2204" s="66">
        <v>0.0266296863555908</v>
      </c>
      <c r="E2204" s="68"/>
      <c r="F2204" s="66" t="s">
        <v>2265</v>
      </c>
      <c r="G2204" s="66" t="s">
        <v>67</v>
      </c>
      <c r="H2204" s="66">
        <v>0.0536346435546875</v>
      </c>
      <c r="J2204" s="68"/>
      <c r="K2204" s="66" t="s">
        <v>2265</v>
      </c>
      <c r="L2204" s="66" t="s">
        <v>67</v>
      </c>
      <c r="M2204" s="66">
        <v>0.0626482963562011</v>
      </c>
      <c r="O2204" s="68"/>
      <c r="P2204" s="66" t="s">
        <v>2265</v>
      </c>
      <c r="Q2204" s="66" t="s">
        <v>67</v>
      </c>
      <c r="R2204" s="66">
        <v>0.203468084335327</v>
      </c>
      <c r="T2204" s="68"/>
    </row>
    <row r="2205">
      <c r="A2205" s="66" t="s">
        <v>2266</v>
      </c>
      <c r="B2205" s="66" t="s">
        <v>67</v>
      </c>
      <c r="C2205" s="66">
        <v>0.0270769596099853</v>
      </c>
      <c r="E2205" s="68"/>
      <c r="F2205" s="66" t="s">
        <v>2266</v>
      </c>
      <c r="G2205" s="66" t="s">
        <v>67</v>
      </c>
      <c r="H2205" s="66">
        <v>0.0438401699066162</v>
      </c>
      <c r="J2205" s="68"/>
      <c r="K2205" s="66" t="s">
        <v>2266</v>
      </c>
      <c r="L2205" s="66" t="s">
        <v>67</v>
      </c>
      <c r="M2205" s="66">
        <v>0.0652999877929687</v>
      </c>
      <c r="O2205" s="68"/>
      <c r="P2205" s="66" t="s">
        <v>2266</v>
      </c>
      <c r="Q2205" s="66" t="s">
        <v>67</v>
      </c>
      <c r="R2205" s="66">
        <v>0.214759588241577</v>
      </c>
      <c r="T2205" s="68"/>
    </row>
    <row r="2206">
      <c r="A2206" s="66" t="s">
        <v>2267</v>
      </c>
      <c r="B2206" s="66" t="s">
        <v>67</v>
      </c>
      <c r="C2206" s="66">
        <v>0.0248904228210449</v>
      </c>
      <c r="E2206" s="68"/>
      <c r="F2206" s="66" t="s">
        <v>2267</v>
      </c>
      <c r="G2206" s="66" t="s">
        <v>67</v>
      </c>
      <c r="H2206" s="66">
        <v>0.0630264282226562</v>
      </c>
      <c r="J2206" s="68"/>
      <c r="K2206" s="66" t="s">
        <v>2267</v>
      </c>
      <c r="L2206" s="66" t="s">
        <v>67</v>
      </c>
      <c r="M2206" s="66">
        <v>0.0734281539916992</v>
      </c>
      <c r="O2206" s="68"/>
      <c r="P2206" s="66" t="s">
        <v>2267</v>
      </c>
      <c r="Q2206" s="66" t="s">
        <v>67</v>
      </c>
      <c r="R2206" s="66">
        <v>0.258679628372192</v>
      </c>
      <c r="T2206" s="68"/>
    </row>
    <row r="2207">
      <c r="A2207" s="66" t="s">
        <v>2268</v>
      </c>
      <c r="B2207" s="66" t="s">
        <v>67</v>
      </c>
      <c r="C2207" s="66">
        <v>0.0156784057617187</v>
      </c>
      <c r="E2207" s="68"/>
      <c r="F2207" s="66" t="s">
        <v>2268</v>
      </c>
      <c r="G2207" s="66" t="s">
        <v>67</v>
      </c>
      <c r="H2207" s="66">
        <v>0.0366115570068359</v>
      </c>
      <c r="J2207" s="68"/>
      <c r="K2207" s="66" t="s">
        <v>2268</v>
      </c>
      <c r="L2207" s="66" t="s">
        <v>67</v>
      </c>
      <c r="M2207" s="66">
        <v>0.0458190441131591</v>
      </c>
      <c r="O2207" s="68"/>
      <c r="P2207" s="66" t="s">
        <v>2268</v>
      </c>
      <c r="Q2207" s="66" t="s">
        <v>67</v>
      </c>
      <c r="R2207" s="66">
        <v>0.126386404037475</v>
      </c>
      <c r="T2207" s="68"/>
    </row>
    <row r="2208">
      <c r="A2208" s="66" t="s">
        <v>2269</v>
      </c>
      <c r="B2208" s="66" t="s">
        <v>67</v>
      </c>
      <c r="C2208" s="66">
        <v>0.0198783874511718</v>
      </c>
      <c r="E2208" s="68"/>
      <c r="F2208" s="66" t="s">
        <v>2269</v>
      </c>
      <c r="G2208" s="66" t="s">
        <v>67</v>
      </c>
      <c r="H2208" s="66">
        <v>0.0355045795440673</v>
      </c>
      <c r="J2208" s="68"/>
      <c r="K2208" s="66" t="s">
        <v>2269</v>
      </c>
      <c r="L2208" s="66" t="s">
        <v>67</v>
      </c>
      <c r="M2208" s="66">
        <v>0.0341496467590332</v>
      </c>
      <c r="O2208" s="68"/>
      <c r="P2208" s="66" t="s">
        <v>2269</v>
      </c>
      <c r="Q2208" s="66" t="s">
        <v>67</v>
      </c>
      <c r="R2208" s="66">
        <v>0.12410545349121</v>
      </c>
      <c r="T2208" s="68"/>
    </row>
    <row r="2209">
      <c r="A2209" s="66" t="s">
        <v>2270</v>
      </c>
      <c r="B2209" s="66" t="s">
        <v>67</v>
      </c>
      <c r="C2209" s="66">
        <v>0.0274486541748046</v>
      </c>
      <c r="E2209" s="68"/>
      <c r="F2209" s="66" t="s">
        <v>2270</v>
      </c>
      <c r="G2209" s="66" t="s">
        <v>67</v>
      </c>
      <c r="H2209" s="66">
        <v>0.0561103820800781</v>
      </c>
      <c r="J2209" s="68"/>
      <c r="K2209" s="66" t="s">
        <v>2270</v>
      </c>
      <c r="L2209" s="66" t="s">
        <v>67</v>
      </c>
      <c r="M2209" s="66">
        <v>0.0612123012542724</v>
      </c>
      <c r="O2209" s="68"/>
      <c r="P2209" s="66" t="s">
        <v>2270</v>
      </c>
      <c r="Q2209" s="66" t="s">
        <v>67</v>
      </c>
      <c r="R2209" s="66">
        <v>0.224558353424072</v>
      </c>
      <c r="T2209" s="68"/>
    </row>
    <row r="2210">
      <c r="A2210" s="66" t="s">
        <v>2271</v>
      </c>
      <c r="B2210" s="66" t="s">
        <v>67</v>
      </c>
      <c r="C2210" s="66">
        <v>0.0238356590270996</v>
      </c>
      <c r="E2210" s="68"/>
      <c r="F2210" s="66" t="s">
        <v>2271</v>
      </c>
      <c r="G2210" s="66" t="s">
        <v>67</v>
      </c>
      <c r="H2210" s="66">
        <v>0.0424749851226806</v>
      </c>
      <c r="J2210" s="68"/>
      <c r="K2210" s="66" t="s">
        <v>2271</v>
      </c>
      <c r="L2210" s="66" t="s">
        <v>67</v>
      </c>
      <c r="M2210" s="66">
        <v>0.0493810176849365</v>
      </c>
      <c r="O2210" s="68"/>
      <c r="P2210" s="66" t="s">
        <v>2271</v>
      </c>
      <c r="Q2210" s="66" t="s">
        <v>67</v>
      </c>
      <c r="R2210" s="66">
        <v>0.17589521408081</v>
      </c>
      <c r="T2210" s="68"/>
    </row>
    <row r="2211">
      <c r="A2211" s="66" t="s">
        <v>2272</v>
      </c>
      <c r="B2211" s="66" t="s">
        <v>67</v>
      </c>
      <c r="C2211" s="66">
        <v>0.0332832336425781</v>
      </c>
      <c r="E2211" s="68"/>
      <c r="F2211" s="66" t="s">
        <v>2272</v>
      </c>
      <c r="G2211" s="66" t="s">
        <v>67</v>
      </c>
      <c r="H2211" s="66">
        <v>0.0714056491851806</v>
      </c>
      <c r="J2211" s="68"/>
      <c r="K2211" s="66" t="s">
        <v>2272</v>
      </c>
      <c r="L2211" s="66" t="s">
        <v>67</v>
      </c>
      <c r="M2211" s="66">
        <v>0.0841922760009765</v>
      </c>
      <c r="O2211" s="68"/>
      <c r="P2211" s="66" t="s">
        <v>2272</v>
      </c>
      <c r="Q2211" s="66" t="s">
        <v>67</v>
      </c>
      <c r="R2211" s="66">
        <v>0.254796028137207</v>
      </c>
      <c r="T2211" s="68"/>
    </row>
    <row r="2212">
      <c r="A2212" s="66" t="s">
        <v>2273</v>
      </c>
      <c r="B2212" s="66" t="s">
        <v>67</v>
      </c>
      <c r="C2212" s="66">
        <v>0.0251436233520507</v>
      </c>
      <c r="E2212" s="68"/>
      <c r="F2212" s="66" t="s">
        <v>2273</v>
      </c>
      <c r="G2212" s="66" t="s">
        <v>67</v>
      </c>
      <c r="H2212" s="66">
        <v>0.0409572124481201</v>
      </c>
      <c r="J2212" s="68"/>
      <c r="K2212" s="66" t="s">
        <v>2273</v>
      </c>
      <c r="L2212" s="66" t="s">
        <v>67</v>
      </c>
      <c r="M2212" s="66">
        <v>0.0460407733917236</v>
      </c>
      <c r="O2212" s="68"/>
      <c r="P2212" s="66" t="s">
        <v>2273</v>
      </c>
      <c r="Q2212" s="66" t="s">
        <v>67</v>
      </c>
      <c r="R2212" s="66">
        <v>0.187983989715576</v>
      </c>
      <c r="T2212" s="68"/>
    </row>
    <row r="2213">
      <c r="A2213" s="66" t="s">
        <v>2274</v>
      </c>
      <c r="B2213" s="66" t="s">
        <v>67</v>
      </c>
      <c r="C2213" s="66">
        <v>0.0372273921966552</v>
      </c>
      <c r="E2213" s="68"/>
      <c r="F2213" s="66" t="s">
        <v>2274</v>
      </c>
      <c r="G2213" s="66" t="s">
        <v>67</v>
      </c>
      <c r="H2213" s="66">
        <v>0.0740523338317871</v>
      </c>
      <c r="J2213" s="68"/>
      <c r="K2213" s="66" t="s">
        <v>2274</v>
      </c>
      <c r="L2213" s="66" t="s">
        <v>67</v>
      </c>
      <c r="M2213" s="66">
        <v>0.0841567516326904</v>
      </c>
      <c r="O2213" s="68"/>
      <c r="P2213" s="66" t="s">
        <v>2274</v>
      </c>
      <c r="Q2213" s="66" t="s">
        <v>67</v>
      </c>
      <c r="R2213" s="66">
        <v>0.316251993179321</v>
      </c>
      <c r="T2213" s="68"/>
    </row>
    <row r="2214">
      <c r="A2214" s="66" t="s">
        <v>2275</v>
      </c>
      <c r="B2214" s="66" t="s">
        <v>67</v>
      </c>
      <c r="C2214" s="66">
        <v>0.0320491790771484</v>
      </c>
      <c r="E2214" s="68"/>
      <c r="F2214" s="66" t="s">
        <v>2275</v>
      </c>
      <c r="G2214" s="66" t="s">
        <v>67</v>
      </c>
      <c r="H2214" s="66">
        <v>0.0521295070648193</v>
      </c>
      <c r="J2214" s="68"/>
      <c r="K2214" s="66" t="s">
        <v>2275</v>
      </c>
      <c r="L2214" s="66" t="s">
        <v>67</v>
      </c>
      <c r="M2214" s="66">
        <v>0.0686399936676025</v>
      </c>
      <c r="O2214" s="68"/>
      <c r="P2214" s="66" t="s">
        <v>2275</v>
      </c>
      <c r="Q2214" s="66" t="s">
        <v>67</v>
      </c>
      <c r="R2214" s="66">
        <v>0.224380254745483</v>
      </c>
      <c r="T2214" s="68"/>
    </row>
    <row r="2215">
      <c r="A2215" s="66" t="s">
        <v>2276</v>
      </c>
      <c r="B2215" s="66" t="s">
        <v>67</v>
      </c>
      <c r="C2215" s="66">
        <v>0.0146512985229492</v>
      </c>
      <c r="E2215" s="68"/>
      <c r="F2215" s="66" t="s">
        <v>2276</v>
      </c>
      <c r="G2215" s="66" t="s">
        <v>67</v>
      </c>
      <c r="H2215" s="66">
        <v>0.0245425701141357</v>
      </c>
      <c r="J2215" s="68"/>
      <c r="K2215" s="66" t="s">
        <v>2276</v>
      </c>
      <c r="L2215" s="66" t="s">
        <v>67</v>
      </c>
      <c r="M2215" s="66">
        <v>0.0316925048828125</v>
      </c>
      <c r="O2215" s="68"/>
      <c r="P2215" s="66" t="s">
        <v>2276</v>
      </c>
      <c r="Q2215" s="66" t="s">
        <v>67</v>
      </c>
      <c r="R2215" s="66">
        <v>0.0927388668060302</v>
      </c>
      <c r="T2215" s="68"/>
    </row>
    <row r="2216">
      <c r="A2216" s="66" t="s">
        <v>2277</v>
      </c>
      <c r="B2216" s="66" t="s">
        <v>67</v>
      </c>
      <c r="C2216" s="66">
        <v>0.032233715057373</v>
      </c>
      <c r="E2216" s="68"/>
      <c r="F2216" s="66" t="s">
        <v>2277</v>
      </c>
      <c r="G2216" s="66" t="s">
        <v>67</v>
      </c>
      <c r="H2216" s="66">
        <v>0.0512783527374267</v>
      </c>
      <c r="J2216" s="68"/>
      <c r="K2216" s="66" t="s">
        <v>2277</v>
      </c>
      <c r="L2216" s="66" t="s">
        <v>67</v>
      </c>
      <c r="M2216" s="66">
        <v>0.057387351989746</v>
      </c>
      <c r="O2216" s="68"/>
      <c r="P2216" s="66" t="s">
        <v>2277</v>
      </c>
      <c r="Q2216" s="66" t="s">
        <v>67</v>
      </c>
      <c r="R2216" s="66">
        <v>0.215083122253417</v>
      </c>
      <c r="T2216" s="68"/>
    </row>
    <row r="2217">
      <c r="A2217" s="66" t="s">
        <v>2278</v>
      </c>
      <c r="B2217" s="66" t="s">
        <v>67</v>
      </c>
      <c r="C2217" s="66">
        <v>0.0203921794891357</v>
      </c>
      <c r="E2217" s="68"/>
      <c r="F2217" s="66" t="s">
        <v>2278</v>
      </c>
      <c r="G2217" s="66" t="s">
        <v>67</v>
      </c>
      <c r="H2217" s="66">
        <v>0.0440001487731933</v>
      </c>
      <c r="J2217" s="68"/>
      <c r="K2217" s="66" t="s">
        <v>2278</v>
      </c>
      <c r="L2217" s="66" t="s">
        <v>67</v>
      </c>
      <c r="M2217" s="66">
        <v>0.0488276481628418</v>
      </c>
      <c r="O2217" s="68"/>
      <c r="P2217" s="66" t="s">
        <v>2278</v>
      </c>
      <c r="Q2217" s="66" t="s">
        <v>67</v>
      </c>
      <c r="R2217" s="66">
        <v>0.174024105072021</v>
      </c>
      <c r="T2217" s="68"/>
    </row>
    <row r="2218">
      <c r="A2218" s="66" t="s">
        <v>2279</v>
      </c>
      <c r="B2218" s="66" t="s">
        <v>67</v>
      </c>
      <c r="C2218" s="66">
        <v>0.0203535556793212</v>
      </c>
      <c r="E2218" s="68"/>
      <c r="F2218" s="66" t="s">
        <v>2279</v>
      </c>
      <c r="G2218" s="66" t="s">
        <v>67</v>
      </c>
      <c r="H2218" s="66">
        <v>0.0416877269744873</v>
      </c>
      <c r="J2218" s="68"/>
      <c r="K2218" s="66" t="s">
        <v>2279</v>
      </c>
      <c r="L2218" s="66" t="s">
        <v>67</v>
      </c>
      <c r="M2218" s="66">
        <v>0.0491962432861328</v>
      </c>
      <c r="O2218" s="68"/>
      <c r="P2218" s="66" t="s">
        <v>2279</v>
      </c>
      <c r="Q2218" s="66" t="s">
        <v>67</v>
      </c>
      <c r="R2218" s="66">
        <v>0.163816690444946</v>
      </c>
      <c r="T2218" s="68"/>
    </row>
    <row r="2219">
      <c r="A2219" s="66" t="s">
        <v>2280</v>
      </c>
      <c r="B2219" s="66" t="s">
        <v>67</v>
      </c>
      <c r="C2219" s="66">
        <v>0.0263190269470214</v>
      </c>
      <c r="E2219" s="68"/>
      <c r="F2219" s="66" t="s">
        <v>2280</v>
      </c>
      <c r="G2219" s="66" t="s">
        <v>67</v>
      </c>
      <c r="H2219" s="66">
        <v>0.0538175106048584</v>
      </c>
      <c r="J2219" s="68"/>
      <c r="K2219" s="66" t="s">
        <v>2280</v>
      </c>
      <c r="L2219" s="66" t="s">
        <v>67</v>
      </c>
      <c r="M2219" s="66">
        <v>0.0647871494293212</v>
      </c>
      <c r="O2219" s="68"/>
      <c r="P2219" s="66" t="s">
        <v>2280</v>
      </c>
      <c r="Q2219" s="66" t="s">
        <v>67</v>
      </c>
      <c r="R2219" s="66">
        <v>0.240344047546386</v>
      </c>
      <c r="T2219" s="68"/>
    </row>
    <row r="2220">
      <c r="A2220" s="66" t="s">
        <v>2281</v>
      </c>
      <c r="B2220" s="66" t="s">
        <v>67</v>
      </c>
      <c r="C2220" s="66">
        <v>0.046645164489746</v>
      </c>
      <c r="E2220" s="68"/>
      <c r="F2220" s="66" t="s">
        <v>2281</v>
      </c>
      <c r="G2220" s="66" t="s">
        <v>67</v>
      </c>
      <c r="H2220" s="66">
        <v>0.0757455825805664</v>
      </c>
      <c r="J2220" s="68"/>
      <c r="K2220" s="66" t="s">
        <v>2281</v>
      </c>
      <c r="L2220" s="66" t="s">
        <v>67</v>
      </c>
      <c r="M2220" s="66">
        <v>0.0829331874847412</v>
      </c>
      <c r="O2220" s="68"/>
      <c r="P2220" s="66" t="s">
        <v>2281</v>
      </c>
      <c r="Q2220" s="66" t="s">
        <v>67</v>
      </c>
      <c r="R2220" s="66">
        <v>0.297877550125122</v>
      </c>
      <c r="T2220" s="68"/>
    </row>
    <row r="2221">
      <c r="A2221" s="66" t="s">
        <v>2282</v>
      </c>
      <c r="B2221" s="66" t="s">
        <v>67</v>
      </c>
      <c r="C2221" s="66">
        <v>0.0311799049377441</v>
      </c>
      <c r="E2221" s="68"/>
      <c r="F2221" s="66" t="s">
        <v>2282</v>
      </c>
      <c r="G2221" s="66" t="s">
        <v>67</v>
      </c>
      <c r="H2221" s="66">
        <v>0.0570495128631591</v>
      </c>
      <c r="J2221" s="68"/>
      <c r="K2221" s="66" t="s">
        <v>2282</v>
      </c>
      <c r="L2221" s="66" t="s">
        <v>67</v>
      </c>
      <c r="M2221" s="66">
        <v>0.0663771629333496</v>
      </c>
      <c r="O2221" s="68"/>
      <c r="P2221" s="66" t="s">
        <v>2282</v>
      </c>
      <c r="Q2221" s="66" t="s">
        <v>67</v>
      </c>
      <c r="R2221" s="66">
        <v>0.24440312385559</v>
      </c>
      <c r="T2221" s="68"/>
    </row>
    <row r="2222">
      <c r="A2222" s="66" t="s">
        <v>2283</v>
      </c>
      <c r="B2222" s="66" t="s">
        <v>67</v>
      </c>
      <c r="C2222" s="66">
        <v>0.0238974094390869</v>
      </c>
      <c r="E2222" s="68"/>
      <c r="F2222" s="66" t="s">
        <v>2283</v>
      </c>
      <c r="G2222" s="66" t="s">
        <v>67</v>
      </c>
      <c r="H2222" s="66">
        <v>0.0530188083648681</v>
      </c>
      <c r="J2222" s="68"/>
      <c r="K2222" s="66" t="s">
        <v>2283</v>
      </c>
      <c r="L2222" s="66" t="s">
        <v>67</v>
      </c>
      <c r="M2222" s="66">
        <v>0.0478713512420654</v>
      </c>
      <c r="O2222" s="68"/>
      <c r="P2222" s="66" t="s">
        <v>2283</v>
      </c>
      <c r="Q2222" s="66" t="s">
        <v>67</v>
      </c>
      <c r="R2222" s="66">
        <v>0.174306154251098</v>
      </c>
      <c r="T2222" s="68"/>
    </row>
    <row r="2223">
      <c r="A2223" s="66" t="s">
        <v>2284</v>
      </c>
      <c r="B2223" s="66" t="s">
        <v>67</v>
      </c>
      <c r="C2223" s="66">
        <v>0.0203983783721923</v>
      </c>
      <c r="E2223" s="68"/>
      <c r="F2223" s="66" t="s">
        <v>2284</v>
      </c>
      <c r="G2223" s="66" t="s">
        <v>67</v>
      </c>
      <c r="H2223" s="66">
        <v>0.0334739685058593</v>
      </c>
      <c r="J2223" s="68"/>
      <c r="K2223" s="66" t="s">
        <v>2284</v>
      </c>
      <c r="L2223" s="66" t="s">
        <v>67</v>
      </c>
      <c r="M2223" s="66">
        <v>0.0340914726257324</v>
      </c>
      <c r="O2223" s="68"/>
      <c r="P2223" s="66" t="s">
        <v>2284</v>
      </c>
      <c r="Q2223" s="66" t="s">
        <v>67</v>
      </c>
      <c r="R2223" s="66">
        <v>0.127162456512451</v>
      </c>
      <c r="T2223" s="68"/>
    </row>
    <row r="2224">
      <c r="A2224" s="66" t="s">
        <v>2285</v>
      </c>
      <c r="B2224" s="66" t="s">
        <v>67</v>
      </c>
      <c r="C2224" s="66">
        <v>0.0204432010650634</v>
      </c>
      <c r="E2224" s="68"/>
      <c r="F2224" s="66" t="s">
        <v>2285</v>
      </c>
      <c r="G2224" s="66" t="s">
        <v>67</v>
      </c>
      <c r="H2224" s="66">
        <v>0.0354290008544921</v>
      </c>
      <c r="J2224" s="68"/>
      <c r="K2224" s="66" t="s">
        <v>2285</v>
      </c>
      <c r="L2224" s="66" t="s">
        <v>67</v>
      </c>
      <c r="M2224" s="66">
        <v>0.0329735279083251</v>
      </c>
      <c r="O2224" s="68"/>
      <c r="P2224" s="66" t="s">
        <v>2285</v>
      </c>
      <c r="Q2224" s="66" t="s">
        <v>67</v>
      </c>
      <c r="R2224" s="66">
        <v>0.120504140853881</v>
      </c>
      <c r="T2224" s="68"/>
    </row>
    <row r="2225">
      <c r="A2225" s="66" t="s">
        <v>2286</v>
      </c>
      <c r="B2225" s="66" t="s">
        <v>67</v>
      </c>
      <c r="C2225" s="66">
        <v>0.0361161231994628</v>
      </c>
      <c r="E2225" s="68"/>
      <c r="F2225" s="66" t="s">
        <v>2286</v>
      </c>
      <c r="G2225" s="66" t="s">
        <v>67</v>
      </c>
      <c r="H2225" s="66">
        <v>0.0633485317230224</v>
      </c>
      <c r="J2225" s="68"/>
      <c r="K2225" s="66" t="s">
        <v>2286</v>
      </c>
      <c r="L2225" s="66" t="s">
        <v>67</v>
      </c>
      <c r="M2225" s="66">
        <v>0.0737168788909912</v>
      </c>
      <c r="O2225" s="68"/>
      <c r="P2225" s="66" t="s">
        <v>2286</v>
      </c>
      <c r="Q2225" s="66" t="s">
        <v>67</v>
      </c>
      <c r="R2225" s="66">
        <v>0.262978315353393</v>
      </c>
      <c r="T2225" s="68"/>
    </row>
    <row r="2226">
      <c r="A2226" s="66" t="s">
        <v>2287</v>
      </c>
      <c r="B2226" s="66" t="s">
        <v>67</v>
      </c>
      <c r="C2226" s="66">
        <v>0.0156452655792236</v>
      </c>
      <c r="E2226" s="68"/>
      <c r="F2226" s="66" t="s">
        <v>2287</v>
      </c>
      <c r="G2226" s="66" t="s">
        <v>67</v>
      </c>
      <c r="H2226" s="66">
        <v>0.034538984298706</v>
      </c>
      <c r="J2226" s="68"/>
      <c r="K2226" s="66" t="s">
        <v>2287</v>
      </c>
      <c r="L2226" s="66" t="s">
        <v>67</v>
      </c>
      <c r="M2226" s="66">
        <v>0.0404505729675293</v>
      </c>
      <c r="O2226" s="68"/>
      <c r="P2226" s="66" t="s">
        <v>2287</v>
      </c>
      <c r="Q2226" s="66" t="s">
        <v>67</v>
      </c>
      <c r="R2226" s="66">
        <v>0.141201019287109</v>
      </c>
      <c r="T2226" s="68"/>
    </row>
    <row r="2227">
      <c r="A2227" s="66" t="s">
        <v>2288</v>
      </c>
      <c r="B2227" s="66" t="s">
        <v>67</v>
      </c>
      <c r="C2227" s="66">
        <v>0.0318567752838134</v>
      </c>
      <c r="E2227" s="68"/>
      <c r="F2227" s="66" t="s">
        <v>2288</v>
      </c>
      <c r="G2227" s="66" t="s">
        <v>67</v>
      </c>
      <c r="H2227" s="66">
        <v>0.0629489421844482</v>
      </c>
      <c r="J2227" s="68"/>
      <c r="K2227" s="66" t="s">
        <v>2288</v>
      </c>
      <c r="L2227" s="66" t="s">
        <v>67</v>
      </c>
      <c r="M2227" s="66">
        <v>0.0769600868225097</v>
      </c>
      <c r="O2227" s="68"/>
      <c r="P2227" s="66" t="s">
        <v>2288</v>
      </c>
      <c r="Q2227" s="66" t="s">
        <v>67</v>
      </c>
      <c r="R2227" s="66">
        <v>0.266571521759033</v>
      </c>
      <c r="T2227" s="68"/>
    </row>
    <row r="2228">
      <c r="A2228" s="66" t="s">
        <v>2289</v>
      </c>
      <c r="B2228" s="66" t="s">
        <v>67</v>
      </c>
      <c r="C2228" s="66">
        <v>0.0294172763824462</v>
      </c>
      <c r="E2228" s="68"/>
      <c r="F2228" s="66" t="s">
        <v>2289</v>
      </c>
      <c r="G2228" s="66" t="s">
        <v>67</v>
      </c>
      <c r="H2228" s="66">
        <v>0.0639002323150634</v>
      </c>
      <c r="J2228" s="68"/>
      <c r="K2228" s="66" t="s">
        <v>2289</v>
      </c>
      <c r="L2228" s="66" t="s">
        <v>67</v>
      </c>
      <c r="M2228" s="66">
        <v>0.0825090408325195</v>
      </c>
      <c r="O2228" s="68"/>
      <c r="P2228" s="66" t="s">
        <v>2289</v>
      </c>
      <c r="Q2228" s="66" t="s">
        <v>67</v>
      </c>
      <c r="R2228" s="66">
        <v>0.261212348937988</v>
      </c>
      <c r="T2228" s="68"/>
    </row>
    <row r="2229">
      <c r="A2229" s="66" t="s">
        <v>2290</v>
      </c>
      <c r="B2229" s="66" t="s">
        <v>67</v>
      </c>
      <c r="C2229" s="66">
        <v>0.0334441661834716</v>
      </c>
      <c r="E2229" s="68"/>
      <c r="F2229" s="66" t="s">
        <v>2290</v>
      </c>
      <c r="G2229" s="66" t="s">
        <v>67</v>
      </c>
      <c r="H2229" s="66">
        <v>0.0658152103424072</v>
      </c>
      <c r="J2229" s="68"/>
      <c r="K2229" s="66" t="s">
        <v>2290</v>
      </c>
      <c r="L2229" s="66" t="s">
        <v>67</v>
      </c>
      <c r="M2229" s="66">
        <v>0.076040506362915</v>
      </c>
      <c r="O2229" s="68"/>
      <c r="P2229" s="66" t="s">
        <v>2290</v>
      </c>
      <c r="Q2229" s="66" t="s">
        <v>67</v>
      </c>
      <c r="R2229" s="66">
        <v>0.260711669921875</v>
      </c>
      <c r="T2229" s="68"/>
    </row>
    <row r="2230">
      <c r="A2230" s="66" t="s">
        <v>2291</v>
      </c>
      <c r="B2230" s="66" t="s">
        <v>67</v>
      </c>
      <c r="C2230" s="66">
        <v>0.03399658203125</v>
      </c>
      <c r="E2230" s="68"/>
      <c r="F2230" s="66" t="s">
        <v>2291</v>
      </c>
      <c r="G2230" s="66" t="s">
        <v>67</v>
      </c>
      <c r="H2230" s="66">
        <v>0.0733237266540527</v>
      </c>
      <c r="J2230" s="68"/>
      <c r="K2230" s="66" t="s">
        <v>2291</v>
      </c>
      <c r="L2230" s="66" t="s">
        <v>67</v>
      </c>
      <c r="M2230" s="66">
        <v>0.0809345245361328</v>
      </c>
      <c r="O2230" s="68"/>
      <c r="P2230" s="66" t="s">
        <v>2291</v>
      </c>
      <c r="Q2230" s="66" t="s">
        <v>67</v>
      </c>
      <c r="R2230" s="66">
        <v>0.288588285446167</v>
      </c>
      <c r="T2230" s="68"/>
    </row>
    <row r="2231">
      <c r="A2231" s="66" t="s">
        <v>2292</v>
      </c>
      <c r="B2231" s="66" t="s">
        <v>67</v>
      </c>
      <c r="C2231" s="66">
        <v>0.0263700485229492</v>
      </c>
      <c r="E2231" s="68"/>
      <c r="F2231" s="66" t="s">
        <v>2292</v>
      </c>
      <c r="G2231" s="66" t="s">
        <v>67</v>
      </c>
      <c r="H2231" s="66">
        <v>0.0417108535766601</v>
      </c>
      <c r="J2231" s="68"/>
      <c r="K2231" s="66" t="s">
        <v>2292</v>
      </c>
      <c r="L2231" s="66" t="s">
        <v>67</v>
      </c>
      <c r="M2231" s="66">
        <v>0.0521595478057861</v>
      </c>
      <c r="O2231" s="68"/>
      <c r="P2231" s="66" t="s">
        <v>2292</v>
      </c>
      <c r="Q2231" s="66" t="s">
        <v>67</v>
      </c>
      <c r="R2231" s="66">
        <v>0.183899641036987</v>
      </c>
      <c r="T2231" s="68"/>
    </row>
    <row r="2232">
      <c r="A2232" s="66" t="s">
        <v>2293</v>
      </c>
      <c r="B2232" s="66" t="s">
        <v>67</v>
      </c>
      <c r="C2232" s="66">
        <v>0.0320358276367187</v>
      </c>
      <c r="E2232" s="68"/>
      <c r="F2232" s="66" t="s">
        <v>2293</v>
      </c>
      <c r="G2232" s="66" t="s">
        <v>67</v>
      </c>
      <c r="H2232" s="66">
        <v>0.0645153522491455</v>
      </c>
      <c r="J2232" s="68"/>
      <c r="K2232" s="66" t="s">
        <v>2293</v>
      </c>
      <c r="L2232" s="66" t="s">
        <v>67</v>
      </c>
      <c r="M2232" s="66">
        <v>0.0655074119567871</v>
      </c>
      <c r="O2232" s="68"/>
      <c r="P2232" s="66" t="s">
        <v>2293</v>
      </c>
      <c r="Q2232" s="66" t="s">
        <v>67</v>
      </c>
      <c r="R2232" s="66">
        <v>0.256722688674926</v>
      </c>
      <c r="T2232" s="68"/>
    </row>
    <row r="2233">
      <c r="A2233" s="66" t="s">
        <v>2294</v>
      </c>
      <c r="B2233" s="66" t="s">
        <v>67</v>
      </c>
      <c r="C2233" s="66">
        <v>0.0249261856079101</v>
      </c>
      <c r="E2233" s="68"/>
      <c r="F2233" s="66" t="s">
        <v>2294</v>
      </c>
      <c r="G2233" s="66" t="s">
        <v>67</v>
      </c>
      <c r="H2233" s="66">
        <v>0.0450217723846435</v>
      </c>
      <c r="J2233" s="68"/>
      <c r="K2233" s="66" t="s">
        <v>2294</v>
      </c>
      <c r="L2233" s="66" t="s">
        <v>67</v>
      </c>
      <c r="M2233" s="66">
        <v>0.0505890846252441</v>
      </c>
      <c r="O2233" s="68"/>
      <c r="P2233" s="66" t="s">
        <v>2294</v>
      </c>
      <c r="Q2233" s="66" t="s">
        <v>67</v>
      </c>
      <c r="R2233" s="66">
        <v>0.172534942626953</v>
      </c>
      <c r="T2233" s="68"/>
    </row>
    <row r="2234">
      <c r="A2234" s="66" t="s">
        <v>2295</v>
      </c>
      <c r="B2234" s="66" t="s">
        <v>67</v>
      </c>
      <c r="C2234" s="66">
        <v>0.0303118228912353</v>
      </c>
      <c r="E2234" s="68"/>
      <c r="F2234" s="66" t="s">
        <v>2295</v>
      </c>
      <c r="G2234" s="66" t="s">
        <v>67</v>
      </c>
      <c r="H2234" s="66">
        <v>0.0647292137145996</v>
      </c>
      <c r="J2234" s="68"/>
      <c r="K2234" s="66" t="s">
        <v>2295</v>
      </c>
      <c r="L2234" s="66" t="s">
        <v>67</v>
      </c>
      <c r="M2234" s="66">
        <v>0.0787851810455322</v>
      </c>
      <c r="O2234" s="68"/>
      <c r="P2234" s="66" t="s">
        <v>2295</v>
      </c>
      <c r="Q2234" s="66" t="s">
        <v>67</v>
      </c>
      <c r="R2234" s="66">
        <v>0.25589632987976</v>
      </c>
      <c r="T2234" s="68"/>
    </row>
    <row r="2235">
      <c r="A2235" s="66" t="s">
        <v>2296</v>
      </c>
      <c r="B2235" s="66" t="s">
        <v>67</v>
      </c>
      <c r="C2235" s="66">
        <v>0.0434648990631103</v>
      </c>
      <c r="E2235" s="68"/>
      <c r="F2235" s="66" t="s">
        <v>2296</v>
      </c>
      <c r="G2235" s="66" t="s">
        <v>67</v>
      </c>
      <c r="H2235" s="66">
        <v>0.0797789096832275</v>
      </c>
      <c r="J2235" s="68"/>
      <c r="K2235" s="66" t="s">
        <v>2296</v>
      </c>
      <c r="L2235" s="66" t="s">
        <v>67</v>
      </c>
      <c r="M2235" s="66">
        <v>0.0965683460235595</v>
      </c>
      <c r="O2235" s="68"/>
      <c r="P2235" s="66" t="s">
        <v>2296</v>
      </c>
      <c r="Q2235" s="66" t="s">
        <v>67</v>
      </c>
      <c r="R2235" s="66">
        <v>0.328941345214843</v>
      </c>
      <c r="T2235" s="68"/>
    </row>
    <row r="2236">
      <c r="A2236" s="66" t="s">
        <v>2297</v>
      </c>
      <c r="B2236" s="66" t="s">
        <v>67</v>
      </c>
      <c r="C2236" s="66">
        <v>0.0275943279266357</v>
      </c>
      <c r="E2236" s="68"/>
      <c r="F2236" s="66" t="s">
        <v>2297</v>
      </c>
      <c r="G2236" s="66" t="s">
        <v>67</v>
      </c>
      <c r="H2236" s="66">
        <v>0.0529918670654296</v>
      </c>
      <c r="J2236" s="68"/>
      <c r="K2236" s="66" t="s">
        <v>2297</v>
      </c>
      <c r="L2236" s="66" t="s">
        <v>67</v>
      </c>
      <c r="M2236" s="66">
        <v>0.0642676353454589</v>
      </c>
      <c r="O2236" s="68"/>
      <c r="P2236" s="66" t="s">
        <v>2297</v>
      </c>
      <c r="Q2236" s="66" t="s">
        <v>67</v>
      </c>
      <c r="R2236" s="66">
        <v>0.226239919662475</v>
      </c>
      <c r="T2236" s="68"/>
    </row>
    <row r="2237">
      <c r="A2237" s="66" t="s">
        <v>2298</v>
      </c>
      <c r="B2237" s="66" t="s">
        <v>67</v>
      </c>
      <c r="C2237" s="66">
        <v>0.0190539360046386</v>
      </c>
      <c r="E2237" s="68"/>
      <c r="F2237" s="66" t="s">
        <v>2298</v>
      </c>
      <c r="G2237" s="66" t="s">
        <v>67</v>
      </c>
      <c r="H2237" s="66">
        <v>0.0452344417572021</v>
      </c>
      <c r="J2237" s="68"/>
      <c r="K2237" s="66" t="s">
        <v>2298</v>
      </c>
      <c r="L2237" s="66" t="s">
        <v>67</v>
      </c>
      <c r="M2237" s="66">
        <v>0.052037239074707</v>
      </c>
      <c r="O2237" s="68"/>
      <c r="P2237" s="66" t="s">
        <v>2298</v>
      </c>
      <c r="Q2237" s="66" t="s">
        <v>67</v>
      </c>
      <c r="R2237" s="66">
        <v>0.188617467880249</v>
      </c>
      <c r="T2237" s="68"/>
    </row>
    <row r="2238">
      <c r="A2238" s="66" t="s">
        <v>2299</v>
      </c>
      <c r="B2238" s="66" t="s">
        <v>67</v>
      </c>
      <c r="C2238" s="66">
        <v>0.0367288589477539</v>
      </c>
      <c r="E2238" s="68"/>
      <c r="F2238" s="66" t="s">
        <v>2299</v>
      </c>
      <c r="G2238" s="66" t="s">
        <v>67</v>
      </c>
      <c r="H2238" s="66">
        <v>0.0651566982269287</v>
      </c>
      <c r="J2238" s="68"/>
      <c r="K2238" s="66" t="s">
        <v>2299</v>
      </c>
      <c r="L2238" s="66" t="s">
        <v>67</v>
      </c>
      <c r="M2238" s="66">
        <v>0.141937971115112</v>
      </c>
      <c r="O2238" s="68"/>
      <c r="P2238" s="66" t="s">
        <v>2299</v>
      </c>
      <c r="Q2238" s="66" t="s">
        <v>67</v>
      </c>
      <c r="R2238" s="66">
        <v>0.65797209739685</v>
      </c>
      <c r="T2238" s="68"/>
    </row>
    <row r="2239">
      <c r="A2239" s="66" t="s">
        <v>2300</v>
      </c>
      <c r="B2239" s="66" t="s">
        <v>67</v>
      </c>
      <c r="C2239" s="66">
        <v>0.0209326744079589</v>
      </c>
      <c r="E2239" s="68"/>
      <c r="F2239" s="66" t="s">
        <v>2300</v>
      </c>
      <c r="G2239" s="66" t="s">
        <v>67</v>
      </c>
      <c r="H2239" s="66">
        <v>0.0383155345916748</v>
      </c>
      <c r="J2239" s="68"/>
      <c r="K2239" s="66" t="s">
        <v>2300</v>
      </c>
      <c r="L2239" s="66" t="s">
        <v>67</v>
      </c>
      <c r="M2239" s="66">
        <v>0.0431201457977294</v>
      </c>
      <c r="O2239" s="68"/>
      <c r="P2239" s="66" t="s">
        <v>2300</v>
      </c>
      <c r="Q2239" s="66" t="s">
        <v>67</v>
      </c>
      <c r="R2239" s="66">
        <v>0.14260983467102</v>
      </c>
      <c r="T2239" s="68"/>
    </row>
    <row r="2240">
      <c r="A2240" s="66" t="s">
        <v>2301</v>
      </c>
      <c r="B2240" s="66" t="s">
        <v>67</v>
      </c>
      <c r="C2240" s="66">
        <v>0.0197155475616455</v>
      </c>
      <c r="E2240" s="68"/>
      <c r="F2240" s="66" t="s">
        <v>2301</v>
      </c>
      <c r="G2240" s="66" t="s">
        <v>67</v>
      </c>
      <c r="H2240" s="66">
        <v>0.0330417156219482</v>
      </c>
      <c r="J2240" s="68"/>
      <c r="K2240" s="66" t="s">
        <v>2301</v>
      </c>
      <c r="L2240" s="66" t="s">
        <v>67</v>
      </c>
      <c r="M2240" s="66">
        <v>0.0344312191009521</v>
      </c>
      <c r="O2240" s="68"/>
      <c r="P2240" s="66" t="s">
        <v>2301</v>
      </c>
      <c r="Q2240" s="66" t="s">
        <v>67</v>
      </c>
      <c r="R2240" s="66">
        <v>0.130905151367187</v>
      </c>
      <c r="T2240" s="68"/>
    </row>
    <row r="2241">
      <c r="A2241" s="66" t="s">
        <v>2302</v>
      </c>
      <c r="B2241" s="66" t="s">
        <v>67</v>
      </c>
      <c r="C2241" s="66">
        <v>0.0284631252288818</v>
      </c>
      <c r="E2241" s="68"/>
      <c r="F2241" s="66" t="s">
        <v>2302</v>
      </c>
      <c r="G2241" s="66" t="s">
        <v>67</v>
      </c>
      <c r="H2241" s="66">
        <v>0.0648326873779296</v>
      </c>
      <c r="J2241" s="68"/>
      <c r="K2241" s="66" t="s">
        <v>2302</v>
      </c>
      <c r="L2241" s="66" t="s">
        <v>67</v>
      </c>
      <c r="M2241" s="66">
        <v>0.0580930709838867</v>
      </c>
      <c r="O2241" s="68"/>
      <c r="P2241" s="66" t="s">
        <v>2302</v>
      </c>
      <c r="Q2241" s="66" t="s">
        <v>67</v>
      </c>
      <c r="R2241" s="66">
        <v>0.207659482955932</v>
      </c>
      <c r="T2241" s="68"/>
    </row>
    <row r="2242">
      <c r="A2242" s="66" t="s">
        <v>2303</v>
      </c>
      <c r="B2242" s="66" t="s">
        <v>67</v>
      </c>
      <c r="C2242" s="66">
        <v>0.0237238407135009</v>
      </c>
      <c r="E2242" s="68"/>
      <c r="F2242" s="66" t="s">
        <v>2303</v>
      </c>
      <c r="G2242" s="66" t="s">
        <v>67</v>
      </c>
      <c r="H2242" s="66">
        <v>0.0431244373321533</v>
      </c>
      <c r="J2242" s="68"/>
      <c r="K2242" s="66" t="s">
        <v>2303</v>
      </c>
      <c r="L2242" s="66" t="s">
        <v>67</v>
      </c>
      <c r="M2242" s="66">
        <v>0.0507431030273437</v>
      </c>
      <c r="O2242" s="68"/>
      <c r="P2242" s="66" t="s">
        <v>2303</v>
      </c>
      <c r="Q2242" s="66" t="s">
        <v>67</v>
      </c>
      <c r="R2242" s="66">
        <v>0.171632766723632</v>
      </c>
      <c r="T2242" s="68"/>
    </row>
    <row r="2243">
      <c r="A2243" s="66" t="s">
        <v>2304</v>
      </c>
      <c r="B2243" s="66" t="s">
        <v>67</v>
      </c>
      <c r="C2243" s="66">
        <v>0.0200753211975097</v>
      </c>
      <c r="E2243" s="68"/>
      <c r="F2243" s="66" t="s">
        <v>2304</v>
      </c>
      <c r="G2243" s="66" t="s">
        <v>67</v>
      </c>
      <c r="H2243" s="66">
        <v>0.0365881919860839</v>
      </c>
      <c r="J2243" s="68"/>
      <c r="K2243" s="66" t="s">
        <v>2304</v>
      </c>
      <c r="L2243" s="66" t="s">
        <v>67</v>
      </c>
      <c r="M2243" s="66">
        <v>0.0359225273132324</v>
      </c>
      <c r="O2243" s="68"/>
      <c r="P2243" s="66" t="s">
        <v>2304</v>
      </c>
      <c r="Q2243" s="66" t="s">
        <v>67</v>
      </c>
      <c r="R2243" s="66">
        <v>0.139146327972412</v>
      </c>
      <c r="T2243" s="68"/>
    </row>
    <row r="2244">
      <c r="A2244" s="66" t="s">
        <v>2305</v>
      </c>
      <c r="B2244" s="66" t="s">
        <v>67</v>
      </c>
      <c r="C2244" s="66">
        <v>0.0427303314208984</v>
      </c>
      <c r="E2244" s="68"/>
      <c r="F2244" s="66" t="s">
        <v>2305</v>
      </c>
      <c r="G2244" s="66" t="s">
        <v>67</v>
      </c>
      <c r="H2244" s="66">
        <v>0.0727510452270507</v>
      </c>
      <c r="J2244" s="68"/>
      <c r="K2244" s="66" t="s">
        <v>2305</v>
      </c>
      <c r="L2244" s="66" t="s">
        <v>67</v>
      </c>
      <c r="M2244" s="66">
        <v>0.0940744876861572</v>
      </c>
      <c r="O2244" s="68"/>
      <c r="P2244" s="66" t="s">
        <v>2305</v>
      </c>
      <c r="Q2244" s="66" t="s">
        <v>67</v>
      </c>
      <c r="R2244" s="66">
        <v>0.317471742630004</v>
      </c>
      <c r="T2244" s="68"/>
    </row>
    <row r="2245">
      <c r="A2245" s="66" t="s">
        <v>2306</v>
      </c>
      <c r="B2245" s="66" t="s">
        <v>67</v>
      </c>
      <c r="C2245" s="66">
        <v>0.0312528610229492</v>
      </c>
      <c r="E2245" s="68"/>
      <c r="F2245" s="66" t="s">
        <v>2306</v>
      </c>
      <c r="G2245" s="66" t="s">
        <v>67</v>
      </c>
      <c r="H2245" s="66">
        <v>0.0513885021209716</v>
      </c>
      <c r="J2245" s="68"/>
      <c r="K2245" s="66" t="s">
        <v>2306</v>
      </c>
      <c r="L2245" s="66" t="s">
        <v>67</v>
      </c>
      <c r="M2245" s="66">
        <v>0.0643298625946044</v>
      </c>
      <c r="O2245" s="68"/>
      <c r="P2245" s="66" t="s">
        <v>2306</v>
      </c>
      <c r="Q2245" s="66" t="s">
        <v>67</v>
      </c>
      <c r="R2245" s="66">
        <v>0.23296308517456</v>
      </c>
      <c r="T2245" s="68"/>
    </row>
    <row r="2246">
      <c r="A2246" s="66" t="s">
        <v>2307</v>
      </c>
      <c r="B2246" s="66" t="s">
        <v>67</v>
      </c>
      <c r="C2246" s="66">
        <v>0.0302309989929199</v>
      </c>
      <c r="E2246" s="68"/>
      <c r="F2246" s="66" t="s">
        <v>2307</v>
      </c>
      <c r="G2246" s="66" t="s">
        <v>67</v>
      </c>
      <c r="H2246" s="66">
        <v>0.0539920330047607</v>
      </c>
      <c r="J2246" s="68"/>
      <c r="K2246" s="66" t="s">
        <v>2307</v>
      </c>
      <c r="L2246" s="66" t="s">
        <v>67</v>
      </c>
      <c r="M2246" s="66">
        <v>0.0592608451843261</v>
      </c>
      <c r="O2246" s="68"/>
      <c r="P2246" s="66" t="s">
        <v>2307</v>
      </c>
      <c r="Q2246" s="66" t="s">
        <v>67</v>
      </c>
      <c r="R2246" s="66">
        <v>0.214573621749877</v>
      </c>
      <c r="T2246" s="68"/>
    </row>
    <row r="2247">
      <c r="A2247" s="66" t="s">
        <v>2308</v>
      </c>
      <c r="B2247" s="66" t="s">
        <v>67</v>
      </c>
      <c r="C2247" s="66">
        <v>0.0252611637115478</v>
      </c>
      <c r="E2247" s="68"/>
      <c r="F2247" s="66" t="s">
        <v>2308</v>
      </c>
      <c r="G2247" s="66" t="s">
        <v>67</v>
      </c>
      <c r="H2247" s="66">
        <v>0.0550296306610107</v>
      </c>
      <c r="J2247" s="68"/>
      <c r="K2247" s="66" t="s">
        <v>2308</v>
      </c>
      <c r="L2247" s="66" t="s">
        <v>67</v>
      </c>
      <c r="M2247" s="66">
        <v>0.0690410137176513</v>
      </c>
      <c r="O2247" s="68"/>
      <c r="P2247" s="66" t="s">
        <v>2308</v>
      </c>
      <c r="Q2247" s="66" t="s">
        <v>67</v>
      </c>
      <c r="R2247" s="66">
        <v>0.223368883132934</v>
      </c>
      <c r="T2247" s="68"/>
    </row>
    <row r="2248">
      <c r="A2248" s="66" t="s">
        <v>2309</v>
      </c>
      <c r="B2248" s="66" t="s">
        <v>67</v>
      </c>
      <c r="C2248" s="66">
        <v>0.0346789360046386</v>
      </c>
      <c r="E2248" s="68"/>
      <c r="F2248" s="66" t="s">
        <v>2309</v>
      </c>
      <c r="G2248" s="66" t="s">
        <v>67</v>
      </c>
      <c r="H2248" s="66">
        <v>0.0733163356781005</v>
      </c>
      <c r="J2248" s="68"/>
      <c r="K2248" s="66" t="s">
        <v>2309</v>
      </c>
      <c r="L2248" s="66" t="s">
        <v>67</v>
      </c>
      <c r="M2248" s="66">
        <v>0.0874280929565429</v>
      </c>
      <c r="O2248" s="68"/>
      <c r="P2248" s="66" t="s">
        <v>2309</v>
      </c>
      <c r="Q2248" s="66" t="s">
        <v>67</v>
      </c>
      <c r="R2248" s="66">
        <v>0.315665245056152</v>
      </c>
      <c r="T2248" s="68"/>
    </row>
    <row r="2249">
      <c r="A2249" s="66" t="s">
        <v>2310</v>
      </c>
      <c r="B2249" s="66" t="s">
        <v>67</v>
      </c>
      <c r="C2249" s="66">
        <v>0.0245862007141113</v>
      </c>
      <c r="E2249" s="68"/>
      <c r="F2249" s="66" t="s">
        <v>2310</v>
      </c>
      <c r="G2249" s="66" t="s">
        <v>67</v>
      </c>
      <c r="H2249" s="66">
        <v>0.0403745174407959</v>
      </c>
      <c r="J2249" s="68"/>
      <c r="K2249" s="66" t="s">
        <v>2310</v>
      </c>
      <c r="L2249" s="66" t="s">
        <v>67</v>
      </c>
      <c r="M2249" s="66">
        <v>0.0478308200836181</v>
      </c>
      <c r="O2249" s="68"/>
      <c r="P2249" s="66" t="s">
        <v>2310</v>
      </c>
      <c r="Q2249" s="66" t="s">
        <v>67</v>
      </c>
      <c r="R2249" s="66">
        <v>0.192507266998291</v>
      </c>
      <c r="T2249" s="68"/>
    </row>
    <row r="2250">
      <c r="A2250" s="66" t="s">
        <v>2311</v>
      </c>
      <c r="B2250" s="66" t="s">
        <v>67</v>
      </c>
      <c r="C2250" s="66">
        <v>0.0326552391052246</v>
      </c>
      <c r="E2250" s="68"/>
      <c r="F2250" s="66" t="s">
        <v>2311</v>
      </c>
      <c r="G2250" s="66" t="s">
        <v>67</v>
      </c>
      <c r="H2250" s="66">
        <v>0.056720495223999</v>
      </c>
      <c r="J2250" s="68"/>
      <c r="K2250" s="66" t="s">
        <v>2311</v>
      </c>
      <c r="L2250" s="66" t="s">
        <v>67</v>
      </c>
      <c r="M2250" s="66">
        <v>0.0594363212585449</v>
      </c>
      <c r="O2250" s="68"/>
      <c r="P2250" s="66" t="s">
        <v>2311</v>
      </c>
      <c r="Q2250" s="66" t="s">
        <v>67</v>
      </c>
      <c r="R2250" s="66">
        <v>0.211237668991088</v>
      </c>
      <c r="T2250" s="68"/>
    </row>
    <row r="2251">
      <c r="A2251" s="66" t="s">
        <v>2312</v>
      </c>
      <c r="B2251" s="66" t="s">
        <v>67</v>
      </c>
      <c r="C2251" s="66">
        <v>0.0350317955017089</v>
      </c>
      <c r="E2251" s="68"/>
      <c r="F2251" s="66" t="s">
        <v>2312</v>
      </c>
      <c r="G2251" s="66" t="s">
        <v>67</v>
      </c>
      <c r="H2251" s="66">
        <v>0.0655758380889892</v>
      </c>
      <c r="J2251" s="68"/>
      <c r="K2251" s="66" t="s">
        <v>2312</v>
      </c>
      <c r="L2251" s="66" t="s">
        <v>67</v>
      </c>
      <c r="M2251" s="66">
        <v>0.0684144496917724</v>
      </c>
      <c r="O2251" s="68"/>
      <c r="P2251" s="66" t="s">
        <v>2312</v>
      </c>
      <c r="Q2251" s="66" t="s">
        <v>67</v>
      </c>
      <c r="R2251" s="66">
        <v>0.233699798583984</v>
      </c>
      <c r="T2251" s="68"/>
    </row>
    <row r="2252">
      <c r="A2252" s="66" t="s">
        <v>2313</v>
      </c>
      <c r="B2252" s="66" t="s">
        <v>67</v>
      </c>
      <c r="C2252" s="66">
        <v>0.0246944427490234</v>
      </c>
      <c r="E2252" s="68"/>
      <c r="F2252" s="66" t="s">
        <v>2313</v>
      </c>
      <c r="G2252" s="66" t="s">
        <v>67</v>
      </c>
      <c r="H2252" s="66">
        <v>0.0428426265716552</v>
      </c>
      <c r="J2252" s="68"/>
      <c r="K2252" s="66" t="s">
        <v>2313</v>
      </c>
      <c r="L2252" s="66" t="s">
        <v>67</v>
      </c>
      <c r="M2252" s="66">
        <v>0.0506696701049804</v>
      </c>
      <c r="O2252" s="68"/>
      <c r="P2252" s="66" t="s">
        <v>2313</v>
      </c>
      <c r="Q2252" s="66" t="s">
        <v>67</v>
      </c>
      <c r="R2252" s="66">
        <v>0.17594838142395</v>
      </c>
      <c r="T2252" s="68"/>
    </row>
    <row r="2253">
      <c r="A2253" s="66" t="s">
        <v>2314</v>
      </c>
      <c r="B2253" s="66" t="s">
        <v>67</v>
      </c>
      <c r="C2253" s="66">
        <v>0.0257244110107421</v>
      </c>
      <c r="E2253" s="68"/>
      <c r="F2253" s="66" t="s">
        <v>2314</v>
      </c>
      <c r="G2253" s="66" t="s">
        <v>67</v>
      </c>
      <c r="H2253" s="66">
        <v>0.0523939132690429</v>
      </c>
      <c r="J2253" s="68"/>
      <c r="K2253" s="66" t="s">
        <v>2314</v>
      </c>
      <c r="L2253" s="66" t="s">
        <v>67</v>
      </c>
      <c r="M2253" s="66">
        <v>0.0623631477355957</v>
      </c>
      <c r="O2253" s="68"/>
      <c r="P2253" s="66" t="s">
        <v>2314</v>
      </c>
      <c r="Q2253" s="66" t="s">
        <v>67</v>
      </c>
      <c r="R2253" s="66">
        <v>0.206785678863525</v>
      </c>
      <c r="T2253" s="68"/>
    </row>
    <row r="2254">
      <c r="A2254" s="66" t="s">
        <v>2315</v>
      </c>
      <c r="B2254" s="66" t="s">
        <v>67</v>
      </c>
      <c r="C2254" s="66">
        <v>0.0202620029449462</v>
      </c>
      <c r="E2254" s="68"/>
      <c r="F2254" s="66" t="s">
        <v>2315</v>
      </c>
      <c r="G2254" s="66" t="s">
        <v>67</v>
      </c>
      <c r="H2254" s="66">
        <v>0.0325422286987304</v>
      </c>
      <c r="J2254" s="68"/>
      <c r="K2254" s="66" t="s">
        <v>2315</v>
      </c>
      <c r="L2254" s="66" t="s">
        <v>67</v>
      </c>
      <c r="M2254" s="66">
        <v>0.0539162158966064</v>
      </c>
      <c r="O2254" s="68"/>
      <c r="P2254" s="66" t="s">
        <v>2315</v>
      </c>
      <c r="Q2254" s="66" t="s">
        <v>67</v>
      </c>
      <c r="R2254" s="66">
        <v>0.191166877746582</v>
      </c>
      <c r="T2254" s="68"/>
    </row>
    <row r="2255">
      <c r="A2255" s="66" t="s">
        <v>2316</v>
      </c>
      <c r="B2255" s="66" t="s">
        <v>67</v>
      </c>
      <c r="C2255" s="66">
        <v>0.0365703105926513</v>
      </c>
      <c r="E2255" s="68"/>
      <c r="F2255" s="66" t="s">
        <v>2316</v>
      </c>
      <c r="G2255" s="66" t="s">
        <v>67</v>
      </c>
      <c r="H2255" s="66">
        <v>0.0720882415771484</v>
      </c>
      <c r="J2255" s="68"/>
      <c r="K2255" s="66" t="s">
        <v>2316</v>
      </c>
      <c r="L2255" s="66" t="s">
        <v>67</v>
      </c>
      <c r="M2255" s="66">
        <v>0.164798498153686</v>
      </c>
      <c r="O2255" s="68"/>
      <c r="P2255" s="66" t="s">
        <v>2316</v>
      </c>
      <c r="Q2255" s="66" t="s">
        <v>67</v>
      </c>
      <c r="R2255" s="66">
        <v>0.722006320953369</v>
      </c>
      <c r="T2255" s="68"/>
    </row>
    <row r="2256">
      <c r="A2256" s="66" t="s">
        <v>2317</v>
      </c>
      <c r="B2256" s="66" t="s">
        <v>67</v>
      </c>
      <c r="C2256" s="66">
        <v>0.0377571582794189</v>
      </c>
      <c r="E2256" s="68"/>
      <c r="F2256" s="66" t="s">
        <v>2317</v>
      </c>
      <c r="G2256" s="66" t="s">
        <v>67</v>
      </c>
      <c r="H2256" s="66">
        <v>0.0552599430084228</v>
      </c>
      <c r="J2256" s="68"/>
      <c r="K2256" s="66" t="s">
        <v>2317</v>
      </c>
      <c r="L2256" s="66" t="s">
        <v>67</v>
      </c>
      <c r="M2256" s="66">
        <v>0.05424165725708</v>
      </c>
      <c r="O2256" s="68"/>
      <c r="P2256" s="66" t="s">
        <v>2317</v>
      </c>
      <c r="Q2256" s="66" t="s">
        <v>67</v>
      </c>
      <c r="R2256" s="66">
        <v>0.194449663162231</v>
      </c>
      <c r="T2256" s="68"/>
    </row>
    <row r="2257">
      <c r="A2257" s="66" t="s">
        <v>2318</v>
      </c>
      <c r="B2257" s="66" t="s">
        <v>67</v>
      </c>
      <c r="C2257" s="66">
        <v>0.029881477355957</v>
      </c>
      <c r="E2257" s="68"/>
      <c r="F2257" s="66" t="s">
        <v>2318</v>
      </c>
      <c r="G2257" s="66" t="s">
        <v>67</v>
      </c>
      <c r="H2257" s="66">
        <v>0.0643343925476074</v>
      </c>
      <c r="J2257" s="68"/>
      <c r="K2257" s="66" t="s">
        <v>2318</v>
      </c>
      <c r="L2257" s="66" t="s">
        <v>67</v>
      </c>
      <c r="M2257" s="66">
        <v>0.0811681747436523</v>
      </c>
      <c r="O2257" s="68"/>
      <c r="P2257" s="66" t="s">
        <v>2318</v>
      </c>
      <c r="Q2257" s="66" t="s">
        <v>67</v>
      </c>
      <c r="R2257" s="66">
        <v>0.251561403274536</v>
      </c>
      <c r="T2257" s="68"/>
    </row>
    <row r="2258">
      <c r="A2258" s="66" t="s">
        <v>2319</v>
      </c>
      <c r="B2258" s="66" t="s">
        <v>67</v>
      </c>
      <c r="C2258" s="66">
        <v>0.0252652168273925</v>
      </c>
      <c r="E2258" s="68"/>
      <c r="F2258" s="66" t="s">
        <v>2319</v>
      </c>
      <c r="G2258" s="66" t="s">
        <v>67</v>
      </c>
      <c r="H2258" s="66">
        <v>0.058295726776123</v>
      </c>
      <c r="J2258" s="68"/>
      <c r="K2258" s="66" t="s">
        <v>2319</v>
      </c>
      <c r="L2258" s="66" t="s">
        <v>67</v>
      </c>
      <c r="M2258" s="66">
        <v>0.0708980560302734</v>
      </c>
      <c r="O2258" s="68"/>
      <c r="P2258" s="66" t="s">
        <v>2319</v>
      </c>
      <c r="Q2258" s="66" t="s">
        <v>67</v>
      </c>
      <c r="R2258" s="66">
        <v>0.213706731796264</v>
      </c>
      <c r="T2258" s="68"/>
    </row>
    <row r="2259">
      <c r="A2259" s="66" t="s">
        <v>2320</v>
      </c>
      <c r="B2259" s="66" t="s">
        <v>67</v>
      </c>
      <c r="C2259" s="66">
        <v>0.0275499820709228</v>
      </c>
      <c r="E2259" s="68"/>
      <c r="F2259" s="66" t="s">
        <v>2320</v>
      </c>
      <c r="G2259" s="66" t="s">
        <v>67</v>
      </c>
      <c r="H2259" s="66">
        <v>0.0459945201873779</v>
      </c>
      <c r="J2259" s="68"/>
      <c r="K2259" s="66" t="s">
        <v>2320</v>
      </c>
      <c r="L2259" s="66" t="s">
        <v>67</v>
      </c>
      <c r="M2259" s="66">
        <v>0.0486364364624023</v>
      </c>
      <c r="O2259" s="68"/>
      <c r="P2259" s="66" t="s">
        <v>2320</v>
      </c>
      <c r="Q2259" s="66" t="s">
        <v>67</v>
      </c>
      <c r="R2259" s="66">
        <v>0.175800800323486</v>
      </c>
      <c r="T2259" s="68"/>
    </row>
    <row r="2260">
      <c r="A2260" s="66" t="s">
        <v>2321</v>
      </c>
      <c r="B2260" s="66" t="s">
        <v>67</v>
      </c>
      <c r="C2260" s="66">
        <v>0.0308575630187988</v>
      </c>
      <c r="E2260" s="68"/>
      <c r="F2260" s="66" t="s">
        <v>2321</v>
      </c>
      <c r="G2260" s="66" t="s">
        <v>67</v>
      </c>
      <c r="H2260" s="66">
        <v>0.0682060718536377</v>
      </c>
      <c r="J2260" s="68"/>
      <c r="K2260" s="66" t="s">
        <v>2321</v>
      </c>
      <c r="L2260" s="66" t="s">
        <v>67</v>
      </c>
      <c r="M2260" s="66">
        <v>0.0641782283782959</v>
      </c>
      <c r="O2260" s="68"/>
      <c r="P2260" s="66" t="s">
        <v>2321</v>
      </c>
      <c r="Q2260" s="66" t="s">
        <v>67</v>
      </c>
      <c r="R2260" s="66">
        <v>0.22296929359436</v>
      </c>
      <c r="T2260" s="68"/>
    </row>
    <row r="2261">
      <c r="A2261" s="66" t="s">
        <v>2322</v>
      </c>
      <c r="B2261" s="66" t="s">
        <v>67</v>
      </c>
      <c r="C2261" s="66">
        <v>0.0190489292144775</v>
      </c>
      <c r="E2261" s="68"/>
      <c r="F2261" s="66" t="s">
        <v>2322</v>
      </c>
      <c r="G2261" s="66" t="s">
        <v>67</v>
      </c>
      <c r="H2261" s="66">
        <v>0.0399179458618164</v>
      </c>
      <c r="J2261" s="68"/>
      <c r="K2261" s="66" t="s">
        <v>2322</v>
      </c>
      <c r="L2261" s="66" t="s">
        <v>67</v>
      </c>
      <c r="M2261" s="66">
        <v>0.056924819946289</v>
      </c>
      <c r="O2261" s="68"/>
      <c r="P2261" s="66" t="s">
        <v>2322</v>
      </c>
      <c r="Q2261" s="66" t="s">
        <v>67</v>
      </c>
      <c r="R2261" s="66">
        <v>0.186903476715087</v>
      </c>
      <c r="T2261" s="68"/>
    </row>
    <row r="2262">
      <c r="A2262" s="66" t="s">
        <v>2323</v>
      </c>
      <c r="B2262" s="66" t="s">
        <v>67</v>
      </c>
      <c r="C2262" s="66">
        <v>0.031578779220581</v>
      </c>
      <c r="E2262" s="68"/>
      <c r="F2262" s="66" t="s">
        <v>2323</v>
      </c>
      <c r="G2262" s="66" t="s">
        <v>67</v>
      </c>
      <c r="H2262" s="66">
        <v>0.0438103675842285</v>
      </c>
      <c r="J2262" s="68"/>
      <c r="K2262" s="66" t="s">
        <v>2323</v>
      </c>
      <c r="L2262" s="66" t="s">
        <v>67</v>
      </c>
      <c r="M2262" s="66">
        <v>0.0442993640899658</v>
      </c>
      <c r="O2262" s="68"/>
      <c r="P2262" s="66" t="s">
        <v>2323</v>
      </c>
      <c r="Q2262" s="66" t="s">
        <v>67</v>
      </c>
      <c r="R2262" s="66">
        <v>0.159603357315063</v>
      </c>
      <c r="T2262" s="68"/>
    </row>
    <row r="2263">
      <c r="A2263" s="66" t="s">
        <v>2324</v>
      </c>
      <c r="B2263" s="66" t="s">
        <v>67</v>
      </c>
      <c r="C2263" s="66">
        <v>0.0229589939117431</v>
      </c>
      <c r="E2263" s="68"/>
      <c r="F2263" s="66" t="s">
        <v>2324</v>
      </c>
      <c r="G2263" s="66" t="s">
        <v>67</v>
      </c>
      <c r="H2263" s="66">
        <v>0.0441267490386962</v>
      </c>
      <c r="J2263" s="68"/>
      <c r="K2263" s="66" t="s">
        <v>2324</v>
      </c>
      <c r="L2263" s="66" t="s">
        <v>67</v>
      </c>
      <c r="M2263" s="66">
        <v>0.0444002151489257</v>
      </c>
      <c r="O2263" s="68"/>
      <c r="P2263" s="66" t="s">
        <v>2324</v>
      </c>
      <c r="Q2263" s="66" t="s">
        <v>67</v>
      </c>
      <c r="R2263" s="66">
        <v>0.158966302871704</v>
      </c>
      <c r="T2263" s="68"/>
    </row>
    <row r="2264">
      <c r="A2264" s="66" t="s">
        <v>2325</v>
      </c>
      <c r="B2264" s="66" t="s">
        <v>67</v>
      </c>
      <c r="C2264" s="66">
        <v>0.0198311805725097</v>
      </c>
      <c r="E2264" s="68"/>
      <c r="F2264" s="66" t="s">
        <v>2325</v>
      </c>
      <c r="G2264" s="66" t="s">
        <v>67</v>
      </c>
      <c r="H2264" s="66">
        <v>0.0416336059570312</v>
      </c>
      <c r="J2264" s="68"/>
      <c r="K2264" s="66" t="s">
        <v>2325</v>
      </c>
      <c r="L2264" s="66" t="s">
        <v>67</v>
      </c>
      <c r="M2264" s="66">
        <v>0.0662417411804199</v>
      </c>
      <c r="O2264" s="68"/>
      <c r="P2264" s="66" t="s">
        <v>2325</v>
      </c>
      <c r="Q2264" s="66" t="s">
        <v>67</v>
      </c>
      <c r="R2264" s="66">
        <v>0.224972248077392</v>
      </c>
      <c r="T2264" s="68"/>
    </row>
    <row r="2265">
      <c r="A2265" s="66" t="s">
        <v>2326</v>
      </c>
      <c r="B2265" s="66" t="s">
        <v>67</v>
      </c>
      <c r="C2265" s="66">
        <v>0.0196216106414794</v>
      </c>
      <c r="E2265" s="68"/>
      <c r="F2265" s="66" t="s">
        <v>2326</v>
      </c>
      <c r="G2265" s="66" t="s">
        <v>67</v>
      </c>
      <c r="H2265" s="66">
        <v>0.0330078601837158</v>
      </c>
      <c r="J2265" s="68"/>
      <c r="K2265" s="66" t="s">
        <v>2326</v>
      </c>
      <c r="L2265" s="66" t="s">
        <v>67</v>
      </c>
      <c r="M2265" s="66">
        <v>0.0409271717071533</v>
      </c>
      <c r="O2265" s="68"/>
      <c r="P2265" s="66" t="s">
        <v>2326</v>
      </c>
      <c r="Q2265" s="66" t="s">
        <v>67</v>
      </c>
      <c r="R2265" s="66">
        <v>0.126893997192382</v>
      </c>
      <c r="T2265" s="68"/>
    </row>
    <row r="2266">
      <c r="A2266" s="66" t="s">
        <v>2327</v>
      </c>
      <c r="B2266" s="66" t="s">
        <v>67</v>
      </c>
      <c r="C2266" s="66">
        <v>0.0300824642181396</v>
      </c>
      <c r="E2266" s="68"/>
      <c r="F2266" s="66" t="s">
        <v>2327</v>
      </c>
      <c r="G2266" s="66" t="s">
        <v>67</v>
      </c>
      <c r="H2266" s="66">
        <v>0.0517942905426025</v>
      </c>
      <c r="J2266" s="68"/>
      <c r="K2266" s="66" t="s">
        <v>2327</v>
      </c>
      <c r="L2266" s="66" t="s">
        <v>67</v>
      </c>
      <c r="M2266" s="66">
        <v>0.0586578845977783</v>
      </c>
      <c r="O2266" s="68"/>
      <c r="P2266" s="66" t="s">
        <v>2327</v>
      </c>
      <c r="Q2266" s="66" t="s">
        <v>67</v>
      </c>
      <c r="R2266" s="66">
        <v>0.19784665107727</v>
      </c>
      <c r="T2266" s="68"/>
    </row>
    <row r="2267">
      <c r="A2267" s="66" t="s">
        <v>2328</v>
      </c>
      <c r="B2267" s="66" t="s">
        <v>67</v>
      </c>
      <c r="C2267" s="66">
        <v>0.0389876365661621</v>
      </c>
      <c r="E2267" s="68"/>
      <c r="F2267" s="66" t="s">
        <v>2328</v>
      </c>
      <c r="G2267" s="66" t="s">
        <v>67</v>
      </c>
      <c r="H2267" s="66">
        <v>0.0643894672393798</v>
      </c>
      <c r="J2267" s="68"/>
      <c r="K2267" s="66" t="s">
        <v>2328</v>
      </c>
      <c r="L2267" s="66" t="s">
        <v>67</v>
      </c>
      <c r="M2267" s="66">
        <v>0.0699596405029296</v>
      </c>
      <c r="O2267" s="68"/>
      <c r="P2267" s="66" t="s">
        <v>2328</v>
      </c>
      <c r="Q2267" s="66" t="s">
        <v>67</v>
      </c>
      <c r="R2267" s="66">
        <v>0.243116617202758</v>
      </c>
      <c r="T2267" s="68"/>
    </row>
    <row r="2268">
      <c r="A2268" s="66" t="s">
        <v>2329</v>
      </c>
      <c r="B2268" s="66" t="s">
        <v>67</v>
      </c>
      <c r="C2268" s="66">
        <v>0.022040843963623</v>
      </c>
      <c r="E2268" s="68"/>
      <c r="F2268" s="66" t="s">
        <v>2329</v>
      </c>
      <c r="G2268" s="66" t="s">
        <v>67</v>
      </c>
      <c r="H2268" s="66">
        <v>0.0459301471710205</v>
      </c>
      <c r="J2268" s="68"/>
      <c r="K2268" s="66" t="s">
        <v>2329</v>
      </c>
      <c r="L2268" s="66" t="s">
        <v>67</v>
      </c>
      <c r="M2268" s="66">
        <v>0.052924633026123</v>
      </c>
      <c r="O2268" s="68"/>
      <c r="P2268" s="66" t="s">
        <v>2329</v>
      </c>
      <c r="Q2268" s="66" t="s">
        <v>67</v>
      </c>
      <c r="R2268" s="66">
        <v>0.172952651977539</v>
      </c>
      <c r="T2268" s="68"/>
    </row>
    <row r="2269">
      <c r="A2269" s="66" t="s">
        <v>2330</v>
      </c>
      <c r="B2269" s="66" t="s">
        <v>67</v>
      </c>
      <c r="C2269" s="66">
        <v>0.0319890975952148</v>
      </c>
      <c r="E2269" s="68"/>
      <c r="F2269" s="66" t="s">
        <v>2330</v>
      </c>
      <c r="G2269" s="66" t="s">
        <v>67</v>
      </c>
      <c r="H2269" s="66">
        <v>0.0530524253845214</v>
      </c>
      <c r="J2269" s="68"/>
      <c r="K2269" s="66" t="s">
        <v>2330</v>
      </c>
      <c r="L2269" s="66" t="s">
        <v>67</v>
      </c>
      <c r="M2269" s="66">
        <v>0.0688674449920654</v>
      </c>
      <c r="O2269" s="68"/>
      <c r="P2269" s="66" t="s">
        <v>2330</v>
      </c>
      <c r="Q2269" s="66" t="s">
        <v>67</v>
      </c>
      <c r="R2269" s="66">
        <v>0.254407405853271</v>
      </c>
      <c r="T2269" s="68"/>
    </row>
    <row r="2270">
      <c r="A2270" s="66" t="s">
        <v>2331</v>
      </c>
      <c r="B2270" s="66" t="s">
        <v>67</v>
      </c>
      <c r="C2270" s="66">
        <v>0.020951509475708</v>
      </c>
      <c r="E2270" s="68"/>
      <c r="F2270" s="66" t="s">
        <v>2331</v>
      </c>
      <c r="G2270" s="66" t="s">
        <v>67</v>
      </c>
      <c r="H2270" s="66">
        <v>0.0356218814849853</v>
      </c>
      <c r="J2270" s="68"/>
      <c r="K2270" s="66" t="s">
        <v>2331</v>
      </c>
      <c r="L2270" s="66" t="s">
        <v>67</v>
      </c>
      <c r="M2270" s="66">
        <v>0.0349307060241699</v>
      </c>
      <c r="O2270" s="68"/>
      <c r="P2270" s="66" t="s">
        <v>2331</v>
      </c>
      <c r="Q2270" s="66" t="s">
        <v>67</v>
      </c>
      <c r="R2270" s="66">
        <v>0.129497289657592</v>
      </c>
      <c r="T2270" s="68"/>
    </row>
    <row r="2271">
      <c r="A2271" s="66" t="s">
        <v>2332</v>
      </c>
      <c r="B2271" s="66" t="s">
        <v>67</v>
      </c>
      <c r="C2271" s="66">
        <v>0.0350582599639892</v>
      </c>
      <c r="E2271" s="68"/>
      <c r="F2271" s="66" t="s">
        <v>2332</v>
      </c>
      <c r="G2271" s="66" t="s">
        <v>67</v>
      </c>
      <c r="H2271" s="66">
        <v>0.0654819011688232</v>
      </c>
      <c r="J2271" s="68"/>
      <c r="K2271" s="66" t="s">
        <v>2332</v>
      </c>
      <c r="L2271" s="66" t="s">
        <v>67</v>
      </c>
      <c r="M2271" s="66">
        <v>0.0626602172851562</v>
      </c>
      <c r="O2271" s="68"/>
      <c r="P2271" s="66" t="s">
        <v>2332</v>
      </c>
      <c r="Q2271" s="66" t="s">
        <v>67</v>
      </c>
      <c r="R2271" s="66">
        <v>0.223498344421386</v>
      </c>
      <c r="T2271" s="68"/>
    </row>
    <row r="2272">
      <c r="A2272" s="66" t="s">
        <v>2333</v>
      </c>
      <c r="B2272" s="66" t="s">
        <v>67</v>
      </c>
      <c r="C2272" s="66">
        <v>0.0215022563934326</v>
      </c>
      <c r="E2272" s="68"/>
      <c r="F2272" s="66" t="s">
        <v>2333</v>
      </c>
      <c r="G2272" s="66" t="s">
        <v>67</v>
      </c>
      <c r="H2272" s="66">
        <v>0.0427706241607666</v>
      </c>
      <c r="J2272" s="68"/>
      <c r="K2272" s="66" t="s">
        <v>2333</v>
      </c>
      <c r="L2272" s="66" t="s">
        <v>67</v>
      </c>
      <c r="M2272" s="66">
        <v>0.0656733512878418</v>
      </c>
      <c r="O2272" s="68"/>
      <c r="P2272" s="66" t="s">
        <v>2333</v>
      </c>
      <c r="Q2272" s="66" t="s">
        <v>67</v>
      </c>
      <c r="R2272" s="66">
        <v>0.224473714828491</v>
      </c>
      <c r="T2272" s="68"/>
    </row>
    <row r="2273">
      <c r="A2273" s="66" t="s">
        <v>2334</v>
      </c>
      <c r="B2273" s="66" t="s">
        <v>67</v>
      </c>
      <c r="C2273" s="66">
        <v>0.0249927043914794</v>
      </c>
      <c r="E2273" s="68"/>
      <c r="F2273" s="66" t="s">
        <v>2334</v>
      </c>
      <c r="G2273" s="66" t="s">
        <v>67</v>
      </c>
      <c r="H2273" s="66">
        <v>0.0448904037475585</v>
      </c>
      <c r="J2273" s="68"/>
      <c r="K2273" s="66" t="s">
        <v>2334</v>
      </c>
      <c r="L2273" s="66" t="s">
        <v>67</v>
      </c>
      <c r="M2273" s="66">
        <v>0.132009267807006</v>
      </c>
      <c r="O2273" s="68"/>
      <c r="P2273" s="66" t="s">
        <v>2334</v>
      </c>
      <c r="Q2273" s="66" t="s">
        <v>67</v>
      </c>
      <c r="R2273" s="66">
        <v>0.605885744094848</v>
      </c>
      <c r="T2273" s="68"/>
    </row>
    <row r="2274">
      <c r="A2274" s="66" t="s">
        <v>2335</v>
      </c>
      <c r="B2274" s="66" t="s">
        <v>67</v>
      </c>
      <c r="C2274" s="66">
        <v>0.0156586170196533</v>
      </c>
      <c r="E2274" s="68"/>
      <c r="F2274" s="66" t="s">
        <v>2335</v>
      </c>
      <c r="G2274" s="66" t="s">
        <v>67</v>
      </c>
      <c r="H2274" s="66">
        <v>0.0257656574249267</v>
      </c>
      <c r="J2274" s="68"/>
      <c r="K2274" s="66" t="s">
        <v>2335</v>
      </c>
      <c r="L2274" s="66" t="s">
        <v>67</v>
      </c>
      <c r="M2274" s="66">
        <v>0.0249707698822021</v>
      </c>
      <c r="O2274" s="68"/>
      <c r="P2274" s="66" t="s">
        <v>2335</v>
      </c>
      <c r="Q2274" s="66" t="s">
        <v>67</v>
      </c>
      <c r="R2274" s="66">
        <v>0.0818555355072021</v>
      </c>
      <c r="T2274" s="68"/>
    </row>
    <row r="2275">
      <c r="A2275" s="66" t="s">
        <v>2336</v>
      </c>
      <c r="B2275" s="66" t="s">
        <v>67</v>
      </c>
      <c r="C2275" s="66">
        <v>0.0427420139312744</v>
      </c>
      <c r="E2275" s="68"/>
      <c r="F2275" s="66" t="s">
        <v>2336</v>
      </c>
      <c r="G2275" s="66" t="s">
        <v>67</v>
      </c>
      <c r="H2275" s="66">
        <v>0.0896224975585937</v>
      </c>
      <c r="J2275" s="68"/>
      <c r="K2275" s="66" t="s">
        <v>2336</v>
      </c>
      <c r="L2275" s="66" t="s">
        <v>67</v>
      </c>
      <c r="M2275" s="66">
        <v>0.110992193222045</v>
      </c>
      <c r="O2275" s="68"/>
      <c r="P2275" s="66" t="s">
        <v>2336</v>
      </c>
      <c r="Q2275" s="66" t="s">
        <v>67</v>
      </c>
      <c r="R2275" s="66">
        <v>0.380404233932495</v>
      </c>
      <c r="T2275" s="68"/>
    </row>
    <row r="2276">
      <c r="A2276" s="66" t="s">
        <v>2337</v>
      </c>
      <c r="B2276" s="66" t="s">
        <v>67</v>
      </c>
      <c r="C2276" s="66">
        <v>0.0253441333770751</v>
      </c>
      <c r="E2276" s="68"/>
      <c r="F2276" s="66" t="s">
        <v>2337</v>
      </c>
      <c r="G2276" s="66" t="s">
        <v>67</v>
      </c>
      <c r="H2276" s="66">
        <v>0.0445189476013183</v>
      </c>
      <c r="J2276" s="68"/>
      <c r="K2276" s="66" t="s">
        <v>2337</v>
      </c>
      <c r="L2276" s="66" t="s">
        <v>67</v>
      </c>
      <c r="M2276" s="66">
        <v>0.0646896362304687</v>
      </c>
      <c r="O2276" s="68"/>
      <c r="P2276" s="66" t="s">
        <v>2337</v>
      </c>
      <c r="Q2276" s="66" t="s">
        <v>67</v>
      </c>
      <c r="R2276" s="66">
        <v>0.20830225944519</v>
      </c>
      <c r="T2276" s="68"/>
    </row>
    <row r="2277">
      <c r="A2277" s="66" t="s">
        <v>2338</v>
      </c>
      <c r="B2277" s="66" t="s">
        <v>67</v>
      </c>
      <c r="C2277" s="66">
        <v>0.0328960418701171</v>
      </c>
      <c r="E2277" s="68"/>
      <c r="F2277" s="66" t="s">
        <v>2338</v>
      </c>
      <c r="G2277" s="66" t="s">
        <v>67</v>
      </c>
      <c r="H2277" s="66">
        <v>0.0530130863189697</v>
      </c>
      <c r="J2277" s="68"/>
      <c r="K2277" s="66" t="s">
        <v>2338</v>
      </c>
      <c r="L2277" s="66" t="s">
        <v>67</v>
      </c>
      <c r="M2277" s="66">
        <v>0.0670740604400634</v>
      </c>
      <c r="O2277" s="68"/>
      <c r="P2277" s="66" t="s">
        <v>2338</v>
      </c>
      <c r="Q2277" s="66" t="s">
        <v>67</v>
      </c>
      <c r="R2277" s="66">
        <v>0.229562282562255</v>
      </c>
      <c r="T2277" s="68"/>
    </row>
    <row r="2278">
      <c r="A2278" s="66" t="s">
        <v>2339</v>
      </c>
      <c r="B2278" s="66" t="s">
        <v>67</v>
      </c>
      <c r="C2278" s="66">
        <v>0.014113426208496</v>
      </c>
      <c r="E2278" s="68"/>
      <c r="F2278" s="66" t="s">
        <v>2339</v>
      </c>
      <c r="G2278" s="66" t="s">
        <v>67</v>
      </c>
      <c r="H2278" s="66">
        <v>0.0261991024017334</v>
      </c>
      <c r="J2278" s="68"/>
      <c r="K2278" s="66" t="s">
        <v>2339</v>
      </c>
      <c r="L2278" s="66" t="s">
        <v>67</v>
      </c>
      <c r="M2278" s="66">
        <v>0.0411672592163085</v>
      </c>
      <c r="O2278" s="68"/>
      <c r="P2278" s="66" t="s">
        <v>2339</v>
      </c>
      <c r="Q2278" s="66" t="s">
        <v>67</v>
      </c>
      <c r="R2278" s="66">
        <v>0.12236213684082</v>
      </c>
      <c r="T2278" s="68"/>
    </row>
    <row r="2279">
      <c r="A2279" s="66" t="s">
        <v>2340</v>
      </c>
      <c r="B2279" s="66" t="s">
        <v>67</v>
      </c>
      <c r="C2279" s="66">
        <v>0.025362491607666</v>
      </c>
      <c r="E2279" s="68"/>
      <c r="F2279" s="66" t="s">
        <v>2340</v>
      </c>
      <c r="G2279" s="66" t="s">
        <v>67</v>
      </c>
      <c r="H2279" s="66">
        <v>0.0437366962432861</v>
      </c>
      <c r="J2279" s="68"/>
      <c r="K2279" s="66" t="s">
        <v>2340</v>
      </c>
      <c r="L2279" s="66" t="s">
        <v>67</v>
      </c>
      <c r="M2279" s="66">
        <v>0.0439820289611816</v>
      </c>
      <c r="O2279" s="68"/>
      <c r="P2279" s="66" t="s">
        <v>2340</v>
      </c>
      <c r="Q2279" s="66" t="s">
        <v>67</v>
      </c>
      <c r="R2279" s="66">
        <v>0.166990518569946</v>
      </c>
      <c r="T2279" s="68"/>
    </row>
    <row r="2280">
      <c r="A2280" s="66" t="s">
        <v>2341</v>
      </c>
      <c r="B2280" s="66" t="s">
        <v>67</v>
      </c>
      <c r="C2280" s="66">
        <v>0.0352957248687744</v>
      </c>
      <c r="E2280" s="68"/>
      <c r="F2280" s="66" t="s">
        <v>2341</v>
      </c>
      <c r="G2280" s="66" t="s">
        <v>67</v>
      </c>
      <c r="H2280" s="66">
        <v>0.0582165718078613</v>
      </c>
      <c r="J2280" s="68"/>
      <c r="K2280" s="66" t="s">
        <v>2341</v>
      </c>
      <c r="L2280" s="66" t="s">
        <v>67</v>
      </c>
      <c r="M2280" s="66">
        <v>0.0709638595581054</v>
      </c>
      <c r="O2280" s="68"/>
      <c r="P2280" s="66" t="s">
        <v>2341</v>
      </c>
      <c r="Q2280" s="66" t="s">
        <v>67</v>
      </c>
      <c r="R2280" s="66">
        <v>0.252439022064209</v>
      </c>
      <c r="T2280" s="68"/>
    </row>
    <row r="2281">
      <c r="A2281" s="66" t="s">
        <v>2342</v>
      </c>
      <c r="B2281" s="66" t="s">
        <v>67</v>
      </c>
      <c r="C2281" s="66">
        <v>0.0409018993377685</v>
      </c>
      <c r="E2281" s="68"/>
      <c r="F2281" s="66" t="s">
        <v>2342</v>
      </c>
      <c r="G2281" s="66" t="s">
        <v>67</v>
      </c>
      <c r="H2281" s="66">
        <v>0.0810213088989257</v>
      </c>
      <c r="J2281" s="68"/>
      <c r="K2281" s="66" t="s">
        <v>2342</v>
      </c>
      <c r="L2281" s="66" t="s">
        <v>67</v>
      </c>
      <c r="M2281" s="66">
        <v>0.0787849426269531</v>
      </c>
      <c r="O2281" s="68"/>
      <c r="P2281" s="66" t="s">
        <v>2342</v>
      </c>
      <c r="Q2281" s="66" t="s">
        <v>67</v>
      </c>
      <c r="R2281" s="66">
        <v>0.285301208496093</v>
      </c>
      <c r="T2281" s="68"/>
    </row>
    <row r="2282">
      <c r="A2282" s="66" t="s">
        <v>2343</v>
      </c>
      <c r="B2282" s="66" t="s">
        <v>67</v>
      </c>
      <c r="C2282" s="66">
        <v>0.0274341106414794</v>
      </c>
      <c r="E2282" s="68"/>
      <c r="F2282" s="66" t="s">
        <v>2343</v>
      </c>
      <c r="G2282" s="66" t="s">
        <v>67</v>
      </c>
      <c r="H2282" s="66">
        <v>0.0543005466461181</v>
      </c>
      <c r="J2282" s="68"/>
      <c r="K2282" s="66" t="s">
        <v>2343</v>
      </c>
      <c r="L2282" s="66" t="s">
        <v>67</v>
      </c>
      <c r="M2282" s="66">
        <v>0.0686104297637939</v>
      </c>
      <c r="O2282" s="68"/>
      <c r="P2282" s="66" t="s">
        <v>2343</v>
      </c>
      <c r="Q2282" s="66" t="s">
        <v>67</v>
      </c>
      <c r="R2282" s="66">
        <v>0.232839584350585</v>
      </c>
      <c r="T2282" s="68"/>
    </row>
    <row r="2283">
      <c r="A2283" s="66" t="s">
        <v>2344</v>
      </c>
      <c r="B2283" s="66" t="s">
        <v>67</v>
      </c>
      <c r="C2283" s="66">
        <v>0.0266165733337402</v>
      </c>
      <c r="E2283" s="68"/>
      <c r="F2283" s="66" t="s">
        <v>2344</v>
      </c>
      <c r="G2283" s="66" t="s">
        <v>67</v>
      </c>
      <c r="H2283" s="66">
        <v>0.0409886837005615</v>
      </c>
      <c r="J2283" s="68"/>
      <c r="K2283" s="66" t="s">
        <v>2344</v>
      </c>
      <c r="L2283" s="66" t="s">
        <v>67</v>
      </c>
      <c r="M2283" s="66">
        <v>0.0621020793914794</v>
      </c>
      <c r="O2283" s="68"/>
      <c r="P2283" s="66" t="s">
        <v>2344</v>
      </c>
      <c r="Q2283" s="66" t="s">
        <v>67</v>
      </c>
      <c r="R2283" s="66">
        <v>0.218288660049438</v>
      </c>
      <c r="T2283" s="68"/>
    </row>
    <row r="2284">
      <c r="A2284" s="66" t="s">
        <v>2345</v>
      </c>
      <c r="B2284" s="66" t="s">
        <v>67</v>
      </c>
      <c r="C2284" s="66">
        <v>0.0401146411895751</v>
      </c>
      <c r="E2284" s="68"/>
      <c r="F2284" s="66" t="s">
        <v>2345</v>
      </c>
      <c r="G2284" s="66" t="s">
        <v>67</v>
      </c>
      <c r="H2284" s="66">
        <v>0.07332444190979</v>
      </c>
      <c r="J2284" s="68"/>
      <c r="K2284" s="66" t="s">
        <v>2345</v>
      </c>
      <c r="L2284" s="66" t="s">
        <v>67</v>
      </c>
      <c r="M2284" s="66">
        <v>0.0800204277038574</v>
      </c>
      <c r="O2284" s="68"/>
      <c r="P2284" s="66" t="s">
        <v>2345</v>
      </c>
      <c r="Q2284" s="66" t="s">
        <v>67</v>
      </c>
      <c r="R2284" s="66">
        <v>0.308263301849365</v>
      </c>
      <c r="T2284" s="68"/>
    </row>
    <row r="2285">
      <c r="A2285" s="66" t="s">
        <v>2346</v>
      </c>
      <c r="B2285" s="66" t="s">
        <v>67</v>
      </c>
      <c r="C2285" s="66">
        <v>0.0256915092468261</v>
      </c>
      <c r="E2285" s="68"/>
      <c r="F2285" s="66" t="s">
        <v>2346</v>
      </c>
      <c r="G2285" s="66" t="s">
        <v>67</v>
      </c>
      <c r="H2285" s="66">
        <v>0.0463743209838867</v>
      </c>
      <c r="J2285" s="68"/>
      <c r="K2285" s="66" t="s">
        <v>2346</v>
      </c>
      <c r="L2285" s="66" t="s">
        <v>67</v>
      </c>
      <c r="M2285" s="66">
        <v>0.13315463066101</v>
      </c>
      <c r="O2285" s="68"/>
      <c r="P2285" s="66" t="s">
        <v>2346</v>
      </c>
      <c r="Q2285" s="66" t="s">
        <v>67</v>
      </c>
      <c r="R2285" s="66">
        <v>0.601469755172729</v>
      </c>
      <c r="T2285" s="68"/>
    </row>
    <row r="2286">
      <c r="A2286" s="66" t="s">
        <v>2347</v>
      </c>
      <c r="B2286" s="66" t="s">
        <v>67</v>
      </c>
      <c r="C2286" s="66">
        <v>0.0287723541259765</v>
      </c>
      <c r="E2286" s="68"/>
      <c r="F2286" s="66" t="s">
        <v>2347</v>
      </c>
      <c r="G2286" s="66" t="s">
        <v>67</v>
      </c>
      <c r="H2286" s="66">
        <v>0.0525994300842285</v>
      </c>
      <c r="J2286" s="68"/>
      <c r="K2286" s="66" t="s">
        <v>2347</v>
      </c>
      <c r="L2286" s="66" t="s">
        <v>67</v>
      </c>
      <c r="M2286" s="66">
        <v>0.0519549846649169</v>
      </c>
      <c r="O2286" s="68"/>
      <c r="P2286" s="66" t="s">
        <v>2347</v>
      </c>
      <c r="Q2286" s="66" t="s">
        <v>67</v>
      </c>
      <c r="R2286" s="66">
        <v>0.232925176620483</v>
      </c>
      <c r="T2286" s="68"/>
    </row>
    <row r="2287">
      <c r="A2287" s="66" t="s">
        <v>2348</v>
      </c>
      <c r="B2287" s="66" t="s">
        <v>67</v>
      </c>
      <c r="C2287" s="66">
        <v>0.0292484760284423</v>
      </c>
      <c r="E2287" s="68"/>
      <c r="F2287" s="66" t="s">
        <v>2348</v>
      </c>
      <c r="G2287" s="66" t="s">
        <v>67</v>
      </c>
      <c r="H2287" s="66">
        <v>0.0548646450042724</v>
      </c>
      <c r="J2287" s="68"/>
      <c r="K2287" s="66" t="s">
        <v>2348</v>
      </c>
      <c r="L2287" s="66" t="s">
        <v>67</v>
      </c>
      <c r="M2287" s="66">
        <v>0.0627853870391845</v>
      </c>
      <c r="O2287" s="68"/>
      <c r="P2287" s="66" t="s">
        <v>2348</v>
      </c>
      <c r="Q2287" s="66" t="s">
        <v>67</v>
      </c>
      <c r="R2287" s="66">
        <v>0.20746898651123</v>
      </c>
      <c r="T2287" s="68"/>
    </row>
    <row r="2288">
      <c r="A2288" s="66" t="s">
        <v>2349</v>
      </c>
      <c r="B2288" s="66" t="s">
        <v>67</v>
      </c>
      <c r="C2288" s="66">
        <v>0.0205950736999511</v>
      </c>
      <c r="E2288" s="68"/>
      <c r="F2288" s="66" t="s">
        <v>2349</v>
      </c>
      <c r="G2288" s="66" t="s">
        <v>67</v>
      </c>
      <c r="H2288" s="66">
        <v>0.0360596179962158</v>
      </c>
      <c r="J2288" s="68"/>
      <c r="K2288" s="66" t="s">
        <v>2349</v>
      </c>
      <c r="L2288" s="66" t="s">
        <v>67</v>
      </c>
      <c r="M2288" s="66">
        <v>0.0347406864166259</v>
      </c>
      <c r="O2288" s="68"/>
      <c r="P2288" s="66" t="s">
        <v>2349</v>
      </c>
      <c r="Q2288" s="66" t="s">
        <v>67</v>
      </c>
      <c r="R2288" s="66">
        <v>0.128390550613403</v>
      </c>
      <c r="T2288" s="68"/>
    </row>
    <row r="2289">
      <c r="A2289" s="66" t="s">
        <v>2350</v>
      </c>
      <c r="B2289" s="66" t="s">
        <v>67</v>
      </c>
      <c r="C2289" s="66">
        <v>0.0305969715118408</v>
      </c>
      <c r="E2289" s="68"/>
      <c r="F2289" s="66" t="s">
        <v>2350</v>
      </c>
      <c r="G2289" s="66" t="s">
        <v>67</v>
      </c>
      <c r="H2289" s="66">
        <v>0.0535774230957031</v>
      </c>
      <c r="J2289" s="68"/>
      <c r="K2289" s="66" t="s">
        <v>2350</v>
      </c>
      <c r="L2289" s="66" t="s">
        <v>67</v>
      </c>
      <c r="M2289" s="66">
        <v>0.0553622245788574</v>
      </c>
      <c r="O2289" s="68"/>
      <c r="P2289" s="66" t="s">
        <v>2350</v>
      </c>
      <c r="Q2289" s="66" t="s">
        <v>67</v>
      </c>
      <c r="R2289" s="66">
        <v>0.208498954772949</v>
      </c>
      <c r="T2289" s="68"/>
    </row>
    <row r="2290">
      <c r="A2290" s="66" t="s">
        <v>2351</v>
      </c>
      <c r="B2290" s="66" t="s">
        <v>67</v>
      </c>
      <c r="C2290" s="66">
        <v>0.0250489711761474</v>
      </c>
      <c r="E2290" s="68"/>
      <c r="F2290" s="66" t="s">
        <v>2351</v>
      </c>
      <c r="G2290" s="66" t="s">
        <v>67</v>
      </c>
      <c r="H2290" s="66">
        <v>0.0464594364166259</v>
      </c>
      <c r="J2290" s="68"/>
      <c r="K2290" s="66" t="s">
        <v>2351</v>
      </c>
      <c r="L2290" s="66" t="s">
        <v>67</v>
      </c>
      <c r="M2290" s="66">
        <v>0.0520832538604736</v>
      </c>
      <c r="O2290" s="68"/>
      <c r="P2290" s="66" t="s">
        <v>2351</v>
      </c>
      <c r="Q2290" s="66" t="s">
        <v>67</v>
      </c>
      <c r="R2290" s="66">
        <v>0.141584157943725</v>
      </c>
      <c r="T2290" s="68"/>
    </row>
    <row r="2291">
      <c r="A2291" s="66" t="s">
        <v>2352</v>
      </c>
      <c r="B2291" s="66" t="s">
        <v>67</v>
      </c>
      <c r="C2291" s="66">
        <v>0.0209689140319824</v>
      </c>
      <c r="E2291" s="68"/>
      <c r="F2291" s="66" t="s">
        <v>2352</v>
      </c>
      <c r="G2291" s="66" t="s">
        <v>67</v>
      </c>
      <c r="H2291" s="66">
        <v>0.0367417335510253</v>
      </c>
      <c r="J2291" s="68"/>
      <c r="K2291" s="66" t="s">
        <v>2352</v>
      </c>
      <c r="L2291" s="66" t="s">
        <v>67</v>
      </c>
      <c r="M2291" s="66">
        <v>0.0355269908905029</v>
      </c>
      <c r="O2291" s="68"/>
      <c r="P2291" s="66" t="s">
        <v>2352</v>
      </c>
      <c r="Q2291" s="66" t="s">
        <v>67</v>
      </c>
      <c r="R2291" s="66">
        <v>0.142720937728881</v>
      </c>
      <c r="T2291" s="68"/>
    </row>
    <row r="2292">
      <c r="A2292" s="66" t="s">
        <v>2353</v>
      </c>
      <c r="B2292" s="66" t="s">
        <v>67</v>
      </c>
      <c r="C2292" s="66">
        <v>0.0168266296386718</v>
      </c>
      <c r="E2292" s="68"/>
      <c r="F2292" s="66" t="s">
        <v>2353</v>
      </c>
      <c r="G2292" s="66" t="s">
        <v>67</v>
      </c>
      <c r="H2292" s="66">
        <v>0.0423347949981689</v>
      </c>
      <c r="J2292" s="68"/>
      <c r="K2292" s="66" t="s">
        <v>2353</v>
      </c>
      <c r="L2292" s="66" t="s">
        <v>67</v>
      </c>
      <c r="M2292" s="66">
        <v>0.0424039363861084</v>
      </c>
      <c r="O2292" s="68"/>
      <c r="P2292" s="66" t="s">
        <v>2353</v>
      </c>
      <c r="Q2292" s="66" t="s">
        <v>67</v>
      </c>
      <c r="R2292" s="66">
        <v>0.155910730361938</v>
      </c>
      <c r="T2292" s="68"/>
    </row>
    <row r="2293">
      <c r="A2293" s="66" t="s">
        <v>2354</v>
      </c>
      <c r="B2293" s="66" t="s">
        <v>67</v>
      </c>
      <c r="C2293" s="66">
        <v>0.0198259353637695</v>
      </c>
      <c r="E2293" s="68"/>
      <c r="F2293" s="66" t="s">
        <v>2354</v>
      </c>
      <c r="G2293" s="66" t="s">
        <v>67</v>
      </c>
      <c r="H2293" s="66">
        <v>0.0340683460235595</v>
      </c>
      <c r="J2293" s="68"/>
      <c r="K2293" s="66" t="s">
        <v>2354</v>
      </c>
      <c r="L2293" s="66" t="s">
        <v>67</v>
      </c>
      <c r="M2293" s="66">
        <v>0.0682249069213867</v>
      </c>
      <c r="O2293" s="68"/>
      <c r="P2293" s="66" t="s">
        <v>2354</v>
      </c>
      <c r="Q2293" s="66" t="s">
        <v>67</v>
      </c>
      <c r="R2293" s="66">
        <v>0.287005186080932</v>
      </c>
      <c r="T2293" s="68"/>
    </row>
    <row r="2294">
      <c r="A2294" s="66" t="s">
        <v>2355</v>
      </c>
      <c r="B2294" s="66" t="s">
        <v>67</v>
      </c>
      <c r="C2294" s="66">
        <v>0.0460412502288818</v>
      </c>
      <c r="E2294" s="68"/>
      <c r="F2294" s="66" t="s">
        <v>2355</v>
      </c>
      <c r="G2294" s="66" t="s">
        <v>67</v>
      </c>
      <c r="H2294" s="66">
        <v>0.0635993480682373</v>
      </c>
      <c r="J2294" s="68"/>
      <c r="K2294" s="66" t="s">
        <v>2355</v>
      </c>
      <c r="L2294" s="66" t="s">
        <v>67</v>
      </c>
      <c r="M2294" s="66">
        <v>0.0757839679718017</v>
      </c>
      <c r="O2294" s="68"/>
      <c r="P2294" s="66" t="s">
        <v>2355</v>
      </c>
      <c r="Q2294" s="66" t="s">
        <v>67</v>
      </c>
      <c r="R2294" s="66">
        <v>0.253860473632812</v>
      </c>
      <c r="T2294" s="68"/>
    </row>
    <row r="2295">
      <c r="A2295" s="66" t="s">
        <v>2356</v>
      </c>
      <c r="B2295" s="66" t="s">
        <v>67</v>
      </c>
      <c r="C2295" s="66">
        <v>0.0299146175384521</v>
      </c>
      <c r="E2295" s="68"/>
      <c r="F2295" s="66" t="s">
        <v>2356</v>
      </c>
      <c r="G2295" s="66" t="s">
        <v>67</v>
      </c>
      <c r="H2295" s="66">
        <v>0.0613524913787841</v>
      </c>
      <c r="J2295" s="68"/>
      <c r="K2295" s="66" t="s">
        <v>2356</v>
      </c>
      <c r="L2295" s="66" t="s">
        <v>67</v>
      </c>
      <c r="M2295" s="66">
        <v>0.0751187801361084</v>
      </c>
      <c r="O2295" s="68"/>
      <c r="P2295" s="66" t="s">
        <v>2356</v>
      </c>
      <c r="Q2295" s="66" t="s">
        <v>67</v>
      </c>
      <c r="R2295" s="66">
        <v>0.271476507186889</v>
      </c>
      <c r="T2295" s="68"/>
    </row>
    <row r="2296">
      <c r="A2296" s="66" t="s">
        <v>2357</v>
      </c>
      <c r="B2296" s="66" t="s">
        <v>67</v>
      </c>
      <c r="C2296" s="66">
        <v>0.0364549160003662</v>
      </c>
      <c r="E2296" s="68"/>
      <c r="F2296" s="66" t="s">
        <v>2357</v>
      </c>
      <c r="G2296" s="66" t="s">
        <v>67</v>
      </c>
      <c r="H2296" s="66">
        <v>0.0717880725860595</v>
      </c>
      <c r="J2296" s="68"/>
      <c r="K2296" s="66" t="s">
        <v>2357</v>
      </c>
      <c r="L2296" s="66" t="s">
        <v>67</v>
      </c>
      <c r="M2296" s="66">
        <v>0.0900752544403076</v>
      </c>
      <c r="O2296" s="68"/>
      <c r="P2296" s="66" t="s">
        <v>2357</v>
      </c>
      <c r="Q2296" s="66" t="s">
        <v>67</v>
      </c>
      <c r="R2296" s="66">
        <v>0.316326379776001</v>
      </c>
      <c r="T2296" s="68"/>
    </row>
    <row r="2297">
      <c r="A2297" s="66" t="s">
        <v>2358</v>
      </c>
      <c r="B2297" s="66" t="s">
        <v>67</v>
      </c>
      <c r="C2297" s="66">
        <v>0.0204288959503173</v>
      </c>
      <c r="E2297" s="68"/>
      <c r="F2297" s="66" t="s">
        <v>2358</v>
      </c>
      <c r="G2297" s="66" t="s">
        <v>67</v>
      </c>
      <c r="H2297" s="66">
        <v>0.0351202487945556</v>
      </c>
      <c r="J2297" s="68"/>
      <c r="K2297" s="66" t="s">
        <v>2358</v>
      </c>
      <c r="L2297" s="66" t="s">
        <v>67</v>
      </c>
      <c r="M2297" s="66">
        <v>0.0411949157714843</v>
      </c>
      <c r="O2297" s="68"/>
      <c r="P2297" s="66" t="s">
        <v>2358</v>
      </c>
      <c r="Q2297" s="66" t="s">
        <v>67</v>
      </c>
      <c r="R2297" s="66">
        <v>0.136867761611938</v>
      </c>
      <c r="T2297" s="68"/>
    </row>
    <row r="2298">
      <c r="A2298" s="66" t="s">
        <v>2359</v>
      </c>
      <c r="B2298" s="66" t="s">
        <v>67</v>
      </c>
      <c r="C2298" s="66">
        <v>0.0201749801635742</v>
      </c>
      <c r="E2298" s="68"/>
      <c r="F2298" s="66" t="s">
        <v>2359</v>
      </c>
      <c r="G2298" s="66" t="s">
        <v>67</v>
      </c>
      <c r="H2298" s="66">
        <v>0.0362565517425537</v>
      </c>
      <c r="J2298" s="68"/>
      <c r="K2298" s="66" t="s">
        <v>2359</v>
      </c>
      <c r="L2298" s="66" t="s">
        <v>67</v>
      </c>
      <c r="M2298" s="66">
        <v>0.0420141220092773</v>
      </c>
      <c r="O2298" s="68"/>
      <c r="P2298" s="66" t="s">
        <v>2359</v>
      </c>
      <c r="Q2298" s="66" t="s">
        <v>67</v>
      </c>
      <c r="R2298" s="66">
        <v>0.136465549468994</v>
      </c>
      <c r="T2298" s="68"/>
    </row>
    <row r="2299">
      <c r="A2299" s="66" t="s">
        <v>2360</v>
      </c>
      <c r="B2299" s="66" t="s">
        <v>67</v>
      </c>
      <c r="C2299" s="66">
        <v>0.0223047733306884</v>
      </c>
      <c r="E2299" s="68"/>
      <c r="F2299" s="66" t="s">
        <v>2360</v>
      </c>
      <c r="G2299" s="66" t="s">
        <v>67</v>
      </c>
      <c r="H2299" s="66">
        <v>0.0346665382385253</v>
      </c>
      <c r="J2299" s="68"/>
      <c r="K2299" s="66" t="s">
        <v>2360</v>
      </c>
      <c r="L2299" s="66" t="s">
        <v>67</v>
      </c>
      <c r="M2299" s="66">
        <v>0.037135362625122</v>
      </c>
      <c r="O2299" s="68"/>
      <c r="P2299" s="66" t="s">
        <v>2360</v>
      </c>
      <c r="Q2299" s="66" t="s">
        <v>67</v>
      </c>
      <c r="R2299" s="66">
        <v>0.110172271728515</v>
      </c>
      <c r="T2299" s="68"/>
    </row>
    <row r="2300">
      <c r="A2300" s="66" t="s">
        <v>2361</v>
      </c>
      <c r="B2300" s="66" t="s">
        <v>67</v>
      </c>
      <c r="C2300" s="66">
        <v>0.0288560390472412</v>
      </c>
      <c r="E2300" s="68"/>
      <c r="F2300" s="66" t="s">
        <v>2361</v>
      </c>
      <c r="G2300" s="66" t="s">
        <v>67</v>
      </c>
      <c r="H2300" s="66">
        <v>0.0649137496948242</v>
      </c>
      <c r="J2300" s="68"/>
      <c r="K2300" s="66" t="s">
        <v>2361</v>
      </c>
      <c r="L2300" s="66" t="s">
        <v>67</v>
      </c>
      <c r="M2300" s="66">
        <v>0.0729763507843017</v>
      </c>
      <c r="O2300" s="68"/>
      <c r="P2300" s="66" t="s">
        <v>2361</v>
      </c>
      <c r="Q2300" s="66" t="s">
        <v>67</v>
      </c>
      <c r="R2300" s="66">
        <v>0.255554437637329</v>
      </c>
      <c r="T2300" s="68"/>
    </row>
    <row r="2301">
      <c r="A2301" s="66" t="s">
        <v>2362</v>
      </c>
      <c r="B2301" s="66" t="s">
        <v>67</v>
      </c>
      <c r="C2301" s="66">
        <v>0.032097578048706</v>
      </c>
      <c r="E2301" s="68"/>
      <c r="F2301" s="66" t="s">
        <v>2362</v>
      </c>
      <c r="G2301" s="66" t="s">
        <v>67</v>
      </c>
      <c r="H2301" s="66">
        <v>0.0619845390319824</v>
      </c>
      <c r="J2301" s="68"/>
      <c r="K2301" s="66" t="s">
        <v>2362</v>
      </c>
      <c r="L2301" s="66" t="s">
        <v>67</v>
      </c>
      <c r="M2301" s="66">
        <v>0.0597858428955078</v>
      </c>
      <c r="O2301" s="68"/>
      <c r="P2301" s="66" t="s">
        <v>2362</v>
      </c>
      <c r="Q2301" s="66" t="s">
        <v>67</v>
      </c>
      <c r="R2301" s="66">
        <v>0.208414316177368</v>
      </c>
      <c r="T2301" s="68"/>
    </row>
    <row r="2302">
      <c r="A2302" s="66" t="s">
        <v>2363</v>
      </c>
      <c r="B2302" s="66" t="s">
        <v>62</v>
      </c>
      <c r="C2302" s="66">
        <v>0.0077607631683349</v>
      </c>
      <c r="E2302" s="68"/>
      <c r="F2302" s="66" t="s">
        <v>2363</v>
      </c>
      <c r="G2302" s="66" t="s">
        <v>67</v>
      </c>
      <c r="H2302" s="66">
        <v>0.0242087841033935</v>
      </c>
      <c r="J2302" s="68"/>
      <c r="K2302" s="66" t="s">
        <v>2363</v>
      </c>
      <c r="L2302" s="66" t="s">
        <v>67</v>
      </c>
      <c r="M2302" s="66">
        <v>0.0332944393157959</v>
      </c>
      <c r="O2302" s="68"/>
      <c r="P2302" s="66" t="s">
        <v>2363</v>
      </c>
      <c r="Q2302" s="66" t="s">
        <v>67</v>
      </c>
      <c r="R2302" s="66">
        <v>0.0916316509246826</v>
      </c>
      <c r="T2302" s="68"/>
    </row>
    <row r="2303">
      <c r="A2303" s="66" t="s">
        <v>2364</v>
      </c>
      <c r="B2303" s="66" t="s">
        <v>67</v>
      </c>
      <c r="C2303" s="66">
        <v>0.0327439308166503</v>
      </c>
      <c r="E2303" s="68"/>
      <c r="F2303" s="66" t="s">
        <v>2364</v>
      </c>
      <c r="G2303" s="66" t="s">
        <v>67</v>
      </c>
      <c r="H2303" s="66">
        <v>0.0682373046875</v>
      </c>
      <c r="J2303" s="68"/>
      <c r="K2303" s="66" t="s">
        <v>2364</v>
      </c>
      <c r="L2303" s="66" t="s">
        <v>67</v>
      </c>
      <c r="M2303" s="66">
        <v>0.1583251953125</v>
      </c>
      <c r="O2303" s="68"/>
      <c r="P2303" s="66" t="s">
        <v>2364</v>
      </c>
      <c r="Q2303" s="66" t="s">
        <v>67</v>
      </c>
      <c r="R2303" s="66">
        <v>0.666969060897827</v>
      </c>
      <c r="T2303" s="68"/>
    </row>
    <row r="2304">
      <c r="A2304" s="66" t="s">
        <v>2365</v>
      </c>
      <c r="B2304" s="66" t="s">
        <v>67</v>
      </c>
      <c r="C2304" s="66">
        <v>0.0209016799926757</v>
      </c>
      <c r="E2304" s="68"/>
      <c r="F2304" s="66" t="s">
        <v>2365</v>
      </c>
      <c r="G2304" s="66" t="s">
        <v>67</v>
      </c>
      <c r="H2304" s="66">
        <v>0.0358848571777343</v>
      </c>
      <c r="J2304" s="68"/>
      <c r="K2304" s="66" t="s">
        <v>2365</v>
      </c>
      <c r="L2304" s="66" t="s">
        <v>67</v>
      </c>
      <c r="M2304" s="66">
        <v>0.117533445358276</v>
      </c>
      <c r="O2304" s="68"/>
      <c r="P2304" s="66" t="s">
        <v>2365</v>
      </c>
      <c r="Q2304" s="66" t="s">
        <v>67</v>
      </c>
      <c r="R2304" s="66">
        <v>0.539965152740478</v>
      </c>
      <c r="T2304" s="68"/>
    </row>
    <row r="2305">
      <c r="A2305" s="66" t="s">
        <v>2366</v>
      </c>
      <c r="B2305" s="66" t="s">
        <v>67</v>
      </c>
      <c r="C2305" s="66">
        <v>0.0256397724151611</v>
      </c>
      <c r="E2305" s="68"/>
      <c r="F2305" s="66" t="s">
        <v>2366</v>
      </c>
      <c r="G2305" s="66" t="s">
        <v>67</v>
      </c>
      <c r="H2305" s="66">
        <v>0.046645164489746</v>
      </c>
      <c r="J2305" s="68"/>
      <c r="K2305" s="66" t="s">
        <v>2366</v>
      </c>
      <c r="L2305" s="66" t="s">
        <v>67</v>
      </c>
      <c r="M2305" s="66">
        <v>0.048408031463623</v>
      </c>
      <c r="O2305" s="68"/>
      <c r="P2305" s="66" t="s">
        <v>2366</v>
      </c>
      <c r="Q2305" s="66" t="s">
        <v>67</v>
      </c>
      <c r="R2305" s="66">
        <v>0.157913923263549</v>
      </c>
      <c r="T2305" s="68"/>
    </row>
    <row r="2306">
      <c r="A2306" s="66" t="s">
        <v>2367</v>
      </c>
      <c r="B2306" s="66" t="s">
        <v>67</v>
      </c>
      <c r="C2306" s="66">
        <v>0.0333895683288574</v>
      </c>
      <c r="E2306" s="68"/>
      <c r="F2306" s="66" t="s">
        <v>2367</v>
      </c>
      <c r="G2306" s="66" t="s">
        <v>67</v>
      </c>
      <c r="H2306" s="66">
        <v>0.0563530921936035</v>
      </c>
      <c r="J2306" s="68"/>
      <c r="K2306" s="66" t="s">
        <v>2367</v>
      </c>
      <c r="L2306" s="66" t="s">
        <v>67</v>
      </c>
      <c r="M2306" s="66">
        <v>0.132211923599243</v>
      </c>
      <c r="O2306" s="68"/>
      <c r="P2306" s="66" t="s">
        <v>2367</v>
      </c>
      <c r="Q2306" s="66" t="s">
        <v>67</v>
      </c>
      <c r="R2306" s="66">
        <v>0.659294605255127</v>
      </c>
      <c r="T2306" s="68"/>
    </row>
    <row r="2307">
      <c r="A2307" s="66" t="s">
        <v>2368</v>
      </c>
      <c r="B2307" s="66" t="s">
        <v>62</v>
      </c>
      <c r="C2307" s="66">
        <v>0.0085401535034179</v>
      </c>
      <c r="E2307" s="68"/>
      <c r="F2307" s="66" t="s">
        <v>2368</v>
      </c>
      <c r="G2307" s="66" t="s">
        <v>62</v>
      </c>
      <c r="H2307" s="66">
        <v>0.0130801200866699</v>
      </c>
      <c r="J2307" s="68"/>
      <c r="K2307" s="66" t="s">
        <v>2368</v>
      </c>
      <c r="L2307" s="66" t="s">
        <v>62</v>
      </c>
      <c r="M2307" s="66">
        <v>0.0118098258972167</v>
      </c>
      <c r="O2307" s="68"/>
      <c r="P2307" s="66" t="s">
        <v>2368</v>
      </c>
      <c r="Q2307" s="66" t="s">
        <v>62</v>
      </c>
      <c r="R2307" s="66">
        <v>0.0401880741119384</v>
      </c>
      <c r="T2307" s="68"/>
    </row>
    <row r="2308">
      <c r="A2308" s="66" t="s">
        <v>2369</v>
      </c>
      <c r="B2308" s="66" t="s">
        <v>67</v>
      </c>
      <c r="C2308" s="66">
        <v>0.0192081928253173</v>
      </c>
      <c r="E2308" s="68"/>
      <c r="F2308" s="66" t="s">
        <v>2369</v>
      </c>
      <c r="G2308" s="66" t="s">
        <v>67</v>
      </c>
      <c r="H2308" s="66">
        <v>0.0334768295288085</v>
      </c>
      <c r="J2308" s="68"/>
      <c r="K2308" s="66" t="s">
        <v>2369</v>
      </c>
      <c r="L2308" s="66" t="s">
        <v>67</v>
      </c>
      <c r="M2308" s="66">
        <v>0.0338056087493896</v>
      </c>
      <c r="O2308" s="68"/>
      <c r="P2308" s="66" t="s">
        <v>2369</v>
      </c>
      <c r="Q2308" s="66" t="s">
        <v>67</v>
      </c>
      <c r="R2308" s="66">
        <v>0.102259159088134</v>
      </c>
      <c r="T2308" s="68"/>
    </row>
    <row r="2309">
      <c r="A2309" s="66" t="s">
        <v>2370</v>
      </c>
      <c r="B2309" s="66" t="s">
        <v>67</v>
      </c>
      <c r="C2309" s="66">
        <v>0.0264868736267089</v>
      </c>
      <c r="E2309" s="68"/>
      <c r="F2309" s="66" t="s">
        <v>2370</v>
      </c>
      <c r="G2309" s="66" t="s">
        <v>67</v>
      </c>
      <c r="H2309" s="66">
        <v>0.0506999492645263</v>
      </c>
      <c r="J2309" s="68"/>
      <c r="K2309" s="66" t="s">
        <v>2370</v>
      </c>
      <c r="L2309" s="66" t="s">
        <v>67</v>
      </c>
      <c r="M2309" s="66">
        <v>0.0599770545959472</v>
      </c>
      <c r="O2309" s="68"/>
      <c r="P2309" s="66" t="s">
        <v>2370</v>
      </c>
      <c r="Q2309" s="66" t="s">
        <v>67</v>
      </c>
      <c r="R2309" s="66">
        <v>0.227797269821167</v>
      </c>
      <c r="T2309" s="68"/>
    </row>
    <row r="2310">
      <c r="A2310" s="66" t="s">
        <v>2371</v>
      </c>
      <c r="B2310" s="66" t="s">
        <v>67</v>
      </c>
      <c r="C2310" s="66">
        <v>0.0151662826538085</v>
      </c>
      <c r="E2310" s="68"/>
      <c r="F2310" s="66" t="s">
        <v>2371</v>
      </c>
      <c r="G2310" s="66" t="s">
        <v>67</v>
      </c>
      <c r="H2310" s="66">
        <v>0.0389912128448486</v>
      </c>
      <c r="J2310" s="68"/>
      <c r="K2310" s="66" t="s">
        <v>2371</v>
      </c>
      <c r="L2310" s="66" t="s">
        <v>67</v>
      </c>
      <c r="M2310" s="66">
        <v>0.0412232875823974</v>
      </c>
      <c r="O2310" s="68"/>
      <c r="P2310" s="66" t="s">
        <v>2371</v>
      </c>
      <c r="Q2310" s="66" t="s">
        <v>67</v>
      </c>
      <c r="R2310" s="66">
        <v>0.141999721527099</v>
      </c>
      <c r="T2310" s="68"/>
    </row>
    <row r="2311">
      <c r="A2311" s="66" t="s">
        <v>2372</v>
      </c>
      <c r="B2311" s="66" t="s">
        <v>67</v>
      </c>
      <c r="C2311" s="66">
        <v>0.016202688217163</v>
      </c>
      <c r="E2311" s="68"/>
      <c r="F2311" s="66" t="s">
        <v>2372</v>
      </c>
      <c r="G2311" s="66" t="s">
        <v>67</v>
      </c>
      <c r="H2311" s="66">
        <v>0.0342786312103271</v>
      </c>
      <c r="J2311" s="68"/>
      <c r="K2311" s="66" t="s">
        <v>2372</v>
      </c>
      <c r="L2311" s="66" t="s">
        <v>67</v>
      </c>
      <c r="M2311" s="66">
        <v>0.0407202243804931</v>
      </c>
      <c r="O2311" s="68"/>
      <c r="P2311" s="66" t="s">
        <v>2372</v>
      </c>
      <c r="Q2311" s="66" t="s">
        <v>67</v>
      </c>
      <c r="R2311" s="66">
        <v>0.125422000885009</v>
      </c>
      <c r="T2311" s="68"/>
    </row>
    <row r="2312">
      <c r="A2312" s="66" t="s">
        <v>2373</v>
      </c>
      <c r="B2312" s="66" t="s">
        <v>67</v>
      </c>
      <c r="C2312" s="66">
        <v>0.0389862060546875</v>
      </c>
      <c r="E2312" s="68"/>
      <c r="F2312" s="66" t="s">
        <v>2373</v>
      </c>
      <c r="G2312" s="66" t="s">
        <v>67</v>
      </c>
      <c r="H2312" s="66">
        <v>0.0608963966369628</v>
      </c>
      <c r="J2312" s="68"/>
      <c r="K2312" s="66" t="s">
        <v>2373</v>
      </c>
      <c r="L2312" s="66" t="s">
        <v>67</v>
      </c>
      <c r="M2312" s="66">
        <v>0.0679743289947509</v>
      </c>
      <c r="O2312" s="68"/>
      <c r="P2312" s="66" t="s">
        <v>2373</v>
      </c>
      <c r="Q2312" s="66" t="s">
        <v>67</v>
      </c>
      <c r="R2312" s="66">
        <v>0.260894536972045</v>
      </c>
      <c r="T2312" s="68"/>
    </row>
    <row r="2313">
      <c r="A2313" s="66" t="s">
        <v>2374</v>
      </c>
      <c r="B2313" s="66" t="s">
        <v>67</v>
      </c>
      <c r="C2313" s="66">
        <v>0.0175223350524902</v>
      </c>
      <c r="E2313" s="68"/>
      <c r="F2313" s="66" t="s">
        <v>2374</v>
      </c>
      <c r="G2313" s="66" t="s">
        <v>67</v>
      </c>
      <c r="H2313" s="66">
        <v>0.0243771076202392</v>
      </c>
      <c r="J2313" s="68"/>
      <c r="K2313" s="66" t="s">
        <v>2374</v>
      </c>
      <c r="L2313" s="66" t="s">
        <v>67</v>
      </c>
      <c r="M2313" s="66">
        <v>0.0242114067077636</v>
      </c>
      <c r="O2313" s="68"/>
      <c r="P2313" s="66" t="s">
        <v>2374</v>
      </c>
      <c r="Q2313" s="66" t="s">
        <v>67</v>
      </c>
      <c r="R2313" s="66">
        <v>0.0918655395507812</v>
      </c>
      <c r="T2313" s="68"/>
    </row>
    <row r="2314">
      <c r="A2314" s="66" t="s">
        <v>2375</v>
      </c>
      <c r="B2314" s="66" t="s">
        <v>67</v>
      </c>
      <c r="C2314" s="66">
        <v>0.0418810844421386</v>
      </c>
      <c r="E2314" s="68"/>
      <c r="F2314" s="66" t="s">
        <v>2375</v>
      </c>
      <c r="G2314" s="66" t="s">
        <v>67</v>
      </c>
      <c r="H2314" s="66">
        <v>0.0648837089538574</v>
      </c>
      <c r="J2314" s="68"/>
      <c r="K2314" s="66" t="s">
        <v>2375</v>
      </c>
      <c r="L2314" s="66" t="s">
        <v>67</v>
      </c>
      <c r="M2314" s="66">
        <v>0.0733788013458252</v>
      </c>
      <c r="O2314" s="68"/>
      <c r="P2314" s="66" t="s">
        <v>2375</v>
      </c>
      <c r="Q2314" s="66" t="s">
        <v>67</v>
      </c>
      <c r="R2314" s="66">
        <v>0.264146566390991</v>
      </c>
      <c r="T2314" s="68"/>
    </row>
    <row r="2315">
      <c r="A2315" s="66" t="s">
        <v>2376</v>
      </c>
      <c r="B2315" s="66" t="s">
        <v>67</v>
      </c>
      <c r="C2315" s="66">
        <v>0.0283319950103759</v>
      </c>
      <c r="E2315" s="68"/>
      <c r="F2315" s="66" t="s">
        <v>2376</v>
      </c>
      <c r="G2315" s="66" t="s">
        <v>67</v>
      </c>
      <c r="H2315" s="66">
        <v>0.0474176406860351</v>
      </c>
      <c r="J2315" s="68"/>
      <c r="K2315" s="66" t="s">
        <v>2376</v>
      </c>
      <c r="L2315" s="66" t="s">
        <v>67</v>
      </c>
      <c r="M2315" s="66">
        <v>0.0419955253601074</v>
      </c>
      <c r="O2315" s="68"/>
      <c r="P2315" s="66" t="s">
        <v>2376</v>
      </c>
      <c r="Q2315" s="66" t="s">
        <v>67</v>
      </c>
      <c r="R2315" s="66">
        <v>0.160859823226928</v>
      </c>
      <c r="T2315" s="68"/>
    </row>
    <row r="2316">
      <c r="A2316" s="66" t="s">
        <v>2377</v>
      </c>
      <c r="B2316" s="66" t="s">
        <v>67</v>
      </c>
      <c r="C2316" s="66">
        <v>0.0252070426940917</v>
      </c>
      <c r="E2316" s="68"/>
      <c r="F2316" s="66" t="s">
        <v>2377</v>
      </c>
      <c r="G2316" s="66" t="s">
        <v>67</v>
      </c>
      <c r="H2316" s="66">
        <v>0.0458166599273681</v>
      </c>
      <c r="J2316" s="68"/>
      <c r="K2316" s="66" t="s">
        <v>2377</v>
      </c>
      <c r="L2316" s="66" t="s">
        <v>67</v>
      </c>
      <c r="M2316" s="66">
        <v>0.0506813526153564</v>
      </c>
      <c r="O2316" s="68"/>
      <c r="P2316" s="66" t="s">
        <v>2377</v>
      </c>
      <c r="Q2316" s="66" t="s">
        <v>67</v>
      </c>
      <c r="R2316" s="66">
        <v>0.174241542816162</v>
      </c>
      <c r="T2316" s="68"/>
    </row>
    <row r="2317">
      <c r="A2317" s="66" t="s">
        <v>2378</v>
      </c>
      <c r="B2317" s="66" t="s">
        <v>67</v>
      </c>
      <c r="C2317" s="66">
        <v>0.0150752067565917</v>
      </c>
      <c r="E2317" s="68"/>
      <c r="F2317" s="66" t="s">
        <v>2378</v>
      </c>
      <c r="G2317" s="66" t="s">
        <v>67</v>
      </c>
      <c r="H2317" s="66">
        <v>0.0340263843536376</v>
      </c>
      <c r="J2317" s="68"/>
      <c r="K2317" s="66" t="s">
        <v>2378</v>
      </c>
      <c r="L2317" s="66" t="s">
        <v>67</v>
      </c>
      <c r="M2317" s="66">
        <v>0.0254487991333007</v>
      </c>
      <c r="O2317" s="68"/>
      <c r="P2317" s="66" t="s">
        <v>2378</v>
      </c>
      <c r="Q2317" s="66" t="s">
        <v>67</v>
      </c>
      <c r="R2317" s="66">
        <v>0.0813839435577392</v>
      </c>
      <c r="T2317" s="68"/>
    </row>
    <row r="2318">
      <c r="A2318" s="66" t="s">
        <v>2379</v>
      </c>
      <c r="B2318" s="66" t="s">
        <v>67</v>
      </c>
      <c r="C2318" s="66">
        <v>0.0227880477905273</v>
      </c>
      <c r="E2318" s="68"/>
      <c r="F2318" s="66" t="s">
        <v>2379</v>
      </c>
      <c r="G2318" s="66" t="s">
        <v>67</v>
      </c>
      <c r="H2318" s="66">
        <v>0.024932861328125</v>
      </c>
      <c r="J2318" s="68"/>
      <c r="K2318" s="66" t="s">
        <v>2379</v>
      </c>
      <c r="L2318" s="66" t="s">
        <v>67</v>
      </c>
      <c r="M2318" s="66">
        <v>0.0247488021850585</v>
      </c>
      <c r="O2318" s="68"/>
      <c r="P2318" s="66" t="s">
        <v>2379</v>
      </c>
      <c r="Q2318" s="66" t="s">
        <v>67</v>
      </c>
      <c r="R2318" s="66">
        <v>0.0903768539428711</v>
      </c>
      <c r="T2318" s="68"/>
    </row>
    <row r="2319">
      <c r="A2319" s="66" t="s">
        <v>2380</v>
      </c>
      <c r="B2319" s="66" t="s">
        <v>67</v>
      </c>
      <c r="C2319" s="66">
        <v>0.0273587703704834</v>
      </c>
      <c r="E2319" s="68"/>
      <c r="F2319" s="66" t="s">
        <v>2380</v>
      </c>
      <c r="G2319" s="66" t="s">
        <v>67</v>
      </c>
      <c r="H2319" s="66">
        <v>0.0580601692199707</v>
      </c>
      <c r="J2319" s="68"/>
      <c r="K2319" s="66" t="s">
        <v>2380</v>
      </c>
      <c r="L2319" s="66" t="s">
        <v>67</v>
      </c>
      <c r="M2319" s="66">
        <v>0.0642743110656738</v>
      </c>
      <c r="O2319" s="68"/>
      <c r="P2319" s="66" t="s">
        <v>2380</v>
      </c>
      <c r="Q2319" s="66" t="s">
        <v>67</v>
      </c>
      <c r="R2319" s="66">
        <v>0.220340251922607</v>
      </c>
      <c r="T2319" s="68"/>
    </row>
    <row r="2320">
      <c r="A2320" s="66" t="s">
        <v>2381</v>
      </c>
      <c r="B2320" s="66" t="s">
        <v>67</v>
      </c>
      <c r="C2320" s="66">
        <v>0.016038179397583</v>
      </c>
      <c r="E2320" s="68"/>
      <c r="F2320" s="66" t="s">
        <v>2381</v>
      </c>
      <c r="G2320" s="66" t="s">
        <v>67</v>
      </c>
      <c r="H2320" s="66">
        <v>0.0235378742218017</v>
      </c>
      <c r="J2320" s="68"/>
      <c r="K2320" s="66" t="s">
        <v>2381</v>
      </c>
      <c r="L2320" s="66" t="s">
        <v>67</v>
      </c>
      <c r="M2320" s="66">
        <v>0.0490188598632812</v>
      </c>
      <c r="O2320" s="68"/>
      <c r="P2320" s="66" t="s">
        <v>2381</v>
      </c>
      <c r="Q2320" s="66" t="s">
        <v>67</v>
      </c>
      <c r="R2320" s="66">
        <v>0.128250837326049</v>
      </c>
      <c r="T2320" s="68"/>
    </row>
    <row r="2321">
      <c r="A2321" s="66" t="s">
        <v>2382</v>
      </c>
      <c r="B2321" s="66" t="s">
        <v>67</v>
      </c>
      <c r="C2321" s="66">
        <v>0.0263314247131347</v>
      </c>
      <c r="E2321" s="68"/>
      <c r="F2321" s="66" t="s">
        <v>2382</v>
      </c>
      <c r="G2321" s="66" t="s">
        <v>67</v>
      </c>
      <c r="H2321" s="66">
        <v>0.0435855388641357</v>
      </c>
      <c r="J2321" s="68"/>
      <c r="K2321" s="66" t="s">
        <v>2382</v>
      </c>
      <c r="L2321" s="66" t="s">
        <v>67</v>
      </c>
      <c r="M2321" s="66">
        <v>0.0434391498565673</v>
      </c>
      <c r="O2321" s="68"/>
      <c r="P2321" s="66" t="s">
        <v>2382</v>
      </c>
      <c r="Q2321" s="66" t="s">
        <v>67</v>
      </c>
      <c r="R2321" s="66">
        <v>0.150388240814208</v>
      </c>
      <c r="T2321" s="68"/>
    </row>
    <row r="2322">
      <c r="A2322" s="66" t="s">
        <v>2383</v>
      </c>
      <c r="B2322" s="66" t="s">
        <v>67</v>
      </c>
      <c r="C2322" s="66">
        <v>0.0201594829559326</v>
      </c>
      <c r="E2322" s="68"/>
      <c r="F2322" s="66" t="s">
        <v>2383</v>
      </c>
      <c r="G2322" s="66" t="s">
        <v>67</v>
      </c>
      <c r="H2322" s="66">
        <v>0.0335481166839599</v>
      </c>
      <c r="J2322" s="68"/>
      <c r="K2322" s="66" t="s">
        <v>2383</v>
      </c>
      <c r="L2322" s="66" t="s">
        <v>67</v>
      </c>
      <c r="M2322" s="66">
        <v>0.0395612716674804</v>
      </c>
      <c r="O2322" s="68"/>
      <c r="P2322" s="66" t="s">
        <v>2383</v>
      </c>
      <c r="Q2322" s="66" t="s">
        <v>67</v>
      </c>
      <c r="R2322" s="66">
        <v>0.121208190917968</v>
      </c>
      <c r="T2322" s="68"/>
    </row>
    <row r="2323">
      <c r="A2323" s="66" t="s">
        <v>2384</v>
      </c>
      <c r="B2323" s="66" t="s">
        <v>67</v>
      </c>
      <c r="C2323" s="66">
        <v>0.0199456214904785</v>
      </c>
      <c r="E2323" s="68"/>
      <c r="F2323" s="66" t="s">
        <v>2384</v>
      </c>
      <c r="G2323" s="66" t="s">
        <v>67</v>
      </c>
      <c r="H2323" s="66">
        <v>0.0425348281860351</v>
      </c>
      <c r="J2323" s="68"/>
      <c r="K2323" s="66" t="s">
        <v>2384</v>
      </c>
      <c r="L2323" s="66" t="s">
        <v>67</v>
      </c>
      <c r="M2323" s="66">
        <v>0.0566096305847168</v>
      </c>
      <c r="O2323" s="68"/>
      <c r="P2323" s="66" t="s">
        <v>2384</v>
      </c>
      <c r="Q2323" s="66" t="s">
        <v>67</v>
      </c>
      <c r="R2323" s="66">
        <v>0.195895195007324</v>
      </c>
      <c r="T2323" s="68"/>
    </row>
    <row r="2324">
      <c r="A2324" s="66" t="s">
        <v>2385</v>
      </c>
      <c r="B2324" s="66" t="s">
        <v>67</v>
      </c>
      <c r="C2324" s="66">
        <v>0.0187211036682128</v>
      </c>
      <c r="E2324" s="68"/>
      <c r="F2324" s="66" t="s">
        <v>2385</v>
      </c>
      <c r="G2324" s="66" t="s">
        <v>67</v>
      </c>
      <c r="H2324" s="66">
        <v>0.0341660976409912</v>
      </c>
      <c r="J2324" s="68"/>
      <c r="K2324" s="66" t="s">
        <v>2385</v>
      </c>
      <c r="L2324" s="66" t="s">
        <v>67</v>
      </c>
      <c r="M2324" s="66">
        <v>0.0409839153289794</v>
      </c>
      <c r="O2324" s="68"/>
      <c r="P2324" s="66" t="s">
        <v>2385</v>
      </c>
      <c r="Q2324" s="66" t="s">
        <v>67</v>
      </c>
      <c r="R2324" s="66">
        <v>0.134984493255615</v>
      </c>
      <c r="T2324" s="68"/>
    </row>
    <row r="2325">
      <c r="A2325" s="66" t="s">
        <v>2386</v>
      </c>
      <c r="B2325" s="66" t="s">
        <v>67</v>
      </c>
      <c r="C2325" s="66">
        <v>0.0293030738830566</v>
      </c>
      <c r="E2325" s="68"/>
      <c r="F2325" s="66" t="s">
        <v>2386</v>
      </c>
      <c r="G2325" s="66" t="s">
        <v>67</v>
      </c>
      <c r="H2325" s="66">
        <v>0.0454225540161132</v>
      </c>
      <c r="J2325" s="68"/>
      <c r="K2325" s="66" t="s">
        <v>2386</v>
      </c>
      <c r="L2325" s="66" t="s">
        <v>67</v>
      </c>
      <c r="M2325" s="66">
        <v>0.050718069076538</v>
      </c>
      <c r="O2325" s="68"/>
      <c r="P2325" s="66" t="s">
        <v>2386</v>
      </c>
      <c r="Q2325" s="66" t="s">
        <v>67</v>
      </c>
      <c r="R2325" s="66">
        <v>0.163498640060424</v>
      </c>
      <c r="T2325" s="68"/>
    </row>
    <row r="2326">
      <c r="A2326" s="66" t="s">
        <v>2387</v>
      </c>
      <c r="B2326" s="66" t="s">
        <v>67</v>
      </c>
      <c r="C2326" s="66">
        <v>0.0273215770721435</v>
      </c>
      <c r="E2326" s="68"/>
      <c r="F2326" s="66" t="s">
        <v>2387</v>
      </c>
      <c r="G2326" s="66" t="s">
        <v>67</v>
      </c>
      <c r="H2326" s="66">
        <v>0.0453424453735351</v>
      </c>
      <c r="J2326" s="68"/>
      <c r="K2326" s="66" t="s">
        <v>2387</v>
      </c>
      <c r="L2326" s="66" t="s">
        <v>67</v>
      </c>
      <c r="M2326" s="66">
        <v>0.0590243339538574</v>
      </c>
      <c r="O2326" s="68"/>
      <c r="P2326" s="66" t="s">
        <v>2387</v>
      </c>
      <c r="Q2326" s="66" t="s">
        <v>67</v>
      </c>
      <c r="R2326" s="66">
        <v>0.206889629364013</v>
      </c>
      <c r="T2326" s="68"/>
    </row>
    <row r="2327">
      <c r="A2327" s="66" t="s">
        <v>2388</v>
      </c>
      <c r="B2327" s="66" t="s">
        <v>67</v>
      </c>
      <c r="C2327" s="66">
        <v>0.0189664363861084</v>
      </c>
      <c r="E2327" s="68"/>
      <c r="F2327" s="66" t="s">
        <v>2388</v>
      </c>
      <c r="G2327" s="66" t="s">
        <v>67</v>
      </c>
      <c r="H2327" s="66">
        <v>0.0563015937805175</v>
      </c>
      <c r="J2327" s="68"/>
      <c r="K2327" s="66" t="s">
        <v>2388</v>
      </c>
      <c r="L2327" s="66" t="s">
        <v>67</v>
      </c>
      <c r="M2327" s="66">
        <v>0.0549843311309814</v>
      </c>
      <c r="O2327" s="68"/>
      <c r="P2327" s="66" t="s">
        <v>2388</v>
      </c>
      <c r="Q2327" s="66" t="s">
        <v>67</v>
      </c>
      <c r="R2327" s="66">
        <v>0.212929248809814</v>
      </c>
      <c r="T2327" s="68"/>
    </row>
    <row r="2328">
      <c r="A2328" s="66" t="s">
        <v>2389</v>
      </c>
      <c r="B2328" s="66" t="s">
        <v>67</v>
      </c>
      <c r="C2328" s="66">
        <v>0.0189566612243652</v>
      </c>
      <c r="E2328" s="68"/>
      <c r="F2328" s="66" t="s">
        <v>2389</v>
      </c>
      <c r="G2328" s="66" t="s">
        <v>67</v>
      </c>
      <c r="H2328" s="66">
        <v>0.0347959995269775</v>
      </c>
      <c r="J2328" s="68"/>
      <c r="K2328" s="66" t="s">
        <v>2389</v>
      </c>
      <c r="L2328" s="66" t="s">
        <v>67</v>
      </c>
      <c r="M2328" s="66">
        <v>0.0331416130065918</v>
      </c>
      <c r="O2328" s="68"/>
      <c r="P2328" s="66" t="s">
        <v>2389</v>
      </c>
      <c r="Q2328" s="66" t="s">
        <v>67</v>
      </c>
      <c r="R2328" s="66">
        <v>0.152714252471923</v>
      </c>
      <c r="T2328" s="68"/>
    </row>
    <row r="2329">
      <c r="A2329" s="66" t="s">
        <v>2390</v>
      </c>
      <c r="B2329" s="66" t="s">
        <v>67</v>
      </c>
      <c r="C2329" s="66">
        <v>0.0256581306457519</v>
      </c>
      <c r="E2329" s="68"/>
      <c r="F2329" s="66" t="s">
        <v>2390</v>
      </c>
      <c r="G2329" s="66" t="s">
        <v>67</v>
      </c>
      <c r="H2329" s="66">
        <v>0.0589044094085693</v>
      </c>
      <c r="J2329" s="68"/>
      <c r="K2329" s="66" t="s">
        <v>2390</v>
      </c>
      <c r="L2329" s="66" t="s">
        <v>67</v>
      </c>
      <c r="M2329" s="66">
        <v>0.142144203186035</v>
      </c>
      <c r="O2329" s="68"/>
      <c r="P2329" s="66" t="s">
        <v>2390</v>
      </c>
      <c r="Q2329" s="66" t="s">
        <v>67</v>
      </c>
      <c r="R2329" s="66">
        <v>0.659452199935913</v>
      </c>
      <c r="T2329" s="68"/>
    </row>
    <row r="2330">
      <c r="A2330" s="66" t="s">
        <v>2391</v>
      </c>
      <c r="B2330" s="66" t="s">
        <v>67</v>
      </c>
      <c r="C2330" s="66">
        <v>0.0275869369506835</v>
      </c>
      <c r="E2330" s="68"/>
      <c r="F2330" s="66" t="s">
        <v>2391</v>
      </c>
      <c r="G2330" s="66" t="s">
        <v>67</v>
      </c>
      <c r="H2330" s="66">
        <v>0.0547413825988769</v>
      </c>
      <c r="J2330" s="68"/>
      <c r="K2330" s="66" t="s">
        <v>2391</v>
      </c>
      <c r="L2330" s="66" t="s">
        <v>67</v>
      </c>
      <c r="M2330" s="66">
        <v>0.065936803817749</v>
      </c>
      <c r="O2330" s="68"/>
      <c r="P2330" s="66" t="s">
        <v>2391</v>
      </c>
      <c r="Q2330" s="66" t="s">
        <v>67</v>
      </c>
      <c r="R2330" s="66">
        <v>0.232108354568481</v>
      </c>
      <c r="T2330" s="68"/>
    </row>
    <row r="2331">
      <c r="A2331" s="66" t="s">
        <v>2392</v>
      </c>
      <c r="B2331" s="66" t="s">
        <v>67</v>
      </c>
      <c r="C2331" s="66">
        <v>0.0224678516387939</v>
      </c>
      <c r="E2331" s="68"/>
      <c r="F2331" s="66" t="s">
        <v>2392</v>
      </c>
      <c r="G2331" s="66" t="s">
        <v>67</v>
      </c>
      <c r="H2331" s="66">
        <v>0.0333116054534912</v>
      </c>
      <c r="J2331" s="68"/>
      <c r="K2331" s="66" t="s">
        <v>2392</v>
      </c>
      <c r="L2331" s="66" t="s">
        <v>67</v>
      </c>
      <c r="M2331" s="66">
        <v>0.0518112182617187</v>
      </c>
      <c r="O2331" s="68"/>
      <c r="P2331" s="66" t="s">
        <v>2392</v>
      </c>
      <c r="Q2331" s="66" t="s">
        <v>67</v>
      </c>
      <c r="R2331" s="66">
        <v>0.190455913543701</v>
      </c>
      <c r="T2331" s="68"/>
    </row>
    <row r="2332">
      <c r="A2332" s="66" t="s">
        <v>2393</v>
      </c>
      <c r="B2332" s="66" t="s">
        <v>67</v>
      </c>
      <c r="C2332" s="66">
        <v>0.0161635875701904</v>
      </c>
      <c r="E2332" s="68"/>
      <c r="F2332" s="66" t="s">
        <v>2393</v>
      </c>
      <c r="G2332" s="66" t="s">
        <v>67</v>
      </c>
      <c r="H2332" s="66">
        <v>0.0257313251495361</v>
      </c>
      <c r="J2332" s="68"/>
      <c r="K2332" s="66" t="s">
        <v>2393</v>
      </c>
      <c r="L2332" s="66" t="s">
        <v>67</v>
      </c>
      <c r="M2332" s="66">
        <v>0.0243632793426513</v>
      </c>
      <c r="O2332" s="68"/>
      <c r="P2332" s="66" t="s">
        <v>2393</v>
      </c>
      <c r="Q2332" s="66" t="s">
        <v>67</v>
      </c>
      <c r="R2332" s="66">
        <v>0.0809938907623291</v>
      </c>
      <c r="T2332" s="68"/>
    </row>
    <row r="2333">
      <c r="A2333" s="66" t="s">
        <v>2394</v>
      </c>
      <c r="B2333" s="66" t="s">
        <v>67</v>
      </c>
      <c r="C2333" s="66">
        <v>0.0219626426696777</v>
      </c>
      <c r="E2333" s="68"/>
      <c r="F2333" s="66" t="s">
        <v>2394</v>
      </c>
      <c r="G2333" s="66" t="s">
        <v>67</v>
      </c>
      <c r="H2333" s="66">
        <v>0.0342442989349365</v>
      </c>
      <c r="J2333" s="68"/>
      <c r="K2333" s="66" t="s">
        <v>2394</v>
      </c>
      <c r="L2333" s="66" t="s">
        <v>67</v>
      </c>
      <c r="M2333" s="66">
        <v>0.0335569381713867</v>
      </c>
      <c r="O2333" s="68"/>
      <c r="P2333" s="66" t="s">
        <v>2394</v>
      </c>
      <c r="Q2333" s="66" t="s">
        <v>67</v>
      </c>
      <c r="R2333" s="66">
        <v>0.140952587127685</v>
      </c>
      <c r="T2333" s="68"/>
    </row>
    <row r="2334">
      <c r="A2334" s="66" t="s">
        <v>2395</v>
      </c>
      <c r="B2334" s="66" t="s">
        <v>67</v>
      </c>
      <c r="C2334" s="66">
        <v>0.0325112342834472</v>
      </c>
      <c r="E2334" s="68"/>
      <c r="F2334" s="66" t="s">
        <v>2395</v>
      </c>
      <c r="G2334" s="66" t="s">
        <v>67</v>
      </c>
      <c r="H2334" s="66">
        <v>0.0531013011932373</v>
      </c>
      <c r="J2334" s="68"/>
      <c r="K2334" s="66" t="s">
        <v>2395</v>
      </c>
      <c r="L2334" s="66" t="s">
        <v>67</v>
      </c>
      <c r="M2334" s="66">
        <v>0.0702881813049316</v>
      </c>
      <c r="O2334" s="68"/>
      <c r="P2334" s="66" t="s">
        <v>2395</v>
      </c>
      <c r="Q2334" s="66" t="s">
        <v>67</v>
      </c>
      <c r="R2334" s="66">
        <v>0.240825414657592</v>
      </c>
      <c r="T2334" s="68"/>
    </row>
    <row r="2335">
      <c r="A2335" s="66" t="s">
        <v>2396</v>
      </c>
      <c r="B2335" s="66" t="s">
        <v>67</v>
      </c>
      <c r="C2335" s="66">
        <v>0.0280044078826904</v>
      </c>
      <c r="E2335" s="68"/>
      <c r="F2335" s="66" t="s">
        <v>2396</v>
      </c>
      <c r="G2335" s="66" t="s">
        <v>67</v>
      </c>
      <c r="H2335" s="66">
        <v>0.04610276222229</v>
      </c>
      <c r="J2335" s="68"/>
      <c r="K2335" s="66" t="s">
        <v>2396</v>
      </c>
      <c r="L2335" s="66" t="s">
        <v>67</v>
      </c>
      <c r="M2335" s="66">
        <v>0.0597419738769531</v>
      </c>
      <c r="O2335" s="68"/>
      <c r="P2335" s="66" t="s">
        <v>2396</v>
      </c>
      <c r="Q2335" s="66" t="s">
        <v>67</v>
      </c>
      <c r="R2335" s="66">
        <v>0.193830013275146</v>
      </c>
      <c r="T2335" s="68"/>
    </row>
    <row r="2336">
      <c r="A2336" s="66" t="s">
        <v>2397</v>
      </c>
      <c r="B2336" s="66" t="s">
        <v>67</v>
      </c>
      <c r="C2336" s="66">
        <v>0.0153772830963134</v>
      </c>
      <c r="E2336" s="68"/>
      <c r="F2336" s="66" t="s">
        <v>2397</v>
      </c>
      <c r="G2336" s="66" t="s">
        <v>67</v>
      </c>
      <c r="H2336" s="66">
        <v>0.0242981910705566</v>
      </c>
      <c r="J2336" s="68"/>
      <c r="K2336" s="66" t="s">
        <v>2397</v>
      </c>
      <c r="L2336" s="66" t="s">
        <v>67</v>
      </c>
      <c r="M2336" s="66">
        <v>0.0410399436950683</v>
      </c>
      <c r="O2336" s="68"/>
      <c r="P2336" s="66" t="s">
        <v>2397</v>
      </c>
      <c r="Q2336" s="66" t="s">
        <v>67</v>
      </c>
      <c r="R2336" s="66">
        <v>0.137065887451171</v>
      </c>
      <c r="T2336" s="68"/>
    </row>
    <row r="2337">
      <c r="A2337" s="66" t="s">
        <v>2398</v>
      </c>
      <c r="B2337" s="66" t="s">
        <v>67</v>
      </c>
      <c r="C2337" s="66">
        <v>0.0206165313720703</v>
      </c>
      <c r="E2337" s="68"/>
      <c r="F2337" s="66" t="s">
        <v>2398</v>
      </c>
      <c r="G2337" s="66" t="s">
        <v>67</v>
      </c>
      <c r="H2337" s="66">
        <v>0.0425894260406494</v>
      </c>
      <c r="J2337" s="68"/>
      <c r="K2337" s="66" t="s">
        <v>2398</v>
      </c>
      <c r="L2337" s="66" t="s">
        <v>67</v>
      </c>
      <c r="M2337" s="66">
        <v>0.0485439300537109</v>
      </c>
      <c r="O2337" s="68"/>
      <c r="P2337" s="66" t="s">
        <v>2398</v>
      </c>
      <c r="Q2337" s="66" t="s">
        <v>67</v>
      </c>
      <c r="R2337" s="66">
        <v>0.182692050933837</v>
      </c>
      <c r="T2337" s="68"/>
    </row>
    <row r="2338">
      <c r="A2338" s="66" t="s">
        <v>2399</v>
      </c>
      <c r="B2338" s="66" t="s">
        <v>67</v>
      </c>
      <c r="C2338" s="66">
        <v>0.0265560150146484</v>
      </c>
      <c r="E2338" s="68"/>
      <c r="F2338" s="66" t="s">
        <v>2399</v>
      </c>
      <c r="G2338" s="66" t="s">
        <v>67</v>
      </c>
      <c r="H2338" s="66">
        <v>0.0458099842071533</v>
      </c>
      <c r="J2338" s="68"/>
      <c r="K2338" s="66" t="s">
        <v>2399</v>
      </c>
      <c r="L2338" s="66" t="s">
        <v>67</v>
      </c>
      <c r="M2338" s="66">
        <v>0.0455367565155029</v>
      </c>
      <c r="O2338" s="68"/>
      <c r="P2338" s="66" t="s">
        <v>2399</v>
      </c>
      <c r="Q2338" s="66" t="s">
        <v>67</v>
      </c>
      <c r="R2338" s="66">
        <v>0.17401909828186</v>
      </c>
      <c r="T2338" s="68"/>
    </row>
    <row r="2339">
      <c r="A2339" s="66" t="s">
        <v>2400</v>
      </c>
      <c r="B2339" s="66" t="s">
        <v>62</v>
      </c>
      <c r="C2339" s="66">
        <v>0.008052110671997</v>
      </c>
      <c r="E2339" s="68"/>
      <c r="F2339" s="66" t="s">
        <v>2400</v>
      </c>
      <c r="G2339" s="66" t="s">
        <v>67</v>
      </c>
      <c r="H2339" s="66">
        <v>0.0292747020721435</v>
      </c>
      <c r="J2339" s="68"/>
      <c r="K2339" s="66" t="s">
        <v>2400</v>
      </c>
      <c r="L2339" s="66" t="s">
        <v>67</v>
      </c>
      <c r="M2339" s="66">
        <v>0.0338821411132812</v>
      </c>
      <c r="O2339" s="68"/>
      <c r="P2339" s="66" t="s">
        <v>2400</v>
      </c>
      <c r="Q2339" s="66" t="s">
        <v>67</v>
      </c>
      <c r="R2339" s="66">
        <v>0.119721174240112</v>
      </c>
      <c r="T2339" s="68"/>
    </row>
    <row r="2340">
      <c r="A2340" s="66" t="s">
        <v>2401</v>
      </c>
      <c r="B2340" s="66" t="s">
        <v>62</v>
      </c>
      <c r="C2340" s="66">
        <v>0.0070936679840087</v>
      </c>
      <c r="E2340" s="68"/>
      <c r="F2340" s="66" t="s">
        <v>2401</v>
      </c>
      <c r="G2340" s="66" t="s">
        <v>62</v>
      </c>
      <c r="H2340" s="66">
        <v>0.0132348537445068</v>
      </c>
      <c r="J2340" s="68"/>
      <c r="K2340" s="66" t="s">
        <v>2401</v>
      </c>
      <c r="L2340" s="66" t="s">
        <v>62</v>
      </c>
      <c r="M2340" s="66">
        <v>0.0145742893218994</v>
      </c>
      <c r="O2340" s="68"/>
      <c r="P2340" s="66" t="s">
        <v>2401</v>
      </c>
      <c r="Q2340" s="66" t="s">
        <v>62</v>
      </c>
      <c r="R2340" s="66">
        <v>0.0393400192260742</v>
      </c>
      <c r="T2340" s="68"/>
    </row>
    <row r="2341">
      <c r="A2341" s="66" t="s">
        <v>2402</v>
      </c>
      <c r="B2341" s="66" t="s">
        <v>62</v>
      </c>
      <c r="C2341" s="66">
        <v>0.0078961849212646</v>
      </c>
      <c r="E2341" s="68"/>
      <c r="F2341" s="66" t="s">
        <v>2402</v>
      </c>
      <c r="G2341" s="66" t="s">
        <v>62</v>
      </c>
      <c r="H2341" s="66">
        <v>0.0135159492492675</v>
      </c>
      <c r="J2341" s="68"/>
      <c r="K2341" s="66" t="s">
        <v>2402</v>
      </c>
      <c r="L2341" s="66" t="s">
        <v>62</v>
      </c>
      <c r="M2341" s="66">
        <v>0.0122065544128417</v>
      </c>
      <c r="O2341" s="68"/>
      <c r="P2341" s="66" t="s">
        <v>2402</v>
      </c>
      <c r="Q2341" s="66" t="s">
        <v>62</v>
      </c>
      <c r="R2341" s="66">
        <v>0.0398736000061035</v>
      </c>
      <c r="T2341" s="68"/>
    </row>
    <row r="2342">
      <c r="A2342" s="66" t="s">
        <v>2403</v>
      </c>
      <c r="B2342" s="66" t="s">
        <v>67</v>
      </c>
      <c r="C2342" s="66">
        <v>0.0147657394409179</v>
      </c>
      <c r="E2342" s="68"/>
      <c r="F2342" s="66" t="s">
        <v>2403</v>
      </c>
      <c r="G2342" s="66" t="s">
        <v>67</v>
      </c>
      <c r="H2342" s="66">
        <v>0.0425577163696289</v>
      </c>
      <c r="J2342" s="68"/>
      <c r="K2342" s="66" t="s">
        <v>2403</v>
      </c>
      <c r="L2342" s="66" t="s">
        <v>67</v>
      </c>
      <c r="M2342" s="66">
        <v>0.051055908203125</v>
      </c>
      <c r="O2342" s="68"/>
      <c r="P2342" s="66" t="s">
        <v>2403</v>
      </c>
      <c r="Q2342" s="66" t="s">
        <v>67</v>
      </c>
      <c r="R2342" s="66">
        <v>0.206365346908569</v>
      </c>
      <c r="T2342" s="68"/>
    </row>
    <row r="2343">
      <c r="A2343" s="66" t="s">
        <v>2404</v>
      </c>
      <c r="B2343" s="66" t="s">
        <v>67</v>
      </c>
      <c r="C2343" s="66">
        <v>0.0142717361450195</v>
      </c>
      <c r="E2343" s="68"/>
      <c r="F2343" s="66" t="s">
        <v>2404</v>
      </c>
      <c r="G2343" s="66" t="s">
        <v>67</v>
      </c>
      <c r="H2343" s="66">
        <v>0.0250203609466552</v>
      </c>
      <c r="J2343" s="68"/>
      <c r="K2343" s="66" t="s">
        <v>2404</v>
      </c>
      <c r="L2343" s="66" t="s">
        <v>67</v>
      </c>
      <c r="M2343" s="66">
        <v>0.0332939624786376</v>
      </c>
      <c r="O2343" s="68"/>
      <c r="P2343" s="66" t="s">
        <v>2404</v>
      </c>
      <c r="Q2343" s="66" t="s">
        <v>67</v>
      </c>
      <c r="R2343" s="66">
        <v>0.0977439880371093</v>
      </c>
      <c r="T2343" s="68"/>
    </row>
    <row r="2344">
      <c r="A2344" s="66" t="s">
        <v>2405</v>
      </c>
      <c r="B2344" s="66" t="s">
        <v>67</v>
      </c>
      <c r="C2344" s="66">
        <v>0.0133171081542968</v>
      </c>
      <c r="E2344" s="68"/>
      <c r="F2344" s="66" t="s">
        <v>2405</v>
      </c>
      <c r="G2344" s="66" t="s">
        <v>67</v>
      </c>
      <c r="H2344" s="66">
        <v>0.0362026691436767</v>
      </c>
      <c r="J2344" s="68"/>
      <c r="K2344" s="66" t="s">
        <v>2405</v>
      </c>
      <c r="L2344" s="66" t="s">
        <v>67</v>
      </c>
      <c r="M2344" s="66">
        <v>0.0424470901489257</v>
      </c>
      <c r="O2344" s="68"/>
      <c r="P2344" s="66" t="s">
        <v>2405</v>
      </c>
      <c r="Q2344" s="66" t="s">
        <v>67</v>
      </c>
      <c r="R2344" s="66">
        <v>0.123565673828125</v>
      </c>
      <c r="T2344" s="68"/>
    </row>
    <row r="2345">
      <c r="A2345" s="66" t="s">
        <v>2406</v>
      </c>
      <c r="B2345" s="66" t="s">
        <v>62</v>
      </c>
      <c r="C2345" s="66">
        <v>0.0074450969696044</v>
      </c>
      <c r="E2345" s="68"/>
      <c r="F2345" s="66" t="s">
        <v>2406</v>
      </c>
      <c r="G2345" s="66" t="s">
        <v>62</v>
      </c>
      <c r="H2345" s="66">
        <v>0.0131762027740478</v>
      </c>
      <c r="J2345" s="68"/>
      <c r="K2345" s="66" t="s">
        <v>2406</v>
      </c>
      <c r="L2345" s="66" t="s">
        <v>62</v>
      </c>
      <c r="M2345" s="66">
        <v>0.0123848915100097</v>
      </c>
      <c r="O2345" s="68"/>
      <c r="P2345" s="66" t="s">
        <v>2406</v>
      </c>
      <c r="Q2345" s="66" t="s">
        <v>62</v>
      </c>
      <c r="R2345" s="66">
        <v>0.037532091140747</v>
      </c>
      <c r="T2345" s="68"/>
    </row>
    <row r="2346">
      <c r="A2346" s="66" t="s">
        <v>2407</v>
      </c>
      <c r="B2346" s="66" t="s">
        <v>67</v>
      </c>
      <c r="C2346" s="66">
        <v>0.0137519836425781</v>
      </c>
      <c r="E2346" s="68"/>
      <c r="F2346" s="66" t="s">
        <v>2407</v>
      </c>
      <c r="G2346" s="66" t="s">
        <v>67</v>
      </c>
      <c r="H2346" s="66">
        <v>0.0427074432373046</v>
      </c>
      <c r="J2346" s="68"/>
      <c r="K2346" s="66" t="s">
        <v>2407</v>
      </c>
      <c r="L2346" s="66" t="s">
        <v>67</v>
      </c>
      <c r="M2346" s="66">
        <v>0.0461392402648925</v>
      </c>
      <c r="O2346" s="68"/>
      <c r="P2346" s="66" t="s">
        <v>2407</v>
      </c>
      <c r="Q2346" s="66" t="s">
        <v>67</v>
      </c>
      <c r="R2346" s="66">
        <v>0.141685247421264</v>
      </c>
      <c r="T2346" s="68"/>
    </row>
    <row r="2347">
      <c r="A2347" s="66" t="s">
        <v>2408</v>
      </c>
      <c r="B2347" s="66" t="s">
        <v>67</v>
      </c>
      <c r="C2347" s="66">
        <v>0.0197384357452392</v>
      </c>
      <c r="E2347" s="68"/>
      <c r="F2347" s="66" t="s">
        <v>2408</v>
      </c>
      <c r="G2347" s="66" t="s">
        <v>67</v>
      </c>
      <c r="H2347" s="66">
        <v>0.0348062515258789</v>
      </c>
      <c r="J2347" s="68"/>
      <c r="K2347" s="66" t="s">
        <v>2408</v>
      </c>
      <c r="L2347" s="66" t="s">
        <v>67</v>
      </c>
      <c r="M2347" s="66">
        <v>0.0418963432312011</v>
      </c>
      <c r="O2347" s="68"/>
      <c r="P2347" s="66" t="s">
        <v>2408</v>
      </c>
      <c r="Q2347" s="66" t="s">
        <v>67</v>
      </c>
      <c r="R2347" s="66">
        <v>0.138009548187255</v>
      </c>
      <c r="T2347" s="68"/>
    </row>
    <row r="2348">
      <c r="A2348" s="66" t="s">
        <v>2409</v>
      </c>
      <c r="B2348" s="66" t="s">
        <v>67</v>
      </c>
      <c r="C2348" s="66">
        <v>0.0194900035858154</v>
      </c>
      <c r="E2348" s="68"/>
      <c r="F2348" s="66" t="s">
        <v>2409</v>
      </c>
      <c r="G2348" s="66" t="s">
        <v>67</v>
      </c>
      <c r="H2348" s="66">
        <v>0.0550181865692138</v>
      </c>
      <c r="J2348" s="68"/>
      <c r="K2348" s="66" t="s">
        <v>2409</v>
      </c>
      <c r="L2348" s="66" t="s">
        <v>67</v>
      </c>
      <c r="M2348" s="66">
        <v>0.0575757026672363</v>
      </c>
      <c r="O2348" s="68"/>
      <c r="P2348" s="66" t="s">
        <v>2409</v>
      </c>
      <c r="Q2348" s="66" t="s">
        <v>67</v>
      </c>
      <c r="R2348" s="66">
        <v>0.223864316940307</v>
      </c>
      <c r="T2348" s="68"/>
    </row>
    <row r="2349">
      <c r="A2349" s="66" t="s">
        <v>2410</v>
      </c>
      <c r="B2349" s="66" t="s">
        <v>67</v>
      </c>
      <c r="C2349" s="66">
        <v>0.027036428451538</v>
      </c>
      <c r="E2349" s="68"/>
      <c r="F2349" s="66" t="s">
        <v>2410</v>
      </c>
      <c r="G2349" s="66" t="s">
        <v>67</v>
      </c>
      <c r="H2349" s="66">
        <v>0.0445291996002197</v>
      </c>
      <c r="J2349" s="68"/>
      <c r="K2349" s="66" t="s">
        <v>2410</v>
      </c>
      <c r="L2349" s="66" t="s">
        <v>67</v>
      </c>
      <c r="M2349" s="66">
        <v>0.0512850284576416</v>
      </c>
      <c r="O2349" s="68"/>
      <c r="P2349" s="66" t="s">
        <v>2410</v>
      </c>
      <c r="Q2349" s="66" t="s">
        <v>67</v>
      </c>
      <c r="R2349" s="66">
        <v>0.180788993835449</v>
      </c>
      <c r="T2349" s="68"/>
    </row>
    <row r="2350">
      <c r="A2350" s="66" t="s">
        <v>2411</v>
      </c>
      <c r="B2350" s="66" t="s">
        <v>62</v>
      </c>
      <c r="C2350" s="66">
        <v>0.0078322887420654</v>
      </c>
      <c r="E2350" s="68"/>
      <c r="F2350" s="66" t="s">
        <v>2411</v>
      </c>
      <c r="G2350" s="66" t="s">
        <v>62</v>
      </c>
      <c r="H2350" s="66">
        <v>0.0131278038024902</v>
      </c>
      <c r="J2350" s="68"/>
      <c r="K2350" s="66" t="s">
        <v>2411</v>
      </c>
      <c r="L2350" s="66" t="s">
        <v>62</v>
      </c>
      <c r="M2350" s="66">
        <v>0.0142140388488769</v>
      </c>
      <c r="O2350" s="68"/>
      <c r="P2350" s="66" t="s">
        <v>2411</v>
      </c>
      <c r="Q2350" s="66" t="s">
        <v>62</v>
      </c>
      <c r="R2350" s="66">
        <v>0.0403499603271484</v>
      </c>
      <c r="T2350" s="68"/>
    </row>
    <row r="2351">
      <c r="A2351" s="66" t="s">
        <v>2412</v>
      </c>
      <c r="B2351" s="66" t="s">
        <v>67</v>
      </c>
      <c r="C2351" s="66">
        <v>0.0135164260864257</v>
      </c>
      <c r="E2351" s="68"/>
      <c r="F2351" s="66" t="s">
        <v>2412</v>
      </c>
      <c r="G2351" s="66" t="s">
        <v>67</v>
      </c>
      <c r="H2351" s="66">
        <v>0.0340878963470459</v>
      </c>
      <c r="J2351" s="68"/>
      <c r="K2351" s="66" t="s">
        <v>2412</v>
      </c>
      <c r="L2351" s="66" t="s">
        <v>67</v>
      </c>
      <c r="M2351" s="66">
        <v>0.0482802391052246</v>
      </c>
      <c r="O2351" s="68"/>
      <c r="P2351" s="66" t="s">
        <v>2412</v>
      </c>
      <c r="Q2351" s="66" t="s">
        <v>67</v>
      </c>
      <c r="R2351" s="66">
        <v>0.14057970046997</v>
      </c>
      <c r="T2351" s="68"/>
    </row>
    <row r="2352">
      <c r="A2352" s="66" t="s">
        <v>2413</v>
      </c>
      <c r="B2352" s="66" t="s">
        <v>67</v>
      </c>
      <c r="C2352" s="66">
        <v>0.0265085697174072</v>
      </c>
      <c r="E2352" s="68"/>
      <c r="F2352" s="66" t="s">
        <v>2413</v>
      </c>
      <c r="G2352" s="66" t="s">
        <v>67</v>
      </c>
      <c r="H2352" s="66">
        <v>0.0453193187713623</v>
      </c>
      <c r="J2352" s="68"/>
      <c r="K2352" s="66" t="s">
        <v>2413</v>
      </c>
      <c r="L2352" s="66" t="s">
        <v>67</v>
      </c>
      <c r="M2352" s="66">
        <v>0.0472502708435058</v>
      </c>
      <c r="O2352" s="68"/>
      <c r="P2352" s="66" t="s">
        <v>2413</v>
      </c>
      <c r="Q2352" s="66" t="s">
        <v>67</v>
      </c>
      <c r="R2352" s="66">
        <v>0.178533554077148</v>
      </c>
      <c r="T2352" s="68"/>
    </row>
    <row r="2353">
      <c r="A2353" s="66" t="s">
        <v>2414</v>
      </c>
      <c r="B2353" s="66" t="s">
        <v>67</v>
      </c>
      <c r="C2353" s="66">
        <v>0.0220754146575927</v>
      </c>
      <c r="E2353" s="68"/>
      <c r="F2353" s="66" t="s">
        <v>2414</v>
      </c>
      <c r="G2353" s="66" t="s">
        <v>67</v>
      </c>
      <c r="H2353" s="66">
        <v>0.0337677001953125</v>
      </c>
      <c r="J2353" s="68"/>
      <c r="K2353" s="66" t="s">
        <v>2414</v>
      </c>
      <c r="L2353" s="66" t="s">
        <v>67</v>
      </c>
      <c r="M2353" s="66">
        <v>0.0351233482360839</v>
      </c>
      <c r="O2353" s="68"/>
      <c r="P2353" s="66" t="s">
        <v>2414</v>
      </c>
      <c r="Q2353" s="66" t="s">
        <v>67</v>
      </c>
      <c r="R2353" s="66">
        <v>0.136710405349731</v>
      </c>
      <c r="T2353" s="68"/>
    </row>
    <row r="2354">
      <c r="A2354" s="66" t="s">
        <v>2415</v>
      </c>
      <c r="B2354" s="66" t="s">
        <v>62</v>
      </c>
      <c r="C2354" s="66">
        <v>0.0076375007629394</v>
      </c>
      <c r="E2354" s="68"/>
      <c r="F2354" s="66" t="s">
        <v>2415</v>
      </c>
      <c r="G2354" s="66" t="s">
        <v>67</v>
      </c>
      <c r="H2354" s="66">
        <v>0.026461124420166</v>
      </c>
      <c r="J2354" s="68"/>
      <c r="K2354" s="66" t="s">
        <v>2415</v>
      </c>
      <c r="L2354" s="66" t="s">
        <v>67</v>
      </c>
      <c r="M2354" s="66">
        <v>0.0335018634796142</v>
      </c>
      <c r="O2354" s="68"/>
      <c r="P2354" s="66" t="s">
        <v>2415</v>
      </c>
      <c r="Q2354" s="66" t="s">
        <v>67</v>
      </c>
      <c r="R2354" s="66">
        <v>0.136123180389404</v>
      </c>
      <c r="T2354" s="68"/>
    </row>
    <row r="2355">
      <c r="A2355" s="66" t="s">
        <v>2416</v>
      </c>
      <c r="B2355" s="66" t="s">
        <v>67</v>
      </c>
      <c r="C2355" s="66">
        <v>0.0132310390472412</v>
      </c>
      <c r="E2355" s="68"/>
      <c r="F2355" s="66" t="s">
        <v>2416</v>
      </c>
      <c r="G2355" s="66" t="s">
        <v>67</v>
      </c>
      <c r="H2355" s="66">
        <v>0.035036563873291</v>
      </c>
      <c r="J2355" s="68"/>
      <c r="K2355" s="66" t="s">
        <v>2416</v>
      </c>
      <c r="L2355" s="66" t="s">
        <v>67</v>
      </c>
      <c r="M2355" s="66">
        <v>0.0488872528076171</v>
      </c>
      <c r="O2355" s="68"/>
      <c r="P2355" s="66" t="s">
        <v>2416</v>
      </c>
      <c r="Q2355" s="66" t="s">
        <v>67</v>
      </c>
      <c r="R2355" s="66">
        <v>0.151954412460327</v>
      </c>
      <c r="T2355" s="68"/>
    </row>
    <row r="2356">
      <c r="A2356" s="66" t="s">
        <v>2417</v>
      </c>
      <c r="B2356" s="66" t="s">
        <v>67</v>
      </c>
      <c r="C2356" s="66">
        <v>0.0244452953338623</v>
      </c>
      <c r="E2356" s="68"/>
      <c r="F2356" s="66" t="s">
        <v>2417</v>
      </c>
      <c r="G2356" s="66" t="s">
        <v>67</v>
      </c>
      <c r="H2356" s="66">
        <v>0.0523412227630615</v>
      </c>
      <c r="J2356" s="68"/>
      <c r="K2356" s="66" t="s">
        <v>2417</v>
      </c>
      <c r="L2356" s="66" t="s">
        <v>67</v>
      </c>
      <c r="M2356" s="66">
        <v>0.0592653751373291</v>
      </c>
      <c r="O2356" s="68"/>
      <c r="P2356" s="66" t="s">
        <v>2417</v>
      </c>
      <c r="Q2356" s="66" t="s">
        <v>67</v>
      </c>
      <c r="R2356" s="66">
        <v>0.215204000473022</v>
      </c>
      <c r="T2356" s="68"/>
    </row>
    <row r="2357">
      <c r="A2357" s="66" t="s">
        <v>2418</v>
      </c>
      <c r="B2357" s="66" t="s">
        <v>62</v>
      </c>
      <c r="C2357" s="66">
        <v>0.0070996284484863</v>
      </c>
      <c r="E2357" s="68"/>
      <c r="F2357" s="66" t="s">
        <v>2418</v>
      </c>
      <c r="G2357" s="66" t="s">
        <v>67</v>
      </c>
      <c r="H2357" s="66">
        <v>0.0255322456359863</v>
      </c>
      <c r="J2357" s="68"/>
      <c r="K2357" s="66" t="s">
        <v>2418</v>
      </c>
      <c r="L2357" s="66" t="s">
        <v>67</v>
      </c>
      <c r="M2357" s="66">
        <v>0.0321211814880371</v>
      </c>
      <c r="O2357" s="68"/>
      <c r="P2357" s="66" t="s">
        <v>2418</v>
      </c>
      <c r="Q2357" s="66" t="s">
        <v>67</v>
      </c>
      <c r="R2357" s="66">
        <v>0.0943763256072998</v>
      </c>
      <c r="T2357" s="68"/>
    </row>
    <row r="2358">
      <c r="A2358" s="66" t="s">
        <v>2419</v>
      </c>
      <c r="B2358" s="66" t="s">
        <v>67</v>
      </c>
      <c r="C2358" s="66">
        <v>0.0239999294281005</v>
      </c>
      <c r="E2358" s="68"/>
      <c r="F2358" s="66" t="s">
        <v>2419</v>
      </c>
      <c r="G2358" s="66" t="s">
        <v>67</v>
      </c>
      <c r="H2358" s="66">
        <v>0.0575037002563476</v>
      </c>
      <c r="J2358" s="68"/>
      <c r="K2358" s="66" t="s">
        <v>2419</v>
      </c>
      <c r="L2358" s="66" t="s">
        <v>67</v>
      </c>
      <c r="M2358" s="66">
        <v>0.14476728439331</v>
      </c>
      <c r="O2358" s="68"/>
      <c r="P2358" s="66" t="s">
        <v>2419</v>
      </c>
      <c r="Q2358" s="66" t="s">
        <v>67</v>
      </c>
      <c r="R2358" s="66">
        <v>0.642408609390258</v>
      </c>
      <c r="T2358" s="68"/>
    </row>
    <row r="2359">
      <c r="A2359" s="66" t="s">
        <v>2420</v>
      </c>
      <c r="B2359" s="66" t="s">
        <v>67</v>
      </c>
      <c r="C2359" s="66">
        <v>0.0187213420867919</v>
      </c>
      <c r="E2359" s="68"/>
      <c r="F2359" s="66" t="s">
        <v>2420</v>
      </c>
      <c r="G2359" s="66" t="s">
        <v>67</v>
      </c>
      <c r="H2359" s="66">
        <v>0.0412781238555908</v>
      </c>
      <c r="J2359" s="68"/>
      <c r="K2359" s="66" t="s">
        <v>2420</v>
      </c>
      <c r="L2359" s="66" t="s">
        <v>67</v>
      </c>
      <c r="M2359" s="66">
        <v>0.0473613739013671</v>
      </c>
      <c r="O2359" s="68"/>
      <c r="P2359" s="66" t="s">
        <v>2420</v>
      </c>
      <c r="Q2359" s="66" t="s">
        <v>67</v>
      </c>
      <c r="R2359" s="66">
        <v>0.174444437026977</v>
      </c>
      <c r="T2359" s="68"/>
    </row>
    <row r="2360">
      <c r="A2360" s="66" t="s">
        <v>2421</v>
      </c>
      <c r="B2360" s="66" t="s">
        <v>67</v>
      </c>
      <c r="C2360" s="66">
        <v>0.0252346992492675</v>
      </c>
      <c r="E2360" s="68"/>
      <c r="F2360" s="66" t="s">
        <v>2421</v>
      </c>
      <c r="G2360" s="66" t="s">
        <v>67</v>
      </c>
      <c r="H2360" s="66">
        <v>0.0554492473602294</v>
      </c>
      <c r="J2360" s="68"/>
      <c r="K2360" s="66" t="s">
        <v>2421</v>
      </c>
      <c r="L2360" s="66" t="s">
        <v>67</v>
      </c>
      <c r="M2360" s="66">
        <v>0.0596265792846679</v>
      </c>
      <c r="O2360" s="68"/>
      <c r="P2360" s="66" t="s">
        <v>2421</v>
      </c>
      <c r="Q2360" s="66" t="s">
        <v>67</v>
      </c>
      <c r="R2360" s="66">
        <v>0.226561784744262</v>
      </c>
      <c r="T2360" s="68"/>
    </row>
    <row r="2361">
      <c r="A2361" s="66" t="s">
        <v>2422</v>
      </c>
      <c r="B2361" s="66" t="s">
        <v>62</v>
      </c>
      <c r="C2361" s="66">
        <v>0.0077853202819824</v>
      </c>
      <c r="E2361" s="68"/>
      <c r="F2361" s="66" t="s">
        <v>2422</v>
      </c>
      <c r="G2361" s="66" t="s">
        <v>67</v>
      </c>
      <c r="H2361" s="66">
        <v>0.0249133110046386</v>
      </c>
      <c r="J2361" s="68"/>
      <c r="K2361" s="66" t="s">
        <v>2422</v>
      </c>
      <c r="L2361" s="66" t="s">
        <v>67</v>
      </c>
      <c r="M2361" s="66">
        <v>0.0322604179382324</v>
      </c>
      <c r="O2361" s="68"/>
      <c r="P2361" s="66" t="s">
        <v>2422</v>
      </c>
      <c r="Q2361" s="66" t="s">
        <v>67</v>
      </c>
      <c r="R2361" s="66">
        <v>0.0909337997436523</v>
      </c>
      <c r="T2361" s="68"/>
    </row>
    <row r="2362">
      <c r="A2362" s="66" t="s">
        <v>2423</v>
      </c>
      <c r="B2362" s="66" t="s">
        <v>67</v>
      </c>
      <c r="C2362" s="66">
        <v>0.0340142250061035</v>
      </c>
      <c r="E2362" s="68"/>
      <c r="F2362" s="66" t="s">
        <v>2423</v>
      </c>
      <c r="G2362" s="66" t="s">
        <v>67</v>
      </c>
      <c r="H2362" s="66">
        <v>0.0619540214538574</v>
      </c>
      <c r="J2362" s="68"/>
      <c r="K2362" s="66" t="s">
        <v>2423</v>
      </c>
      <c r="L2362" s="66" t="s">
        <v>67</v>
      </c>
      <c r="M2362" s="66">
        <v>0.0916948318481445</v>
      </c>
      <c r="O2362" s="68"/>
      <c r="P2362" s="66" t="s">
        <v>2423</v>
      </c>
      <c r="Q2362" s="66" t="s">
        <v>67</v>
      </c>
      <c r="R2362" s="66">
        <v>0.253673791885376</v>
      </c>
      <c r="T2362" s="68"/>
    </row>
    <row r="2363">
      <c r="A2363" s="66" t="s">
        <v>2424</v>
      </c>
      <c r="B2363" s="66" t="s">
        <v>62</v>
      </c>
      <c r="C2363" s="66">
        <v>0.0089452266693115</v>
      </c>
      <c r="E2363" s="68"/>
      <c r="F2363" s="66" t="s">
        <v>2424</v>
      </c>
      <c r="G2363" s="66" t="s">
        <v>67</v>
      </c>
      <c r="H2363" s="66">
        <v>0.0253052711486816</v>
      </c>
      <c r="J2363" s="68"/>
      <c r="K2363" s="66" t="s">
        <v>2424</v>
      </c>
      <c r="L2363" s="66" t="s">
        <v>67</v>
      </c>
      <c r="M2363" s="66">
        <v>0.0339176654815673</v>
      </c>
      <c r="O2363" s="68"/>
      <c r="P2363" s="66" t="s">
        <v>2424</v>
      </c>
      <c r="Q2363" s="66" t="s">
        <v>67</v>
      </c>
      <c r="R2363" s="66">
        <v>0.0951056480407714</v>
      </c>
      <c r="T2363" s="68"/>
    </row>
    <row r="2364">
      <c r="A2364" s="66" t="s">
        <v>2425</v>
      </c>
      <c r="B2364" s="66" t="s">
        <v>67</v>
      </c>
      <c r="C2364" s="66">
        <v>0.020355224609375</v>
      </c>
      <c r="E2364" s="68"/>
      <c r="F2364" s="66" t="s">
        <v>2425</v>
      </c>
      <c r="G2364" s="66" t="s">
        <v>67</v>
      </c>
      <c r="H2364" s="66">
        <v>0.0332872867584228</v>
      </c>
      <c r="J2364" s="68"/>
      <c r="K2364" s="66" t="s">
        <v>2425</v>
      </c>
      <c r="L2364" s="66" t="s">
        <v>67</v>
      </c>
      <c r="M2364" s="66">
        <v>0.0341205596923828</v>
      </c>
      <c r="O2364" s="68"/>
      <c r="P2364" s="66" t="s">
        <v>2425</v>
      </c>
      <c r="Q2364" s="66" t="s">
        <v>67</v>
      </c>
      <c r="R2364" s="66">
        <v>0.126888036727905</v>
      </c>
      <c r="T2364" s="68"/>
    </row>
    <row r="2365">
      <c r="A2365" s="66" t="s">
        <v>2426</v>
      </c>
      <c r="B2365" s="66" t="s">
        <v>67</v>
      </c>
      <c r="C2365" s="66">
        <v>0.0156102180480957</v>
      </c>
      <c r="E2365" s="68"/>
      <c r="F2365" s="66" t="s">
        <v>2426</v>
      </c>
      <c r="G2365" s="66" t="s">
        <v>67</v>
      </c>
      <c r="H2365" s="66">
        <v>0.0330657958984375</v>
      </c>
      <c r="J2365" s="68"/>
      <c r="K2365" s="66" t="s">
        <v>2426</v>
      </c>
      <c r="L2365" s="66" t="s">
        <v>67</v>
      </c>
      <c r="M2365" s="66">
        <v>0.0481321811676025</v>
      </c>
      <c r="O2365" s="68"/>
      <c r="P2365" s="66" t="s">
        <v>2426</v>
      </c>
      <c r="Q2365" s="66" t="s">
        <v>67</v>
      </c>
      <c r="R2365" s="66">
        <v>0.167213439941406</v>
      </c>
      <c r="T2365" s="68"/>
    </row>
    <row r="2366">
      <c r="A2366" s="66" t="s">
        <v>2427</v>
      </c>
      <c r="B2366" s="66" t="s">
        <v>67</v>
      </c>
      <c r="C2366" s="66">
        <v>0.022637128829956</v>
      </c>
      <c r="E2366" s="68"/>
      <c r="F2366" s="66" t="s">
        <v>2427</v>
      </c>
      <c r="G2366" s="66" t="s">
        <v>67</v>
      </c>
      <c r="H2366" s="66">
        <v>0.046349287033081</v>
      </c>
      <c r="J2366" s="68"/>
      <c r="K2366" s="66" t="s">
        <v>2427</v>
      </c>
      <c r="L2366" s="66" t="s">
        <v>67</v>
      </c>
      <c r="M2366" s="66">
        <v>0.130839824676513</v>
      </c>
      <c r="O2366" s="68"/>
      <c r="P2366" s="66" t="s">
        <v>2427</v>
      </c>
      <c r="Q2366" s="66" t="s">
        <v>67</v>
      </c>
      <c r="R2366" s="66">
        <v>0.599636077880859</v>
      </c>
      <c r="T2366" s="68"/>
    </row>
    <row r="2367">
      <c r="A2367" s="66" t="s">
        <v>2428</v>
      </c>
      <c r="B2367" s="66" t="s">
        <v>67</v>
      </c>
      <c r="C2367" s="66">
        <v>0.0152950286865234</v>
      </c>
      <c r="E2367" s="68"/>
      <c r="F2367" s="66" t="s">
        <v>2428</v>
      </c>
      <c r="G2367" s="66" t="s">
        <v>67</v>
      </c>
      <c r="H2367" s="66">
        <v>0.0269408226013183</v>
      </c>
      <c r="J2367" s="68"/>
      <c r="K2367" s="66" t="s">
        <v>2428</v>
      </c>
      <c r="L2367" s="66" t="s">
        <v>67</v>
      </c>
      <c r="M2367" s="66">
        <v>0.0326659679412841</v>
      </c>
      <c r="O2367" s="68"/>
      <c r="P2367" s="66" t="s">
        <v>2428</v>
      </c>
      <c r="Q2367" s="66" t="s">
        <v>67</v>
      </c>
      <c r="R2367" s="66">
        <v>0.094491958618164</v>
      </c>
      <c r="T2367" s="68"/>
    </row>
    <row r="2368">
      <c r="A2368" s="66" t="s">
        <v>2429</v>
      </c>
      <c r="B2368" s="66" t="s">
        <v>67</v>
      </c>
      <c r="C2368" s="66">
        <v>0.0162398815155029</v>
      </c>
      <c r="E2368" s="68"/>
      <c r="F2368" s="66" t="s">
        <v>2429</v>
      </c>
      <c r="G2368" s="66" t="s">
        <v>67</v>
      </c>
      <c r="H2368" s="66">
        <v>0.0242810249328613</v>
      </c>
      <c r="J2368" s="68"/>
      <c r="K2368" s="66" t="s">
        <v>2429</v>
      </c>
      <c r="L2368" s="66" t="s">
        <v>67</v>
      </c>
      <c r="M2368" s="66">
        <v>0.0262031555175781</v>
      </c>
      <c r="O2368" s="68"/>
      <c r="P2368" s="66" t="s">
        <v>2429</v>
      </c>
      <c r="Q2368" s="66" t="s">
        <v>67</v>
      </c>
      <c r="R2368" s="66">
        <v>0.0933060646057128</v>
      </c>
      <c r="T2368" s="68"/>
    </row>
    <row r="2369">
      <c r="A2369" s="66" t="s">
        <v>2430</v>
      </c>
      <c r="B2369" s="66" t="s">
        <v>67</v>
      </c>
      <c r="C2369" s="66">
        <v>0.0197055339813232</v>
      </c>
      <c r="E2369" s="68"/>
      <c r="F2369" s="66" t="s">
        <v>2430</v>
      </c>
      <c r="G2369" s="66" t="s">
        <v>67</v>
      </c>
      <c r="H2369" s="66">
        <v>0.0421249866485595</v>
      </c>
      <c r="J2369" s="68"/>
      <c r="K2369" s="66" t="s">
        <v>2430</v>
      </c>
      <c r="L2369" s="66" t="s">
        <v>67</v>
      </c>
      <c r="M2369" s="66">
        <v>0.0557653903961181</v>
      </c>
      <c r="O2369" s="68"/>
      <c r="P2369" s="66" t="s">
        <v>2430</v>
      </c>
      <c r="Q2369" s="66" t="s">
        <v>67</v>
      </c>
      <c r="R2369" s="66">
        <v>0.186469078063964</v>
      </c>
      <c r="T2369" s="68"/>
    </row>
    <row r="2370">
      <c r="A2370" s="66" t="s">
        <v>2431</v>
      </c>
      <c r="B2370" s="66" t="s">
        <v>67</v>
      </c>
      <c r="C2370" s="66">
        <v>0.0145652294158935</v>
      </c>
      <c r="E2370" s="68"/>
      <c r="F2370" s="66" t="s">
        <v>2431</v>
      </c>
      <c r="G2370" s="66" t="s">
        <v>67</v>
      </c>
      <c r="H2370" s="66">
        <v>0.0338728427886962</v>
      </c>
      <c r="J2370" s="68"/>
      <c r="K2370" s="66" t="s">
        <v>2431</v>
      </c>
      <c r="L2370" s="66" t="s">
        <v>67</v>
      </c>
      <c r="M2370" s="66">
        <v>0.0445623397827148</v>
      </c>
      <c r="O2370" s="68"/>
      <c r="P2370" s="66" t="s">
        <v>2431</v>
      </c>
      <c r="Q2370" s="66" t="s">
        <v>67</v>
      </c>
      <c r="R2370" s="66">
        <v>0.119009971618652</v>
      </c>
      <c r="T2370" s="68"/>
    </row>
    <row r="2371">
      <c r="A2371" s="66" t="s">
        <v>2432</v>
      </c>
      <c r="B2371" s="66" t="s">
        <v>67</v>
      </c>
      <c r="C2371" s="66">
        <v>0.0163331031799316</v>
      </c>
      <c r="E2371" s="68"/>
      <c r="F2371" s="66" t="s">
        <v>2432</v>
      </c>
      <c r="G2371" s="66" t="s">
        <v>67</v>
      </c>
      <c r="H2371" s="66">
        <v>0.0239629745483398</v>
      </c>
      <c r="J2371" s="68"/>
      <c r="K2371" s="66" t="s">
        <v>2432</v>
      </c>
      <c r="L2371" s="66" t="s">
        <v>67</v>
      </c>
      <c r="M2371" s="66">
        <v>0.0306518077850341</v>
      </c>
      <c r="O2371" s="68"/>
      <c r="P2371" s="66" t="s">
        <v>2432</v>
      </c>
      <c r="Q2371" s="66" t="s">
        <v>67</v>
      </c>
      <c r="R2371" s="66">
        <v>0.109583854675292</v>
      </c>
      <c r="T2371" s="68"/>
    </row>
    <row r="2372">
      <c r="A2372" s="66" t="s">
        <v>2433</v>
      </c>
      <c r="B2372" s="66" t="s">
        <v>62</v>
      </c>
      <c r="C2372" s="66">
        <v>0.0092315673828125</v>
      </c>
      <c r="E2372" s="68"/>
      <c r="F2372" s="66" t="s">
        <v>2433</v>
      </c>
      <c r="G2372" s="66" t="s">
        <v>62</v>
      </c>
      <c r="H2372" s="66">
        <v>0.0127835273742675</v>
      </c>
      <c r="J2372" s="68"/>
      <c r="K2372" s="66" t="s">
        <v>2433</v>
      </c>
      <c r="L2372" s="66" t="s">
        <v>62</v>
      </c>
      <c r="M2372" s="66">
        <v>0.0132601261138916</v>
      </c>
      <c r="O2372" s="68"/>
      <c r="P2372" s="66" t="s">
        <v>2433</v>
      </c>
      <c r="Q2372" s="66" t="s">
        <v>62</v>
      </c>
      <c r="R2372" s="66">
        <v>0.0388979911804199</v>
      </c>
      <c r="T2372" s="68"/>
    </row>
    <row r="2373">
      <c r="A2373" s="66" t="s">
        <v>2434</v>
      </c>
      <c r="B2373" s="66" t="s">
        <v>67</v>
      </c>
      <c r="C2373" s="66">
        <v>0.0299658775329589</v>
      </c>
      <c r="E2373" s="68"/>
      <c r="F2373" s="66" t="s">
        <v>2434</v>
      </c>
      <c r="G2373" s="66" t="s">
        <v>67</v>
      </c>
      <c r="H2373" s="66">
        <v>0.0562660694122314</v>
      </c>
      <c r="J2373" s="68"/>
      <c r="K2373" s="66" t="s">
        <v>2434</v>
      </c>
      <c r="L2373" s="66" t="s">
        <v>67</v>
      </c>
      <c r="M2373" s="66">
        <v>0.0605063438415527</v>
      </c>
      <c r="O2373" s="68"/>
      <c r="P2373" s="66" t="s">
        <v>2434</v>
      </c>
      <c r="Q2373" s="66" t="s">
        <v>67</v>
      </c>
      <c r="R2373" s="66">
        <v>0.205871105194091</v>
      </c>
      <c r="T2373" s="68"/>
    </row>
    <row r="2374">
      <c r="A2374" s="66" t="s">
        <v>2435</v>
      </c>
      <c r="B2374" s="66" t="s">
        <v>67</v>
      </c>
      <c r="C2374" s="66">
        <v>0.0165162086486816</v>
      </c>
      <c r="E2374" s="68"/>
      <c r="F2374" s="66" t="s">
        <v>2435</v>
      </c>
      <c r="G2374" s="66" t="s">
        <v>67</v>
      </c>
      <c r="H2374" s="66">
        <v>0.029797077178955</v>
      </c>
      <c r="J2374" s="68"/>
      <c r="K2374" s="66" t="s">
        <v>2435</v>
      </c>
      <c r="L2374" s="66" t="s">
        <v>67</v>
      </c>
      <c r="M2374" s="66">
        <v>0.0257477760314941</v>
      </c>
      <c r="O2374" s="68"/>
      <c r="P2374" s="66" t="s">
        <v>2435</v>
      </c>
      <c r="Q2374" s="66" t="s">
        <v>67</v>
      </c>
      <c r="R2374" s="66">
        <v>0.0946035385131836</v>
      </c>
      <c r="T2374" s="68"/>
    </row>
    <row r="2375">
      <c r="A2375" s="66" t="s">
        <v>2436</v>
      </c>
      <c r="B2375" s="66" t="s">
        <v>62</v>
      </c>
      <c r="C2375" s="66">
        <v>0.0084631443023681</v>
      </c>
      <c r="E2375" s="68"/>
      <c r="F2375" s="66" t="s">
        <v>2436</v>
      </c>
      <c r="G2375" s="66" t="s">
        <v>67</v>
      </c>
      <c r="H2375" s="66">
        <v>0.0342066287994384</v>
      </c>
      <c r="J2375" s="68"/>
      <c r="K2375" s="66" t="s">
        <v>2436</v>
      </c>
      <c r="L2375" s="66" t="s">
        <v>67</v>
      </c>
      <c r="M2375" s="66">
        <v>0.0429210662841796</v>
      </c>
      <c r="O2375" s="68"/>
      <c r="P2375" s="66" t="s">
        <v>2436</v>
      </c>
      <c r="Q2375" s="66" t="s">
        <v>67</v>
      </c>
      <c r="R2375" s="66">
        <v>0.152287006378173</v>
      </c>
      <c r="T2375" s="68"/>
    </row>
    <row r="2376">
      <c r="A2376" s="66" t="s">
        <v>2437</v>
      </c>
      <c r="B2376" s="66" t="s">
        <v>67</v>
      </c>
      <c r="C2376" s="66">
        <v>0.02880859375</v>
      </c>
      <c r="E2376" s="68"/>
      <c r="F2376" s="66" t="s">
        <v>2437</v>
      </c>
      <c r="G2376" s="66" t="s">
        <v>67</v>
      </c>
      <c r="H2376" s="66">
        <v>0.0709385871887207</v>
      </c>
      <c r="J2376" s="68"/>
      <c r="K2376" s="66" t="s">
        <v>2437</v>
      </c>
      <c r="L2376" s="66" t="s">
        <v>67</v>
      </c>
      <c r="M2376" s="66">
        <v>0.0856261253356933</v>
      </c>
      <c r="O2376" s="68"/>
      <c r="P2376" s="66" t="s">
        <v>2437</v>
      </c>
      <c r="Q2376" s="66" t="s">
        <v>67</v>
      </c>
      <c r="R2376" s="66">
        <v>0.271448850631713</v>
      </c>
      <c r="T2376" s="68"/>
    </row>
    <row r="2377">
      <c r="A2377" s="66" t="s">
        <v>2438</v>
      </c>
      <c r="B2377" s="66" t="s">
        <v>67</v>
      </c>
      <c r="C2377" s="66">
        <v>0.0252506732940673</v>
      </c>
      <c r="E2377" s="68"/>
      <c r="F2377" s="66" t="s">
        <v>2438</v>
      </c>
      <c r="G2377" s="66" t="s">
        <v>67</v>
      </c>
      <c r="H2377" s="66">
        <v>0.0516159534454345</v>
      </c>
      <c r="J2377" s="68"/>
      <c r="K2377" s="66" t="s">
        <v>2438</v>
      </c>
      <c r="L2377" s="66" t="s">
        <v>67</v>
      </c>
      <c r="M2377" s="66">
        <v>0.0621349811553955</v>
      </c>
      <c r="O2377" s="68"/>
      <c r="P2377" s="66" t="s">
        <v>2438</v>
      </c>
      <c r="Q2377" s="66" t="s">
        <v>67</v>
      </c>
      <c r="R2377" s="66">
        <v>0.232382535934448</v>
      </c>
      <c r="T2377" s="68"/>
    </row>
    <row r="2378">
      <c r="A2378" s="66" t="s">
        <v>2439</v>
      </c>
      <c r="B2378" s="66" t="s">
        <v>67</v>
      </c>
      <c r="C2378" s="66">
        <v>0.0176088809967041</v>
      </c>
      <c r="E2378" s="68"/>
      <c r="F2378" s="66" t="s">
        <v>2439</v>
      </c>
      <c r="G2378" s="66" t="s">
        <v>67</v>
      </c>
      <c r="H2378" s="66">
        <v>0.0417606830596923</v>
      </c>
      <c r="J2378" s="68"/>
      <c r="K2378" s="66" t="s">
        <v>2439</v>
      </c>
      <c r="L2378" s="66" t="s">
        <v>67</v>
      </c>
      <c r="M2378" s="66">
        <v>0.0572516918182373</v>
      </c>
      <c r="O2378" s="68"/>
      <c r="P2378" s="66" t="s">
        <v>2439</v>
      </c>
      <c r="Q2378" s="66" t="s">
        <v>67</v>
      </c>
      <c r="R2378" s="66">
        <v>0.18666648864746</v>
      </c>
      <c r="T2378" s="68"/>
    </row>
    <row r="2379">
      <c r="A2379" s="66" t="s">
        <v>2440</v>
      </c>
      <c r="B2379" s="66" t="s">
        <v>67</v>
      </c>
      <c r="C2379" s="66">
        <v>0.018763780593872</v>
      </c>
      <c r="E2379" s="68"/>
      <c r="F2379" s="66" t="s">
        <v>2440</v>
      </c>
      <c r="G2379" s="66" t="s">
        <v>67</v>
      </c>
      <c r="H2379" s="66">
        <v>0.0341179370880126</v>
      </c>
      <c r="J2379" s="68"/>
      <c r="K2379" s="66" t="s">
        <v>2440</v>
      </c>
      <c r="L2379" s="66" t="s">
        <v>67</v>
      </c>
      <c r="M2379" s="66">
        <v>0.0401408672332763</v>
      </c>
      <c r="O2379" s="68"/>
      <c r="P2379" s="66" t="s">
        <v>2440</v>
      </c>
      <c r="Q2379" s="66" t="s">
        <v>67</v>
      </c>
      <c r="R2379" s="66">
        <v>0.122516155242919</v>
      </c>
      <c r="T2379" s="68"/>
    </row>
    <row r="2380">
      <c r="A2380" s="66" t="s">
        <v>2441</v>
      </c>
      <c r="B2380" s="66" t="s">
        <v>67</v>
      </c>
      <c r="C2380" s="66">
        <v>0.0202345848083496</v>
      </c>
      <c r="E2380" s="68"/>
      <c r="F2380" s="66" t="s">
        <v>2441</v>
      </c>
      <c r="G2380" s="66" t="s">
        <v>67</v>
      </c>
      <c r="H2380" s="66">
        <v>0.0268044471740722</v>
      </c>
      <c r="J2380" s="68"/>
      <c r="K2380" s="66" t="s">
        <v>2441</v>
      </c>
      <c r="L2380" s="66" t="s">
        <v>67</v>
      </c>
      <c r="M2380" s="66">
        <v>0.0254356861114501</v>
      </c>
      <c r="O2380" s="68"/>
      <c r="P2380" s="66" t="s">
        <v>2441</v>
      </c>
      <c r="Q2380" s="66" t="s">
        <v>67</v>
      </c>
      <c r="R2380" s="66">
        <v>0.108177423477172</v>
      </c>
      <c r="T2380" s="68"/>
    </row>
    <row r="2381">
      <c r="A2381" s="66" t="s">
        <v>2442</v>
      </c>
      <c r="B2381" s="66" t="s">
        <v>67</v>
      </c>
      <c r="C2381" s="66">
        <v>0.0145480632781982</v>
      </c>
      <c r="E2381" s="68"/>
      <c r="F2381" s="66" t="s">
        <v>2442</v>
      </c>
      <c r="G2381" s="66" t="s">
        <v>67</v>
      </c>
      <c r="H2381" s="66">
        <v>0.0246665477752685</v>
      </c>
      <c r="J2381" s="68"/>
      <c r="K2381" s="66" t="s">
        <v>2442</v>
      </c>
      <c r="L2381" s="66" t="s">
        <v>67</v>
      </c>
      <c r="M2381" s="66">
        <v>0.0247399806976318</v>
      </c>
      <c r="O2381" s="68"/>
      <c r="P2381" s="66" t="s">
        <v>2442</v>
      </c>
      <c r="Q2381" s="66" t="s">
        <v>67</v>
      </c>
      <c r="R2381" s="66">
        <v>0.0910646915435791</v>
      </c>
      <c r="T2381" s="68"/>
    </row>
    <row r="2382">
      <c r="A2382" s="66" t="s">
        <v>2443</v>
      </c>
      <c r="B2382" s="66" t="s">
        <v>67</v>
      </c>
      <c r="C2382" s="66">
        <v>0.0249080657958984</v>
      </c>
      <c r="E2382" s="68"/>
      <c r="F2382" s="66" t="s">
        <v>2443</v>
      </c>
      <c r="G2382" s="66" t="s">
        <v>67</v>
      </c>
      <c r="H2382" s="66">
        <v>0.045905590057373</v>
      </c>
      <c r="J2382" s="68"/>
      <c r="K2382" s="66" t="s">
        <v>2443</v>
      </c>
      <c r="L2382" s="66" t="s">
        <v>67</v>
      </c>
      <c r="M2382" s="66">
        <v>0.138779401779174</v>
      </c>
      <c r="O2382" s="68"/>
      <c r="P2382" s="66" t="s">
        <v>2443</v>
      </c>
      <c r="Q2382" s="66" t="s">
        <v>67</v>
      </c>
      <c r="R2382" s="66">
        <v>0.591803550720214</v>
      </c>
      <c r="T2382" s="68"/>
    </row>
    <row r="2383">
      <c r="A2383" s="66" t="s">
        <v>2444</v>
      </c>
      <c r="B2383" s="66" t="s">
        <v>67</v>
      </c>
      <c r="C2383" s="66">
        <v>0.0280511379241943</v>
      </c>
      <c r="E2383" s="68"/>
      <c r="F2383" s="66" t="s">
        <v>2444</v>
      </c>
      <c r="G2383" s="66" t="s">
        <v>67</v>
      </c>
      <c r="H2383" s="66">
        <v>0.0437526702880859</v>
      </c>
      <c r="J2383" s="68"/>
      <c r="K2383" s="66" t="s">
        <v>2444</v>
      </c>
      <c r="L2383" s="66" t="s">
        <v>67</v>
      </c>
      <c r="M2383" s="66">
        <v>0.0442085266113281</v>
      </c>
      <c r="O2383" s="68"/>
      <c r="P2383" s="66" t="s">
        <v>2444</v>
      </c>
      <c r="Q2383" s="66" t="s">
        <v>67</v>
      </c>
      <c r="R2383" s="66">
        <v>0.169642686843872</v>
      </c>
      <c r="T2383" s="68"/>
    </row>
    <row r="2384">
      <c r="A2384" s="66" t="s">
        <v>2445</v>
      </c>
      <c r="B2384" s="66" t="s">
        <v>62</v>
      </c>
      <c r="C2384" s="66">
        <v>0.0083966255187988</v>
      </c>
      <c r="E2384" s="68"/>
      <c r="F2384" s="66" t="s">
        <v>2445</v>
      </c>
      <c r="G2384" s="66" t="s">
        <v>67</v>
      </c>
      <c r="H2384" s="66">
        <v>0.0267081260681152</v>
      </c>
      <c r="J2384" s="68"/>
      <c r="K2384" s="66" t="s">
        <v>2445</v>
      </c>
      <c r="L2384" s="66" t="s">
        <v>67</v>
      </c>
      <c r="M2384" s="66">
        <v>0.0337321758270263</v>
      </c>
      <c r="O2384" s="68"/>
      <c r="P2384" s="66" t="s">
        <v>2445</v>
      </c>
      <c r="Q2384" s="66" t="s">
        <v>67</v>
      </c>
      <c r="R2384" s="66">
        <v>0.123092412948608</v>
      </c>
      <c r="T2384" s="68"/>
    </row>
    <row r="2385">
      <c r="A2385" s="66" t="s">
        <v>2446</v>
      </c>
      <c r="B2385" s="66" t="s">
        <v>62</v>
      </c>
      <c r="C2385" s="66">
        <v>0.0077707767486572</v>
      </c>
      <c r="E2385" s="68"/>
      <c r="F2385" s="66" t="s">
        <v>2446</v>
      </c>
      <c r="G2385" s="66" t="s">
        <v>62</v>
      </c>
      <c r="H2385" s="66">
        <v>0.012136697769165</v>
      </c>
      <c r="J2385" s="68"/>
      <c r="K2385" s="66" t="s">
        <v>2446</v>
      </c>
      <c r="L2385" s="66" t="s">
        <v>62</v>
      </c>
      <c r="M2385" s="66">
        <v>0.0131094455718994</v>
      </c>
      <c r="O2385" s="68"/>
      <c r="P2385" s="66" t="s">
        <v>2446</v>
      </c>
      <c r="Q2385" s="66" t="s">
        <v>62</v>
      </c>
      <c r="R2385" s="66">
        <v>0.0402052402496337</v>
      </c>
      <c r="T2385" s="68"/>
    </row>
    <row r="2386">
      <c r="A2386" s="66" t="s">
        <v>2447</v>
      </c>
      <c r="B2386" s="66" t="s">
        <v>67</v>
      </c>
      <c r="C2386" s="66">
        <v>0.0213320255279541</v>
      </c>
      <c r="E2386" s="68"/>
      <c r="F2386" s="66" t="s">
        <v>2447</v>
      </c>
      <c r="G2386" s="66" t="s">
        <v>67</v>
      </c>
      <c r="H2386" s="66">
        <v>0.0442316532135009</v>
      </c>
      <c r="J2386" s="68"/>
      <c r="K2386" s="66" t="s">
        <v>2447</v>
      </c>
      <c r="L2386" s="66" t="s">
        <v>67</v>
      </c>
      <c r="M2386" s="66">
        <v>0.0534794330596923</v>
      </c>
      <c r="O2386" s="68"/>
      <c r="P2386" s="66" t="s">
        <v>2447</v>
      </c>
      <c r="Q2386" s="66" t="s">
        <v>67</v>
      </c>
      <c r="R2386" s="66">
        <v>0.206521272659301</v>
      </c>
      <c r="T2386" s="68"/>
    </row>
    <row r="2387">
      <c r="A2387" s="66" t="s">
        <v>2448</v>
      </c>
      <c r="B2387" s="66" t="s">
        <v>67</v>
      </c>
      <c r="C2387" s="66">
        <v>0.0221133232116699</v>
      </c>
      <c r="E2387" s="68"/>
      <c r="F2387" s="66" t="s">
        <v>2448</v>
      </c>
      <c r="G2387" s="66" t="s">
        <v>67</v>
      </c>
      <c r="H2387" s="66">
        <v>0.0350546836853027</v>
      </c>
      <c r="J2387" s="68"/>
      <c r="K2387" s="66" t="s">
        <v>2448</v>
      </c>
      <c r="L2387" s="66" t="s">
        <v>67</v>
      </c>
      <c r="M2387" s="66">
        <v>0.0359566211700439</v>
      </c>
      <c r="O2387" s="68"/>
      <c r="P2387" s="66" t="s">
        <v>2448</v>
      </c>
      <c r="Q2387" s="66" t="s">
        <v>67</v>
      </c>
      <c r="R2387" s="66">
        <v>0.124144554138183</v>
      </c>
      <c r="T2387" s="68"/>
    </row>
    <row r="2388">
      <c r="A2388" s="66" t="s">
        <v>2449</v>
      </c>
      <c r="B2388" s="66" t="s">
        <v>67</v>
      </c>
      <c r="C2388" s="66">
        <v>0.0209784507751464</v>
      </c>
      <c r="E2388" s="68"/>
      <c r="F2388" s="66" t="s">
        <v>2449</v>
      </c>
      <c r="G2388" s="66" t="s">
        <v>67</v>
      </c>
      <c r="H2388" s="66">
        <v>0.0403375625610351</v>
      </c>
      <c r="J2388" s="68"/>
      <c r="K2388" s="66" t="s">
        <v>2449</v>
      </c>
      <c r="L2388" s="66" t="s">
        <v>67</v>
      </c>
      <c r="M2388" s="66">
        <v>0.0569815635681152</v>
      </c>
      <c r="O2388" s="68"/>
      <c r="P2388" s="66" t="s">
        <v>2449</v>
      </c>
      <c r="Q2388" s="66" t="s">
        <v>67</v>
      </c>
      <c r="R2388" s="66">
        <v>0.187151670455932</v>
      </c>
      <c r="T2388" s="68"/>
    </row>
    <row r="2389">
      <c r="A2389" s="66" t="s">
        <v>2450</v>
      </c>
      <c r="B2389" s="66" t="s">
        <v>67</v>
      </c>
      <c r="C2389" s="66">
        <v>0.0217750072479248</v>
      </c>
      <c r="E2389" s="68"/>
      <c r="F2389" s="66" t="s">
        <v>2450</v>
      </c>
      <c r="G2389" s="66" t="s">
        <v>67</v>
      </c>
      <c r="H2389" s="66">
        <v>0.0362372398376464</v>
      </c>
      <c r="J2389" s="68"/>
      <c r="K2389" s="66" t="s">
        <v>2450</v>
      </c>
      <c r="L2389" s="66" t="s">
        <v>67</v>
      </c>
      <c r="M2389" s="66">
        <v>0.0350441932678222</v>
      </c>
      <c r="O2389" s="68"/>
      <c r="P2389" s="66" t="s">
        <v>2450</v>
      </c>
      <c r="Q2389" s="66" t="s">
        <v>67</v>
      </c>
      <c r="R2389" s="66">
        <v>0.117862224578857</v>
      </c>
      <c r="T2389" s="68"/>
    </row>
    <row r="2390">
      <c r="A2390" s="66" t="s">
        <v>2451</v>
      </c>
      <c r="B2390" s="66" t="s">
        <v>67</v>
      </c>
      <c r="C2390" s="66">
        <v>0.0209219455718994</v>
      </c>
      <c r="E2390" s="68"/>
      <c r="F2390" s="66" t="s">
        <v>2451</v>
      </c>
      <c r="G2390" s="66" t="s">
        <v>67</v>
      </c>
      <c r="H2390" s="66">
        <v>0.0358026027679443</v>
      </c>
      <c r="J2390" s="68"/>
      <c r="K2390" s="66" t="s">
        <v>2451</v>
      </c>
      <c r="L2390" s="66" t="s">
        <v>67</v>
      </c>
      <c r="M2390" s="66">
        <v>0.0348494052886962</v>
      </c>
      <c r="O2390" s="68"/>
      <c r="P2390" s="66" t="s">
        <v>2451</v>
      </c>
      <c r="Q2390" s="66" t="s">
        <v>67</v>
      </c>
      <c r="R2390" s="66">
        <v>0.11221170425415</v>
      </c>
      <c r="T2390" s="68"/>
    </row>
    <row r="2391">
      <c r="A2391" s="66" t="s">
        <v>2452</v>
      </c>
      <c r="B2391" s="66" t="s">
        <v>67</v>
      </c>
      <c r="C2391" s="66">
        <v>0.0385124683380126</v>
      </c>
      <c r="E2391" s="68"/>
      <c r="F2391" s="66" t="s">
        <v>2452</v>
      </c>
      <c r="G2391" s="66" t="s">
        <v>67</v>
      </c>
      <c r="H2391" s="66">
        <v>0.0328130722045898</v>
      </c>
      <c r="J2391" s="68"/>
      <c r="K2391" s="66" t="s">
        <v>2452</v>
      </c>
      <c r="L2391" s="66" t="s">
        <v>67</v>
      </c>
      <c r="M2391" s="66">
        <v>0.0427513122558593</v>
      </c>
      <c r="O2391" s="68"/>
      <c r="P2391" s="66" t="s">
        <v>2452</v>
      </c>
      <c r="Q2391" s="66" t="s">
        <v>67</v>
      </c>
      <c r="R2391" s="66">
        <v>0.168245077133178</v>
      </c>
      <c r="T2391" s="68"/>
    </row>
    <row r="2392">
      <c r="A2392" s="66" t="s">
        <v>2453</v>
      </c>
      <c r="B2392" s="66" t="s">
        <v>67</v>
      </c>
      <c r="C2392" s="66">
        <v>0.0242984294891357</v>
      </c>
      <c r="E2392" s="68"/>
      <c r="F2392" s="66" t="s">
        <v>2453</v>
      </c>
      <c r="G2392" s="66" t="s">
        <v>67</v>
      </c>
      <c r="H2392" s="66">
        <v>0.0525820255279541</v>
      </c>
      <c r="J2392" s="68"/>
      <c r="K2392" s="66" t="s">
        <v>2453</v>
      </c>
      <c r="L2392" s="66" t="s">
        <v>67</v>
      </c>
      <c r="M2392" s="66">
        <v>0.0608332157135009</v>
      </c>
      <c r="O2392" s="68"/>
      <c r="P2392" s="66" t="s">
        <v>2453</v>
      </c>
      <c r="Q2392" s="66" t="s">
        <v>67</v>
      </c>
      <c r="R2392" s="66">
        <v>0.200798273086547</v>
      </c>
      <c r="T2392" s="68"/>
    </row>
    <row r="2393">
      <c r="A2393" s="66" t="s">
        <v>2454</v>
      </c>
      <c r="B2393" s="66" t="s">
        <v>67</v>
      </c>
      <c r="C2393" s="66">
        <v>0.0155296325683593</v>
      </c>
      <c r="E2393" s="68"/>
      <c r="F2393" s="66" t="s">
        <v>2454</v>
      </c>
      <c r="G2393" s="66" t="s">
        <v>67</v>
      </c>
      <c r="H2393" s="66">
        <v>0.0242543220520019</v>
      </c>
      <c r="J2393" s="68"/>
      <c r="K2393" s="66" t="s">
        <v>2454</v>
      </c>
      <c r="L2393" s="66" t="s">
        <v>67</v>
      </c>
      <c r="M2393" s="66">
        <v>0.04819917678833</v>
      </c>
      <c r="O2393" s="68"/>
      <c r="P2393" s="66" t="s">
        <v>2454</v>
      </c>
      <c r="Q2393" s="66" t="s">
        <v>67</v>
      </c>
      <c r="R2393" s="66">
        <v>0.137643814086914</v>
      </c>
      <c r="T2393" s="68"/>
    </row>
    <row r="2394">
      <c r="A2394" s="66" t="s">
        <v>2455</v>
      </c>
      <c r="B2394" s="66" t="s">
        <v>62</v>
      </c>
      <c r="C2394" s="66">
        <v>0.0081827640533447</v>
      </c>
      <c r="E2394" s="68"/>
      <c r="F2394" s="66" t="s">
        <v>2455</v>
      </c>
      <c r="G2394" s="66" t="s">
        <v>62</v>
      </c>
      <c r="H2394" s="66">
        <v>0.0128109455108642</v>
      </c>
      <c r="J2394" s="68"/>
      <c r="K2394" s="66" t="s">
        <v>2455</v>
      </c>
      <c r="L2394" s="66" t="s">
        <v>62</v>
      </c>
      <c r="M2394" s="66">
        <v>0.0128228664398193</v>
      </c>
      <c r="O2394" s="68"/>
      <c r="P2394" s="66" t="s">
        <v>2455</v>
      </c>
      <c r="Q2394" s="66" t="s">
        <v>62</v>
      </c>
      <c r="R2394" s="66">
        <v>0.0392239093780517</v>
      </c>
      <c r="T2394" s="68"/>
    </row>
    <row r="2395">
      <c r="A2395" s="66" t="s">
        <v>2456</v>
      </c>
      <c r="B2395" s="66" t="s">
        <v>67</v>
      </c>
      <c r="C2395" s="66">
        <v>0.0128052234649658</v>
      </c>
      <c r="E2395" s="68"/>
      <c r="F2395" s="66" t="s">
        <v>2456</v>
      </c>
      <c r="G2395" s="66" t="s">
        <v>67</v>
      </c>
      <c r="H2395" s="66">
        <v>0.0541129112243652</v>
      </c>
      <c r="J2395" s="68"/>
      <c r="K2395" s="66" t="s">
        <v>2456</v>
      </c>
      <c r="L2395" s="66" t="s">
        <v>67</v>
      </c>
      <c r="M2395" s="66">
        <v>0.0623462200164794</v>
      </c>
      <c r="O2395" s="68"/>
      <c r="P2395" s="66" t="s">
        <v>2456</v>
      </c>
      <c r="Q2395" s="66" t="s">
        <v>67</v>
      </c>
      <c r="R2395" s="66">
        <v>0.26388669013977</v>
      </c>
      <c r="T2395" s="68"/>
    </row>
    <row r="2396">
      <c r="A2396" s="66" t="s">
        <v>2457</v>
      </c>
      <c r="B2396" s="66" t="s">
        <v>62</v>
      </c>
      <c r="C2396" s="66">
        <v>0.0081169605255126</v>
      </c>
      <c r="E2396" s="68"/>
      <c r="F2396" s="66" t="s">
        <v>2457</v>
      </c>
      <c r="G2396" s="66" t="s">
        <v>67</v>
      </c>
      <c r="H2396" s="66">
        <v>0.0339410305023193</v>
      </c>
      <c r="J2396" s="68"/>
      <c r="K2396" s="66" t="s">
        <v>2457</v>
      </c>
      <c r="L2396" s="66" t="s">
        <v>67</v>
      </c>
      <c r="M2396" s="66">
        <v>0.0401098728179931</v>
      </c>
      <c r="O2396" s="68"/>
      <c r="P2396" s="66" t="s">
        <v>2457</v>
      </c>
      <c r="Q2396" s="66" t="s">
        <v>67</v>
      </c>
      <c r="R2396" s="66">
        <v>0.146709203720092</v>
      </c>
      <c r="T2396" s="68"/>
    </row>
    <row r="2397">
      <c r="A2397" s="66" t="s">
        <v>2458</v>
      </c>
      <c r="B2397" s="66" t="s">
        <v>67</v>
      </c>
      <c r="C2397" s="66">
        <v>0.0151042938232421</v>
      </c>
      <c r="E2397" s="68"/>
      <c r="F2397" s="66" t="s">
        <v>2458</v>
      </c>
      <c r="G2397" s="66" t="s">
        <v>67</v>
      </c>
      <c r="H2397" s="66">
        <v>0.0272488594055175</v>
      </c>
      <c r="J2397" s="68"/>
      <c r="K2397" s="66" t="s">
        <v>2458</v>
      </c>
      <c r="L2397" s="66" t="s">
        <v>67</v>
      </c>
      <c r="M2397" s="66">
        <v>0.0285720825195312</v>
      </c>
      <c r="O2397" s="68"/>
      <c r="P2397" s="66" t="s">
        <v>2458</v>
      </c>
      <c r="Q2397" s="66" t="s">
        <v>67</v>
      </c>
      <c r="R2397" s="66">
        <v>0.0930874347686767</v>
      </c>
      <c r="T2397" s="68"/>
    </row>
    <row r="2398">
      <c r="A2398" s="66" t="s">
        <v>2459</v>
      </c>
      <c r="B2398" s="66" t="s">
        <v>67</v>
      </c>
      <c r="C2398" s="66">
        <v>0.0136432647705078</v>
      </c>
      <c r="E2398" s="68"/>
      <c r="F2398" s="66" t="s">
        <v>2459</v>
      </c>
      <c r="G2398" s="66" t="s">
        <v>67</v>
      </c>
      <c r="H2398" s="66">
        <v>0.0354619026184082</v>
      </c>
      <c r="J2398" s="68"/>
      <c r="K2398" s="66" t="s">
        <v>2459</v>
      </c>
      <c r="L2398" s="66" t="s">
        <v>67</v>
      </c>
      <c r="M2398" s="66">
        <v>0.0325889587402343</v>
      </c>
      <c r="O2398" s="68"/>
      <c r="P2398" s="66" t="s">
        <v>2459</v>
      </c>
      <c r="Q2398" s="66" t="s">
        <v>67</v>
      </c>
      <c r="R2398" s="66">
        <v>0.125098228454589</v>
      </c>
      <c r="T2398" s="68"/>
    </row>
    <row r="2399">
      <c r="A2399" s="66" t="s">
        <v>2460</v>
      </c>
      <c r="B2399" s="66" t="s">
        <v>67</v>
      </c>
      <c r="C2399" s="66">
        <v>0.0185301303863525</v>
      </c>
      <c r="E2399" s="68"/>
      <c r="F2399" s="66" t="s">
        <v>2460</v>
      </c>
      <c r="G2399" s="66" t="s">
        <v>67</v>
      </c>
      <c r="H2399" s="66">
        <v>0.0330376625061035</v>
      </c>
      <c r="J2399" s="68"/>
      <c r="K2399" s="66" t="s">
        <v>2460</v>
      </c>
      <c r="L2399" s="66" t="s">
        <v>67</v>
      </c>
      <c r="M2399" s="66">
        <v>0.0490896701812744</v>
      </c>
      <c r="O2399" s="68"/>
      <c r="P2399" s="66" t="s">
        <v>2460</v>
      </c>
      <c r="Q2399" s="66" t="s">
        <v>67</v>
      </c>
      <c r="R2399" s="66">
        <v>0.180067062377929</v>
      </c>
      <c r="T2399" s="68"/>
    </row>
    <row r="2400">
      <c r="A2400" s="66" t="s">
        <v>2461</v>
      </c>
      <c r="B2400" s="66" t="s">
        <v>67</v>
      </c>
      <c r="C2400" s="66">
        <v>0.0310478210449218</v>
      </c>
      <c r="E2400" s="68"/>
      <c r="F2400" s="66" t="s">
        <v>2461</v>
      </c>
      <c r="G2400" s="66" t="s">
        <v>67</v>
      </c>
      <c r="H2400" s="66">
        <v>0.0526413917541503</v>
      </c>
      <c r="J2400" s="68"/>
      <c r="K2400" s="66" t="s">
        <v>2461</v>
      </c>
      <c r="L2400" s="66" t="s">
        <v>67</v>
      </c>
      <c r="M2400" s="66">
        <v>0.0593671798706054</v>
      </c>
      <c r="O2400" s="68"/>
      <c r="P2400" s="66" t="s">
        <v>2461</v>
      </c>
      <c r="Q2400" s="66" t="s">
        <v>67</v>
      </c>
      <c r="R2400" s="66">
        <v>0.20702314376831</v>
      </c>
      <c r="T2400" s="68"/>
    </row>
    <row r="2401">
      <c r="A2401" s="66" t="s">
        <v>2462</v>
      </c>
      <c r="B2401" s="66" t="s">
        <v>67</v>
      </c>
      <c r="C2401" s="66">
        <v>0.0147411823272705</v>
      </c>
      <c r="E2401" s="68"/>
      <c r="F2401" s="66" t="s">
        <v>2462</v>
      </c>
      <c r="G2401" s="66" t="s">
        <v>67</v>
      </c>
      <c r="H2401" s="66">
        <v>0.0289309024810791</v>
      </c>
      <c r="J2401" s="68"/>
      <c r="K2401" s="66" t="s">
        <v>2462</v>
      </c>
      <c r="L2401" s="66" t="s">
        <v>67</v>
      </c>
      <c r="M2401" s="66">
        <v>0.0242688655853271</v>
      </c>
      <c r="O2401" s="68"/>
      <c r="P2401" s="66" t="s">
        <v>2462</v>
      </c>
      <c r="Q2401" s="66" t="s">
        <v>67</v>
      </c>
      <c r="R2401" s="66">
        <v>0.0727837085723877</v>
      </c>
      <c r="T2401" s="6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sheetData>
    <row r="1">
      <c r="A1" s="66" t="s">
        <v>53</v>
      </c>
      <c r="B1" s="66" t="s">
        <v>54</v>
      </c>
      <c r="C1" s="66" t="s">
        <v>55</v>
      </c>
      <c r="D1" s="66" t="s">
        <v>56</v>
      </c>
      <c r="E1" s="67" t="s">
        <v>57</v>
      </c>
      <c r="F1" s="66" t="s">
        <v>53</v>
      </c>
      <c r="G1" s="66" t="s">
        <v>54</v>
      </c>
      <c r="H1" s="66" t="s">
        <v>55</v>
      </c>
      <c r="I1" s="66" t="s">
        <v>56</v>
      </c>
      <c r="J1" s="67" t="s">
        <v>58</v>
      </c>
      <c r="K1" s="66" t="s">
        <v>53</v>
      </c>
      <c r="L1" s="66" t="s">
        <v>54</v>
      </c>
      <c r="M1" s="66" t="s">
        <v>55</v>
      </c>
      <c r="N1" s="66" t="s">
        <v>56</v>
      </c>
      <c r="O1" s="67" t="s">
        <v>59</v>
      </c>
      <c r="P1" s="66" t="s">
        <v>53</v>
      </c>
      <c r="Q1" s="66" t="s">
        <v>54</v>
      </c>
      <c r="R1" s="66" t="s">
        <v>55</v>
      </c>
      <c r="S1" s="66" t="s">
        <v>56</v>
      </c>
      <c r="T1" s="67" t="s">
        <v>60</v>
      </c>
    </row>
    <row r="2">
      <c r="A2" s="66" t="s">
        <v>2463</v>
      </c>
      <c r="B2" s="66" t="s">
        <v>62</v>
      </c>
      <c r="C2" s="66">
        <v>0.860355615615844</v>
      </c>
      <c r="E2" s="68"/>
      <c r="F2" s="66" t="s">
        <v>2463</v>
      </c>
      <c r="G2" s="66" t="s">
        <v>62</v>
      </c>
      <c r="H2" s="66">
        <v>0.0172145366668701</v>
      </c>
      <c r="J2" s="68"/>
      <c r="K2" s="66" t="s">
        <v>2463</v>
      </c>
      <c r="L2" s="66" t="s">
        <v>62</v>
      </c>
      <c r="M2" s="66">
        <v>0.738409280776977</v>
      </c>
      <c r="O2" s="68"/>
      <c r="P2" s="66" t="s">
        <v>2463</v>
      </c>
      <c r="Q2" s="66" t="s">
        <v>62</v>
      </c>
      <c r="R2" s="66">
        <v>0.0623788833618164</v>
      </c>
      <c r="T2" s="68"/>
    </row>
    <row r="3">
      <c r="A3" s="66" t="s">
        <v>2464</v>
      </c>
      <c r="B3" s="66" t="s">
        <v>62</v>
      </c>
      <c r="C3" s="66">
        <v>0.0091993808746337</v>
      </c>
      <c r="E3" s="68"/>
      <c r="F3" s="66" t="s">
        <v>2464</v>
      </c>
      <c r="G3" s="66" t="s">
        <v>62</v>
      </c>
      <c r="H3" s="66">
        <v>0.0173799991607666</v>
      </c>
      <c r="J3" s="68"/>
      <c r="K3" s="66" t="s">
        <v>2464</v>
      </c>
      <c r="L3" s="66" t="s">
        <v>62</v>
      </c>
      <c r="M3" s="66">
        <v>0.0163691043853759</v>
      </c>
      <c r="O3" s="68"/>
      <c r="P3" s="66" t="s">
        <v>2464</v>
      </c>
      <c r="Q3" s="66" t="s">
        <v>62</v>
      </c>
      <c r="R3" s="66">
        <v>0.061636209487915</v>
      </c>
      <c r="T3" s="68"/>
    </row>
    <row r="4">
      <c r="A4" s="66" t="s">
        <v>2465</v>
      </c>
      <c r="B4" s="66" t="s">
        <v>62</v>
      </c>
      <c r="C4" s="66">
        <v>0.0073897838592529</v>
      </c>
      <c r="E4" s="68"/>
      <c r="F4" s="66" t="s">
        <v>2465</v>
      </c>
      <c r="G4" s="66" t="s">
        <v>62</v>
      </c>
      <c r="H4" s="66">
        <v>0.0171937942504882</v>
      </c>
      <c r="J4" s="68"/>
      <c r="K4" s="66" t="s">
        <v>2465</v>
      </c>
      <c r="L4" s="66" t="s">
        <v>62</v>
      </c>
      <c r="M4" s="66">
        <v>0.0165693759918212</v>
      </c>
      <c r="O4" s="68"/>
      <c r="P4" s="66" t="s">
        <v>2465</v>
      </c>
      <c r="Q4" s="66" t="s">
        <v>62</v>
      </c>
      <c r="R4" s="66">
        <v>0.0593535900115966</v>
      </c>
      <c r="T4" s="68"/>
    </row>
    <row r="5">
      <c r="A5" s="66" t="s">
        <v>2466</v>
      </c>
      <c r="B5" s="66" t="s">
        <v>62</v>
      </c>
      <c r="C5" s="66">
        <v>0.0087594985961914</v>
      </c>
      <c r="E5" s="68"/>
      <c r="F5" s="66" t="s">
        <v>2466</v>
      </c>
      <c r="G5" s="66" t="s">
        <v>62</v>
      </c>
      <c r="H5" s="66">
        <v>0.0177597999572753</v>
      </c>
      <c r="J5" s="68"/>
      <c r="K5" s="66" t="s">
        <v>2466</v>
      </c>
      <c r="L5" s="66" t="s">
        <v>62</v>
      </c>
      <c r="M5" s="66">
        <v>0.015334129333496</v>
      </c>
      <c r="O5" s="68"/>
      <c r="P5" s="66" t="s">
        <v>2466</v>
      </c>
      <c r="Q5" s="66" t="s">
        <v>62</v>
      </c>
      <c r="R5" s="66">
        <v>0.0641210079193115</v>
      </c>
      <c r="T5" s="68"/>
    </row>
    <row r="6">
      <c r="A6" s="66" t="s">
        <v>2467</v>
      </c>
      <c r="B6" s="66" t="s">
        <v>62</v>
      </c>
      <c r="C6" s="66">
        <v>0.0071113109588623</v>
      </c>
      <c r="E6" s="68"/>
      <c r="F6" s="66" t="s">
        <v>2467</v>
      </c>
      <c r="G6" s="66" t="s">
        <v>62</v>
      </c>
      <c r="H6" s="66">
        <v>0.0188727378845214</v>
      </c>
      <c r="J6" s="68"/>
      <c r="K6" s="66" t="s">
        <v>2467</v>
      </c>
      <c r="L6" s="66" t="s">
        <v>62</v>
      </c>
      <c r="M6" s="66">
        <v>0.0178465843200683</v>
      </c>
      <c r="O6" s="68"/>
      <c r="P6" s="66" t="s">
        <v>2467</v>
      </c>
      <c r="Q6" s="66" t="s">
        <v>62</v>
      </c>
      <c r="R6" s="66">
        <v>0.0635707378387451</v>
      </c>
      <c r="T6" s="68"/>
    </row>
    <row r="7">
      <c r="A7" s="66" t="s">
        <v>2468</v>
      </c>
      <c r="B7" s="66" t="s">
        <v>62</v>
      </c>
      <c r="C7" s="66">
        <v>0.0085418224334716</v>
      </c>
      <c r="E7" s="68"/>
      <c r="F7" s="66" t="s">
        <v>2468</v>
      </c>
      <c r="G7" s="66" t="s">
        <v>62</v>
      </c>
      <c r="H7" s="66">
        <v>0.018517255783081</v>
      </c>
      <c r="J7" s="68"/>
      <c r="K7" s="66" t="s">
        <v>2468</v>
      </c>
      <c r="L7" s="66" t="s">
        <v>62</v>
      </c>
      <c r="M7" s="66">
        <v>0.0155475139617919</v>
      </c>
      <c r="O7" s="68"/>
      <c r="P7" s="66" t="s">
        <v>2468</v>
      </c>
      <c r="Q7" s="66" t="s">
        <v>62</v>
      </c>
      <c r="R7" s="66">
        <v>0.0746958255767822</v>
      </c>
      <c r="T7" s="68"/>
    </row>
    <row r="8">
      <c r="A8" s="66" t="s">
        <v>2469</v>
      </c>
      <c r="B8" s="66" t="s">
        <v>62</v>
      </c>
      <c r="C8" s="66">
        <v>0.0070345401763916</v>
      </c>
      <c r="E8" s="68"/>
      <c r="F8" s="66" t="s">
        <v>2469</v>
      </c>
      <c r="G8" s="66" t="s">
        <v>62</v>
      </c>
      <c r="H8" s="66">
        <v>0.01717209815979</v>
      </c>
      <c r="J8" s="68"/>
      <c r="K8" s="66" t="s">
        <v>2469</v>
      </c>
      <c r="L8" s="66" t="s">
        <v>62</v>
      </c>
      <c r="M8" s="66">
        <v>0.0157725811004638</v>
      </c>
      <c r="O8" s="68"/>
      <c r="P8" s="66" t="s">
        <v>2469</v>
      </c>
      <c r="Q8" s="66" t="s">
        <v>62</v>
      </c>
      <c r="R8" s="66">
        <v>0.0600037574768066</v>
      </c>
      <c r="T8" s="68"/>
    </row>
    <row r="9">
      <c r="A9" s="66" t="s">
        <v>2470</v>
      </c>
      <c r="B9" s="66" t="s">
        <v>62</v>
      </c>
      <c r="C9" s="66">
        <v>0.0098936557769775</v>
      </c>
      <c r="E9" s="68"/>
      <c r="F9" s="66" t="s">
        <v>2470</v>
      </c>
      <c r="G9" s="66" t="s">
        <v>62</v>
      </c>
      <c r="H9" s="66">
        <v>0.0191209316253662</v>
      </c>
      <c r="J9" s="68"/>
      <c r="K9" s="66" t="s">
        <v>2470</v>
      </c>
      <c r="L9" s="66" t="s">
        <v>62</v>
      </c>
      <c r="M9" s="66">
        <v>0.0161912441253662</v>
      </c>
      <c r="O9" s="68"/>
      <c r="P9" s="66" t="s">
        <v>2470</v>
      </c>
      <c r="Q9" s="66" t="s">
        <v>62</v>
      </c>
      <c r="R9" s="66">
        <v>0.0665555000305175</v>
      </c>
      <c r="T9" s="68"/>
    </row>
    <row r="10">
      <c r="A10" s="66" t="s">
        <v>2471</v>
      </c>
      <c r="B10" s="66" t="s">
        <v>67</v>
      </c>
      <c r="C10" s="66">
        <v>0.0169425010681152</v>
      </c>
      <c r="E10" s="68"/>
      <c r="F10" s="66" t="s">
        <v>2471</v>
      </c>
      <c r="G10" s="66" t="s">
        <v>67</v>
      </c>
      <c r="H10" s="66">
        <v>0.0360867977142334</v>
      </c>
      <c r="J10" s="68"/>
      <c r="K10" s="66" t="s">
        <v>2471</v>
      </c>
      <c r="L10" s="66" t="s">
        <v>67</v>
      </c>
      <c r="M10" s="66">
        <v>0.0344598293304443</v>
      </c>
      <c r="O10" s="68"/>
      <c r="P10" s="66" t="s">
        <v>2471</v>
      </c>
      <c r="Q10" s="66" t="s">
        <v>67</v>
      </c>
      <c r="R10" s="66">
        <v>0.134293794631958</v>
      </c>
      <c r="T10" s="68"/>
    </row>
    <row r="11">
      <c r="A11" s="66" t="s">
        <v>2472</v>
      </c>
      <c r="B11" s="66" t="s">
        <v>62</v>
      </c>
      <c r="C11" s="66">
        <v>0.0075139999389648</v>
      </c>
      <c r="E11" s="68"/>
      <c r="F11" s="66" t="s">
        <v>2472</v>
      </c>
      <c r="G11" s="66" t="s">
        <v>62</v>
      </c>
      <c r="H11" s="66">
        <v>0.0189602375030517</v>
      </c>
      <c r="J11" s="68"/>
      <c r="K11" s="66" t="s">
        <v>2472</v>
      </c>
      <c r="L11" s="66" t="s">
        <v>62</v>
      </c>
      <c r="M11" s="66">
        <v>0.0160787105560302</v>
      </c>
      <c r="O11" s="68"/>
      <c r="P11" s="66" t="s">
        <v>2472</v>
      </c>
      <c r="Q11" s="66" t="s">
        <v>62</v>
      </c>
      <c r="R11" s="66">
        <v>0.0679118633270263</v>
      </c>
      <c r="T11" s="68"/>
    </row>
    <row r="12">
      <c r="A12" s="66" t="s">
        <v>2473</v>
      </c>
      <c r="B12" s="66" t="s">
        <v>62</v>
      </c>
      <c r="C12" s="66">
        <v>0.0084874629974365</v>
      </c>
      <c r="E12" s="68"/>
      <c r="F12" s="66" t="s">
        <v>2473</v>
      </c>
      <c r="G12" s="66" t="s">
        <v>62</v>
      </c>
      <c r="H12" s="66">
        <v>0.0179338455200195</v>
      </c>
      <c r="J12" s="68"/>
      <c r="K12" s="66" t="s">
        <v>2473</v>
      </c>
      <c r="L12" s="66" t="s">
        <v>62</v>
      </c>
      <c r="M12" s="66">
        <v>0.0158581733703613</v>
      </c>
      <c r="O12" s="68"/>
      <c r="P12" s="66" t="s">
        <v>2473</v>
      </c>
      <c r="Q12" s="66" t="s">
        <v>62</v>
      </c>
      <c r="R12" s="66">
        <v>0.0646877288818359</v>
      </c>
      <c r="T12" s="68"/>
    </row>
    <row r="13">
      <c r="A13" s="66" t="s">
        <v>2474</v>
      </c>
      <c r="B13" s="66" t="s">
        <v>62</v>
      </c>
      <c r="C13" s="66">
        <v>0.0072884559631347</v>
      </c>
      <c r="E13" s="68"/>
      <c r="F13" s="66" t="s">
        <v>2474</v>
      </c>
      <c r="G13" s="66" t="s">
        <v>62</v>
      </c>
      <c r="H13" s="66">
        <v>0.0176732540130615</v>
      </c>
      <c r="J13" s="68"/>
      <c r="K13" s="66" t="s">
        <v>2474</v>
      </c>
      <c r="L13" s="66" t="s">
        <v>62</v>
      </c>
      <c r="M13" s="66">
        <v>0.0168619155883789</v>
      </c>
      <c r="O13" s="68"/>
      <c r="P13" s="66" t="s">
        <v>2474</v>
      </c>
      <c r="Q13" s="66" t="s">
        <v>62</v>
      </c>
      <c r="R13" s="66">
        <v>0.0639035701751709</v>
      </c>
      <c r="T13" s="68"/>
    </row>
    <row r="14">
      <c r="A14" s="66" t="s">
        <v>2475</v>
      </c>
      <c r="B14" s="66" t="s">
        <v>62</v>
      </c>
      <c r="C14" s="66">
        <v>0.0087838172912597</v>
      </c>
      <c r="E14" s="68"/>
      <c r="F14" s="66" t="s">
        <v>2475</v>
      </c>
      <c r="G14" s="66" t="s">
        <v>62</v>
      </c>
      <c r="H14" s="66">
        <v>0.018118143081665</v>
      </c>
      <c r="J14" s="68"/>
      <c r="K14" s="66" t="s">
        <v>2475</v>
      </c>
      <c r="L14" s="66" t="s">
        <v>62</v>
      </c>
      <c r="M14" s="66">
        <v>0.0157697200775146</v>
      </c>
      <c r="O14" s="68"/>
      <c r="P14" s="66" t="s">
        <v>2475</v>
      </c>
      <c r="Q14" s="66" t="s">
        <v>62</v>
      </c>
      <c r="R14" s="66">
        <v>0.0682191848754882</v>
      </c>
      <c r="T14" s="68"/>
    </row>
    <row r="15">
      <c r="A15" s="66" t="s">
        <v>2476</v>
      </c>
      <c r="B15" s="66" t="s">
        <v>67</v>
      </c>
      <c r="C15" s="66">
        <v>0.0155544281005859</v>
      </c>
      <c r="E15" s="68"/>
      <c r="F15" s="66" t="s">
        <v>2476</v>
      </c>
      <c r="G15" s="66" t="s">
        <v>67</v>
      </c>
      <c r="H15" s="66">
        <v>0.0347931385040283</v>
      </c>
      <c r="J15" s="68"/>
      <c r="K15" s="66" t="s">
        <v>2476</v>
      </c>
      <c r="L15" s="66" t="s">
        <v>67</v>
      </c>
      <c r="M15" s="66">
        <v>0.0343484878540039</v>
      </c>
      <c r="O15" s="68"/>
      <c r="P15" s="66" t="s">
        <v>2476</v>
      </c>
      <c r="Q15" s="66" t="s">
        <v>67</v>
      </c>
      <c r="R15" s="66">
        <v>0.128209114074707</v>
      </c>
      <c r="T15" s="68"/>
    </row>
    <row r="16">
      <c r="A16" s="66" t="s">
        <v>2477</v>
      </c>
      <c r="B16" s="66" t="s">
        <v>62</v>
      </c>
      <c r="C16" s="66">
        <v>0.0087409019470214</v>
      </c>
      <c r="E16" s="68"/>
      <c r="F16" s="66" t="s">
        <v>2477</v>
      </c>
      <c r="G16" s="66" t="s">
        <v>62</v>
      </c>
      <c r="H16" s="66">
        <v>0.0170044898986816</v>
      </c>
      <c r="J16" s="68"/>
      <c r="K16" s="66" t="s">
        <v>2477</v>
      </c>
      <c r="L16" s="66" t="s">
        <v>62</v>
      </c>
      <c r="M16" s="66">
        <v>0.0173158645629882</v>
      </c>
      <c r="O16" s="68"/>
      <c r="P16" s="66" t="s">
        <v>2477</v>
      </c>
      <c r="Q16" s="66" t="s">
        <v>62</v>
      </c>
      <c r="R16" s="66">
        <v>0.0632750988006591</v>
      </c>
      <c r="T16" s="68"/>
    </row>
    <row r="17">
      <c r="A17" s="66" t="s">
        <v>2478</v>
      </c>
      <c r="B17" s="66" t="s">
        <v>62</v>
      </c>
      <c r="C17" s="66">
        <v>0.007225751876831</v>
      </c>
      <c r="E17" s="68"/>
      <c r="F17" s="66" t="s">
        <v>2478</v>
      </c>
      <c r="G17" s="66" t="s">
        <v>62</v>
      </c>
      <c r="H17" s="66">
        <v>0.0176522731781005</v>
      </c>
      <c r="J17" s="68"/>
      <c r="K17" s="66" t="s">
        <v>2478</v>
      </c>
      <c r="L17" s="66" t="s">
        <v>62</v>
      </c>
      <c r="M17" s="66">
        <v>0.0165550708770751</v>
      </c>
      <c r="O17" s="68"/>
      <c r="P17" s="66" t="s">
        <v>2478</v>
      </c>
      <c r="Q17" s="66" t="s">
        <v>62</v>
      </c>
      <c r="R17" s="66">
        <v>0.0646841526031494</v>
      </c>
      <c r="T17" s="68"/>
    </row>
    <row r="18">
      <c r="A18" s="66" t="s">
        <v>2479</v>
      </c>
      <c r="B18" s="66" t="s">
        <v>62</v>
      </c>
      <c r="C18" s="66">
        <v>0.0087904930114746</v>
      </c>
      <c r="E18" s="68"/>
      <c r="F18" s="66" t="s">
        <v>2479</v>
      </c>
      <c r="G18" s="66" t="s">
        <v>62</v>
      </c>
      <c r="H18" s="66">
        <v>0.0178332328796386</v>
      </c>
      <c r="J18" s="68"/>
      <c r="K18" s="66" t="s">
        <v>2479</v>
      </c>
      <c r="L18" s="66" t="s">
        <v>62</v>
      </c>
      <c r="M18" s="66">
        <v>0.0164432525634765</v>
      </c>
      <c r="O18" s="68"/>
      <c r="P18" s="66" t="s">
        <v>2479</v>
      </c>
      <c r="Q18" s="66" t="s">
        <v>62</v>
      </c>
      <c r="R18" s="66">
        <v>0.063960313796997</v>
      </c>
      <c r="T18" s="68"/>
    </row>
    <row r="19">
      <c r="A19" s="66" t="s">
        <v>2480</v>
      </c>
      <c r="B19" s="66" t="s">
        <v>62</v>
      </c>
      <c r="C19" s="66">
        <v>0.0077354907989501</v>
      </c>
      <c r="E19" s="68"/>
      <c r="F19" s="66" t="s">
        <v>2480</v>
      </c>
      <c r="G19" s="66" t="s">
        <v>62</v>
      </c>
      <c r="H19" s="66">
        <v>0.0197169780731201</v>
      </c>
      <c r="J19" s="68"/>
      <c r="K19" s="66" t="s">
        <v>2480</v>
      </c>
      <c r="L19" s="66" t="s">
        <v>62</v>
      </c>
      <c r="M19" s="66">
        <v>0.0168962478637695</v>
      </c>
      <c r="O19" s="68"/>
      <c r="P19" s="66" t="s">
        <v>2480</v>
      </c>
      <c r="Q19" s="66" t="s">
        <v>62</v>
      </c>
      <c r="R19" s="66">
        <v>0.0642931461334228</v>
      </c>
      <c r="T19" s="68"/>
    </row>
    <row r="20">
      <c r="A20" s="66" t="s">
        <v>2481</v>
      </c>
      <c r="B20" s="66" t="s">
        <v>67</v>
      </c>
      <c r="C20" s="66">
        <v>0.0159392356872558</v>
      </c>
      <c r="E20" s="68"/>
      <c r="F20" s="66" t="s">
        <v>2481</v>
      </c>
      <c r="G20" s="66" t="s">
        <v>67</v>
      </c>
      <c r="H20" s="66">
        <v>0.038489818572998</v>
      </c>
      <c r="J20" s="68"/>
      <c r="K20" s="66" t="s">
        <v>2481</v>
      </c>
      <c r="L20" s="66" t="s">
        <v>67</v>
      </c>
      <c r="M20" s="66">
        <v>0.033715009689331</v>
      </c>
      <c r="O20" s="68"/>
      <c r="P20" s="66" t="s">
        <v>2481</v>
      </c>
      <c r="Q20" s="66" t="s">
        <v>67</v>
      </c>
      <c r="R20" s="66">
        <v>0.134982109069824</v>
      </c>
      <c r="T20" s="68"/>
    </row>
    <row r="21">
      <c r="A21" s="66" t="s">
        <v>2482</v>
      </c>
      <c r="B21" s="66" t="s">
        <v>62</v>
      </c>
      <c r="C21" s="66">
        <v>0.0086779594421386</v>
      </c>
      <c r="E21" s="68"/>
      <c r="F21" s="66" t="s">
        <v>2482</v>
      </c>
      <c r="G21" s="66" t="s">
        <v>62</v>
      </c>
      <c r="H21" s="66">
        <v>0.0174391269683837</v>
      </c>
      <c r="J21" s="68"/>
      <c r="K21" s="66" t="s">
        <v>2482</v>
      </c>
      <c r="L21" s="66" t="s">
        <v>62</v>
      </c>
      <c r="M21" s="66">
        <v>0.0153188705444335</v>
      </c>
      <c r="O21" s="68"/>
      <c r="P21" s="66" t="s">
        <v>2482</v>
      </c>
      <c r="Q21" s="66" t="s">
        <v>62</v>
      </c>
      <c r="R21" s="66">
        <v>0.0623471736907959</v>
      </c>
      <c r="T21" s="68"/>
    </row>
    <row r="22">
      <c r="A22" s="66" t="s">
        <v>2483</v>
      </c>
      <c r="B22" s="66" t="s">
        <v>67</v>
      </c>
      <c r="C22" s="66">
        <v>0.0216350555419921</v>
      </c>
      <c r="E22" s="68"/>
      <c r="F22" s="66" t="s">
        <v>2483</v>
      </c>
      <c r="G22" s="66" t="s">
        <v>67</v>
      </c>
      <c r="H22" s="66">
        <v>0.0480055809020996</v>
      </c>
      <c r="J22" s="68"/>
      <c r="K22" s="66" t="s">
        <v>2483</v>
      </c>
      <c r="L22" s="66" t="s">
        <v>67</v>
      </c>
      <c r="M22" s="66">
        <v>0.0461082458496093</v>
      </c>
      <c r="O22" s="68"/>
      <c r="P22" s="66" t="s">
        <v>2483</v>
      </c>
      <c r="Q22" s="66" t="s">
        <v>67</v>
      </c>
      <c r="R22" s="66">
        <v>0.174982786178588</v>
      </c>
      <c r="T22" s="68"/>
    </row>
    <row r="23">
      <c r="A23" s="66" t="s">
        <v>2484</v>
      </c>
      <c r="B23" s="66" t="s">
        <v>62</v>
      </c>
      <c r="C23" s="66">
        <v>0.0089499950408935</v>
      </c>
      <c r="E23" s="68"/>
      <c r="F23" s="66" t="s">
        <v>2484</v>
      </c>
      <c r="G23" s="66" t="s">
        <v>62</v>
      </c>
      <c r="H23" s="66">
        <v>0.0178511142730712</v>
      </c>
      <c r="J23" s="68"/>
      <c r="K23" s="66" t="s">
        <v>2484</v>
      </c>
      <c r="L23" s="66" t="s">
        <v>62</v>
      </c>
      <c r="M23" s="66">
        <v>0.0161726474761962</v>
      </c>
      <c r="O23" s="68"/>
      <c r="P23" s="66" t="s">
        <v>2484</v>
      </c>
      <c r="Q23" s="66" t="s">
        <v>62</v>
      </c>
      <c r="R23" s="66">
        <v>0.0728535652160644</v>
      </c>
      <c r="T23" s="68"/>
    </row>
    <row r="24">
      <c r="A24" s="66" t="s">
        <v>2485</v>
      </c>
      <c r="B24" s="66" t="s">
        <v>67</v>
      </c>
      <c r="C24" s="66">
        <v>0.0163331031799316</v>
      </c>
      <c r="E24" s="68"/>
      <c r="F24" s="66" t="s">
        <v>2485</v>
      </c>
      <c r="G24" s="66" t="s">
        <v>67</v>
      </c>
      <c r="H24" s="66">
        <v>0.0504693984985351</v>
      </c>
      <c r="J24" s="68"/>
      <c r="K24" s="66" t="s">
        <v>2485</v>
      </c>
      <c r="L24" s="66" t="s">
        <v>67</v>
      </c>
      <c r="M24" s="66">
        <v>0.0552031993865966</v>
      </c>
      <c r="O24" s="68"/>
      <c r="P24" s="66" t="s">
        <v>2485</v>
      </c>
      <c r="Q24" s="66" t="s">
        <v>67</v>
      </c>
      <c r="R24" s="66">
        <v>0.174376249313354</v>
      </c>
      <c r="T24" s="68"/>
    </row>
    <row r="25">
      <c r="A25" s="66" t="s">
        <v>2486</v>
      </c>
      <c r="B25" s="66" t="s">
        <v>62</v>
      </c>
      <c r="C25" s="66">
        <v>0.0087151527404785</v>
      </c>
      <c r="E25" s="68"/>
      <c r="F25" s="66" t="s">
        <v>2486</v>
      </c>
      <c r="G25" s="66" t="s">
        <v>62</v>
      </c>
      <c r="H25" s="66">
        <v>0.0176284313201904</v>
      </c>
      <c r="J25" s="68"/>
      <c r="K25" s="66" t="s">
        <v>2486</v>
      </c>
      <c r="L25" s="66" t="s">
        <v>62</v>
      </c>
      <c r="M25" s="66">
        <v>0.0164909362792968</v>
      </c>
      <c r="O25" s="68"/>
      <c r="P25" s="66" t="s">
        <v>2486</v>
      </c>
      <c r="Q25" s="66" t="s">
        <v>62</v>
      </c>
      <c r="R25" s="66">
        <v>0.0629734992980957</v>
      </c>
      <c r="T25" s="68"/>
    </row>
    <row r="26">
      <c r="A26" s="66" t="s">
        <v>2487</v>
      </c>
      <c r="B26" s="66" t="s">
        <v>62</v>
      </c>
      <c r="C26" s="66">
        <v>0.0075328350067138</v>
      </c>
      <c r="E26" s="68"/>
      <c r="F26" s="66" t="s">
        <v>2487</v>
      </c>
      <c r="G26" s="66" t="s">
        <v>62</v>
      </c>
      <c r="H26" s="66">
        <v>0.0178110599517822</v>
      </c>
      <c r="J26" s="68"/>
      <c r="K26" s="66" t="s">
        <v>2487</v>
      </c>
      <c r="L26" s="66" t="s">
        <v>62</v>
      </c>
      <c r="M26" s="66">
        <v>0.0164268016815185</v>
      </c>
      <c r="O26" s="68"/>
      <c r="P26" s="66" t="s">
        <v>2487</v>
      </c>
      <c r="Q26" s="66" t="s">
        <v>62</v>
      </c>
      <c r="R26" s="66">
        <v>0.0639417171478271</v>
      </c>
      <c r="T26" s="68"/>
    </row>
    <row r="27">
      <c r="A27" s="66" t="s">
        <v>2488</v>
      </c>
      <c r="B27" s="66" t="s">
        <v>62</v>
      </c>
      <c r="C27" s="66">
        <v>0.0071487426757812</v>
      </c>
      <c r="E27" s="68"/>
      <c r="F27" s="66" t="s">
        <v>2488</v>
      </c>
      <c r="G27" s="66" t="s">
        <v>62</v>
      </c>
      <c r="H27" s="66">
        <v>0.0172333717346191</v>
      </c>
      <c r="J27" s="68"/>
      <c r="K27" s="66" t="s">
        <v>2488</v>
      </c>
      <c r="L27" s="66" t="s">
        <v>62</v>
      </c>
      <c r="M27" s="66">
        <v>0.0149507522583007</v>
      </c>
      <c r="O27" s="68"/>
      <c r="P27" s="66" t="s">
        <v>2488</v>
      </c>
      <c r="Q27" s="66" t="s">
        <v>62</v>
      </c>
      <c r="R27" s="66">
        <v>0.0642096996307373</v>
      </c>
      <c r="T27" s="68"/>
    </row>
    <row r="28">
      <c r="A28" s="66" t="s">
        <v>2489</v>
      </c>
      <c r="B28" s="66" t="s">
        <v>62</v>
      </c>
      <c r="C28" s="66">
        <v>0.0085248947143554</v>
      </c>
      <c r="E28" s="68"/>
      <c r="F28" s="66" t="s">
        <v>2489</v>
      </c>
      <c r="G28" s="66" t="s">
        <v>62</v>
      </c>
      <c r="H28" s="66">
        <v>0.0168111324310302</v>
      </c>
      <c r="J28" s="68"/>
      <c r="K28" s="66" t="s">
        <v>2489</v>
      </c>
      <c r="L28" s="66" t="s">
        <v>62</v>
      </c>
      <c r="M28" s="66">
        <v>0.0167047977447509</v>
      </c>
      <c r="O28" s="68"/>
      <c r="P28" s="66" t="s">
        <v>2489</v>
      </c>
      <c r="Q28" s="66" t="s">
        <v>62</v>
      </c>
      <c r="R28" s="66">
        <v>0.0702013969421386</v>
      </c>
      <c r="T28" s="68"/>
    </row>
    <row r="29">
      <c r="A29" s="66" t="s">
        <v>2490</v>
      </c>
      <c r="B29" s="66" t="s">
        <v>62</v>
      </c>
      <c r="C29" s="66">
        <v>0.0076024532318115</v>
      </c>
      <c r="E29" s="68"/>
      <c r="F29" s="66" t="s">
        <v>2490</v>
      </c>
      <c r="G29" s="66" t="s">
        <v>62</v>
      </c>
      <c r="H29" s="66">
        <v>0.0167460441589355</v>
      </c>
      <c r="J29" s="68"/>
      <c r="K29" s="66" t="s">
        <v>2490</v>
      </c>
      <c r="L29" s="66" t="s">
        <v>62</v>
      </c>
      <c r="M29" s="66">
        <v>0.0155203342437744</v>
      </c>
      <c r="O29" s="68"/>
      <c r="P29" s="66" t="s">
        <v>2490</v>
      </c>
      <c r="Q29" s="66" t="s">
        <v>62</v>
      </c>
      <c r="R29" s="66">
        <v>0.0642669200897216</v>
      </c>
      <c r="T29" s="68"/>
    </row>
    <row r="30">
      <c r="A30" s="66" t="s">
        <v>2491</v>
      </c>
      <c r="B30" s="66" t="s">
        <v>62</v>
      </c>
      <c r="C30" s="66">
        <v>0.0095617771148681</v>
      </c>
      <c r="E30" s="68"/>
      <c r="F30" s="66" t="s">
        <v>2491</v>
      </c>
      <c r="G30" s="66" t="s">
        <v>62</v>
      </c>
      <c r="H30" s="66">
        <v>0.0181436538696289</v>
      </c>
      <c r="J30" s="68"/>
      <c r="K30" s="66" t="s">
        <v>2491</v>
      </c>
      <c r="L30" s="66" t="s">
        <v>62</v>
      </c>
      <c r="M30" s="66">
        <v>0.0166552066802978</v>
      </c>
      <c r="O30" s="68"/>
      <c r="P30" s="66" t="s">
        <v>2491</v>
      </c>
      <c r="Q30" s="66" t="s">
        <v>62</v>
      </c>
      <c r="R30" s="66">
        <v>0.0652883052825927</v>
      </c>
      <c r="T30" s="68"/>
    </row>
    <row r="31">
      <c r="A31" s="66" t="s">
        <v>2492</v>
      </c>
      <c r="B31" s="66" t="s">
        <v>62</v>
      </c>
      <c r="C31" s="66">
        <v>0.0075244903564453</v>
      </c>
      <c r="E31" s="68"/>
      <c r="F31" s="66" t="s">
        <v>2492</v>
      </c>
      <c r="G31" s="66" t="s">
        <v>62</v>
      </c>
      <c r="H31" s="66">
        <v>0.0262379646301269</v>
      </c>
      <c r="J31" s="68"/>
      <c r="K31" s="66" t="s">
        <v>2492</v>
      </c>
      <c r="L31" s="66" t="s">
        <v>62</v>
      </c>
      <c r="M31" s="66">
        <v>0.016798973083496</v>
      </c>
      <c r="O31" s="68"/>
      <c r="P31" s="66" t="s">
        <v>2492</v>
      </c>
      <c r="Q31" s="66" t="s">
        <v>62</v>
      </c>
      <c r="R31" s="66">
        <v>0.0639963150024414</v>
      </c>
      <c r="T31" s="68"/>
    </row>
    <row r="32">
      <c r="A32" s="66" t="s">
        <v>2493</v>
      </c>
      <c r="B32" s="66" t="s">
        <v>62</v>
      </c>
      <c r="C32" s="66">
        <v>0.0090522766113281</v>
      </c>
      <c r="E32" s="68"/>
      <c r="F32" s="66" t="s">
        <v>2493</v>
      </c>
      <c r="G32" s="66" t="s">
        <v>62</v>
      </c>
      <c r="H32" s="66">
        <v>0.0176963806152343</v>
      </c>
      <c r="J32" s="68"/>
      <c r="K32" s="66" t="s">
        <v>2493</v>
      </c>
      <c r="L32" s="66" t="s">
        <v>62</v>
      </c>
      <c r="M32" s="66">
        <v>0.0174763202667236</v>
      </c>
      <c r="O32" s="68"/>
      <c r="P32" s="66" t="s">
        <v>2493</v>
      </c>
      <c r="Q32" s="66" t="s">
        <v>62</v>
      </c>
      <c r="R32" s="66">
        <v>0.0714247226715087</v>
      </c>
      <c r="T32" s="68"/>
    </row>
    <row r="33">
      <c r="A33" s="66" t="s">
        <v>2494</v>
      </c>
      <c r="B33" s="66" t="s">
        <v>62</v>
      </c>
      <c r="C33" s="66">
        <v>0.0074799060821533</v>
      </c>
      <c r="E33" s="68"/>
      <c r="F33" s="66" t="s">
        <v>2494</v>
      </c>
      <c r="G33" s="66" t="s">
        <v>62</v>
      </c>
      <c r="H33" s="66">
        <v>0.0174193382263183</v>
      </c>
      <c r="J33" s="68"/>
      <c r="K33" s="66" t="s">
        <v>2494</v>
      </c>
      <c r="L33" s="66" t="s">
        <v>62</v>
      </c>
      <c r="M33" s="66">
        <v>0.0169506072998046</v>
      </c>
      <c r="O33" s="68"/>
      <c r="P33" s="66" t="s">
        <v>2494</v>
      </c>
      <c r="Q33" s="66" t="s">
        <v>62</v>
      </c>
      <c r="R33" s="66">
        <v>0.0685906410217285</v>
      </c>
      <c r="T33" s="68"/>
    </row>
    <row r="34">
      <c r="A34" s="66" t="s">
        <v>2495</v>
      </c>
      <c r="B34" s="66" t="s">
        <v>67</v>
      </c>
      <c r="C34" s="66">
        <v>0.0226969718933105</v>
      </c>
      <c r="E34" s="68"/>
      <c r="F34" s="66" t="s">
        <v>2495</v>
      </c>
      <c r="G34" s="66" t="s">
        <v>67</v>
      </c>
      <c r="H34" s="66">
        <v>0.0499930381774902</v>
      </c>
      <c r="J34" s="68"/>
      <c r="K34" s="66" t="s">
        <v>2495</v>
      </c>
      <c r="L34" s="66" t="s">
        <v>67</v>
      </c>
      <c r="M34" s="66">
        <v>0.0497698783874511</v>
      </c>
      <c r="O34" s="68"/>
      <c r="P34" s="66" t="s">
        <v>2495</v>
      </c>
      <c r="Q34" s="66" t="s">
        <v>67</v>
      </c>
      <c r="R34" s="66">
        <v>0.206001758575439</v>
      </c>
      <c r="T34" s="68"/>
    </row>
    <row r="35">
      <c r="A35" s="66" t="s">
        <v>2496</v>
      </c>
      <c r="B35" s="66" t="s">
        <v>67</v>
      </c>
      <c r="C35" s="66">
        <v>0.0193290710449218</v>
      </c>
      <c r="E35" s="68"/>
      <c r="F35" s="66" t="s">
        <v>2496</v>
      </c>
      <c r="G35" s="66" t="s">
        <v>67</v>
      </c>
      <c r="H35" s="66">
        <v>0.0365312099456787</v>
      </c>
      <c r="J35" s="68"/>
      <c r="K35" s="66" t="s">
        <v>2496</v>
      </c>
      <c r="L35" s="66" t="s">
        <v>67</v>
      </c>
      <c r="M35" s="66">
        <v>0.0343759059906005</v>
      </c>
      <c r="O35" s="68"/>
      <c r="P35" s="66" t="s">
        <v>2496</v>
      </c>
      <c r="Q35" s="66" t="s">
        <v>67</v>
      </c>
      <c r="R35" s="66">
        <v>0.14040994644165</v>
      </c>
      <c r="T35" s="68"/>
    </row>
    <row r="36">
      <c r="A36" s="66" t="s">
        <v>2497</v>
      </c>
      <c r="B36" s="66" t="s">
        <v>62</v>
      </c>
      <c r="C36" s="66">
        <v>0.008319616317749</v>
      </c>
      <c r="E36" s="68"/>
      <c r="F36" s="66" t="s">
        <v>2497</v>
      </c>
      <c r="G36" s="66" t="s">
        <v>62</v>
      </c>
      <c r="H36" s="66">
        <v>0.0178368091583251</v>
      </c>
      <c r="J36" s="68"/>
      <c r="K36" s="66" t="s">
        <v>2497</v>
      </c>
      <c r="L36" s="66" t="s">
        <v>62</v>
      </c>
      <c r="M36" s="66">
        <v>0.0155093669891357</v>
      </c>
      <c r="O36" s="68"/>
      <c r="P36" s="66" t="s">
        <v>2497</v>
      </c>
      <c r="Q36" s="66" t="s">
        <v>62</v>
      </c>
      <c r="R36" s="66">
        <v>0.0641405582427978</v>
      </c>
      <c r="T36" s="68"/>
    </row>
    <row r="37">
      <c r="A37" s="66" t="s">
        <v>2498</v>
      </c>
      <c r="B37" s="66" t="s">
        <v>62</v>
      </c>
      <c r="C37" s="66">
        <v>0.0131947994232177</v>
      </c>
      <c r="E37" s="68"/>
      <c r="F37" s="66" t="s">
        <v>2498</v>
      </c>
      <c r="G37" s="66" t="s">
        <v>62</v>
      </c>
      <c r="H37" s="66">
        <v>0.0168018341064453</v>
      </c>
      <c r="J37" s="68"/>
      <c r="K37" s="66" t="s">
        <v>2498</v>
      </c>
      <c r="L37" s="66" t="s">
        <v>62</v>
      </c>
      <c r="M37" s="66">
        <v>0.0168795585632324</v>
      </c>
      <c r="O37" s="68"/>
      <c r="P37" s="66" t="s">
        <v>2498</v>
      </c>
      <c r="Q37" s="66" t="s">
        <v>62</v>
      </c>
      <c r="R37" s="66">
        <v>0.0656983852386474</v>
      </c>
      <c r="T37" s="68"/>
    </row>
    <row r="38">
      <c r="A38" s="66" t="s">
        <v>2499</v>
      </c>
      <c r="B38" s="66" t="s">
        <v>62</v>
      </c>
      <c r="C38" s="66">
        <v>0.0109176635742187</v>
      </c>
      <c r="E38" s="68"/>
      <c r="F38" s="66" t="s">
        <v>2499</v>
      </c>
      <c r="G38" s="66" t="s">
        <v>62</v>
      </c>
      <c r="H38" s="66">
        <v>0.0169415473937988</v>
      </c>
      <c r="J38" s="68"/>
      <c r="K38" s="66" t="s">
        <v>2499</v>
      </c>
      <c r="L38" s="66" t="s">
        <v>62</v>
      </c>
      <c r="M38" s="66">
        <v>0.0172522068023681</v>
      </c>
      <c r="O38" s="68"/>
      <c r="P38" s="66" t="s">
        <v>2499</v>
      </c>
      <c r="Q38" s="66" t="s">
        <v>62</v>
      </c>
      <c r="R38" s="66">
        <v>0.0652251243591308</v>
      </c>
      <c r="T38" s="68"/>
    </row>
    <row r="39">
      <c r="A39" s="66" t="s">
        <v>2500</v>
      </c>
      <c r="B39" s="66" t="s">
        <v>62</v>
      </c>
      <c r="C39" s="66">
        <v>0.0096237659454345</v>
      </c>
      <c r="E39" s="68"/>
      <c r="F39" s="66" t="s">
        <v>2500</v>
      </c>
      <c r="G39" s="66" t="s">
        <v>62</v>
      </c>
      <c r="H39" s="66">
        <v>0.0177478790283203</v>
      </c>
      <c r="J39" s="68"/>
      <c r="K39" s="66" t="s">
        <v>2500</v>
      </c>
      <c r="L39" s="66" t="s">
        <v>67</v>
      </c>
      <c r="M39" s="66">
        <v>0.0447084903717041</v>
      </c>
      <c r="O39" s="68"/>
      <c r="P39" s="66" t="s">
        <v>2500</v>
      </c>
      <c r="Q39" s="66" t="s">
        <v>67</v>
      </c>
      <c r="R39" s="66">
        <v>0.16336178779602</v>
      </c>
      <c r="T39" s="68"/>
    </row>
    <row r="40">
      <c r="A40" s="66" t="s">
        <v>2501</v>
      </c>
      <c r="B40" s="66" t="s">
        <v>62</v>
      </c>
      <c r="C40" s="66">
        <v>0.007861852645874</v>
      </c>
      <c r="E40" s="68"/>
      <c r="F40" s="66" t="s">
        <v>2501</v>
      </c>
      <c r="G40" s="66" t="s">
        <v>62</v>
      </c>
      <c r="H40" s="66">
        <v>0.0179445743560791</v>
      </c>
      <c r="J40" s="68"/>
      <c r="K40" s="66" t="s">
        <v>2501</v>
      </c>
      <c r="L40" s="66" t="s">
        <v>62</v>
      </c>
      <c r="M40" s="66">
        <v>0.0169475078582763</v>
      </c>
      <c r="O40" s="68"/>
      <c r="P40" s="66" t="s">
        <v>2501</v>
      </c>
      <c r="Q40" s="66" t="s">
        <v>62</v>
      </c>
      <c r="R40" s="66">
        <v>0.0636966228485107</v>
      </c>
      <c r="T40" s="68"/>
    </row>
    <row r="41">
      <c r="A41" s="66" t="s">
        <v>2502</v>
      </c>
      <c r="B41" s="66" t="s">
        <v>62</v>
      </c>
      <c r="C41" s="66">
        <v>0.0098285675048828</v>
      </c>
      <c r="E41" s="68"/>
      <c r="F41" s="66" t="s">
        <v>2502</v>
      </c>
      <c r="G41" s="66" t="s">
        <v>67</v>
      </c>
      <c r="H41" s="66">
        <v>0.0370032787322998</v>
      </c>
      <c r="J41" s="68"/>
      <c r="K41" s="66" t="s">
        <v>2502</v>
      </c>
      <c r="L41" s="66" t="s">
        <v>67</v>
      </c>
      <c r="M41" s="66">
        <v>0.0336029529571533</v>
      </c>
      <c r="O41" s="68"/>
      <c r="P41" s="66" t="s">
        <v>2502</v>
      </c>
      <c r="Q41" s="66" t="s">
        <v>67</v>
      </c>
      <c r="R41" s="66">
        <v>0.128583431243896</v>
      </c>
      <c r="T41" s="68"/>
    </row>
    <row r="42">
      <c r="A42" s="66" t="s">
        <v>2503</v>
      </c>
      <c r="B42" s="66" t="s">
        <v>67</v>
      </c>
      <c r="C42" s="66">
        <v>0.0233194828033447</v>
      </c>
      <c r="E42" s="68"/>
      <c r="F42" s="66" t="s">
        <v>2503</v>
      </c>
      <c r="G42" s="66" t="s">
        <v>67</v>
      </c>
      <c r="H42" s="66">
        <v>0.0522933006286621</v>
      </c>
      <c r="J42" s="68"/>
      <c r="K42" s="66" t="s">
        <v>2503</v>
      </c>
      <c r="L42" s="66" t="s">
        <v>67</v>
      </c>
      <c r="M42" s="66">
        <v>0.0607638359069824</v>
      </c>
      <c r="O42" s="68"/>
      <c r="P42" s="66" t="s">
        <v>2503</v>
      </c>
      <c r="Q42" s="66" t="s">
        <v>67</v>
      </c>
      <c r="R42" s="66">
        <v>0.219588279724121</v>
      </c>
      <c r="T42" s="68"/>
    </row>
    <row r="43">
      <c r="A43" s="66" t="s">
        <v>2504</v>
      </c>
      <c r="B43" s="66" t="s">
        <v>67</v>
      </c>
      <c r="C43" s="66">
        <v>0.02140474319458</v>
      </c>
      <c r="E43" s="68"/>
      <c r="F43" s="66" t="s">
        <v>2504</v>
      </c>
      <c r="G43" s="66" t="s">
        <v>67</v>
      </c>
      <c r="H43" s="66">
        <v>0.0371608734130859</v>
      </c>
      <c r="J43" s="68"/>
      <c r="K43" s="66" t="s">
        <v>2504</v>
      </c>
      <c r="L43" s="66" t="s">
        <v>67</v>
      </c>
      <c r="M43" s="66">
        <v>0.0345523357391357</v>
      </c>
      <c r="O43" s="68"/>
      <c r="P43" s="66" t="s">
        <v>2504</v>
      </c>
      <c r="Q43" s="66" t="s">
        <v>67</v>
      </c>
      <c r="R43" s="66">
        <v>0.126903772354125</v>
      </c>
      <c r="T43" s="68"/>
    </row>
    <row r="44">
      <c r="A44" s="66" t="s">
        <v>2505</v>
      </c>
      <c r="B44" s="66" t="s">
        <v>62</v>
      </c>
      <c r="C44" s="66">
        <v>0.0081870555877685</v>
      </c>
      <c r="E44" s="68"/>
      <c r="F44" s="66" t="s">
        <v>2505</v>
      </c>
      <c r="G44" s="66" t="s">
        <v>62</v>
      </c>
      <c r="H44" s="66">
        <v>0.0172996520996093</v>
      </c>
      <c r="J44" s="68"/>
      <c r="K44" s="66" t="s">
        <v>2505</v>
      </c>
      <c r="L44" s="66" t="s">
        <v>62</v>
      </c>
      <c r="M44" s="66">
        <v>0.0169105529785156</v>
      </c>
      <c r="O44" s="68"/>
      <c r="P44" s="66" t="s">
        <v>2505</v>
      </c>
      <c r="Q44" s="66" t="s">
        <v>62</v>
      </c>
      <c r="R44" s="66">
        <v>0.0681347846984863</v>
      </c>
      <c r="T44" s="68"/>
    </row>
    <row r="45">
      <c r="A45" s="66" t="s">
        <v>2506</v>
      </c>
      <c r="B45" s="66" t="s">
        <v>62</v>
      </c>
      <c r="C45" s="66">
        <v>0.0076751708984375</v>
      </c>
      <c r="E45" s="68"/>
      <c r="F45" s="66" t="s">
        <v>2506</v>
      </c>
      <c r="G45" s="66" t="s">
        <v>62</v>
      </c>
      <c r="H45" s="66">
        <v>0.0178358554840087</v>
      </c>
      <c r="J45" s="68"/>
      <c r="K45" s="66" t="s">
        <v>2506</v>
      </c>
      <c r="L45" s="66" t="s">
        <v>62</v>
      </c>
      <c r="M45" s="66">
        <v>0.0178127288818359</v>
      </c>
      <c r="O45" s="68"/>
      <c r="P45" s="66" t="s">
        <v>2506</v>
      </c>
      <c r="Q45" s="66" t="s">
        <v>62</v>
      </c>
      <c r="R45" s="66">
        <v>0.0670766830444336</v>
      </c>
      <c r="T45" s="68"/>
    </row>
    <row r="46">
      <c r="A46" s="66" t="s">
        <v>2507</v>
      </c>
      <c r="B46" s="66" t="s">
        <v>62</v>
      </c>
      <c r="C46" s="66">
        <v>0.009368896484375</v>
      </c>
      <c r="E46" s="68"/>
      <c r="F46" s="66" t="s">
        <v>2507</v>
      </c>
      <c r="G46" s="66" t="s">
        <v>62</v>
      </c>
      <c r="H46" s="66">
        <v>0.0176393985748291</v>
      </c>
      <c r="J46" s="68"/>
      <c r="K46" s="66" t="s">
        <v>2507</v>
      </c>
      <c r="L46" s="66" t="s">
        <v>62</v>
      </c>
      <c r="M46" s="66">
        <v>0.0170233249664306</v>
      </c>
      <c r="O46" s="68"/>
      <c r="P46" s="66" t="s">
        <v>2507</v>
      </c>
      <c r="Q46" s="66" t="s">
        <v>62</v>
      </c>
      <c r="R46" s="66">
        <v>0.0661501884460449</v>
      </c>
      <c r="T46" s="68"/>
    </row>
    <row r="47">
      <c r="A47" s="66" t="s">
        <v>2508</v>
      </c>
      <c r="B47" s="66" t="s">
        <v>67</v>
      </c>
      <c r="C47" s="66">
        <v>0.0221068859100341</v>
      </c>
      <c r="E47" s="68"/>
      <c r="F47" s="66" t="s">
        <v>2508</v>
      </c>
      <c r="G47" s="66" t="s">
        <v>67</v>
      </c>
      <c r="H47" s="66">
        <v>0.0492100715637207</v>
      </c>
      <c r="J47" s="68"/>
      <c r="K47" s="66" t="s">
        <v>2508</v>
      </c>
      <c r="L47" s="66" t="s">
        <v>67</v>
      </c>
      <c r="M47" s="66">
        <v>0.0470755100250244</v>
      </c>
      <c r="O47" s="68"/>
      <c r="P47" s="66" t="s">
        <v>2508</v>
      </c>
      <c r="Q47" s="66" t="s">
        <v>67</v>
      </c>
      <c r="R47" s="66">
        <v>0.176101446151733</v>
      </c>
      <c r="T47" s="68"/>
    </row>
    <row r="48">
      <c r="A48" s="66" t="s">
        <v>2509</v>
      </c>
      <c r="B48" s="66" t="s">
        <v>62</v>
      </c>
      <c r="C48" s="66">
        <v>0.0085537433624267</v>
      </c>
      <c r="E48" s="68"/>
      <c r="F48" s="66" t="s">
        <v>2509</v>
      </c>
      <c r="G48" s="66" t="s">
        <v>67</v>
      </c>
      <c r="H48" s="66">
        <v>0.0421619415283203</v>
      </c>
      <c r="J48" s="68"/>
      <c r="K48" s="66" t="s">
        <v>2509</v>
      </c>
      <c r="L48" s="66" t="s">
        <v>67</v>
      </c>
      <c r="M48" s="66">
        <v>0.0342626571655273</v>
      </c>
      <c r="O48" s="68"/>
      <c r="P48" s="66" t="s">
        <v>2509</v>
      </c>
      <c r="Q48" s="66" t="s">
        <v>67</v>
      </c>
      <c r="R48" s="66">
        <v>0.12879204750061</v>
      </c>
      <c r="T48" s="68"/>
    </row>
    <row r="49">
      <c r="A49" s="66" t="s">
        <v>2510</v>
      </c>
      <c r="B49" s="66" t="s">
        <v>67</v>
      </c>
      <c r="C49" s="66">
        <v>0.0158295631408691</v>
      </c>
      <c r="E49" s="68"/>
      <c r="F49" s="66" t="s">
        <v>2510</v>
      </c>
      <c r="G49" s="66" t="s">
        <v>67</v>
      </c>
      <c r="H49" s="66">
        <v>0.0376617908477783</v>
      </c>
      <c r="J49" s="68"/>
      <c r="K49" s="66" t="s">
        <v>2510</v>
      </c>
      <c r="L49" s="66" t="s">
        <v>67</v>
      </c>
      <c r="M49" s="66">
        <v>0.0338013172149658</v>
      </c>
      <c r="O49" s="68"/>
      <c r="P49" s="66" t="s">
        <v>2510</v>
      </c>
      <c r="Q49" s="66" t="s">
        <v>67</v>
      </c>
      <c r="R49" s="66">
        <v>0.128711938858032</v>
      </c>
      <c r="T49" s="68"/>
    </row>
    <row r="50">
      <c r="A50" s="66" t="s">
        <v>2511</v>
      </c>
      <c r="B50" s="66" t="s">
        <v>62</v>
      </c>
      <c r="C50" s="66">
        <v>0.0092208385467529</v>
      </c>
      <c r="E50" s="68"/>
      <c r="F50" s="66" t="s">
        <v>2511</v>
      </c>
      <c r="G50" s="66" t="s">
        <v>62</v>
      </c>
      <c r="H50" s="66">
        <v>0.0175271034240722</v>
      </c>
      <c r="J50" s="68"/>
      <c r="K50" s="66" t="s">
        <v>2511</v>
      </c>
      <c r="L50" s="66" t="s">
        <v>62</v>
      </c>
      <c r="M50" s="66">
        <v>0.0164124965667724</v>
      </c>
      <c r="O50" s="68"/>
      <c r="P50" s="66" t="s">
        <v>2511</v>
      </c>
      <c r="Q50" s="66" t="s">
        <v>62</v>
      </c>
      <c r="R50" s="66">
        <v>0.0699796676635742</v>
      </c>
      <c r="T50" s="68"/>
    </row>
    <row r="51">
      <c r="A51" s="66" t="s">
        <v>2512</v>
      </c>
      <c r="B51" s="66" t="s">
        <v>67</v>
      </c>
      <c r="C51" s="66">
        <v>0.0160102844238281</v>
      </c>
      <c r="E51" s="68"/>
      <c r="F51" s="66" t="s">
        <v>2512</v>
      </c>
      <c r="G51" s="66" t="s">
        <v>67</v>
      </c>
      <c r="H51" s="66">
        <v>0.0367431640625</v>
      </c>
      <c r="J51" s="68"/>
      <c r="K51" s="66" t="s">
        <v>2512</v>
      </c>
      <c r="L51" s="66" t="s">
        <v>67</v>
      </c>
      <c r="M51" s="66">
        <v>0.0342514514923095</v>
      </c>
      <c r="O51" s="68"/>
      <c r="P51" s="66" t="s">
        <v>2512</v>
      </c>
      <c r="Q51" s="66" t="s">
        <v>67</v>
      </c>
      <c r="R51" s="66">
        <v>0.128519058227539</v>
      </c>
      <c r="T51" s="68"/>
    </row>
    <row r="52">
      <c r="A52" s="66" t="s">
        <v>2513</v>
      </c>
      <c r="B52" s="66" t="s">
        <v>62</v>
      </c>
      <c r="C52" s="66">
        <v>0.0088374614715576</v>
      </c>
      <c r="E52" s="68"/>
      <c r="F52" s="66" t="s">
        <v>2513</v>
      </c>
      <c r="G52" s="66" t="s">
        <v>62</v>
      </c>
      <c r="H52" s="66">
        <v>0.0179488658905029</v>
      </c>
      <c r="J52" s="68"/>
      <c r="K52" s="66" t="s">
        <v>2513</v>
      </c>
      <c r="L52" s="66" t="s">
        <v>62</v>
      </c>
      <c r="M52" s="66">
        <v>0.0169117450714111</v>
      </c>
      <c r="O52" s="68"/>
      <c r="P52" s="66" t="s">
        <v>2513</v>
      </c>
      <c r="Q52" s="66" t="s">
        <v>62</v>
      </c>
      <c r="R52" s="66">
        <v>0.0667693614959716</v>
      </c>
      <c r="T52" s="68"/>
    </row>
    <row r="53">
      <c r="A53" s="66" t="s">
        <v>2514</v>
      </c>
      <c r="B53" s="66" t="s">
        <v>67</v>
      </c>
      <c r="C53" s="66">
        <v>0.0158958435058593</v>
      </c>
      <c r="E53" s="68"/>
      <c r="F53" s="66" t="s">
        <v>2514</v>
      </c>
      <c r="G53" s="66" t="s">
        <v>67</v>
      </c>
      <c r="H53" s="66">
        <v>0.038722276687622</v>
      </c>
      <c r="J53" s="68"/>
      <c r="K53" s="66" t="s">
        <v>2514</v>
      </c>
      <c r="L53" s="66" t="s">
        <v>67</v>
      </c>
      <c r="M53" s="66">
        <v>0.0462250709533691</v>
      </c>
      <c r="O53" s="68"/>
      <c r="P53" s="66" t="s">
        <v>2514</v>
      </c>
      <c r="Q53" s="66" t="s">
        <v>67</v>
      </c>
      <c r="R53" s="66">
        <v>0.170294046401977</v>
      </c>
      <c r="T53" s="68"/>
    </row>
    <row r="54">
      <c r="A54" s="66" t="s">
        <v>2515</v>
      </c>
      <c r="B54" s="66" t="s">
        <v>62</v>
      </c>
      <c r="C54" s="66">
        <v>0.0088047981262207</v>
      </c>
      <c r="E54" s="68"/>
      <c r="F54" s="66" t="s">
        <v>2515</v>
      </c>
      <c r="G54" s="66" t="s">
        <v>67</v>
      </c>
      <c r="H54" s="66">
        <v>0.0362040996551513</v>
      </c>
      <c r="J54" s="68"/>
      <c r="K54" s="66" t="s">
        <v>2515</v>
      </c>
      <c r="L54" s="66" t="s">
        <v>67</v>
      </c>
      <c r="M54" s="66">
        <v>0.0352869033813476</v>
      </c>
      <c r="O54" s="68"/>
      <c r="P54" s="66" t="s">
        <v>2515</v>
      </c>
      <c r="Q54" s="66" t="s">
        <v>67</v>
      </c>
      <c r="R54" s="66">
        <v>0.131541967391967</v>
      </c>
      <c r="T54" s="68"/>
    </row>
    <row r="55">
      <c r="A55" s="66" t="s">
        <v>2516</v>
      </c>
      <c r="B55" s="66" t="s">
        <v>62</v>
      </c>
      <c r="C55" s="66">
        <v>0.0072011947631835</v>
      </c>
      <c r="E55" s="68"/>
      <c r="F55" s="66" t="s">
        <v>2516</v>
      </c>
      <c r="G55" s="66" t="s">
        <v>62</v>
      </c>
      <c r="H55" s="66">
        <v>0.0178236961364746</v>
      </c>
      <c r="J55" s="68"/>
      <c r="K55" s="66" t="s">
        <v>2516</v>
      </c>
      <c r="L55" s="66" t="s">
        <v>62</v>
      </c>
      <c r="M55" s="66">
        <v>0.0162539482116699</v>
      </c>
      <c r="O55" s="68"/>
      <c r="P55" s="66" t="s">
        <v>2516</v>
      </c>
      <c r="Q55" s="66" t="s">
        <v>62</v>
      </c>
      <c r="R55" s="66">
        <v>0.0652031898498535</v>
      </c>
      <c r="T55" s="68"/>
    </row>
    <row r="56">
      <c r="A56" s="66" t="s">
        <v>2517</v>
      </c>
      <c r="B56" s="66" t="s">
        <v>62</v>
      </c>
      <c r="C56" s="66">
        <v>0.0087599754333496</v>
      </c>
      <c r="E56" s="68"/>
      <c r="F56" s="66" t="s">
        <v>2517</v>
      </c>
      <c r="G56" s="66" t="s">
        <v>62</v>
      </c>
      <c r="H56" s="66">
        <v>0.017845869064331</v>
      </c>
      <c r="J56" s="68"/>
      <c r="K56" s="66" t="s">
        <v>2517</v>
      </c>
      <c r="L56" s="66" t="s">
        <v>62</v>
      </c>
      <c r="M56" s="66">
        <v>0.0169470310211181</v>
      </c>
      <c r="O56" s="68"/>
      <c r="P56" s="66" t="s">
        <v>2517</v>
      </c>
      <c r="Q56" s="66" t="s">
        <v>62</v>
      </c>
      <c r="R56" s="66">
        <v>0.0668127536773681</v>
      </c>
      <c r="T56" s="68"/>
    </row>
    <row r="57">
      <c r="A57" s="66" t="s">
        <v>2518</v>
      </c>
      <c r="B57" s="66" t="s">
        <v>67</v>
      </c>
      <c r="C57" s="66">
        <v>0.023989200592041</v>
      </c>
      <c r="E57" s="68"/>
      <c r="F57" s="66" t="s">
        <v>2518</v>
      </c>
      <c r="G57" s="66" t="s">
        <v>67</v>
      </c>
      <c r="H57" s="66">
        <v>0.062122106552124</v>
      </c>
      <c r="J57" s="68"/>
      <c r="K57" s="66" t="s">
        <v>2518</v>
      </c>
      <c r="L57" s="66" t="s">
        <v>67</v>
      </c>
      <c r="M57" s="66">
        <v>0.0627541542053222</v>
      </c>
      <c r="O57" s="68"/>
      <c r="P57" s="66" t="s">
        <v>2518</v>
      </c>
      <c r="Q57" s="66" t="s">
        <v>67</v>
      </c>
      <c r="R57" s="66">
        <v>0.210253477096557</v>
      </c>
      <c r="T57" s="68"/>
    </row>
    <row r="58">
      <c r="A58" s="66" t="s">
        <v>2519</v>
      </c>
      <c r="B58" s="66" t="s">
        <v>67</v>
      </c>
      <c r="C58" s="66">
        <v>0.0194349288940429</v>
      </c>
      <c r="E58" s="68"/>
      <c r="F58" s="66" t="s">
        <v>2519</v>
      </c>
      <c r="G58" s="66" t="s">
        <v>67</v>
      </c>
      <c r="H58" s="66">
        <v>0.0483617782592773</v>
      </c>
      <c r="J58" s="68"/>
      <c r="K58" s="66" t="s">
        <v>2519</v>
      </c>
      <c r="L58" s="66" t="s">
        <v>67</v>
      </c>
      <c r="M58" s="66">
        <v>0.0470650196075439</v>
      </c>
      <c r="O58" s="68"/>
      <c r="P58" s="66" t="s">
        <v>2519</v>
      </c>
      <c r="Q58" s="66" t="s">
        <v>67</v>
      </c>
      <c r="R58" s="66">
        <v>0.15701413154602</v>
      </c>
      <c r="T58" s="68"/>
    </row>
    <row r="59">
      <c r="A59" s="66" t="s">
        <v>2520</v>
      </c>
      <c r="B59" s="66" t="s">
        <v>67</v>
      </c>
      <c r="C59" s="66">
        <v>0.0174739360809326</v>
      </c>
      <c r="E59" s="68"/>
      <c r="F59" s="66" t="s">
        <v>2520</v>
      </c>
      <c r="G59" s="66" t="s">
        <v>67</v>
      </c>
      <c r="H59" s="66">
        <v>0.0386736392974853</v>
      </c>
      <c r="J59" s="68"/>
      <c r="K59" s="66" t="s">
        <v>2520</v>
      </c>
      <c r="L59" s="66" t="s">
        <v>67</v>
      </c>
      <c r="M59" s="66">
        <v>0.0487968921661376</v>
      </c>
      <c r="O59" s="68"/>
      <c r="P59" s="66" t="s">
        <v>2520</v>
      </c>
      <c r="Q59" s="66" t="s">
        <v>67</v>
      </c>
      <c r="R59" s="66">
        <v>0.173930406570434</v>
      </c>
      <c r="T59" s="68"/>
    </row>
    <row r="60">
      <c r="A60" s="66" t="s">
        <v>2521</v>
      </c>
      <c r="B60" s="66" t="s">
        <v>67</v>
      </c>
      <c r="C60" s="66">
        <v>0.0254013538360595</v>
      </c>
      <c r="E60" s="68"/>
      <c r="F60" s="66" t="s">
        <v>2521</v>
      </c>
      <c r="G60" s="66" t="s">
        <v>67</v>
      </c>
      <c r="H60" s="66">
        <v>0.0490052700042724</v>
      </c>
      <c r="J60" s="68"/>
      <c r="K60" s="66" t="s">
        <v>2521</v>
      </c>
      <c r="L60" s="66" t="s">
        <v>67</v>
      </c>
      <c r="M60" s="66">
        <v>0.0631327629089355</v>
      </c>
      <c r="O60" s="68"/>
      <c r="P60" s="66" t="s">
        <v>2521</v>
      </c>
      <c r="Q60" s="66" t="s">
        <v>67</v>
      </c>
      <c r="R60" s="66">
        <v>0.208789587020874</v>
      </c>
      <c r="T60" s="68"/>
    </row>
    <row r="61">
      <c r="A61" s="66" t="s">
        <v>2522</v>
      </c>
      <c r="B61" s="66" t="s">
        <v>62</v>
      </c>
      <c r="C61" s="66">
        <v>0.0101194381713867</v>
      </c>
      <c r="E61" s="68"/>
      <c r="F61" s="66" t="s">
        <v>2522</v>
      </c>
      <c r="G61" s="66" t="s">
        <v>62</v>
      </c>
      <c r="H61" s="66">
        <v>0.0175848007202148</v>
      </c>
      <c r="J61" s="68"/>
      <c r="K61" s="66" t="s">
        <v>2522</v>
      </c>
      <c r="L61" s="66" t="s">
        <v>62</v>
      </c>
      <c r="M61" s="66">
        <v>0.015566349029541</v>
      </c>
      <c r="O61" s="68"/>
      <c r="P61" s="66" t="s">
        <v>2522</v>
      </c>
      <c r="Q61" s="66" t="s">
        <v>62</v>
      </c>
      <c r="R61" s="66">
        <v>0.0693213939666748</v>
      </c>
      <c r="T61" s="68"/>
    </row>
    <row r="62">
      <c r="A62" s="66" t="s">
        <v>2523</v>
      </c>
      <c r="B62" s="66" t="s">
        <v>67</v>
      </c>
      <c r="C62" s="66">
        <v>0.0153524875640869</v>
      </c>
      <c r="E62" s="68"/>
      <c r="F62" s="66" t="s">
        <v>2523</v>
      </c>
      <c r="G62" s="66" t="s">
        <v>67</v>
      </c>
      <c r="H62" s="66">
        <v>0.0354828834533691</v>
      </c>
      <c r="J62" s="68"/>
      <c r="K62" s="66" t="s">
        <v>2523</v>
      </c>
      <c r="L62" s="66" t="s">
        <v>67</v>
      </c>
      <c r="M62" s="66">
        <v>0.0327308177947998</v>
      </c>
      <c r="O62" s="68"/>
      <c r="P62" s="66" t="s">
        <v>2523</v>
      </c>
      <c r="Q62" s="66" t="s">
        <v>67</v>
      </c>
      <c r="R62" s="66">
        <v>0.128947257995605</v>
      </c>
      <c r="T62" s="68"/>
    </row>
    <row r="63">
      <c r="A63" s="66" t="s">
        <v>2524</v>
      </c>
      <c r="B63" s="66" t="s">
        <v>67</v>
      </c>
      <c r="C63" s="66">
        <v>0.0170981884002685</v>
      </c>
      <c r="E63" s="68"/>
      <c r="F63" s="66" t="s">
        <v>2524</v>
      </c>
      <c r="G63" s="66" t="s">
        <v>67</v>
      </c>
      <c r="H63" s="66">
        <v>0.0357012748718261</v>
      </c>
      <c r="J63" s="68"/>
      <c r="K63" s="66" t="s">
        <v>2524</v>
      </c>
      <c r="L63" s="66" t="s">
        <v>67</v>
      </c>
      <c r="M63" s="66">
        <v>0.0332801342010498</v>
      </c>
      <c r="O63" s="68"/>
      <c r="P63" s="66" t="s">
        <v>2524</v>
      </c>
      <c r="Q63" s="66" t="s">
        <v>67</v>
      </c>
      <c r="R63" s="66">
        <v>0.131059169769287</v>
      </c>
      <c r="T63" s="68"/>
    </row>
    <row r="64">
      <c r="A64" s="66" t="s">
        <v>2525</v>
      </c>
      <c r="B64" s="66" t="s">
        <v>62</v>
      </c>
      <c r="C64" s="66">
        <v>0.008638858795166</v>
      </c>
      <c r="E64" s="68"/>
      <c r="F64" s="66" t="s">
        <v>2525</v>
      </c>
      <c r="G64" s="66" t="s">
        <v>62</v>
      </c>
      <c r="H64" s="66">
        <v>0.0226573944091796</v>
      </c>
      <c r="J64" s="68"/>
      <c r="K64" s="66" t="s">
        <v>2525</v>
      </c>
      <c r="L64" s="66" t="s">
        <v>62</v>
      </c>
      <c r="M64" s="66">
        <v>0.0176007747650146</v>
      </c>
      <c r="O64" s="68"/>
      <c r="P64" s="66" t="s">
        <v>2525</v>
      </c>
      <c r="Q64" s="66" t="s">
        <v>62</v>
      </c>
      <c r="R64" s="66">
        <v>0.0642893314361572</v>
      </c>
      <c r="T64" s="68"/>
    </row>
    <row r="65">
      <c r="A65" s="66" t="s">
        <v>2526</v>
      </c>
      <c r="B65" s="66" t="s">
        <v>62</v>
      </c>
      <c r="C65" s="66">
        <v>0.0072641372680664</v>
      </c>
      <c r="E65" s="68"/>
      <c r="F65" s="66" t="s">
        <v>2526</v>
      </c>
      <c r="G65" s="66" t="s">
        <v>62</v>
      </c>
      <c r="H65" s="66">
        <v>0.0223391056060791</v>
      </c>
      <c r="J65" s="68"/>
      <c r="K65" s="66" t="s">
        <v>2526</v>
      </c>
      <c r="L65" s="66" t="s">
        <v>62</v>
      </c>
      <c r="M65" s="66">
        <v>0.0172364711761474</v>
      </c>
      <c r="O65" s="68"/>
      <c r="P65" s="66" t="s">
        <v>2526</v>
      </c>
      <c r="Q65" s="66" t="s">
        <v>62</v>
      </c>
      <c r="R65" s="66">
        <v>0.0630054473876953</v>
      </c>
      <c r="T65" s="68"/>
    </row>
    <row r="66">
      <c r="A66" s="66" t="s">
        <v>2527</v>
      </c>
      <c r="B66" s="66" t="s">
        <v>62</v>
      </c>
      <c r="C66" s="66">
        <v>0.008923053741455</v>
      </c>
      <c r="E66" s="68"/>
      <c r="F66" s="66" t="s">
        <v>2527</v>
      </c>
      <c r="G66" s="66" t="s">
        <v>62</v>
      </c>
      <c r="H66" s="66">
        <v>0.0181014537811279</v>
      </c>
      <c r="J66" s="68"/>
      <c r="K66" s="66" t="s">
        <v>2527</v>
      </c>
      <c r="L66" s="66" t="s">
        <v>67</v>
      </c>
      <c r="M66" s="66">
        <v>0.0357470512390136</v>
      </c>
      <c r="O66" s="68"/>
      <c r="P66" s="66" t="s">
        <v>2527</v>
      </c>
      <c r="Q66" s="66" t="s">
        <v>67</v>
      </c>
      <c r="R66" s="66">
        <v>0.125109672546386</v>
      </c>
      <c r="T66" s="68"/>
    </row>
    <row r="67">
      <c r="A67" s="66" t="s">
        <v>2528</v>
      </c>
      <c r="B67" s="66" t="s">
        <v>62</v>
      </c>
      <c r="C67" s="66">
        <v>0.0073785781860351</v>
      </c>
      <c r="E67" s="68"/>
      <c r="F67" s="66" t="s">
        <v>2528</v>
      </c>
      <c r="G67" s="66" t="s">
        <v>62</v>
      </c>
      <c r="H67" s="66">
        <v>0.0180749893188476</v>
      </c>
      <c r="J67" s="68"/>
      <c r="K67" s="66" t="s">
        <v>2528</v>
      </c>
      <c r="L67" s="66" t="s">
        <v>67</v>
      </c>
      <c r="M67" s="66">
        <v>0.0465447902679443</v>
      </c>
      <c r="O67" s="68"/>
      <c r="P67" s="66" t="s">
        <v>2528</v>
      </c>
      <c r="Q67" s="66" t="s">
        <v>67</v>
      </c>
      <c r="R67" s="66">
        <v>0.169369935989379</v>
      </c>
      <c r="T67" s="68"/>
    </row>
    <row r="68">
      <c r="A68" s="66" t="s">
        <v>2529</v>
      </c>
      <c r="B68" s="66" t="s">
        <v>67</v>
      </c>
      <c r="C68" s="66">
        <v>0.0170445442199707</v>
      </c>
      <c r="E68" s="68"/>
      <c r="F68" s="66" t="s">
        <v>2529</v>
      </c>
      <c r="G68" s="66" t="s">
        <v>67</v>
      </c>
      <c r="H68" s="66">
        <v>0.0358772277832031</v>
      </c>
      <c r="J68" s="68"/>
      <c r="K68" s="66" t="s">
        <v>2529</v>
      </c>
      <c r="L68" s="66" t="s">
        <v>67</v>
      </c>
      <c r="M68" s="66">
        <v>0.0342419147491455</v>
      </c>
      <c r="O68" s="68"/>
      <c r="P68" s="66" t="s">
        <v>2529</v>
      </c>
      <c r="Q68" s="66" t="s">
        <v>67</v>
      </c>
      <c r="R68" s="66">
        <v>0.125092983245849</v>
      </c>
      <c r="T68" s="68"/>
    </row>
    <row r="69">
      <c r="A69" s="66" t="s">
        <v>2530</v>
      </c>
      <c r="B69" s="66" t="s">
        <v>62</v>
      </c>
      <c r="C69" s="66">
        <v>0.0085952281951904</v>
      </c>
      <c r="E69" s="68"/>
      <c r="F69" s="66" t="s">
        <v>2530</v>
      </c>
      <c r="G69" s="66" t="s">
        <v>62</v>
      </c>
      <c r="H69" s="66">
        <v>0.0172383785247802</v>
      </c>
      <c r="J69" s="68"/>
      <c r="K69" s="66" t="s">
        <v>2530</v>
      </c>
      <c r="L69" s="66" t="s">
        <v>62</v>
      </c>
      <c r="M69" s="66">
        <v>0.0166506767272949</v>
      </c>
      <c r="O69" s="68"/>
      <c r="P69" s="66" t="s">
        <v>2530</v>
      </c>
      <c r="Q69" s="66" t="s">
        <v>62</v>
      </c>
      <c r="R69" s="66">
        <v>0.0644986629486084</v>
      </c>
      <c r="T69" s="68"/>
    </row>
    <row r="70">
      <c r="A70" s="66" t="s">
        <v>2531</v>
      </c>
      <c r="B70" s="66" t="s">
        <v>67</v>
      </c>
      <c r="C70" s="66">
        <v>0.0151770114898681</v>
      </c>
      <c r="E70" s="68"/>
      <c r="F70" s="66" t="s">
        <v>2531</v>
      </c>
      <c r="G70" s="66" t="s">
        <v>67</v>
      </c>
      <c r="H70" s="66">
        <v>0.0363056659698486</v>
      </c>
      <c r="J70" s="68"/>
      <c r="K70" s="66" t="s">
        <v>2531</v>
      </c>
      <c r="L70" s="66" t="s">
        <v>67</v>
      </c>
      <c r="M70" s="66">
        <v>0.0349745750427246</v>
      </c>
      <c r="O70" s="68"/>
      <c r="P70" s="66" t="s">
        <v>2531</v>
      </c>
      <c r="Q70" s="66" t="s">
        <v>67</v>
      </c>
      <c r="R70" s="66">
        <v>0.126191616058349</v>
      </c>
      <c r="T70" s="68"/>
    </row>
    <row r="71">
      <c r="A71" s="66" t="s">
        <v>2532</v>
      </c>
      <c r="B71" s="66" t="s">
        <v>62</v>
      </c>
      <c r="C71" s="66">
        <v>0.0083711147308349</v>
      </c>
      <c r="E71" s="68"/>
      <c r="F71" s="66" t="s">
        <v>2532</v>
      </c>
      <c r="G71" s="66" t="s">
        <v>62</v>
      </c>
      <c r="H71" s="66">
        <v>0.0193090438842773</v>
      </c>
      <c r="J71" s="68"/>
      <c r="K71" s="66" t="s">
        <v>2532</v>
      </c>
      <c r="L71" s="66" t="s">
        <v>62</v>
      </c>
      <c r="M71" s="66">
        <v>0.0172677040100097</v>
      </c>
      <c r="O71" s="68"/>
      <c r="P71" s="66" t="s">
        <v>2532</v>
      </c>
      <c r="Q71" s="66" t="s">
        <v>62</v>
      </c>
      <c r="R71" s="66">
        <v>0.0635216236114502</v>
      </c>
      <c r="T71" s="68"/>
    </row>
    <row r="72">
      <c r="A72" s="66" t="s">
        <v>2533</v>
      </c>
      <c r="B72" s="66" t="s">
        <v>67</v>
      </c>
      <c r="C72" s="66">
        <v>0.0151090621948242</v>
      </c>
      <c r="E72" s="68"/>
      <c r="F72" s="66" t="s">
        <v>2533</v>
      </c>
      <c r="G72" s="66" t="s">
        <v>67</v>
      </c>
      <c r="H72" s="66">
        <v>0.0358407497406005</v>
      </c>
      <c r="J72" s="68"/>
      <c r="K72" s="66" t="s">
        <v>2533</v>
      </c>
      <c r="L72" s="66" t="s">
        <v>67</v>
      </c>
      <c r="M72" s="66">
        <v>0.0343139171600341</v>
      </c>
      <c r="O72" s="68"/>
      <c r="P72" s="66" t="s">
        <v>2533</v>
      </c>
      <c r="Q72" s="66" t="s">
        <v>67</v>
      </c>
      <c r="R72" s="66">
        <v>0.128634929656982</v>
      </c>
      <c r="T72" s="68"/>
    </row>
    <row r="73">
      <c r="A73" s="66" t="s">
        <v>2534</v>
      </c>
      <c r="B73" s="66" t="s">
        <v>67</v>
      </c>
      <c r="C73" s="66">
        <v>0.015226125717163</v>
      </c>
      <c r="E73" s="68"/>
      <c r="F73" s="66" t="s">
        <v>2534</v>
      </c>
      <c r="G73" s="66" t="s">
        <v>67</v>
      </c>
      <c r="H73" s="66">
        <v>0.034874677658081</v>
      </c>
      <c r="J73" s="68"/>
      <c r="K73" s="66" t="s">
        <v>2534</v>
      </c>
      <c r="L73" s="66" t="s">
        <v>67</v>
      </c>
      <c r="M73" s="66">
        <v>0.0342044830322265</v>
      </c>
      <c r="O73" s="68"/>
      <c r="P73" s="66" t="s">
        <v>2534</v>
      </c>
      <c r="Q73" s="66" t="s">
        <v>67</v>
      </c>
      <c r="R73" s="66">
        <v>0.128073930740356</v>
      </c>
      <c r="T73" s="68"/>
    </row>
    <row r="74">
      <c r="A74" s="66" t="s">
        <v>2535</v>
      </c>
      <c r="B74" s="66" t="s">
        <v>62</v>
      </c>
      <c r="C74" s="66">
        <v>0.0087847709655761</v>
      </c>
      <c r="E74" s="68"/>
      <c r="F74" s="66" t="s">
        <v>2535</v>
      </c>
      <c r="G74" s="66" t="s">
        <v>62</v>
      </c>
      <c r="H74" s="66">
        <v>0.0176148414611816</v>
      </c>
      <c r="J74" s="68"/>
      <c r="K74" s="66" t="s">
        <v>2535</v>
      </c>
      <c r="L74" s="66" t="s">
        <v>62</v>
      </c>
      <c r="M74" s="66">
        <v>0.0159988403320312</v>
      </c>
      <c r="O74" s="68"/>
      <c r="P74" s="66" t="s">
        <v>2535</v>
      </c>
      <c r="Q74" s="66" t="s">
        <v>62</v>
      </c>
      <c r="R74" s="66">
        <v>0.0640187263488769</v>
      </c>
      <c r="T74" s="68"/>
    </row>
    <row r="75">
      <c r="A75" s="66" t="s">
        <v>2536</v>
      </c>
      <c r="B75" s="66" t="s">
        <v>62</v>
      </c>
      <c r="C75" s="66">
        <v>0.0072519779205322</v>
      </c>
      <c r="E75" s="68"/>
      <c r="F75" s="66" t="s">
        <v>2536</v>
      </c>
      <c r="G75" s="66" t="s">
        <v>62</v>
      </c>
      <c r="H75" s="66">
        <v>0.0178472995758056</v>
      </c>
      <c r="J75" s="68"/>
      <c r="K75" s="66" t="s">
        <v>2536</v>
      </c>
      <c r="L75" s="66" t="s">
        <v>62</v>
      </c>
      <c r="M75" s="66">
        <v>0.0171151161193847</v>
      </c>
      <c r="O75" s="68"/>
      <c r="P75" s="66" t="s">
        <v>2536</v>
      </c>
      <c r="Q75" s="66" t="s">
        <v>62</v>
      </c>
      <c r="R75" s="66">
        <v>0.0657587051391601</v>
      </c>
      <c r="T75" s="68"/>
    </row>
    <row r="76">
      <c r="A76" s="66" t="s">
        <v>2537</v>
      </c>
      <c r="B76" s="66" t="s">
        <v>62</v>
      </c>
      <c r="C76" s="66">
        <v>0.0082173347473144</v>
      </c>
      <c r="E76" s="68"/>
      <c r="F76" s="66" t="s">
        <v>2537</v>
      </c>
      <c r="G76" s="66" t="s">
        <v>62</v>
      </c>
      <c r="H76" s="66">
        <v>0.0178530216217041</v>
      </c>
      <c r="J76" s="68"/>
      <c r="K76" s="66" t="s">
        <v>2537</v>
      </c>
      <c r="L76" s="66" t="s">
        <v>62</v>
      </c>
      <c r="M76" s="66">
        <v>0.0167174339294433</v>
      </c>
      <c r="O76" s="68"/>
      <c r="P76" s="66" t="s">
        <v>2537</v>
      </c>
      <c r="Q76" s="66" t="s">
        <v>62</v>
      </c>
      <c r="R76" s="66">
        <v>0.0630388259887695</v>
      </c>
      <c r="T76" s="68"/>
    </row>
    <row r="77">
      <c r="A77" s="66" t="s">
        <v>2538</v>
      </c>
      <c r="B77" s="66" t="s">
        <v>67</v>
      </c>
      <c r="C77" s="66">
        <v>0.017204999923706</v>
      </c>
      <c r="E77" s="68"/>
      <c r="F77" s="66" t="s">
        <v>2538</v>
      </c>
      <c r="G77" s="66" t="s">
        <v>67</v>
      </c>
      <c r="H77" s="66">
        <v>0.0477774143218994</v>
      </c>
      <c r="J77" s="68"/>
      <c r="K77" s="66" t="s">
        <v>2538</v>
      </c>
      <c r="L77" s="66" t="s">
        <v>67</v>
      </c>
      <c r="M77" s="66">
        <v>0.0491366386413574</v>
      </c>
      <c r="O77" s="68"/>
      <c r="P77" s="66" t="s">
        <v>2538</v>
      </c>
      <c r="Q77" s="66" t="s">
        <v>67</v>
      </c>
      <c r="R77" s="66">
        <v>0.157319068908691</v>
      </c>
      <c r="T77" s="68"/>
    </row>
    <row r="78">
      <c r="A78" s="66" t="s">
        <v>2539</v>
      </c>
      <c r="B78" s="66" t="s">
        <v>62</v>
      </c>
      <c r="C78" s="66">
        <v>0.0092692375183105</v>
      </c>
      <c r="E78" s="68"/>
      <c r="F78" s="66" t="s">
        <v>2539</v>
      </c>
      <c r="G78" s="66" t="s">
        <v>62</v>
      </c>
      <c r="H78" s="66">
        <v>0.0179715156555175</v>
      </c>
      <c r="J78" s="68"/>
      <c r="K78" s="66" t="s">
        <v>2539</v>
      </c>
      <c r="L78" s="66" t="s">
        <v>62</v>
      </c>
      <c r="M78" s="66">
        <v>0.017012596130371</v>
      </c>
      <c r="O78" s="68"/>
      <c r="P78" s="66" t="s">
        <v>2539</v>
      </c>
      <c r="Q78" s="66" t="s">
        <v>62</v>
      </c>
      <c r="R78" s="66">
        <v>0.0636532306671142</v>
      </c>
      <c r="T78" s="68"/>
    </row>
    <row r="79">
      <c r="A79" s="66" t="s">
        <v>2540</v>
      </c>
      <c r="B79" s="66" t="s">
        <v>62</v>
      </c>
      <c r="C79" s="66">
        <v>0.0077118873596191</v>
      </c>
      <c r="E79" s="68"/>
      <c r="F79" s="66" t="s">
        <v>2540</v>
      </c>
      <c r="G79" s="66" t="s">
        <v>62</v>
      </c>
      <c r="H79" s="66">
        <v>0.0182254314422607</v>
      </c>
      <c r="J79" s="68"/>
      <c r="K79" s="66" t="s">
        <v>2540</v>
      </c>
      <c r="L79" s="66" t="s">
        <v>62</v>
      </c>
      <c r="M79" s="66">
        <v>0.0169157981872558</v>
      </c>
      <c r="O79" s="68"/>
      <c r="P79" s="66" t="s">
        <v>2540</v>
      </c>
      <c r="Q79" s="66" t="s">
        <v>62</v>
      </c>
      <c r="R79" s="66">
        <v>0.0670921802520752</v>
      </c>
      <c r="T79" s="68"/>
    </row>
    <row r="80">
      <c r="A80" s="66" t="s">
        <v>2541</v>
      </c>
      <c r="B80" s="66" t="s">
        <v>62</v>
      </c>
      <c r="C80" s="66">
        <v>0.0092577934265136</v>
      </c>
      <c r="E80" s="68"/>
      <c r="F80" s="66" t="s">
        <v>2541</v>
      </c>
      <c r="G80" s="66" t="s">
        <v>62</v>
      </c>
      <c r="H80" s="66">
        <v>0.0165610313415527</v>
      </c>
      <c r="J80" s="68"/>
      <c r="K80" s="66" t="s">
        <v>2541</v>
      </c>
      <c r="L80" s="66" t="s">
        <v>62</v>
      </c>
      <c r="M80" s="66">
        <v>0.0167930126190185</v>
      </c>
      <c r="O80" s="68"/>
      <c r="P80" s="66" t="s">
        <v>2541</v>
      </c>
      <c r="Q80" s="66" t="s">
        <v>62</v>
      </c>
      <c r="R80" s="66">
        <v>0.0649695396423339</v>
      </c>
      <c r="T80" s="68"/>
    </row>
    <row r="81">
      <c r="A81" s="66" t="s">
        <v>2542</v>
      </c>
      <c r="B81" s="66" t="s">
        <v>62</v>
      </c>
      <c r="C81" s="66">
        <v>0.011380910873413</v>
      </c>
      <c r="E81" s="68"/>
      <c r="F81" s="66" t="s">
        <v>2542</v>
      </c>
      <c r="G81" s="66" t="s">
        <v>62</v>
      </c>
      <c r="H81" s="66">
        <v>0.0169110298156738</v>
      </c>
      <c r="J81" s="68"/>
      <c r="K81" s="66" t="s">
        <v>2542</v>
      </c>
      <c r="L81" s="66" t="s">
        <v>62</v>
      </c>
      <c r="M81" s="66">
        <v>0.0179176330566406</v>
      </c>
      <c r="O81" s="68"/>
      <c r="P81" s="66" t="s">
        <v>2542</v>
      </c>
      <c r="Q81" s="66" t="s">
        <v>62</v>
      </c>
      <c r="R81" s="66">
        <v>0.0644700527191162</v>
      </c>
      <c r="T81" s="68"/>
    </row>
    <row r="82">
      <c r="A82" s="66" t="s">
        <v>2543</v>
      </c>
      <c r="B82" s="66" t="s">
        <v>62</v>
      </c>
      <c r="C82" s="66">
        <v>0.0088412761688232</v>
      </c>
      <c r="E82" s="68"/>
      <c r="F82" s="66" t="s">
        <v>2543</v>
      </c>
      <c r="G82" s="66" t="s">
        <v>67</v>
      </c>
      <c r="H82" s="66">
        <v>0.0364010334014892</v>
      </c>
      <c r="J82" s="68"/>
      <c r="K82" s="66" t="s">
        <v>2543</v>
      </c>
      <c r="L82" s="66" t="s">
        <v>67</v>
      </c>
      <c r="M82" s="66">
        <v>0.0334300994873046</v>
      </c>
      <c r="O82" s="68"/>
      <c r="P82" s="66" t="s">
        <v>2543</v>
      </c>
      <c r="Q82" s="66" t="s">
        <v>67</v>
      </c>
      <c r="R82" s="66">
        <v>0.130355834960937</v>
      </c>
      <c r="T82" s="68"/>
    </row>
    <row r="83">
      <c r="A83" s="66" t="s">
        <v>2544</v>
      </c>
      <c r="B83" s="66" t="s">
        <v>62</v>
      </c>
      <c r="C83" s="66">
        <v>0.0087819099426269</v>
      </c>
      <c r="E83" s="68"/>
      <c r="F83" s="66" t="s">
        <v>2544</v>
      </c>
      <c r="G83" s="66" t="s">
        <v>62</v>
      </c>
      <c r="H83" s="66">
        <v>0.0200273990631103</v>
      </c>
      <c r="J83" s="68"/>
      <c r="K83" s="66" t="s">
        <v>2544</v>
      </c>
      <c r="L83" s="66" t="s">
        <v>62</v>
      </c>
      <c r="M83" s="66">
        <v>0.0158286094665527</v>
      </c>
      <c r="O83" s="68"/>
      <c r="P83" s="66" t="s">
        <v>2544</v>
      </c>
      <c r="Q83" s="66" t="s">
        <v>62</v>
      </c>
      <c r="R83" s="66">
        <v>0.0640459060668945</v>
      </c>
      <c r="T83" s="68"/>
    </row>
    <row r="84">
      <c r="A84" s="66" t="s">
        <v>2545</v>
      </c>
      <c r="B84" s="66" t="s">
        <v>67</v>
      </c>
      <c r="C84" s="66">
        <v>0.0156285762786865</v>
      </c>
      <c r="E84" s="68"/>
      <c r="F84" s="66" t="s">
        <v>2545</v>
      </c>
      <c r="G84" s="66" t="s">
        <v>67</v>
      </c>
      <c r="H84" s="66">
        <v>0.0370604991912841</v>
      </c>
      <c r="J84" s="68"/>
      <c r="K84" s="66" t="s">
        <v>2545</v>
      </c>
      <c r="L84" s="66" t="s">
        <v>67</v>
      </c>
      <c r="M84" s="66">
        <v>0.0341112613677978</v>
      </c>
      <c r="O84" s="68"/>
      <c r="P84" s="66" t="s">
        <v>2545</v>
      </c>
      <c r="Q84" s="66" t="s">
        <v>67</v>
      </c>
      <c r="R84" s="66">
        <v>0.126454591751098</v>
      </c>
      <c r="T84" s="68"/>
    </row>
    <row r="85">
      <c r="A85" s="66" t="s">
        <v>2546</v>
      </c>
      <c r="B85" s="66" t="s">
        <v>67</v>
      </c>
      <c r="C85" s="66">
        <v>0.0225083827972412</v>
      </c>
      <c r="E85" s="68"/>
      <c r="F85" s="66" t="s">
        <v>2546</v>
      </c>
      <c r="G85" s="66" t="s">
        <v>67</v>
      </c>
      <c r="H85" s="66">
        <v>0.0488052368164062</v>
      </c>
      <c r="J85" s="68"/>
      <c r="K85" s="66" t="s">
        <v>2546</v>
      </c>
      <c r="L85" s="66" t="s">
        <v>67</v>
      </c>
      <c r="M85" s="66">
        <v>0.05902099609375</v>
      </c>
      <c r="O85" s="68"/>
      <c r="P85" s="66" t="s">
        <v>2546</v>
      </c>
      <c r="Q85" s="66" t="s">
        <v>67</v>
      </c>
      <c r="R85" s="66">
        <v>0.207678079605102</v>
      </c>
      <c r="T85" s="68"/>
    </row>
    <row r="86">
      <c r="A86" s="66" t="s">
        <v>2547</v>
      </c>
      <c r="B86" s="66" t="s">
        <v>67</v>
      </c>
      <c r="C86" s="66">
        <v>0.0172276496887207</v>
      </c>
      <c r="E86" s="68"/>
      <c r="F86" s="66" t="s">
        <v>2547</v>
      </c>
      <c r="G86" s="66" t="s">
        <v>67</v>
      </c>
      <c r="H86" s="66">
        <v>0.0379335880279541</v>
      </c>
      <c r="J86" s="68"/>
      <c r="K86" s="66" t="s">
        <v>2547</v>
      </c>
      <c r="L86" s="66" t="s">
        <v>67</v>
      </c>
      <c r="M86" s="66">
        <v>0.0335533618927001</v>
      </c>
      <c r="O86" s="68"/>
      <c r="P86" s="66" t="s">
        <v>2547</v>
      </c>
      <c r="Q86" s="66" t="s">
        <v>67</v>
      </c>
      <c r="R86" s="66">
        <v>0.126250028610229</v>
      </c>
      <c r="T86" s="68"/>
    </row>
    <row r="87">
      <c r="A87" s="66" t="s">
        <v>2548</v>
      </c>
      <c r="B87" s="66" t="s">
        <v>62</v>
      </c>
      <c r="C87" s="66">
        <v>0.0087518692016601</v>
      </c>
      <c r="E87" s="68"/>
      <c r="F87" s="66" t="s">
        <v>2548</v>
      </c>
      <c r="G87" s="66" t="s">
        <v>62</v>
      </c>
      <c r="H87" s="66">
        <v>0.0177149772644042</v>
      </c>
      <c r="J87" s="68"/>
      <c r="K87" s="66" t="s">
        <v>2548</v>
      </c>
      <c r="L87" s="66" t="s">
        <v>62</v>
      </c>
      <c r="M87" s="66">
        <v>0.0188996791839599</v>
      </c>
      <c r="O87" s="68"/>
      <c r="P87" s="66" t="s">
        <v>2548</v>
      </c>
      <c r="Q87" s="66" t="s">
        <v>62</v>
      </c>
      <c r="R87" s="66">
        <v>0.0742456912994384</v>
      </c>
      <c r="T87" s="68"/>
    </row>
    <row r="88">
      <c r="A88" s="66" t="s">
        <v>2549</v>
      </c>
      <c r="B88" s="66" t="s">
        <v>67</v>
      </c>
      <c r="C88" s="66">
        <v>0.0166852474212646</v>
      </c>
      <c r="E88" s="68"/>
      <c r="F88" s="66" t="s">
        <v>2549</v>
      </c>
      <c r="G88" s="66" t="s">
        <v>67</v>
      </c>
      <c r="H88" s="66">
        <v>0.0354895591735839</v>
      </c>
      <c r="J88" s="68"/>
      <c r="K88" s="66" t="s">
        <v>2549</v>
      </c>
      <c r="L88" s="66" t="s">
        <v>67</v>
      </c>
      <c r="M88" s="66">
        <v>0.058401346206665</v>
      </c>
      <c r="O88" s="68"/>
      <c r="P88" s="66" t="s">
        <v>2549</v>
      </c>
      <c r="Q88" s="66" t="s">
        <v>67</v>
      </c>
      <c r="R88" s="66">
        <v>0.202686548233032</v>
      </c>
      <c r="T88" s="68"/>
    </row>
    <row r="89">
      <c r="A89" s="66" t="s">
        <v>2550</v>
      </c>
      <c r="B89" s="66" t="s">
        <v>62</v>
      </c>
      <c r="C89" s="66">
        <v>0.0087273120880126</v>
      </c>
      <c r="E89" s="68"/>
      <c r="F89" s="66" t="s">
        <v>2550</v>
      </c>
      <c r="G89" s="66" t="s">
        <v>62</v>
      </c>
      <c r="H89" s="66">
        <v>0.017611026763916</v>
      </c>
      <c r="J89" s="68"/>
      <c r="K89" s="66" t="s">
        <v>2550</v>
      </c>
      <c r="L89" s="66" t="s">
        <v>62</v>
      </c>
      <c r="M89" s="66">
        <v>0.0160074234008789</v>
      </c>
      <c r="O89" s="68"/>
      <c r="P89" s="66" t="s">
        <v>2550</v>
      </c>
      <c r="Q89" s="66" t="s">
        <v>62</v>
      </c>
      <c r="R89" s="66">
        <v>0.0647230148315429</v>
      </c>
      <c r="T89" s="68"/>
    </row>
    <row r="90">
      <c r="A90" s="66" t="s">
        <v>2551</v>
      </c>
      <c r="B90" s="66" t="s">
        <v>67</v>
      </c>
      <c r="C90" s="66">
        <v>0.0155310630798339</v>
      </c>
      <c r="E90" s="68"/>
      <c r="F90" s="66" t="s">
        <v>2551</v>
      </c>
      <c r="G90" s="66" t="s">
        <v>67</v>
      </c>
      <c r="H90" s="66">
        <v>0.0366721153259277</v>
      </c>
      <c r="J90" s="68"/>
      <c r="K90" s="66" t="s">
        <v>2551</v>
      </c>
      <c r="L90" s="66" t="s">
        <v>67</v>
      </c>
      <c r="M90" s="66">
        <v>0.0327510833740234</v>
      </c>
      <c r="O90" s="68"/>
      <c r="P90" s="66" t="s">
        <v>2551</v>
      </c>
      <c r="Q90" s="66" t="s">
        <v>67</v>
      </c>
      <c r="R90" s="66">
        <v>0.128020286560058</v>
      </c>
      <c r="T90" s="68"/>
    </row>
    <row r="91">
      <c r="A91" s="66" t="s">
        <v>2552</v>
      </c>
      <c r="B91" s="66" t="s">
        <v>62</v>
      </c>
      <c r="C91" s="66">
        <v>0.008418321609497</v>
      </c>
      <c r="E91" s="68"/>
      <c r="F91" s="66" t="s">
        <v>2552</v>
      </c>
      <c r="G91" s="66" t="s">
        <v>67</v>
      </c>
      <c r="H91" s="66">
        <v>0.0380873680114746</v>
      </c>
      <c r="J91" s="68"/>
      <c r="K91" s="66" t="s">
        <v>2552</v>
      </c>
      <c r="L91" s="66" t="s">
        <v>67</v>
      </c>
      <c r="M91" s="66">
        <v>0.0555880069732666</v>
      </c>
      <c r="O91" s="68"/>
      <c r="P91" s="66" t="s">
        <v>2552</v>
      </c>
      <c r="Q91" s="66" t="s">
        <v>67</v>
      </c>
      <c r="R91" s="66">
        <v>0.16487169265747</v>
      </c>
      <c r="T91" s="68"/>
    </row>
    <row r="92">
      <c r="A92" s="66" t="s">
        <v>2553</v>
      </c>
      <c r="B92" s="66" t="s">
        <v>62</v>
      </c>
      <c r="C92" s="66">
        <v>0.0069992542266845</v>
      </c>
      <c r="E92" s="68"/>
      <c r="F92" s="66" t="s">
        <v>2553</v>
      </c>
      <c r="G92" s="66" t="s">
        <v>62</v>
      </c>
      <c r="H92" s="66">
        <v>0.0175013542175292</v>
      </c>
      <c r="J92" s="68"/>
      <c r="K92" s="66" t="s">
        <v>2553</v>
      </c>
      <c r="L92" s="66" t="s">
        <v>62</v>
      </c>
      <c r="M92" s="66">
        <v>0.0155017375946044</v>
      </c>
      <c r="O92" s="68"/>
      <c r="P92" s="66" t="s">
        <v>2553</v>
      </c>
      <c r="Q92" s="66" t="s">
        <v>62</v>
      </c>
      <c r="R92" s="66">
        <v>0.0650718212127685</v>
      </c>
      <c r="T92" s="68"/>
    </row>
    <row r="93">
      <c r="A93" s="66" t="s">
        <v>2554</v>
      </c>
      <c r="B93" s="66" t="s">
        <v>67</v>
      </c>
      <c r="C93" s="66">
        <v>0.0198743343353271</v>
      </c>
      <c r="E93" s="68"/>
      <c r="F93" s="66" t="s">
        <v>2554</v>
      </c>
      <c r="G93" s="66" t="s">
        <v>67</v>
      </c>
      <c r="H93" s="66">
        <v>0.049131155014038</v>
      </c>
      <c r="J93" s="68"/>
      <c r="K93" s="66" t="s">
        <v>2554</v>
      </c>
      <c r="L93" s="66" t="s">
        <v>67</v>
      </c>
      <c r="M93" s="66">
        <v>0.0520551204681396</v>
      </c>
      <c r="O93" s="68"/>
      <c r="P93" s="66" t="s">
        <v>2554</v>
      </c>
      <c r="Q93" s="66" t="s">
        <v>67</v>
      </c>
      <c r="R93" s="66">
        <v>0.153332471847534</v>
      </c>
      <c r="T93" s="68"/>
    </row>
    <row r="94">
      <c r="A94" s="66" t="s">
        <v>2555</v>
      </c>
      <c r="B94" s="66" t="s">
        <v>62</v>
      </c>
      <c r="C94" s="66">
        <v>0.0087113380432128</v>
      </c>
      <c r="E94" s="68"/>
      <c r="F94" s="66" t="s">
        <v>2555</v>
      </c>
      <c r="G94" s="66" t="s">
        <v>62</v>
      </c>
      <c r="H94" s="66">
        <v>0.0196256637573242</v>
      </c>
      <c r="J94" s="68"/>
      <c r="K94" s="66" t="s">
        <v>2555</v>
      </c>
      <c r="L94" s="66" t="s">
        <v>62</v>
      </c>
      <c r="M94" s="66">
        <v>0.0207252502441406</v>
      </c>
      <c r="O94" s="68"/>
      <c r="P94" s="66" t="s">
        <v>2555</v>
      </c>
      <c r="Q94" s="66" t="s">
        <v>62</v>
      </c>
      <c r="R94" s="66">
        <v>0.065079927444458</v>
      </c>
      <c r="T94" s="68"/>
    </row>
    <row r="95">
      <c r="A95" s="66" t="s">
        <v>2556</v>
      </c>
      <c r="B95" s="66" t="s">
        <v>62</v>
      </c>
      <c r="C95" s="66">
        <v>0.0072958469390869</v>
      </c>
      <c r="E95" s="68"/>
      <c r="F95" s="66" t="s">
        <v>2556</v>
      </c>
      <c r="G95" s="66" t="s">
        <v>62</v>
      </c>
      <c r="H95" s="66">
        <v>0.0180842876434326</v>
      </c>
      <c r="J95" s="68"/>
      <c r="K95" s="66" t="s">
        <v>2556</v>
      </c>
      <c r="L95" s="66" t="s">
        <v>62</v>
      </c>
      <c r="M95" s="66">
        <v>0.0169019699096679</v>
      </c>
      <c r="O95" s="68"/>
      <c r="P95" s="66" t="s">
        <v>2556</v>
      </c>
      <c r="Q95" s="66" t="s">
        <v>62</v>
      </c>
      <c r="R95" s="66">
        <v>0.0650203227996826</v>
      </c>
      <c r="T95" s="68"/>
    </row>
    <row r="96">
      <c r="A96" s="66" t="s">
        <v>2557</v>
      </c>
      <c r="B96" s="66" t="s">
        <v>62</v>
      </c>
      <c r="C96" s="66">
        <v>0.0069739818572998</v>
      </c>
      <c r="E96" s="68"/>
      <c r="F96" s="66" t="s">
        <v>2557</v>
      </c>
      <c r="G96" s="66" t="s">
        <v>62</v>
      </c>
      <c r="H96" s="66">
        <v>0.0180280208587646</v>
      </c>
      <c r="J96" s="68"/>
      <c r="K96" s="66" t="s">
        <v>2557</v>
      </c>
      <c r="L96" s="66" t="s">
        <v>62</v>
      </c>
      <c r="M96" s="66">
        <v>0.0156331062316894</v>
      </c>
      <c r="O96" s="68"/>
      <c r="P96" s="66" t="s">
        <v>2557</v>
      </c>
      <c r="Q96" s="66" t="s">
        <v>62</v>
      </c>
      <c r="R96" s="66">
        <v>0.0632367134094238</v>
      </c>
      <c r="T96" s="68"/>
    </row>
    <row r="97">
      <c r="A97" s="66" t="s">
        <v>2558</v>
      </c>
      <c r="B97" s="66" t="s">
        <v>62</v>
      </c>
      <c r="C97" s="66">
        <v>0.0084176063537597</v>
      </c>
      <c r="E97" s="68"/>
      <c r="F97" s="66" t="s">
        <v>2558</v>
      </c>
      <c r="G97" s="66" t="s">
        <v>62</v>
      </c>
      <c r="H97" s="66">
        <v>0.0180983543395996</v>
      </c>
      <c r="J97" s="68"/>
      <c r="K97" s="66" t="s">
        <v>2558</v>
      </c>
      <c r="L97" s="66" t="s">
        <v>62</v>
      </c>
      <c r="M97" s="66">
        <v>0.0167634487152099</v>
      </c>
      <c r="O97" s="68"/>
      <c r="P97" s="66" t="s">
        <v>2558</v>
      </c>
      <c r="Q97" s="66" t="s">
        <v>62</v>
      </c>
      <c r="R97" s="66">
        <v>0.0724728107452392</v>
      </c>
      <c r="T97" s="68"/>
    </row>
    <row r="98">
      <c r="A98" s="66" t="s">
        <v>2559</v>
      </c>
      <c r="B98" s="66" t="s">
        <v>62</v>
      </c>
      <c r="C98" s="66">
        <v>0.0072348117828369</v>
      </c>
      <c r="E98" s="68"/>
      <c r="F98" s="66" t="s">
        <v>2559</v>
      </c>
      <c r="G98" s="66" t="s">
        <v>62</v>
      </c>
      <c r="H98" s="66">
        <v>0.0171108245849609</v>
      </c>
      <c r="J98" s="68"/>
      <c r="K98" s="66" t="s">
        <v>2559</v>
      </c>
      <c r="L98" s="66" t="s">
        <v>62</v>
      </c>
      <c r="M98" s="66">
        <v>0.0168802738189697</v>
      </c>
      <c r="O98" s="68"/>
      <c r="P98" s="66" t="s">
        <v>2559</v>
      </c>
      <c r="Q98" s="66" t="s">
        <v>62</v>
      </c>
      <c r="R98" s="66">
        <v>0.0651445388793945</v>
      </c>
      <c r="T98" s="68"/>
    </row>
    <row r="99">
      <c r="A99" s="66" t="s">
        <v>2560</v>
      </c>
      <c r="B99" s="66" t="s">
        <v>67</v>
      </c>
      <c r="C99" s="66">
        <v>0.0166258811950683</v>
      </c>
      <c r="E99" s="68"/>
      <c r="F99" s="66" t="s">
        <v>2560</v>
      </c>
      <c r="G99" s="66" t="s">
        <v>67</v>
      </c>
      <c r="H99" s="66">
        <v>0.0357129573822021</v>
      </c>
      <c r="J99" s="68"/>
      <c r="K99" s="66" t="s">
        <v>2560</v>
      </c>
      <c r="L99" s="66" t="s">
        <v>67</v>
      </c>
      <c r="M99" s="66">
        <v>0.0330946445465087</v>
      </c>
      <c r="O99" s="68"/>
      <c r="P99" s="66" t="s">
        <v>2560</v>
      </c>
      <c r="Q99" s="66" t="s">
        <v>67</v>
      </c>
      <c r="R99" s="66">
        <v>0.132088899612426</v>
      </c>
      <c r="T99" s="68"/>
    </row>
    <row r="100">
      <c r="A100" s="66" t="s">
        <v>2561</v>
      </c>
      <c r="B100" s="66" t="s">
        <v>67</v>
      </c>
      <c r="C100" s="66">
        <v>0.0171465873718261</v>
      </c>
      <c r="E100" s="68"/>
      <c r="F100" s="66" t="s">
        <v>2561</v>
      </c>
      <c r="G100" s="66" t="s">
        <v>67</v>
      </c>
      <c r="H100" s="66">
        <v>0.0346198081970214</v>
      </c>
      <c r="J100" s="68"/>
      <c r="K100" s="66" t="s">
        <v>2561</v>
      </c>
      <c r="L100" s="66" t="s">
        <v>67</v>
      </c>
      <c r="M100" s="66">
        <v>0.0389273166656494</v>
      </c>
      <c r="O100" s="68"/>
      <c r="P100" s="66" t="s">
        <v>2561</v>
      </c>
      <c r="Q100" s="66" t="s">
        <v>67</v>
      </c>
      <c r="R100" s="66">
        <v>0.136982917785644</v>
      </c>
      <c r="T100" s="68"/>
    </row>
    <row r="101">
      <c r="A101" s="66" t="s">
        <v>2562</v>
      </c>
      <c r="B101" s="66" t="s">
        <v>62</v>
      </c>
      <c r="C101" s="66">
        <v>0.0083622932434082</v>
      </c>
      <c r="E101" s="68"/>
      <c r="F101" s="66" t="s">
        <v>2562</v>
      </c>
      <c r="G101" s="66" t="s">
        <v>67</v>
      </c>
      <c r="H101" s="66">
        <v>0.0353662967681884</v>
      </c>
      <c r="J101" s="68"/>
      <c r="K101" s="66" t="s">
        <v>2562</v>
      </c>
      <c r="L101" s="66" t="s">
        <v>67</v>
      </c>
      <c r="M101" s="66">
        <v>0.0357539653778076</v>
      </c>
      <c r="O101" s="68"/>
      <c r="P101" s="66" t="s">
        <v>2562</v>
      </c>
      <c r="Q101" s="66" t="s">
        <v>67</v>
      </c>
      <c r="R101" s="66">
        <v>0.129457712173461</v>
      </c>
      <c r="T101" s="68"/>
    </row>
    <row r="102">
      <c r="A102" s="66" t="s">
        <v>2563</v>
      </c>
      <c r="B102" s="66" t="s">
        <v>62</v>
      </c>
      <c r="C102" s="66">
        <v>0.0082006454467773</v>
      </c>
      <c r="E102" s="68"/>
      <c r="F102" s="66" t="s">
        <v>2563</v>
      </c>
      <c r="G102" s="66" t="s">
        <v>62</v>
      </c>
      <c r="H102" s="66">
        <v>0.0173346996307373</v>
      </c>
      <c r="J102" s="68"/>
      <c r="K102" s="66" t="s">
        <v>2563</v>
      </c>
      <c r="L102" s="66" t="s">
        <v>67</v>
      </c>
      <c r="M102" s="66">
        <v>0.0455951690673828</v>
      </c>
      <c r="O102" s="68"/>
      <c r="P102" s="66" t="s">
        <v>2563</v>
      </c>
      <c r="Q102" s="66" t="s">
        <v>67</v>
      </c>
      <c r="R102" s="66">
        <v>0.155226945877075</v>
      </c>
      <c r="T102" s="68"/>
    </row>
    <row r="103">
      <c r="A103" s="66" t="s">
        <v>2564</v>
      </c>
      <c r="B103" s="66" t="s">
        <v>67</v>
      </c>
      <c r="C103" s="66">
        <v>0.0199558734893798</v>
      </c>
      <c r="E103" s="68"/>
      <c r="F103" s="66" t="s">
        <v>2564</v>
      </c>
      <c r="G103" s="66" t="s">
        <v>67</v>
      </c>
      <c r="H103" s="66">
        <v>0.0367999076843261</v>
      </c>
      <c r="J103" s="68"/>
      <c r="K103" s="66" t="s">
        <v>2564</v>
      </c>
      <c r="L103" s="66" t="s">
        <v>67</v>
      </c>
      <c r="M103" s="66">
        <v>0.0857119560241699</v>
      </c>
      <c r="O103" s="68"/>
      <c r="P103" s="66" t="s">
        <v>2564</v>
      </c>
      <c r="Q103" s="66" t="s">
        <v>67</v>
      </c>
      <c r="R103" s="66">
        <v>0.307015180587768</v>
      </c>
      <c r="T103" s="68"/>
    </row>
    <row r="104">
      <c r="A104" s="66" t="s">
        <v>2565</v>
      </c>
      <c r="B104" s="66" t="s">
        <v>67</v>
      </c>
      <c r="C104" s="66">
        <v>0.0302088260650634</v>
      </c>
      <c r="E104" s="68"/>
      <c r="F104" s="66" t="s">
        <v>2565</v>
      </c>
      <c r="G104" s="66" t="s">
        <v>67</v>
      </c>
      <c r="H104" s="66">
        <v>0.0810372829437255</v>
      </c>
      <c r="J104" s="68"/>
      <c r="K104" s="66" t="s">
        <v>2565</v>
      </c>
      <c r="L104" s="66" t="s">
        <v>67</v>
      </c>
      <c r="M104" s="66">
        <v>0.087968111038208</v>
      </c>
      <c r="O104" s="68"/>
      <c r="P104" s="66" t="s">
        <v>2565</v>
      </c>
      <c r="Q104" s="66" t="s">
        <v>67</v>
      </c>
      <c r="R104" s="66">
        <v>0.297009944915771</v>
      </c>
      <c r="T104" s="68"/>
    </row>
    <row r="105">
      <c r="A105" s="66" t="s">
        <v>2566</v>
      </c>
      <c r="B105" s="66" t="s">
        <v>67</v>
      </c>
      <c r="C105" s="66">
        <v>0.019197940826416</v>
      </c>
      <c r="E105" s="68"/>
      <c r="F105" s="66" t="s">
        <v>2566</v>
      </c>
      <c r="G105" s="66" t="s">
        <v>67</v>
      </c>
      <c r="H105" s="66">
        <v>0.0575556755065918</v>
      </c>
      <c r="J105" s="68"/>
      <c r="K105" s="66" t="s">
        <v>2566</v>
      </c>
      <c r="L105" s="66" t="s">
        <v>67</v>
      </c>
      <c r="M105" s="66">
        <v>0.0569956302642822</v>
      </c>
      <c r="O105" s="68"/>
      <c r="P105" s="66" t="s">
        <v>2566</v>
      </c>
      <c r="Q105" s="66" t="s">
        <v>67</v>
      </c>
      <c r="R105" s="66">
        <v>0.19200325012207</v>
      </c>
      <c r="T105" s="68"/>
    </row>
    <row r="106">
      <c r="A106" s="66" t="s">
        <v>2567</v>
      </c>
      <c r="B106" s="66" t="s">
        <v>67</v>
      </c>
      <c r="C106" s="66">
        <v>0.0176939964294433</v>
      </c>
      <c r="E106" s="68"/>
      <c r="F106" s="66" t="s">
        <v>2567</v>
      </c>
      <c r="G106" s="66" t="s">
        <v>67</v>
      </c>
      <c r="H106" s="66">
        <v>0.0513966083526611</v>
      </c>
      <c r="J106" s="68"/>
      <c r="K106" s="66" t="s">
        <v>2567</v>
      </c>
      <c r="L106" s="66" t="s">
        <v>67</v>
      </c>
      <c r="M106" s="66">
        <v>0.0914978981018066</v>
      </c>
      <c r="O106" s="68"/>
      <c r="P106" s="66" t="s">
        <v>2567</v>
      </c>
      <c r="Q106" s="66" t="s">
        <v>67</v>
      </c>
      <c r="R106" s="66">
        <v>0.302189588546752</v>
      </c>
      <c r="T106" s="68"/>
    </row>
    <row r="107">
      <c r="A107" s="66" t="s">
        <v>2568</v>
      </c>
      <c r="B107" s="66" t="s">
        <v>67</v>
      </c>
      <c r="C107" s="66">
        <v>0.0307962894439697</v>
      </c>
      <c r="E107" s="68"/>
      <c r="F107" s="66" t="s">
        <v>2568</v>
      </c>
      <c r="G107" s="66" t="s">
        <v>67</v>
      </c>
      <c r="H107" s="66">
        <v>0.0870823860168457</v>
      </c>
      <c r="J107" s="68"/>
      <c r="K107" s="66" t="s">
        <v>2568</v>
      </c>
      <c r="L107" s="66" t="s">
        <v>67</v>
      </c>
      <c r="M107" s="66">
        <v>0.0840449333190918</v>
      </c>
      <c r="O107" s="68"/>
      <c r="P107" s="66" t="s">
        <v>2568</v>
      </c>
      <c r="Q107" s="66" t="s">
        <v>67</v>
      </c>
      <c r="R107" s="66">
        <v>0.299635887145996</v>
      </c>
      <c r="T107" s="68"/>
    </row>
    <row r="108">
      <c r="A108" s="66" t="s">
        <v>2569</v>
      </c>
      <c r="B108" s="66" t="s">
        <v>67</v>
      </c>
      <c r="C108" s="66">
        <v>0.0445222854614257</v>
      </c>
      <c r="E108" s="68"/>
      <c r="F108" s="66" t="s">
        <v>2569</v>
      </c>
      <c r="G108" s="66" t="s">
        <v>67</v>
      </c>
      <c r="H108" s="66">
        <v>0.11878752708435</v>
      </c>
      <c r="J108" s="68"/>
      <c r="K108" s="66" t="s">
        <v>2569</v>
      </c>
      <c r="L108" s="66" t="s">
        <v>67</v>
      </c>
      <c r="M108" s="66">
        <v>0.147868633270263</v>
      </c>
      <c r="O108" s="68"/>
      <c r="P108" s="66" t="s">
        <v>2569</v>
      </c>
      <c r="Q108" s="66" t="s">
        <v>67</v>
      </c>
      <c r="R108" s="66">
        <v>0.481488943099975</v>
      </c>
      <c r="T108" s="68"/>
    </row>
    <row r="109">
      <c r="A109" s="66" t="s">
        <v>2570</v>
      </c>
      <c r="B109" s="66" t="s">
        <v>67</v>
      </c>
      <c r="C109" s="66">
        <v>0.0318522453308105</v>
      </c>
      <c r="E109" s="68"/>
      <c r="F109" s="66" t="s">
        <v>2570</v>
      </c>
      <c r="G109" s="66" t="s">
        <v>67</v>
      </c>
      <c r="H109" s="66">
        <v>0.0667145252227783</v>
      </c>
      <c r="J109" s="68"/>
      <c r="K109" s="66" t="s">
        <v>2570</v>
      </c>
      <c r="L109" s="66" t="s">
        <v>67</v>
      </c>
      <c r="M109" s="66">
        <v>0.076312780380249</v>
      </c>
      <c r="O109" s="68"/>
      <c r="P109" s="66" t="s">
        <v>2570</v>
      </c>
      <c r="Q109" s="66" t="s">
        <v>67</v>
      </c>
      <c r="R109" s="66">
        <v>0.295791387557983</v>
      </c>
      <c r="T109" s="68"/>
    </row>
    <row r="110">
      <c r="A110" s="66" t="s">
        <v>2571</v>
      </c>
      <c r="B110" s="66" t="s">
        <v>67</v>
      </c>
      <c r="C110" s="66">
        <v>0.0240037441253662</v>
      </c>
      <c r="E110" s="68"/>
      <c r="F110" s="66" t="s">
        <v>2571</v>
      </c>
      <c r="G110" s="66" t="s">
        <v>67</v>
      </c>
      <c r="H110" s="66">
        <v>0.0688898563385009</v>
      </c>
      <c r="J110" s="68"/>
      <c r="K110" s="66" t="s">
        <v>2571</v>
      </c>
      <c r="L110" s="66" t="s">
        <v>67</v>
      </c>
      <c r="M110" s="66">
        <v>0.0723626613616943</v>
      </c>
      <c r="O110" s="68"/>
      <c r="P110" s="66" t="s">
        <v>2571</v>
      </c>
      <c r="Q110" s="66" t="s">
        <v>67</v>
      </c>
      <c r="R110" s="66">
        <v>0.265657424926757</v>
      </c>
      <c r="T110" s="68"/>
    </row>
    <row r="111">
      <c r="A111" s="66" t="s">
        <v>2572</v>
      </c>
      <c r="B111" s="66" t="s">
        <v>67</v>
      </c>
      <c r="C111" s="66">
        <v>0.0239138603210449</v>
      </c>
      <c r="E111" s="68"/>
      <c r="F111" s="66" t="s">
        <v>2572</v>
      </c>
      <c r="G111" s="66" t="s">
        <v>67</v>
      </c>
      <c r="H111" s="66">
        <v>0.0507621765136718</v>
      </c>
      <c r="J111" s="68"/>
      <c r="K111" s="66" t="s">
        <v>2572</v>
      </c>
      <c r="L111" s="66" t="s">
        <v>67</v>
      </c>
      <c r="M111" s="66">
        <v>0.0469884872436523</v>
      </c>
      <c r="O111" s="68"/>
      <c r="P111" s="66" t="s">
        <v>2572</v>
      </c>
      <c r="Q111" s="66" t="s">
        <v>67</v>
      </c>
      <c r="R111" s="66">
        <v>0.175266742706298</v>
      </c>
      <c r="T111" s="68"/>
    </row>
    <row r="112">
      <c r="A112" s="66" t="s">
        <v>2573</v>
      </c>
      <c r="B112" s="66" t="s">
        <v>67</v>
      </c>
      <c r="C112" s="66">
        <v>0.0192229747772216</v>
      </c>
      <c r="E112" s="68"/>
      <c r="F112" s="66" t="s">
        <v>2573</v>
      </c>
      <c r="G112" s="66" t="s">
        <v>67</v>
      </c>
      <c r="H112" s="66">
        <v>0.0651829242706298</v>
      </c>
      <c r="J112" s="68"/>
      <c r="K112" s="66" t="s">
        <v>2573</v>
      </c>
      <c r="L112" s="66" t="s">
        <v>67</v>
      </c>
      <c r="M112" s="66">
        <v>0.120065689086914</v>
      </c>
      <c r="O112" s="68"/>
      <c r="P112" s="66" t="s">
        <v>2573</v>
      </c>
      <c r="Q112" s="66" t="s">
        <v>67</v>
      </c>
      <c r="R112" s="66">
        <v>0.41460108757019</v>
      </c>
      <c r="T112" s="68"/>
    </row>
    <row r="113">
      <c r="A113" s="66" t="s">
        <v>2574</v>
      </c>
      <c r="B113" s="66" t="s">
        <v>67</v>
      </c>
      <c r="C113" s="66">
        <v>0.0378575325012207</v>
      </c>
      <c r="E113" s="68"/>
      <c r="F113" s="66" t="s">
        <v>2574</v>
      </c>
      <c r="G113" s="66" t="s">
        <v>67</v>
      </c>
      <c r="H113" s="66">
        <v>0.097874641418457</v>
      </c>
      <c r="J113" s="68"/>
      <c r="K113" s="66" t="s">
        <v>2574</v>
      </c>
      <c r="L113" s="66" t="s">
        <v>67</v>
      </c>
      <c r="M113" s="66">
        <v>0.117966651916503</v>
      </c>
      <c r="O113" s="68"/>
      <c r="P113" s="66" t="s">
        <v>2574</v>
      </c>
      <c r="Q113" s="66" t="s">
        <v>67</v>
      </c>
      <c r="R113" s="66">
        <v>0.383458137512207</v>
      </c>
      <c r="T113" s="68"/>
    </row>
    <row r="114">
      <c r="A114" s="66" t="s">
        <v>2575</v>
      </c>
      <c r="B114" s="66" t="s">
        <v>67</v>
      </c>
      <c r="C114" s="66">
        <v>0.0318207740783691</v>
      </c>
      <c r="E114" s="68"/>
      <c r="F114" s="66" t="s">
        <v>2575</v>
      </c>
      <c r="G114" s="66" t="s">
        <v>67</v>
      </c>
      <c r="H114" s="66">
        <v>0.0787227153778076</v>
      </c>
      <c r="J114" s="68"/>
      <c r="K114" s="66" t="s">
        <v>2575</v>
      </c>
      <c r="L114" s="66" t="s">
        <v>67</v>
      </c>
      <c r="M114" s="66">
        <v>0.0734879970550537</v>
      </c>
      <c r="O114" s="68"/>
      <c r="P114" s="66" t="s">
        <v>2575</v>
      </c>
      <c r="Q114" s="66" t="s">
        <v>67</v>
      </c>
      <c r="R114" s="66">
        <v>0.244544744491577</v>
      </c>
      <c r="T114" s="68"/>
    </row>
    <row r="115">
      <c r="A115" s="66" t="s">
        <v>2576</v>
      </c>
      <c r="B115" s="66" t="s">
        <v>67</v>
      </c>
      <c r="C115" s="66">
        <v>0.0167653560638427</v>
      </c>
      <c r="E115" s="68"/>
      <c r="F115" s="66" t="s">
        <v>2576</v>
      </c>
      <c r="G115" s="66" t="s">
        <v>67</v>
      </c>
      <c r="H115" s="66">
        <v>0.0396389961242675</v>
      </c>
      <c r="J115" s="68"/>
      <c r="K115" s="66" t="s">
        <v>2576</v>
      </c>
      <c r="L115" s="66" t="s">
        <v>67</v>
      </c>
      <c r="M115" s="66">
        <v>0.048511266708374</v>
      </c>
      <c r="O115" s="68"/>
      <c r="P115" s="66" t="s">
        <v>2576</v>
      </c>
      <c r="Q115" s="66" t="s">
        <v>67</v>
      </c>
      <c r="R115" s="66">
        <v>0.167514324188232</v>
      </c>
      <c r="T115" s="68"/>
    </row>
    <row r="116">
      <c r="A116" s="66" t="s">
        <v>2577</v>
      </c>
      <c r="B116" s="66" t="s">
        <v>67</v>
      </c>
      <c r="C116" s="66">
        <v>0.0220816135406494</v>
      </c>
      <c r="E116" s="68"/>
      <c r="F116" s="66" t="s">
        <v>2577</v>
      </c>
      <c r="G116" s="66" t="s">
        <v>67</v>
      </c>
      <c r="H116" s="66">
        <v>0.0537123680114746</v>
      </c>
      <c r="J116" s="68"/>
      <c r="K116" s="66" t="s">
        <v>2577</v>
      </c>
      <c r="L116" s="66" t="s">
        <v>67</v>
      </c>
      <c r="M116" s="66">
        <v>0.0618102550506591</v>
      </c>
      <c r="O116" s="68"/>
      <c r="P116" s="66" t="s">
        <v>2577</v>
      </c>
      <c r="Q116" s="66" t="s">
        <v>67</v>
      </c>
      <c r="R116" s="66">
        <v>0.210022211074829</v>
      </c>
      <c r="T116" s="68"/>
    </row>
    <row r="117">
      <c r="A117" s="66" t="s">
        <v>2578</v>
      </c>
      <c r="B117" s="66" t="s">
        <v>67</v>
      </c>
      <c r="C117" s="66">
        <v>0.0187885761260986</v>
      </c>
      <c r="E117" s="68"/>
      <c r="F117" s="66" t="s">
        <v>2578</v>
      </c>
      <c r="G117" s="66" t="s">
        <v>67</v>
      </c>
      <c r="H117" s="66">
        <v>0.0658621788024902</v>
      </c>
      <c r="J117" s="68"/>
      <c r="K117" s="66" t="s">
        <v>2578</v>
      </c>
      <c r="L117" s="66" t="s">
        <v>67</v>
      </c>
      <c r="M117" s="66">
        <v>0.121220827102661</v>
      </c>
      <c r="O117" s="68"/>
      <c r="P117" s="66" t="s">
        <v>2578</v>
      </c>
      <c r="Q117" s="66" t="s">
        <v>67</v>
      </c>
      <c r="R117" s="66">
        <v>0.434781312942504</v>
      </c>
      <c r="T117" s="68"/>
    </row>
    <row r="118">
      <c r="A118" s="66" t="s">
        <v>2579</v>
      </c>
      <c r="B118" s="66" t="s">
        <v>67</v>
      </c>
      <c r="C118" s="66">
        <v>0.0241615772247314</v>
      </c>
      <c r="E118" s="68"/>
      <c r="F118" s="66" t="s">
        <v>2579</v>
      </c>
      <c r="G118" s="66" t="s">
        <v>67</v>
      </c>
      <c r="H118" s="66">
        <v>0.0757298469543457</v>
      </c>
      <c r="J118" s="68"/>
      <c r="K118" s="66" t="s">
        <v>2579</v>
      </c>
      <c r="L118" s="66" t="s">
        <v>67</v>
      </c>
      <c r="M118" s="66">
        <v>0.0996654033660888</v>
      </c>
      <c r="O118" s="68"/>
      <c r="P118" s="66" t="s">
        <v>2579</v>
      </c>
      <c r="Q118" s="66" t="s">
        <v>67</v>
      </c>
      <c r="R118" s="66">
        <v>0.337854146957397</v>
      </c>
      <c r="T118" s="68"/>
    </row>
    <row r="119">
      <c r="A119" s="66" t="s">
        <v>2580</v>
      </c>
      <c r="B119" s="66" t="s">
        <v>67</v>
      </c>
      <c r="C119" s="66">
        <v>0.031752586364746</v>
      </c>
      <c r="E119" s="68"/>
      <c r="F119" s="66" t="s">
        <v>2580</v>
      </c>
      <c r="G119" s="66" t="s">
        <v>67</v>
      </c>
      <c r="H119" s="66">
        <v>0.0816760063171386</v>
      </c>
      <c r="J119" s="68"/>
      <c r="K119" s="66" t="s">
        <v>2580</v>
      </c>
      <c r="L119" s="66" t="s">
        <v>67</v>
      </c>
      <c r="M119" s="66">
        <v>0.0975327491760253</v>
      </c>
      <c r="O119" s="68"/>
      <c r="P119" s="66" t="s">
        <v>2580</v>
      </c>
      <c r="Q119" s="66" t="s">
        <v>67</v>
      </c>
      <c r="R119" s="66">
        <v>0.36325454711914</v>
      </c>
      <c r="T119" s="68"/>
    </row>
    <row r="120">
      <c r="A120" s="66" t="s">
        <v>2581</v>
      </c>
      <c r="B120" s="66" t="s">
        <v>67</v>
      </c>
      <c r="C120" s="66">
        <v>0.0253336429595947</v>
      </c>
      <c r="E120" s="68"/>
      <c r="F120" s="66" t="s">
        <v>2581</v>
      </c>
      <c r="G120" s="66" t="s">
        <v>67</v>
      </c>
      <c r="H120" s="66">
        <v>0.0762639045715332</v>
      </c>
      <c r="J120" s="68"/>
      <c r="K120" s="66" t="s">
        <v>2581</v>
      </c>
      <c r="L120" s="66" t="s">
        <v>67</v>
      </c>
      <c r="M120" s="66">
        <v>0.0793278217315673</v>
      </c>
      <c r="O120" s="68"/>
      <c r="P120" s="66" t="s">
        <v>2581</v>
      </c>
      <c r="Q120" s="66" t="s">
        <v>67</v>
      </c>
      <c r="R120" s="66">
        <v>0.245479106903076</v>
      </c>
      <c r="T120" s="68"/>
    </row>
    <row r="121">
      <c r="A121" s="66" t="s">
        <v>2582</v>
      </c>
      <c r="B121" s="66" t="s">
        <v>67</v>
      </c>
      <c r="C121" s="66">
        <v>0.0234761238098144</v>
      </c>
      <c r="E121" s="68"/>
      <c r="F121" s="66" t="s">
        <v>2582</v>
      </c>
      <c r="G121" s="66" t="s">
        <v>67</v>
      </c>
      <c r="H121" s="66">
        <v>0.0697479248046875</v>
      </c>
      <c r="J121" s="68"/>
      <c r="K121" s="66" t="s">
        <v>2582</v>
      </c>
      <c r="L121" s="66" t="s">
        <v>67</v>
      </c>
      <c r="M121" s="66">
        <v>0.100229740142822</v>
      </c>
      <c r="O121" s="68"/>
      <c r="P121" s="66" t="s">
        <v>2582</v>
      </c>
      <c r="Q121" s="66" t="s">
        <v>67</v>
      </c>
      <c r="R121" s="66">
        <v>0.333001613616943</v>
      </c>
      <c r="T121" s="68"/>
    </row>
    <row r="122">
      <c r="A122" s="66" t="s">
        <v>2583</v>
      </c>
      <c r="B122" s="66" t="s">
        <v>67</v>
      </c>
      <c r="C122" s="66">
        <v>0.0371270179748535</v>
      </c>
      <c r="E122" s="68"/>
      <c r="F122" s="66" t="s">
        <v>2583</v>
      </c>
      <c r="G122" s="66" t="s">
        <v>67</v>
      </c>
      <c r="H122" s="66">
        <v>0.0791482925415039</v>
      </c>
      <c r="J122" s="68"/>
      <c r="K122" s="66" t="s">
        <v>2583</v>
      </c>
      <c r="L122" s="66" t="s">
        <v>67</v>
      </c>
      <c r="M122" s="66">
        <v>0.0869450569152832</v>
      </c>
      <c r="O122" s="68"/>
      <c r="P122" s="66" t="s">
        <v>2583</v>
      </c>
      <c r="Q122" s="66" t="s">
        <v>67</v>
      </c>
      <c r="R122" s="66">
        <v>0.331490993499755</v>
      </c>
      <c r="T122" s="68"/>
    </row>
    <row r="123">
      <c r="A123" s="66" t="s">
        <v>2584</v>
      </c>
      <c r="B123" s="66" t="s">
        <v>62</v>
      </c>
      <c r="C123" s="66">
        <v>0.0086410045623779</v>
      </c>
      <c r="E123" s="68"/>
      <c r="F123" s="66" t="s">
        <v>2584</v>
      </c>
      <c r="G123" s="66" t="s">
        <v>62</v>
      </c>
      <c r="H123" s="66">
        <v>0.0202720165252685</v>
      </c>
      <c r="J123" s="68"/>
      <c r="K123" s="66" t="s">
        <v>2584</v>
      </c>
      <c r="L123" s="66" t="s">
        <v>67</v>
      </c>
      <c r="M123" s="66">
        <v>0.0343830585479736</v>
      </c>
      <c r="O123" s="68"/>
      <c r="P123" s="66" t="s">
        <v>2584</v>
      </c>
      <c r="Q123" s="66" t="s">
        <v>67</v>
      </c>
      <c r="R123" s="66">
        <v>0.135972023010253</v>
      </c>
      <c r="T123" s="68"/>
    </row>
    <row r="124">
      <c r="A124" s="66" t="s">
        <v>2585</v>
      </c>
      <c r="B124" s="66" t="s">
        <v>62</v>
      </c>
      <c r="C124" s="66">
        <v>0.0070905685424804</v>
      </c>
      <c r="E124" s="68"/>
      <c r="F124" s="66" t="s">
        <v>2585</v>
      </c>
      <c r="G124" s="66" t="s">
        <v>67</v>
      </c>
      <c r="H124" s="66">
        <v>0.0400693416595459</v>
      </c>
      <c r="J124" s="68"/>
      <c r="K124" s="66" t="s">
        <v>2585</v>
      </c>
      <c r="L124" s="66" t="s">
        <v>67</v>
      </c>
      <c r="M124" s="66">
        <v>0.0345075130462646</v>
      </c>
      <c r="O124" s="68"/>
      <c r="P124" s="66" t="s">
        <v>2585</v>
      </c>
      <c r="Q124" s="66" t="s">
        <v>67</v>
      </c>
      <c r="R124" s="66">
        <v>0.129107236862182</v>
      </c>
      <c r="T124" s="68"/>
    </row>
    <row r="125">
      <c r="A125" s="66" t="s">
        <v>2586</v>
      </c>
      <c r="B125" s="66" t="s">
        <v>62</v>
      </c>
      <c r="C125" s="66">
        <v>0.0070521831512451</v>
      </c>
      <c r="E125" s="68"/>
      <c r="F125" s="66" t="s">
        <v>2586</v>
      </c>
      <c r="G125" s="66" t="s">
        <v>67</v>
      </c>
      <c r="H125" s="66">
        <v>0.0358772277832031</v>
      </c>
      <c r="J125" s="68"/>
      <c r="K125" s="66" t="s">
        <v>2586</v>
      </c>
      <c r="L125" s="66" t="s">
        <v>67</v>
      </c>
      <c r="M125" s="66">
        <v>0.0362665653228759</v>
      </c>
      <c r="O125" s="68"/>
      <c r="P125" s="66" t="s">
        <v>2586</v>
      </c>
      <c r="Q125" s="66" t="s">
        <v>67</v>
      </c>
      <c r="R125" s="66">
        <v>0.124566078186035</v>
      </c>
      <c r="T125" s="68"/>
    </row>
    <row r="126">
      <c r="A126" s="66" t="s">
        <v>2587</v>
      </c>
      <c r="B126" s="66" t="s">
        <v>67</v>
      </c>
      <c r="C126" s="66">
        <v>0.0289182662963867</v>
      </c>
      <c r="E126" s="68"/>
      <c r="F126" s="66" t="s">
        <v>2587</v>
      </c>
      <c r="G126" s="66" t="s">
        <v>67</v>
      </c>
      <c r="H126" s="66">
        <v>0.067601203918457</v>
      </c>
      <c r="J126" s="68"/>
      <c r="K126" s="66" t="s">
        <v>2587</v>
      </c>
      <c r="L126" s="66" t="s">
        <v>67</v>
      </c>
      <c r="M126" s="66">
        <v>0.0726809501647949</v>
      </c>
      <c r="O126" s="68"/>
      <c r="P126" s="66" t="s">
        <v>2587</v>
      </c>
      <c r="Q126" s="66" t="s">
        <v>67</v>
      </c>
      <c r="R126" s="66">
        <v>0.264881610870361</v>
      </c>
      <c r="T126" s="68"/>
    </row>
    <row r="127">
      <c r="A127" s="66" t="s">
        <v>2588</v>
      </c>
      <c r="B127" s="66" t="s">
        <v>67</v>
      </c>
      <c r="C127" s="66">
        <v>0.0230066776275634</v>
      </c>
      <c r="E127" s="68"/>
      <c r="F127" s="66" t="s">
        <v>2588</v>
      </c>
      <c r="G127" s="66" t="s">
        <v>67</v>
      </c>
      <c r="H127" s="66">
        <v>0.0688302516937255</v>
      </c>
      <c r="J127" s="68"/>
      <c r="K127" s="66" t="s">
        <v>2588</v>
      </c>
      <c r="L127" s="66" t="s">
        <v>67</v>
      </c>
      <c r="M127" s="66">
        <v>0.0596816539764404</v>
      </c>
      <c r="O127" s="68"/>
      <c r="P127" s="66" t="s">
        <v>2588</v>
      </c>
      <c r="Q127" s="66" t="s">
        <v>67</v>
      </c>
      <c r="R127" s="66">
        <v>0.224592924118042</v>
      </c>
      <c r="T127" s="68"/>
    </row>
    <row r="128">
      <c r="A128" s="66" t="s">
        <v>2589</v>
      </c>
      <c r="B128" s="66" t="s">
        <v>67</v>
      </c>
      <c r="C128" s="66">
        <v>0.0317308902740478</v>
      </c>
      <c r="E128" s="68"/>
      <c r="F128" s="66" t="s">
        <v>2589</v>
      </c>
      <c r="G128" s="66" t="s">
        <v>67</v>
      </c>
      <c r="H128" s="66">
        <v>0.0639619827270507</v>
      </c>
      <c r="J128" s="68"/>
      <c r="K128" s="66" t="s">
        <v>2589</v>
      </c>
      <c r="L128" s="66" t="s">
        <v>67</v>
      </c>
      <c r="M128" s="66">
        <v>0.0864765644073486</v>
      </c>
      <c r="O128" s="68"/>
      <c r="P128" s="66" t="s">
        <v>2589</v>
      </c>
      <c r="Q128" s="66" t="s">
        <v>67</v>
      </c>
      <c r="R128" s="66">
        <v>0.319010257720947</v>
      </c>
      <c r="T128" s="68"/>
    </row>
    <row r="129">
      <c r="A129" s="66" t="s">
        <v>2590</v>
      </c>
      <c r="B129" s="66" t="s">
        <v>67</v>
      </c>
      <c r="C129" s="66">
        <v>0.0164825916290283</v>
      </c>
      <c r="E129" s="68"/>
      <c r="F129" s="66" t="s">
        <v>2590</v>
      </c>
      <c r="G129" s="66" t="s">
        <v>67</v>
      </c>
      <c r="H129" s="66">
        <v>0.0411124229431152</v>
      </c>
      <c r="J129" s="68"/>
      <c r="K129" s="66" t="s">
        <v>2590</v>
      </c>
      <c r="L129" s="66" t="s">
        <v>67</v>
      </c>
      <c r="M129" s="66">
        <v>0.059114933013916</v>
      </c>
      <c r="O129" s="68"/>
      <c r="P129" s="66" t="s">
        <v>2590</v>
      </c>
      <c r="Q129" s="66" t="s">
        <v>67</v>
      </c>
      <c r="R129" s="66">
        <v>0.207841157913208</v>
      </c>
      <c r="T129" s="68"/>
    </row>
    <row r="130">
      <c r="A130" s="66" t="s">
        <v>2591</v>
      </c>
      <c r="B130" s="66" t="s">
        <v>67</v>
      </c>
      <c r="C130" s="66">
        <v>0.0175251960754394</v>
      </c>
      <c r="E130" s="68"/>
      <c r="F130" s="66" t="s">
        <v>2591</v>
      </c>
      <c r="G130" s="66" t="s">
        <v>67</v>
      </c>
      <c r="H130" s="66">
        <v>0.039215087890625</v>
      </c>
      <c r="J130" s="68"/>
      <c r="K130" s="66" t="s">
        <v>2591</v>
      </c>
      <c r="L130" s="66" t="s">
        <v>67</v>
      </c>
      <c r="M130" s="66">
        <v>0.0826590061187744</v>
      </c>
      <c r="O130" s="68"/>
      <c r="P130" s="66" t="s">
        <v>2591</v>
      </c>
      <c r="Q130" s="66" t="s">
        <v>67</v>
      </c>
      <c r="R130" s="66">
        <v>0.284115314483642</v>
      </c>
      <c r="T130" s="68"/>
    </row>
    <row r="131">
      <c r="A131" s="66" t="s">
        <v>2592</v>
      </c>
      <c r="B131" s="66" t="s">
        <v>67</v>
      </c>
      <c r="C131" s="66">
        <v>0.0296146869659423</v>
      </c>
      <c r="E131" s="68"/>
      <c r="F131" s="66" t="s">
        <v>2592</v>
      </c>
      <c r="G131" s="66" t="s">
        <v>67</v>
      </c>
      <c r="H131" s="66">
        <v>0.0818729400634765</v>
      </c>
      <c r="J131" s="68"/>
      <c r="K131" s="66" t="s">
        <v>2592</v>
      </c>
      <c r="L131" s="66" t="s">
        <v>67</v>
      </c>
      <c r="M131" s="66">
        <v>0.103238344192504</v>
      </c>
      <c r="O131" s="68"/>
      <c r="P131" s="66" t="s">
        <v>2592</v>
      </c>
      <c r="Q131" s="66" t="s">
        <v>67</v>
      </c>
      <c r="R131" s="66">
        <v>0.362491607666015</v>
      </c>
      <c r="T131" s="68"/>
    </row>
    <row r="132">
      <c r="A132" s="66" t="s">
        <v>2593</v>
      </c>
      <c r="B132" s="66" t="s">
        <v>67</v>
      </c>
      <c r="C132" s="66">
        <v>0.0364336967468261</v>
      </c>
      <c r="E132" s="68"/>
      <c r="F132" s="66" t="s">
        <v>2593</v>
      </c>
      <c r="G132" s="66" t="s">
        <v>67</v>
      </c>
      <c r="H132" s="66">
        <v>0.100259542465209</v>
      </c>
      <c r="J132" s="68"/>
      <c r="K132" s="66" t="s">
        <v>2593</v>
      </c>
      <c r="L132" s="66" t="s">
        <v>67</v>
      </c>
      <c r="M132" s="66">
        <v>0.115895271301269</v>
      </c>
      <c r="O132" s="68"/>
      <c r="P132" s="66" t="s">
        <v>2593</v>
      </c>
      <c r="Q132" s="66" t="s">
        <v>67</v>
      </c>
      <c r="R132" s="66">
        <v>0.4249849319458</v>
      </c>
      <c r="T132" s="68"/>
    </row>
    <row r="133">
      <c r="A133" s="66" t="s">
        <v>2594</v>
      </c>
      <c r="B133" s="66" t="s">
        <v>67</v>
      </c>
      <c r="C133" s="66">
        <v>0.0280630588531494</v>
      </c>
      <c r="E133" s="68"/>
      <c r="F133" s="66" t="s">
        <v>2594</v>
      </c>
      <c r="G133" s="66" t="s">
        <v>67</v>
      </c>
      <c r="H133" s="66">
        <v>0.0664095878601074</v>
      </c>
      <c r="J133" s="68"/>
      <c r="K133" s="66" t="s">
        <v>2594</v>
      </c>
      <c r="L133" s="66" t="s">
        <v>67</v>
      </c>
      <c r="M133" s="66">
        <v>0.0977017879486084</v>
      </c>
      <c r="O133" s="68"/>
      <c r="P133" s="66" t="s">
        <v>2594</v>
      </c>
      <c r="Q133" s="66" t="s">
        <v>67</v>
      </c>
      <c r="R133" s="66">
        <v>0.323869228363037</v>
      </c>
      <c r="T133" s="68"/>
    </row>
    <row r="134">
      <c r="A134" s="66" t="s">
        <v>2595</v>
      </c>
      <c r="B134" s="66" t="s">
        <v>67</v>
      </c>
      <c r="C134" s="66">
        <v>0.0321874618530273</v>
      </c>
      <c r="E134" s="68"/>
      <c r="F134" s="66" t="s">
        <v>2595</v>
      </c>
      <c r="G134" s="66" t="s">
        <v>67</v>
      </c>
      <c r="H134" s="66">
        <v>0.0823237895965576</v>
      </c>
      <c r="J134" s="68"/>
      <c r="K134" s="66" t="s">
        <v>2595</v>
      </c>
      <c r="L134" s="66" t="s">
        <v>67</v>
      </c>
      <c r="M134" s="66">
        <v>0.129491806030273</v>
      </c>
      <c r="O134" s="68"/>
      <c r="P134" s="66" t="s">
        <v>2595</v>
      </c>
      <c r="Q134" s="66" t="s">
        <v>67</v>
      </c>
      <c r="R134" s="66">
        <v>0.432706117630004</v>
      </c>
      <c r="T134" s="68"/>
    </row>
    <row r="135">
      <c r="A135" s="66" t="s">
        <v>2596</v>
      </c>
      <c r="B135" s="66" t="s">
        <v>67</v>
      </c>
      <c r="C135" s="66">
        <v>0.0181541442871093</v>
      </c>
      <c r="E135" s="68"/>
      <c r="F135" s="66" t="s">
        <v>2596</v>
      </c>
      <c r="G135" s="66" t="s">
        <v>67</v>
      </c>
      <c r="H135" s="66">
        <v>0.0402584075927734</v>
      </c>
      <c r="J135" s="68"/>
      <c r="K135" s="66" t="s">
        <v>2596</v>
      </c>
      <c r="L135" s="66" t="s">
        <v>67</v>
      </c>
      <c r="M135" s="66">
        <v>0.0501537322998046</v>
      </c>
      <c r="O135" s="68"/>
      <c r="P135" s="66" t="s">
        <v>2596</v>
      </c>
      <c r="Q135" s="66" t="s">
        <v>67</v>
      </c>
      <c r="R135" s="66">
        <v>0.164687156677246</v>
      </c>
      <c r="T135" s="68"/>
    </row>
    <row r="136">
      <c r="A136" s="66" t="s">
        <v>2597</v>
      </c>
      <c r="B136" s="66" t="s">
        <v>67</v>
      </c>
      <c r="C136" s="66">
        <v>0.0386850833892822</v>
      </c>
      <c r="E136" s="68"/>
      <c r="F136" s="66" t="s">
        <v>2597</v>
      </c>
      <c r="G136" s="66" t="s">
        <v>67</v>
      </c>
      <c r="H136" s="66">
        <v>0.0957205295562744</v>
      </c>
      <c r="J136" s="68"/>
      <c r="K136" s="66" t="s">
        <v>2597</v>
      </c>
      <c r="L136" s="66" t="s">
        <v>67</v>
      </c>
      <c r="M136" s="66">
        <v>0.105676889419555</v>
      </c>
      <c r="O136" s="68"/>
      <c r="P136" s="66" t="s">
        <v>2597</v>
      </c>
      <c r="Q136" s="66" t="s">
        <v>67</v>
      </c>
      <c r="R136" s="66">
        <v>0.33812928199768</v>
      </c>
      <c r="T136" s="68"/>
    </row>
    <row r="137">
      <c r="A137" s="66" t="s">
        <v>2598</v>
      </c>
      <c r="B137" s="66" t="s">
        <v>67</v>
      </c>
      <c r="C137" s="66">
        <v>0.0191047191619873</v>
      </c>
      <c r="E137" s="68"/>
      <c r="F137" s="66" t="s">
        <v>2598</v>
      </c>
      <c r="G137" s="66" t="s">
        <v>67</v>
      </c>
      <c r="H137" s="66">
        <v>0.0515625476837158</v>
      </c>
      <c r="J137" s="68"/>
      <c r="K137" s="66" t="s">
        <v>2598</v>
      </c>
      <c r="L137" s="66" t="s">
        <v>67</v>
      </c>
      <c r="M137" s="66">
        <v>0.0710971355438232</v>
      </c>
      <c r="O137" s="68"/>
      <c r="P137" s="66" t="s">
        <v>2598</v>
      </c>
      <c r="Q137" s="66" t="s">
        <v>67</v>
      </c>
      <c r="R137" s="66">
        <v>0.23613429069519</v>
      </c>
      <c r="T137" s="68"/>
    </row>
    <row r="138">
      <c r="A138" s="66" t="s">
        <v>2599</v>
      </c>
      <c r="B138" s="66" t="s">
        <v>67</v>
      </c>
      <c r="C138" s="66">
        <v>0.0232379436492919</v>
      </c>
      <c r="E138" s="68"/>
      <c r="F138" s="66" t="s">
        <v>2599</v>
      </c>
      <c r="G138" s="66" t="s">
        <v>67</v>
      </c>
      <c r="H138" s="66">
        <v>0.0571966171264648</v>
      </c>
      <c r="J138" s="68"/>
      <c r="K138" s="66" t="s">
        <v>2599</v>
      </c>
      <c r="L138" s="66" t="s">
        <v>67</v>
      </c>
      <c r="M138" s="66">
        <v>0.0628583431243896</v>
      </c>
      <c r="O138" s="68"/>
      <c r="P138" s="66" t="s">
        <v>2599</v>
      </c>
      <c r="Q138" s="66" t="s">
        <v>67</v>
      </c>
      <c r="R138" s="66">
        <v>0.227587223052978</v>
      </c>
      <c r="T138" s="68"/>
    </row>
    <row r="139">
      <c r="A139" s="66" t="s">
        <v>2600</v>
      </c>
      <c r="B139" s="66" t="s">
        <v>67</v>
      </c>
      <c r="C139" s="66">
        <v>0.0401501655578613</v>
      </c>
      <c r="E139" s="68"/>
      <c r="F139" s="66" t="s">
        <v>2600</v>
      </c>
      <c r="G139" s="66" t="s">
        <v>67</v>
      </c>
      <c r="H139" s="66">
        <v>0.0970790386199951</v>
      </c>
      <c r="J139" s="68"/>
      <c r="K139" s="66" t="s">
        <v>2600</v>
      </c>
      <c r="L139" s="66" t="s">
        <v>67</v>
      </c>
      <c r="M139" s="66">
        <v>0.121654748916625</v>
      </c>
      <c r="O139" s="68"/>
      <c r="P139" s="66" t="s">
        <v>2600</v>
      </c>
      <c r="Q139" s="66" t="s">
        <v>67</v>
      </c>
      <c r="R139" s="66">
        <v>0.403146028518676</v>
      </c>
      <c r="T139" s="68"/>
    </row>
    <row r="140">
      <c r="A140" s="66" t="s">
        <v>2601</v>
      </c>
      <c r="B140" s="66" t="s">
        <v>67</v>
      </c>
      <c r="C140" s="66">
        <v>0.0201900005340576</v>
      </c>
      <c r="E140" s="68"/>
      <c r="F140" s="66" t="s">
        <v>2601</v>
      </c>
      <c r="G140" s="66" t="s">
        <v>67</v>
      </c>
      <c r="H140" s="66">
        <v>0.0501518249511718</v>
      </c>
      <c r="J140" s="68"/>
      <c r="K140" s="66" t="s">
        <v>2601</v>
      </c>
      <c r="L140" s="66" t="s">
        <v>67</v>
      </c>
      <c r="M140" s="66">
        <v>0.0485022068023681</v>
      </c>
      <c r="O140" s="68"/>
      <c r="P140" s="66" t="s">
        <v>2601</v>
      </c>
      <c r="Q140" s="66" t="s">
        <v>67</v>
      </c>
      <c r="R140" s="66">
        <v>0.18144941329956</v>
      </c>
      <c r="T140" s="68"/>
    </row>
    <row r="141">
      <c r="A141" s="66" t="s">
        <v>2602</v>
      </c>
      <c r="B141" s="66" t="s">
        <v>67</v>
      </c>
      <c r="C141" s="66">
        <v>0.0285422801971435</v>
      </c>
      <c r="E141" s="68"/>
      <c r="F141" s="66" t="s">
        <v>2602</v>
      </c>
      <c r="G141" s="66" t="s">
        <v>67</v>
      </c>
      <c r="H141" s="66">
        <v>0.0693295001983642</v>
      </c>
      <c r="J141" s="68"/>
      <c r="K141" s="66" t="s">
        <v>2602</v>
      </c>
      <c r="L141" s="66" t="s">
        <v>67</v>
      </c>
      <c r="M141" s="66">
        <v>0.0912733078002929</v>
      </c>
      <c r="O141" s="68"/>
      <c r="P141" s="66" t="s">
        <v>2602</v>
      </c>
      <c r="Q141" s="66" t="s">
        <v>67</v>
      </c>
      <c r="R141" s="66">
        <v>0.315678596496582</v>
      </c>
      <c r="T141" s="68"/>
    </row>
    <row r="142">
      <c r="A142" s="66" t="s">
        <v>2603</v>
      </c>
      <c r="B142" s="66" t="s">
        <v>62</v>
      </c>
      <c r="C142" s="66">
        <v>0.009066104888916</v>
      </c>
      <c r="E142" s="68"/>
      <c r="F142" s="66" t="s">
        <v>2603</v>
      </c>
      <c r="G142" s="66" t="s">
        <v>62</v>
      </c>
      <c r="H142" s="66">
        <v>0.0192692279815673</v>
      </c>
      <c r="J142" s="68"/>
      <c r="K142" s="66" t="s">
        <v>2603</v>
      </c>
      <c r="L142" s="66" t="s">
        <v>62</v>
      </c>
      <c r="M142" s="66">
        <v>0.0173799991607666</v>
      </c>
      <c r="O142" s="68"/>
      <c r="P142" s="66" t="s">
        <v>2603</v>
      </c>
      <c r="Q142" s="66" t="s">
        <v>62</v>
      </c>
      <c r="R142" s="66">
        <v>0.0624399185180664</v>
      </c>
      <c r="T142" s="68"/>
    </row>
    <row r="143">
      <c r="A143" s="66" t="s">
        <v>2604</v>
      </c>
      <c r="B143" s="66" t="s">
        <v>67</v>
      </c>
      <c r="C143" s="66">
        <v>0.0152919292449951</v>
      </c>
      <c r="E143" s="68"/>
      <c r="F143" s="66" t="s">
        <v>2604</v>
      </c>
      <c r="G143" s="66" t="s">
        <v>67</v>
      </c>
      <c r="H143" s="66">
        <v>0.0390689373016357</v>
      </c>
      <c r="J143" s="68"/>
      <c r="K143" s="66" t="s">
        <v>2604</v>
      </c>
      <c r="L143" s="66" t="s">
        <v>67</v>
      </c>
      <c r="M143" s="66">
        <v>0.0620384216308593</v>
      </c>
      <c r="O143" s="68"/>
      <c r="P143" s="66" t="s">
        <v>2604</v>
      </c>
      <c r="Q143" s="66" t="s">
        <v>67</v>
      </c>
      <c r="R143" s="66">
        <v>0.228713512420654</v>
      </c>
      <c r="T143" s="68"/>
    </row>
    <row r="144">
      <c r="A144" s="66" t="s">
        <v>2605</v>
      </c>
      <c r="B144" s="66" t="s">
        <v>67</v>
      </c>
      <c r="C144" s="66">
        <v>0.031104564666748</v>
      </c>
      <c r="E144" s="68"/>
      <c r="F144" s="66" t="s">
        <v>2605</v>
      </c>
      <c r="G144" s="66" t="s">
        <v>67</v>
      </c>
      <c r="H144" s="66">
        <v>0.0669536590576171</v>
      </c>
      <c r="J144" s="68"/>
      <c r="K144" s="66" t="s">
        <v>2605</v>
      </c>
      <c r="L144" s="66" t="s">
        <v>67</v>
      </c>
      <c r="M144" s="66">
        <v>0.114560365676879</v>
      </c>
      <c r="O144" s="68"/>
      <c r="P144" s="66" t="s">
        <v>2605</v>
      </c>
      <c r="Q144" s="66" t="s">
        <v>67</v>
      </c>
      <c r="R144" s="66">
        <v>0.38311219215393</v>
      </c>
      <c r="T144" s="68"/>
    </row>
    <row r="145">
      <c r="A145" s="66" t="s">
        <v>2606</v>
      </c>
      <c r="B145" s="66" t="s">
        <v>67</v>
      </c>
      <c r="C145" s="66">
        <v>0.0305178165435791</v>
      </c>
      <c r="E145" s="68"/>
      <c r="F145" s="66" t="s">
        <v>2606</v>
      </c>
      <c r="G145" s="66" t="s">
        <v>67</v>
      </c>
      <c r="H145" s="66">
        <v>0.0775561332702636</v>
      </c>
      <c r="J145" s="68"/>
      <c r="K145" s="66" t="s">
        <v>2606</v>
      </c>
      <c r="L145" s="66" t="s">
        <v>67</v>
      </c>
      <c r="M145" s="66">
        <v>0.0620985031127929</v>
      </c>
      <c r="O145" s="68"/>
      <c r="P145" s="66" t="s">
        <v>2606</v>
      </c>
      <c r="Q145" s="66" t="s">
        <v>67</v>
      </c>
      <c r="R145" s="66">
        <v>0.222505569458007</v>
      </c>
      <c r="T145" s="68"/>
    </row>
    <row r="146">
      <c r="A146" s="66" t="s">
        <v>2607</v>
      </c>
      <c r="B146" s="66" t="s">
        <v>67</v>
      </c>
      <c r="C146" s="66">
        <v>0.0265607833862304</v>
      </c>
      <c r="E146" s="68"/>
      <c r="F146" s="66" t="s">
        <v>2607</v>
      </c>
      <c r="G146" s="66" t="s">
        <v>67</v>
      </c>
      <c r="H146" s="66">
        <v>0.0684731006622314</v>
      </c>
      <c r="J146" s="68"/>
      <c r="K146" s="66" t="s">
        <v>2607</v>
      </c>
      <c r="L146" s="66" t="s">
        <v>67</v>
      </c>
      <c r="M146" s="66">
        <v>0.0638577938079834</v>
      </c>
      <c r="O146" s="68"/>
      <c r="P146" s="66" t="s">
        <v>2607</v>
      </c>
      <c r="Q146" s="66" t="s">
        <v>67</v>
      </c>
      <c r="R146" s="66">
        <v>0.24798846244812</v>
      </c>
      <c r="T146" s="68"/>
    </row>
    <row r="147">
      <c r="A147" s="66" t="s">
        <v>2608</v>
      </c>
      <c r="B147" s="66" t="s">
        <v>67</v>
      </c>
      <c r="C147" s="66">
        <v>0.0322322845458984</v>
      </c>
      <c r="E147" s="68"/>
      <c r="F147" s="66" t="s">
        <v>2608</v>
      </c>
      <c r="G147" s="66" t="s">
        <v>67</v>
      </c>
      <c r="H147" s="66">
        <v>0.0963399410247802</v>
      </c>
      <c r="J147" s="68"/>
      <c r="K147" s="66" t="s">
        <v>2608</v>
      </c>
      <c r="L147" s="66" t="s">
        <v>67</v>
      </c>
      <c r="M147" s="66">
        <v>0.0944101810455322</v>
      </c>
      <c r="O147" s="68"/>
      <c r="P147" s="66" t="s">
        <v>2608</v>
      </c>
      <c r="Q147" s="66" t="s">
        <v>67</v>
      </c>
      <c r="R147" s="66">
        <v>0.318123579025268</v>
      </c>
      <c r="T147" s="68"/>
    </row>
    <row r="148">
      <c r="A148" s="66" t="s">
        <v>2609</v>
      </c>
      <c r="B148" s="66" t="s">
        <v>62</v>
      </c>
      <c r="C148" s="66">
        <v>0.0089106559753417</v>
      </c>
      <c r="E148" s="68"/>
      <c r="F148" s="66" t="s">
        <v>2609</v>
      </c>
      <c r="G148" s="66" t="s">
        <v>67</v>
      </c>
      <c r="H148" s="66">
        <v>0.0380187034606933</v>
      </c>
      <c r="J148" s="68"/>
      <c r="K148" s="66" t="s">
        <v>2609</v>
      </c>
      <c r="L148" s="66" t="s">
        <v>67</v>
      </c>
      <c r="M148" s="66">
        <v>0.0588142871856689</v>
      </c>
      <c r="O148" s="68"/>
      <c r="P148" s="66" t="s">
        <v>2609</v>
      </c>
      <c r="Q148" s="66" t="s">
        <v>67</v>
      </c>
      <c r="R148" s="66">
        <v>0.222083330154418</v>
      </c>
      <c r="T148" s="68"/>
    </row>
    <row r="149">
      <c r="A149" s="66" t="s">
        <v>2610</v>
      </c>
      <c r="B149" s="66" t="s">
        <v>67</v>
      </c>
      <c r="C149" s="66">
        <v>0.0157902240753173</v>
      </c>
      <c r="E149" s="68"/>
      <c r="F149" s="66" t="s">
        <v>2610</v>
      </c>
      <c r="G149" s="66" t="s">
        <v>67</v>
      </c>
      <c r="H149" s="66">
        <v>0.0525648593902587</v>
      </c>
      <c r="J149" s="68"/>
      <c r="K149" s="66" t="s">
        <v>2610</v>
      </c>
      <c r="L149" s="66" t="s">
        <v>67</v>
      </c>
      <c r="M149" s="66">
        <v>0.0978281497955322</v>
      </c>
      <c r="O149" s="68"/>
      <c r="P149" s="66" t="s">
        <v>2610</v>
      </c>
      <c r="Q149" s="66" t="s">
        <v>67</v>
      </c>
      <c r="R149" s="66">
        <v>0.352621555328369</v>
      </c>
      <c r="T149" s="68"/>
    </row>
    <row r="150">
      <c r="A150" s="66" t="s">
        <v>2611</v>
      </c>
      <c r="B150" s="66" t="s">
        <v>67</v>
      </c>
      <c r="C150" s="66">
        <v>0.0154671669006347</v>
      </c>
      <c r="E150" s="68"/>
      <c r="F150" s="66" t="s">
        <v>2611</v>
      </c>
      <c r="G150" s="66" t="s">
        <v>67</v>
      </c>
      <c r="H150" s="66">
        <v>0.037297248840332</v>
      </c>
      <c r="J150" s="68"/>
      <c r="K150" s="66" t="s">
        <v>2611</v>
      </c>
      <c r="L150" s="66" t="s">
        <v>67</v>
      </c>
      <c r="M150" s="66">
        <v>0.0741744041442871</v>
      </c>
      <c r="O150" s="68"/>
      <c r="P150" s="66" t="s">
        <v>2611</v>
      </c>
      <c r="Q150" s="66" t="s">
        <v>67</v>
      </c>
      <c r="R150" s="66">
        <v>0.261180162429809</v>
      </c>
      <c r="T150" s="68"/>
    </row>
    <row r="151">
      <c r="A151" s="66" t="s">
        <v>2612</v>
      </c>
      <c r="B151" s="66" t="s">
        <v>67</v>
      </c>
      <c r="C151" s="66">
        <v>0.0349030494689941</v>
      </c>
      <c r="E151" s="68"/>
      <c r="F151" s="66" t="s">
        <v>2612</v>
      </c>
      <c r="G151" s="66" t="s">
        <v>67</v>
      </c>
      <c r="H151" s="66">
        <v>0.0843777656555175</v>
      </c>
      <c r="J151" s="68"/>
      <c r="K151" s="66" t="s">
        <v>2612</v>
      </c>
      <c r="L151" s="66" t="s">
        <v>67</v>
      </c>
      <c r="M151" s="66">
        <v>0.103373527526855</v>
      </c>
      <c r="O151" s="68"/>
      <c r="P151" s="66" t="s">
        <v>2612</v>
      </c>
      <c r="Q151" s="66" t="s">
        <v>67</v>
      </c>
      <c r="R151" s="66">
        <v>0.377394676208496</v>
      </c>
      <c r="T151" s="68"/>
    </row>
    <row r="152">
      <c r="A152" s="66" t="s">
        <v>2613</v>
      </c>
      <c r="B152" s="66" t="s">
        <v>67</v>
      </c>
      <c r="C152" s="66">
        <v>0.0167913436889648</v>
      </c>
      <c r="E152" s="68"/>
      <c r="F152" s="66" t="s">
        <v>2613</v>
      </c>
      <c r="G152" s="66" t="s">
        <v>67</v>
      </c>
      <c r="H152" s="66">
        <v>0.0509941577911376</v>
      </c>
      <c r="J152" s="68"/>
      <c r="K152" s="66" t="s">
        <v>2613</v>
      </c>
      <c r="L152" s="66" t="s">
        <v>67</v>
      </c>
      <c r="M152" s="66">
        <v>0.0481677055358886</v>
      </c>
      <c r="O152" s="68"/>
      <c r="P152" s="66" t="s">
        <v>2613</v>
      </c>
      <c r="Q152" s="66" t="s">
        <v>67</v>
      </c>
      <c r="R152" s="66">
        <v>0.184915304183959</v>
      </c>
      <c r="T152" s="68"/>
    </row>
    <row r="153">
      <c r="A153" s="66" t="s">
        <v>2614</v>
      </c>
      <c r="B153" s="66" t="s">
        <v>67</v>
      </c>
      <c r="C153" s="66">
        <v>0.035409927368164</v>
      </c>
      <c r="E153" s="68"/>
      <c r="F153" s="66" t="s">
        <v>2614</v>
      </c>
      <c r="G153" s="66" t="s">
        <v>67</v>
      </c>
      <c r="H153" s="66">
        <v>0.0828363895416259</v>
      </c>
      <c r="J153" s="68"/>
      <c r="K153" s="66" t="s">
        <v>2614</v>
      </c>
      <c r="L153" s="66" t="s">
        <v>67</v>
      </c>
      <c r="M153" s="66">
        <v>0.0884299278259277</v>
      </c>
      <c r="O153" s="68"/>
      <c r="P153" s="66" t="s">
        <v>2614</v>
      </c>
      <c r="Q153" s="66" t="s">
        <v>67</v>
      </c>
      <c r="R153" s="66">
        <v>0.328110456466674</v>
      </c>
      <c r="T153" s="68"/>
    </row>
    <row r="154">
      <c r="A154" s="66" t="s">
        <v>2615</v>
      </c>
      <c r="B154" s="66" t="s">
        <v>67</v>
      </c>
      <c r="C154" s="66">
        <v>0.0237390995025634</v>
      </c>
      <c r="E154" s="68"/>
      <c r="F154" s="66" t="s">
        <v>2615</v>
      </c>
      <c r="G154" s="66" t="s">
        <v>67</v>
      </c>
      <c r="H154" s="66">
        <v>0.068223237991333</v>
      </c>
      <c r="J154" s="68"/>
      <c r="K154" s="66" t="s">
        <v>2615</v>
      </c>
      <c r="L154" s="66" t="s">
        <v>67</v>
      </c>
      <c r="M154" s="66">
        <v>0.0879738330841064</v>
      </c>
      <c r="O154" s="68"/>
      <c r="P154" s="66" t="s">
        <v>2615</v>
      </c>
      <c r="Q154" s="66" t="s">
        <v>67</v>
      </c>
      <c r="R154" s="66">
        <v>0.357975244522094</v>
      </c>
      <c r="T154" s="68"/>
    </row>
    <row r="155">
      <c r="A155" s="66" t="s">
        <v>2616</v>
      </c>
      <c r="B155" s="66" t="s">
        <v>67</v>
      </c>
      <c r="C155" s="66">
        <v>0.0174579620361328</v>
      </c>
      <c r="E155" s="68"/>
      <c r="F155" s="66" t="s">
        <v>2616</v>
      </c>
      <c r="G155" s="66" t="s">
        <v>67</v>
      </c>
      <c r="H155" s="66">
        <v>0.0379714965820312</v>
      </c>
      <c r="J155" s="68"/>
      <c r="K155" s="66" t="s">
        <v>2616</v>
      </c>
      <c r="L155" s="66" t="s">
        <v>67</v>
      </c>
      <c r="M155" s="66">
        <v>0.0608301162719726</v>
      </c>
      <c r="O155" s="68"/>
      <c r="P155" s="66" t="s">
        <v>2616</v>
      </c>
      <c r="Q155" s="66" t="s">
        <v>67</v>
      </c>
      <c r="R155" s="66">
        <v>0.208520412445068</v>
      </c>
      <c r="T155" s="68"/>
    </row>
    <row r="156">
      <c r="A156" s="66" t="s">
        <v>2617</v>
      </c>
      <c r="B156" s="66" t="s">
        <v>67</v>
      </c>
      <c r="C156" s="66">
        <v>0.0232191085815429</v>
      </c>
      <c r="E156" s="68"/>
      <c r="F156" s="66" t="s">
        <v>2617</v>
      </c>
      <c r="G156" s="66" t="s">
        <v>67</v>
      </c>
      <c r="H156" s="66">
        <v>0.0526435375213623</v>
      </c>
      <c r="J156" s="68"/>
      <c r="K156" s="66" t="s">
        <v>2617</v>
      </c>
      <c r="L156" s="66" t="s">
        <v>67</v>
      </c>
      <c r="M156" s="66">
        <v>0.0479841232299804</v>
      </c>
      <c r="O156" s="68"/>
      <c r="P156" s="66" t="s">
        <v>2617</v>
      </c>
      <c r="Q156" s="66" t="s">
        <v>67</v>
      </c>
      <c r="R156" s="66">
        <v>0.178326368331909</v>
      </c>
      <c r="T156" s="68"/>
    </row>
    <row r="157">
      <c r="A157" s="66" t="s">
        <v>2618</v>
      </c>
      <c r="B157" s="66" t="s">
        <v>67</v>
      </c>
      <c r="C157" s="66">
        <v>0.0249848365783691</v>
      </c>
      <c r="E157" s="68"/>
      <c r="F157" s="66" t="s">
        <v>2618</v>
      </c>
      <c r="G157" s="66" t="s">
        <v>67</v>
      </c>
      <c r="H157" s="66">
        <v>0.0800533294677734</v>
      </c>
      <c r="J157" s="68"/>
      <c r="K157" s="66" t="s">
        <v>2618</v>
      </c>
      <c r="L157" s="66" t="s">
        <v>67</v>
      </c>
      <c r="M157" s="66">
        <v>0.0772609710693359</v>
      </c>
      <c r="O157" s="68"/>
      <c r="P157" s="66" t="s">
        <v>2618</v>
      </c>
      <c r="Q157" s="66" t="s">
        <v>67</v>
      </c>
      <c r="R157" s="66">
        <v>0.26891016960144</v>
      </c>
      <c r="T157" s="68"/>
    </row>
    <row r="158">
      <c r="A158" s="66" t="s">
        <v>2619</v>
      </c>
      <c r="B158" s="66" t="s">
        <v>67</v>
      </c>
      <c r="C158" s="66">
        <v>0.0172746181488037</v>
      </c>
      <c r="E158" s="68"/>
      <c r="F158" s="66" t="s">
        <v>2619</v>
      </c>
      <c r="G158" s="66" t="s">
        <v>67</v>
      </c>
      <c r="H158" s="66">
        <v>0.0370564460754394</v>
      </c>
      <c r="J158" s="68"/>
      <c r="K158" s="66" t="s">
        <v>2619</v>
      </c>
      <c r="L158" s="66" t="s">
        <v>67</v>
      </c>
      <c r="M158" s="66">
        <v>0.0462458133697509</v>
      </c>
      <c r="O158" s="68"/>
      <c r="P158" s="66" t="s">
        <v>2619</v>
      </c>
      <c r="Q158" s="66" t="s">
        <v>67</v>
      </c>
      <c r="R158" s="66">
        <v>0.16164207458496</v>
      </c>
      <c r="T158" s="68"/>
    </row>
    <row r="159">
      <c r="A159" s="66" t="s">
        <v>2620</v>
      </c>
      <c r="B159" s="66" t="s">
        <v>67</v>
      </c>
      <c r="C159" s="66">
        <v>0.0168662071228027</v>
      </c>
      <c r="E159" s="68"/>
      <c r="F159" s="66" t="s">
        <v>2620</v>
      </c>
      <c r="G159" s="66" t="s">
        <v>67</v>
      </c>
      <c r="H159" s="66">
        <v>0.0379693508148193</v>
      </c>
      <c r="J159" s="68"/>
      <c r="K159" s="66" t="s">
        <v>2620</v>
      </c>
      <c r="L159" s="66" t="s">
        <v>67</v>
      </c>
      <c r="M159" s="66">
        <v>0.0354754924774169</v>
      </c>
      <c r="O159" s="68"/>
      <c r="P159" s="66" t="s">
        <v>2620</v>
      </c>
      <c r="Q159" s="66" t="s">
        <v>67</v>
      </c>
      <c r="R159" s="66">
        <v>0.130027055740356</v>
      </c>
      <c r="T159" s="68"/>
    </row>
    <row r="160">
      <c r="A160" s="66" t="s">
        <v>2621</v>
      </c>
      <c r="B160" s="66" t="s">
        <v>62</v>
      </c>
      <c r="C160" s="66">
        <v>0.0089976787567138</v>
      </c>
      <c r="E160" s="68"/>
      <c r="F160" s="66" t="s">
        <v>2621</v>
      </c>
      <c r="G160" s="66" t="s">
        <v>62</v>
      </c>
      <c r="H160" s="66">
        <v>0.0179054737091064</v>
      </c>
      <c r="J160" s="68"/>
      <c r="K160" s="66" t="s">
        <v>2621</v>
      </c>
      <c r="L160" s="66" t="s">
        <v>67</v>
      </c>
      <c r="M160" s="66">
        <v>0.0722746849060058</v>
      </c>
      <c r="O160" s="68"/>
      <c r="P160" s="66" t="s">
        <v>2621</v>
      </c>
      <c r="Q160" s="66" t="s">
        <v>67</v>
      </c>
      <c r="R160" s="66">
        <v>0.249889850616455</v>
      </c>
      <c r="T160" s="68"/>
    </row>
    <row r="161">
      <c r="A161" s="66" t="s">
        <v>2622</v>
      </c>
      <c r="B161" s="66" t="s">
        <v>67</v>
      </c>
      <c r="C161" s="66">
        <v>0.0216848850250244</v>
      </c>
      <c r="E161" s="68"/>
      <c r="F161" s="66" t="s">
        <v>2622</v>
      </c>
      <c r="G161" s="66" t="s">
        <v>67</v>
      </c>
      <c r="H161" s="66">
        <v>0.0700392723083496</v>
      </c>
      <c r="J161" s="68"/>
      <c r="K161" s="66" t="s">
        <v>2622</v>
      </c>
      <c r="L161" s="66" t="s">
        <v>67</v>
      </c>
      <c r="M161" s="66">
        <v>0.0722134113311767</v>
      </c>
      <c r="O161" s="68"/>
      <c r="P161" s="66" t="s">
        <v>2622</v>
      </c>
      <c r="Q161" s="66" t="s">
        <v>67</v>
      </c>
      <c r="R161" s="66">
        <v>0.237913131713867</v>
      </c>
      <c r="T161" s="68"/>
    </row>
    <row r="162">
      <c r="A162" s="66" t="s">
        <v>2623</v>
      </c>
      <c r="B162" s="66" t="s">
        <v>67</v>
      </c>
      <c r="C162" s="66">
        <v>0.0469675064086914</v>
      </c>
      <c r="E162" s="68"/>
      <c r="F162" s="66" t="s">
        <v>2623</v>
      </c>
      <c r="G162" s="66" t="s">
        <v>67</v>
      </c>
      <c r="H162" s="66">
        <v>0.104649543762207</v>
      </c>
      <c r="J162" s="68"/>
      <c r="K162" s="66" t="s">
        <v>2623</v>
      </c>
      <c r="L162" s="66" t="s">
        <v>67</v>
      </c>
      <c r="M162" s="66">
        <v>0.129595041275024</v>
      </c>
      <c r="O162" s="68"/>
      <c r="P162" s="66" t="s">
        <v>2623</v>
      </c>
      <c r="Q162" s="66" t="s">
        <v>67</v>
      </c>
      <c r="R162" s="66">
        <v>0.516369342803955</v>
      </c>
      <c r="T162" s="68"/>
    </row>
    <row r="163">
      <c r="A163" s="66" t="s">
        <v>2624</v>
      </c>
      <c r="B163" s="66" t="s">
        <v>67</v>
      </c>
      <c r="C163" s="66">
        <v>0.0273547172546386</v>
      </c>
      <c r="E163" s="68"/>
      <c r="F163" s="66" t="s">
        <v>2624</v>
      </c>
      <c r="G163" s="66" t="s">
        <v>67</v>
      </c>
      <c r="H163" s="66">
        <v>0.0861942768096923</v>
      </c>
      <c r="J163" s="68"/>
      <c r="K163" s="66" t="s">
        <v>2624</v>
      </c>
      <c r="L163" s="66" t="s">
        <v>67</v>
      </c>
      <c r="M163" s="66">
        <v>0.088611364364624</v>
      </c>
      <c r="O163" s="68"/>
      <c r="P163" s="66" t="s">
        <v>2624</v>
      </c>
      <c r="Q163" s="66" t="s">
        <v>67</v>
      </c>
      <c r="R163" s="66">
        <v>0.305305480957031</v>
      </c>
      <c r="T163" s="68"/>
    </row>
    <row r="164">
      <c r="A164" s="66" t="s">
        <v>2625</v>
      </c>
      <c r="B164" s="66" t="s">
        <v>67</v>
      </c>
      <c r="C164" s="66">
        <v>0.0259552001953125</v>
      </c>
      <c r="E164" s="68"/>
      <c r="F164" s="66" t="s">
        <v>2625</v>
      </c>
      <c r="G164" s="66" t="s">
        <v>67</v>
      </c>
      <c r="H164" s="66">
        <v>0.0841994285583496</v>
      </c>
      <c r="J164" s="68"/>
      <c r="K164" s="66" t="s">
        <v>2625</v>
      </c>
      <c r="L164" s="66" t="s">
        <v>67</v>
      </c>
      <c r="M164" s="66">
        <v>0.088491678237915</v>
      </c>
      <c r="O164" s="68"/>
      <c r="P164" s="66" t="s">
        <v>2625</v>
      </c>
      <c r="Q164" s="66" t="s">
        <v>67</v>
      </c>
      <c r="R164" s="66">
        <v>0.298479318618774</v>
      </c>
      <c r="T164" s="68"/>
    </row>
    <row r="165">
      <c r="A165" s="66" t="s">
        <v>2626</v>
      </c>
      <c r="B165" s="66" t="s">
        <v>62</v>
      </c>
      <c r="C165" s="66">
        <v>0.0088896751403808</v>
      </c>
      <c r="E165" s="68"/>
      <c r="F165" s="66" t="s">
        <v>2626</v>
      </c>
      <c r="G165" s="66" t="s">
        <v>67</v>
      </c>
      <c r="H165" s="66">
        <v>0.0380501747131347</v>
      </c>
      <c r="J165" s="68"/>
      <c r="K165" s="66" t="s">
        <v>2626</v>
      </c>
      <c r="L165" s="66" t="s">
        <v>67</v>
      </c>
      <c r="M165" s="66">
        <v>0.061805248260498</v>
      </c>
      <c r="O165" s="68"/>
      <c r="P165" s="66" t="s">
        <v>2626</v>
      </c>
      <c r="Q165" s="66" t="s">
        <v>67</v>
      </c>
      <c r="R165" s="66">
        <v>0.230881452560424</v>
      </c>
      <c r="T165" s="68"/>
    </row>
    <row r="166">
      <c r="A166" s="66" t="s">
        <v>2627</v>
      </c>
      <c r="B166" s="66" t="s">
        <v>67</v>
      </c>
      <c r="C166" s="66">
        <v>0.0217227935791015</v>
      </c>
      <c r="E166" s="68"/>
      <c r="F166" s="66" t="s">
        <v>2627</v>
      </c>
      <c r="G166" s="66" t="s">
        <v>67</v>
      </c>
      <c r="H166" s="66">
        <v>0.0680849552154541</v>
      </c>
      <c r="J166" s="68"/>
      <c r="K166" s="66" t="s">
        <v>2627</v>
      </c>
      <c r="L166" s="66" t="s">
        <v>67</v>
      </c>
      <c r="M166" s="66">
        <v>0.0607843399047851</v>
      </c>
      <c r="O166" s="68"/>
      <c r="P166" s="66" t="s">
        <v>2627</v>
      </c>
      <c r="Q166" s="66" t="s">
        <v>67</v>
      </c>
      <c r="R166" s="66">
        <v>0.239205360412597</v>
      </c>
      <c r="T166" s="68"/>
    </row>
    <row r="167">
      <c r="A167" s="66" t="s">
        <v>2628</v>
      </c>
      <c r="B167" s="66" t="s">
        <v>67</v>
      </c>
      <c r="C167" s="66">
        <v>0.017059326171875</v>
      </c>
      <c r="E167" s="68"/>
      <c r="F167" s="66" t="s">
        <v>2628</v>
      </c>
      <c r="G167" s="66" t="s">
        <v>67</v>
      </c>
      <c r="H167" s="66">
        <v>0.0367119312286376</v>
      </c>
      <c r="J167" s="68"/>
      <c r="K167" s="66" t="s">
        <v>2628</v>
      </c>
      <c r="L167" s="66" t="s">
        <v>67</v>
      </c>
      <c r="M167" s="66">
        <v>0.0625157356262207</v>
      </c>
      <c r="O167" s="68"/>
      <c r="P167" s="66" t="s">
        <v>2628</v>
      </c>
      <c r="Q167" s="66" t="s">
        <v>67</v>
      </c>
      <c r="R167" s="66">
        <v>0.219666957855224</v>
      </c>
      <c r="T167" s="68"/>
    </row>
    <row r="168">
      <c r="A168" s="66" t="s">
        <v>2629</v>
      </c>
      <c r="B168" s="66" t="s">
        <v>67</v>
      </c>
      <c r="C168" s="66">
        <v>0.0281779766082763</v>
      </c>
      <c r="E168" s="68"/>
      <c r="F168" s="66" t="s">
        <v>2629</v>
      </c>
      <c r="G168" s="66" t="s">
        <v>67</v>
      </c>
      <c r="H168" s="66">
        <v>0.0893256664276123</v>
      </c>
      <c r="J168" s="68"/>
      <c r="K168" s="66" t="s">
        <v>2629</v>
      </c>
      <c r="L168" s="66" t="s">
        <v>67</v>
      </c>
      <c r="M168" s="66">
        <v>0.0768194198608398</v>
      </c>
      <c r="O168" s="68"/>
      <c r="P168" s="66" t="s">
        <v>2629</v>
      </c>
      <c r="Q168" s="66" t="s">
        <v>67</v>
      </c>
      <c r="R168" s="66">
        <v>0.286784172058105</v>
      </c>
      <c r="T168" s="68"/>
    </row>
    <row r="169">
      <c r="A169" s="66" t="s">
        <v>2630</v>
      </c>
      <c r="B169" s="66" t="s">
        <v>62</v>
      </c>
      <c r="C169" s="66">
        <v>0.0088083744049072</v>
      </c>
      <c r="E169" s="68"/>
      <c r="F169" s="66" t="s">
        <v>2630</v>
      </c>
      <c r="G169" s="66" t="s">
        <v>62</v>
      </c>
      <c r="H169" s="66">
        <v>0.0178344249725341</v>
      </c>
      <c r="J169" s="68"/>
      <c r="K169" s="66" t="s">
        <v>2630</v>
      </c>
      <c r="L169" s="66" t="s">
        <v>62</v>
      </c>
      <c r="M169" s="66">
        <v>0.016939640045166</v>
      </c>
      <c r="O169" s="68"/>
      <c r="P169" s="66" t="s">
        <v>2630</v>
      </c>
      <c r="Q169" s="66" t="s">
        <v>62</v>
      </c>
      <c r="R169" s="66">
        <v>0.0674901008605957</v>
      </c>
      <c r="T169" s="68"/>
    </row>
    <row r="170">
      <c r="A170" s="66" t="s">
        <v>2631</v>
      </c>
      <c r="B170" s="66" t="s">
        <v>67</v>
      </c>
      <c r="C170" s="66">
        <v>0.0353579521179199</v>
      </c>
      <c r="E170" s="68"/>
      <c r="F170" s="66" t="s">
        <v>2631</v>
      </c>
      <c r="G170" s="66" t="s">
        <v>67</v>
      </c>
      <c r="H170" s="66">
        <v>0.0997648239135742</v>
      </c>
      <c r="J170" s="68"/>
      <c r="K170" s="66" t="s">
        <v>2631</v>
      </c>
      <c r="L170" s="66" t="s">
        <v>67</v>
      </c>
      <c r="M170" s="66">
        <v>0.121591091156005</v>
      </c>
      <c r="O170" s="68"/>
      <c r="P170" s="66" t="s">
        <v>2631</v>
      </c>
      <c r="Q170" s="66" t="s">
        <v>67</v>
      </c>
      <c r="R170" s="66">
        <v>0.43531584739685</v>
      </c>
      <c r="T170" s="68"/>
    </row>
    <row r="171">
      <c r="A171" s="66" t="s">
        <v>2632</v>
      </c>
      <c r="B171" s="66" t="s">
        <v>67</v>
      </c>
      <c r="C171" s="66">
        <v>0.0228466987609863</v>
      </c>
      <c r="E171" s="68"/>
      <c r="F171" s="66" t="s">
        <v>2632</v>
      </c>
      <c r="G171" s="66" t="s">
        <v>67</v>
      </c>
      <c r="H171" s="66">
        <v>0.0547132492065429</v>
      </c>
      <c r="J171" s="68"/>
      <c r="K171" s="66" t="s">
        <v>2632</v>
      </c>
      <c r="L171" s="66" t="s">
        <v>67</v>
      </c>
      <c r="M171" s="66">
        <v>0.0630230903625488</v>
      </c>
      <c r="O171" s="68"/>
      <c r="P171" s="66" t="s">
        <v>2632</v>
      </c>
      <c r="Q171" s="66" t="s">
        <v>67</v>
      </c>
      <c r="R171" s="66">
        <v>0.214034080505371</v>
      </c>
      <c r="T171" s="68"/>
    </row>
    <row r="172">
      <c r="A172" s="66" t="s">
        <v>2633</v>
      </c>
      <c r="B172" s="66" t="s">
        <v>67</v>
      </c>
      <c r="C172" s="66">
        <v>0.031196117401123</v>
      </c>
      <c r="E172" s="68"/>
      <c r="F172" s="66" t="s">
        <v>2633</v>
      </c>
      <c r="G172" s="66" t="s">
        <v>67</v>
      </c>
      <c r="H172" s="66">
        <v>0.0835983753204345</v>
      </c>
      <c r="J172" s="68"/>
      <c r="K172" s="66" t="s">
        <v>2633</v>
      </c>
      <c r="L172" s="66" t="s">
        <v>67</v>
      </c>
      <c r="M172" s="66">
        <v>0.0866773128509521</v>
      </c>
      <c r="O172" s="68"/>
      <c r="P172" s="66" t="s">
        <v>2633</v>
      </c>
      <c r="Q172" s="66" t="s">
        <v>67</v>
      </c>
      <c r="R172" s="66">
        <v>0.322495698928833</v>
      </c>
      <c r="T172" s="68"/>
    </row>
    <row r="173">
      <c r="A173" s="66" t="s">
        <v>2634</v>
      </c>
      <c r="B173" s="66" t="s">
        <v>62</v>
      </c>
      <c r="C173" s="66">
        <v>0.0090363025665283</v>
      </c>
      <c r="E173" s="68"/>
      <c r="F173" s="66" t="s">
        <v>2634</v>
      </c>
      <c r="G173" s="66" t="s">
        <v>62</v>
      </c>
      <c r="H173" s="66">
        <v>0.0178461074829101</v>
      </c>
      <c r="J173" s="68"/>
      <c r="K173" s="66" t="s">
        <v>2634</v>
      </c>
      <c r="L173" s="66" t="s">
        <v>67</v>
      </c>
      <c r="M173" s="66">
        <v>0.048112154006958</v>
      </c>
      <c r="O173" s="68"/>
      <c r="P173" s="66" t="s">
        <v>2634</v>
      </c>
      <c r="Q173" s="66" t="s">
        <v>67</v>
      </c>
      <c r="R173" s="66">
        <v>0.181359767913818</v>
      </c>
      <c r="T173" s="68"/>
    </row>
    <row r="174">
      <c r="A174" s="66" t="s">
        <v>2635</v>
      </c>
      <c r="B174" s="66" t="s">
        <v>67</v>
      </c>
      <c r="C174" s="66">
        <v>0.0336029529571533</v>
      </c>
      <c r="E174" s="68"/>
      <c r="F174" s="66" t="s">
        <v>2635</v>
      </c>
      <c r="G174" s="66" t="s">
        <v>67</v>
      </c>
      <c r="H174" s="66">
        <v>0.0932021141052246</v>
      </c>
      <c r="J174" s="68"/>
      <c r="K174" s="66" t="s">
        <v>2635</v>
      </c>
      <c r="L174" s="66" t="s">
        <v>67</v>
      </c>
      <c r="M174" s="66">
        <v>0.138251304626464</v>
      </c>
      <c r="O174" s="68"/>
      <c r="P174" s="66" t="s">
        <v>2635</v>
      </c>
      <c r="Q174" s="66" t="s">
        <v>67</v>
      </c>
      <c r="R174" s="66">
        <v>0.439557075500488</v>
      </c>
      <c r="T174" s="68"/>
    </row>
    <row r="175">
      <c r="A175" s="66" t="s">
        <v>2636</v>
      </c>
      <c r="B175" s="66" t="s">
        <v>67</v>
      </c>
      <c r="C175" s="66">
        <v>0.0174357891082763</v>
      </c>
      <c r="E175" s="68"/>
      <c r="F175" s="66" t="s">
        <v>2636</v>
      </c>
      <c r="G175" s="66" t="s">
        <v>67</v>
      </c>
      <c r="H175" s="66">
        <v>0.0857477188110351</v>
      </c>
      <c r="J175" s="68"/>
      <c r="K175" s="66" t="s">
        <v>2636</v>
      </c>
      <c r="L175" s="66" t="s">
        <v>67</v>
      </c>
      <c r="M175" s="66">
        <v>0.0635352134704589</v>
      </c>
      <c r="O175" s="68"/>
      <c r="P175" s="66" t="s">
        <v>2636</v>
      </c>
      <c r="Q175" s="66" t="s">
        <v>67</v>
      </c>
      <c r="R175" s="66">
        <v>0.331222772598266</v>
      </c>
      <c r="T175" s="68"/>
    </row>
    <row r="176">
      <c r="A176" s="66" t="s">
        <v>2637</v>
      </c>
      <c r="B176" s="66" t="s">
        <v>67</v>
      </c>
      <c r="C176" s="66">
        <v>0.0320324897766113</v>
      </c>
      <c r="E176" s="68"/>
      <c r="F176" s="66" t="s">
        <v>2637</v>
      </c>
      <c r="G176" s="66" t="s">
        <v>67</v>
      </c>
      <c r="H176" s="66">
        <v>0.0970184803009033</v>
      </c>
      <c r="J176" s="68"/>
      <c r="K176" s="66" t="s">
        <v>2637</v>
      </c>
      <c r="L176" s="66" t="s">
        <v>67</v>
      </c>
      <c r="M176" s="66">
        <v>0.145595788955688</v>
      </c>
      <c r="O176" s="68"/>
      <c r="P176" s="66" t="s">
        <v>2637</v>
      </c>
      <c r="Q176" s="66" t="s">
        <v>67</v>
      </c>
      <c r="R176" s="66">
        <v>0.506695032119751</v>
      </c>
      <c r="T176" s="68"/>
    </row>
    <row r="177">
      <c r="A177" s="66" t="s">
        <v>2638</v>
      </c>
      <c r="B177" s="66" t="s">
        <v>67</v>
      </c>
      <c r="C177" s="66">
        <v>0.0293753147125244</v>
      </c>
      <c r="E177" s="68"/>
      <c r="F177" s="66" t="s">
        <v>2638</v>
      </c>
      <c r="G177" s="66" t="s">
        <v>67</v>
      </c>
      <c r="H177" s="66">
        <v>0.0711886882781982</v>
      </c>
      <c r="J177" s="68"/>
      <c r="K177" s="66" t="s">
        <v>2638</v>
      </c>
      <c r="L177" s="66" t="s">
        <v>67</v>
      </c>
      <c r="M177" s="66">
        <v>0.0624396800994873</v>
      </c>
      <c r="O177" s="68"/>
      <c r="P177" s="66" t="s">
        <v>2638</v>
      </c>
      <c r="Q177" s="66" t="s">
        <v>67</v>
      </c>
      <c r="R177" s="66">
        <v>0.229118108749389</v>
      </c>
      <c r="T177" s="68"/>
    </row>
    <row r="178">
      <c r="A178" s="66" t="s">
        <v>2639</v>
      </c>
      <c r="B178" s="66" t="s">
        <v>67</v>
      </c>
      <c r="C178" s="66">
        <v>0.0233359336853027</v>
      </c>
      <c r="E178" s="68"/>
      <c r="F178" s="66" t="s">
        <v>2639</v>
      </c>
      <c r="G178" s="66" t="s">
        <v>67</v>
      </c>
      <c r="H178" s="66">
        <v>0.0825955867767334</v>
      </c>
      <c r="J178" s="68"/>
      <c r="K178" s="66" t="s">
        <v>2639</v>
      </c>
      <c r="L178" s="66" t="s">
        <v>67</v>
      </c>
      <c r="M178" s="66">
        <v>0.0856819152832031</v>
      </c>
      <c r="O178" s="68"/>
      <c r="P178" s="66" t="s">
        <v>2639</v>
      </c>
      <c r="Q178" s="66" t="s">
        <v>67</v>
      </c>
      <c r="R178" s="66">
        <v>0.291541337966918</v>
      </c>
      <c r="T178" s="68"/>
    </row>
    <row r="179">
      <c r="A179" s="66" t="s">
        <v>2640</v>
      </c>
      <c r="B179" s="66" t="s">
        <v>62</v>
      </c>
      <c r="C179" s="66">
        <v>0.0087528228759765</v>
      </c>
      <c r="E179" s="68"/>
      <c r="F179" s="66" t="s">
        <v>2640</v>
      </c>
      <c r="G179" s="66" t="s">
        <v>67</v>
      </c>
      <c r="H179" s="66">
        <v>0.0370604991912841</v>
      </c>
      <c r="J179" s="68"/>
      <c r="K179" s="66" t="s">
        <v>2640</v>
      </c>
      <c r="L179" s="66" t="s">
        <v>67</v>
      </c>
      <c r="M179" s="66">
        <v>0.0353322029113769</v>
      </c>
      <c r="O179" s="68"/>
      <c r="P179" s="66" t="s">
        <v>2640</v>
      </c>
      <c r="Q179" s="66" t="s">
        <v>67</v>
      </c>
      <c r="R179" s="66">
        <v>0.135284185409545</v>
      </c>
      <c r="T179" s="68"/>
    </row>
    <row r="180">
      <c r="A180" s="66" t="s">
        <v>2641</v>
      </c>
      <c r="B180" s="66" t="s">
        <v>67</v>
      </c>
      <c r="C180" s="66">
        <v>0.0280976295471191</v>
      </c>
      <c r="E180" s="68"/>
      <c r="F180" s="66" t="s">
        <v>2641</v>
      </c>
      <c r="G180" s="66" t="s">
        <v>67</v>
      </c>
      <c r="H180" s="66">
        <v>0.0657517910003662</v>
      </c>
      <c r="J180" s="68"/>
      <c r="K180" s="66" t="s">
        <v>2641</v>
      </c>
      <c r="L180" s="66" t="s">
        <v>67</v>
      </c>
      <c r="M180" s="66">
        <v>0.0637726783752441</v>
      </c>
      <c r="O180" s="68"/>
      <c r="P180" s="66" t="s">
        <v>2641</v>
      </c>
      <c r="Q180" s="66" t="s">
        <v>67</v>
      </c>
      <c r="R180" s="66">
        <v>0.269965410232543</v>
      </c>
      <c r="T180" s="68"/>
    </row>
    <row r="181">
      <c r="A181" s="66" t="s">
        <v>2642</v>
      </c>
      <c r="B181" s="66" t="s">
        <v>67</v>
      </c>
      <c r="C181" s="66">
        <v>0.0242035388946533</v>
      </c>
      <c r="E181" s="68"/>
      <c r="F181" s="66" t="s">
        <v>2642</v>
      </c>
      <c r="G181" s="66" t="s">
        <v>67</v>
      </c>
      <c r="H181" s="66">
        <v>0.0523123741149902</v>
      </c>
      <c r="J181" s="68"/>
      <c r="K181" s="66" t="s">
        <v>2642</v>
      </c>
      <c r="L181" s="66" t="s">
        <v>67</v>
      </c>
      <c r="M181" s="66">
        <v>0.0509319305419921</v>
      </c>
      <c r="O181" s="68"/>
      <c r="P181" s="66" t="s">
        <v>2642</v>
      </c>
      <c r="Q181" s="66" t="s">
        <v>67</v>
      </c>
      <c r="R181" s="66">
        <v>0.180297374725341</v>
      </c>
      <c r="T181" s="68"/>
    </row>
    <row r="182">
      <c r="A182" s="66" t="s">
        <v>2643</v>
      </c>
      <c r="B182" s="66" t="s">
        <v>67</v>
      </c>
      <c r="C182" s="66">
        <v>0.0372297763824462</v>
      </c>
      <c r="E182" s="68"/>
      <c r="F182" s="66" t="s">
        <v>2643</v>
      </c>
      <c r="G182" s="66" t="s">
        <v>67</v>
      </c>
      <c r="H182" s="66">
        <v>0.148621320724487</v>
      </c>
      <c r="J182" s="68"/>
      <c r="K182" s="66" t="s">
        <v>2643</v>
      </c>
      <c r="L182" s="66" t="s">
        <v>67</v>
      </c>
      <c r="M182" s="66">
        <v>0.156850337982177</v>
      </c>
      <c r="O182" s="68"/>
      <c r="P182" s="66" t="s">
        <v>2643</v>
      </c>
      <c r="Q182" s="66" t="s">
        <v>67</v>
      </c>
      <c r="R182" s="66">
        <v>0.547722816467285</v>
      </c>
      <c r="T182" s="68"/>
    </row>
    <row r="183">
      <c r="A183" s="66" t="s">
        <v>2644</v>
      </c>
      <c r="B183" s="66" t="s">
        <v>67</v>
      </c>
      <c r="C183" s="66">
        <v>0.0247454643249511</v>
      </c>
      <c r="E183" s="68"/>
      <c r="F183" s="66" t="s">
        <v>2644</v>
      </c>
      <c r="G183" s="66" t="s">
        <v>67</v>
      </c>
      <c r="H183" s="66">
        <v>0.0520033836364746</v>
      </c>
      <c r="J183" s="68"/>
      <c r="K183" s="66" t="s">
        <v>2644</v>
      </c>
      <c r="L183" s="66" t="s">
        <v>67</v>
      </c>
      <c r="M183" s="66">
        <v>0.0489735603332519</v>
      </c>
      <c r="O183" s="68"/>
      <c r="P183" s="66" t="s">
        <v>2644</v>
      </c>
      <c r="Q183" s="66" t="s">
        <v>67</v>
      </c>
      <c r="R183" s="66">
        <v>0.190879821777343</v>
      </c>
      <c r="T183" s="68"/>
    </row>
    <row r="184">
      <c r="A184" s="66" t="s">
        <v>2645</v>
      </c>
      <c r="B184" s="66" t="s">
        <v>67</v>
      </c>
      <c r="C184" s="66">
        <v>0.0304031372070312</v>
      </c>
      <c r="E184" s="68"/>
      <c r="F184" s="66" t="s">
        <v>2645</v>
      </c>
      <c r="G184" s="66" t="s">
        <v>67</v>
      </c>
      <c r="H184" s="66">
        <v>0.0510735511779785</v>
      </c>
      <c r="J184" s="68"/>
      <c r="K184" s="66" t="s">
        <v>2645</v>
      </c>
      <c r="L184" s="66" t="s">
        <v>67</v>
      </c>
      <c r="M184" s="66">
        <v>0.0620710849761962</v>
      </c>
      <c r="O184" s="68"/>
      <c r="P184" s="66" t="s">
        <v>2645</v>
      </c>
      <c r="Q184" s="66" t="s">
        <v>67</v>
      </c>
      <c r="R184" s="66">
        <v>0.215822458267211</v>
      </c>
      <c r="T184" s="68"/>
    </row>
    <row r="185">
      <c r="A185" s="66" t="s">
        <v>2646</v>
      </c>
      <c r="B185" s="66" t="s">
        <v>67</v>
      </c>
      <c r="C185" s="66">
        <v>0.0335719585418701</v>
      </c>
      <c r="E185" s="68"/>
      <c r="F185" s="66" t="s">
        <v>2646</v>
      </c>
      <c r="G185" s="66" t="s">
        <v>67</v>
      </c>
      <c r="H185" s="66">
        <v>0.0843331813812255</v>
      </c>
      <c r="J185" s="68"/>
      <c r="K185" s="66" t="s">
        <v>2646</v>
      </c>
      <c r="L185" s="66" t="s">
        <v>67</v>
      </c>
      <c r="M185" s="66">
        <v>0.114832401275634</v>
      </c>
      <c r="O185" s="68"/>
      <c r="P185" s="66" t="s">
        <v>2646</v>
      </c>
      <c r="Q185" s="66" t="s">
        <v>67</v>
      </c>
      <c r="R185" s="66">
        <v>0.411577701568603</v>
      </c>
      <c r="T185" s="68"/>
    </row>
    <row r="186">
      <c r="A186" s="66" t="s">
        <v>2647</v>
      </c>
      <c r="B186" s="66" t="s">
        <v>67</v>
      </c>
      <c r="C186" s="66">
        <v>0.0240504741668701</v>
      </c>
      <c r="E186" s="68"/>
      <c r="F186" s="66" t="s">
        <v>2647</v>
      </c>
      <c r="G186" s="66" t="s">
        <v>67</v>
      </c>
      <c r="H186" s="66">
        <v>0.0513012409210205</v>
      </c>
      <c r="J186" s="68"/>
      <c r="K186" s="66" t="s">
        <v>2647</v>
      </c>
      <c r="L186" s="66" t="s">
        <v>67</v>
      </c>
      <c r="M186" s="66">
        <v>0.0499553680419921</v>
      </c>
      <c r="O186" s="68"/>
      <c r="P186" s="66" t="s">
        <v>2647</v>
      </c>
      <c r="Q186" s="66" t="s">
        <v>67</v>
      </c>
      <c r="R186" s="66">
        <v>0.182732820510864</v>
      </c>
      <c r="T186" s="68"/>
    </row>
    <row r="187">
      <c r="A187" s="66" t="s">
        <v>2648</v>
      </c>
      <c r="B187" s="66" t="s">
        <v>62</v>
      </c>
      <c r="C187" s="66">
        <v>0.0086338520050048</v>
      </c>
      <c r="E187" s="68"/>
      <c r="F187" s="66" t="s">
        <v>2648</v>
      </c>
      <c r="G187" s="66" t="s">
        <v>62</v>
      </c>
      <c r="H187" s="66">
        <v>0.0189547538757324</v>
      </c>
      <c r="J187" s="68"/>
      <c r="K187" s="66" t="s">
        <v>2648</v>
      </c>
      <c r="L187" s="66" t="s">
        <v>62</v>
      </c>
      <c r="M187" s="66">
        <v>0.0230836868286132</v>
      </c>
      <c r="O187" s="68"/>
      <c r="P187" s="66" t="s">
        <v>2648</v>
      </c>
      <c r="Q187" s="66" t="s">
        <v>62</v>
      </c>
      <c r="R187" s="66">
        <v>0.0622687339782714</v>
      </c>
      <c r="T187" s="68"/>
    </row>
    <row r="188">
      <c r="A188" s="66" t="s">
        <v>2649</v>
      </c>
      <c r="B188" s="66" t="s">
        <v>67</v>
      </c>
      <c r="C188" s="66">
        <v>0.0283193588256835</v>
      </c>
      <c r="E188" s="68"/>
      <c r="F188" s="66" t="s">
        <v>2649</v>
      </c>
      <c r="G188" s="66" t="s">
        <v>67</v>
      </c>
      <c r="H188" s="66">
        <v>0.116595029830932</v>
      </c>
      <c r="J188" s="68"/>
      <c r="K188" s="66" t="s">
        <v>2649</v>
      </c>
      <c r="L188" s="66" t="s">
        <v>67</v>
      </c>
      <c r="M188" s="66">
        <v>0.119836091995239</v>
      </c>
      <c r="O188" s="68"/>
      <c r="P188" s="66" t="s">
        <v>2649</v>
      </c>
      <c r="Q188" s="66" t="s">
        <v>67</v>
      </c>
      <c r="R188" s="66">
        <v>0.41922903060913</v>
      </c>
      <c r="T188" s="68"/>
    </row>
    <row r="189">
      <c r="A189" s="66" t="s">
        <v>2650</v>
      </c>
      <c r="B189" s="66" t="s">
        <v>67</v>
      </c>
      <c r="C189" s="66">
        <v>0.0173366069793701</v>
      </c>
      <c r="E189" s="68"/>
      <c r="F189" s="66" t="s">
        <v>2650</v>
      </c>
      <c r="G189" s="66" t="s">
        <v>67</v>
      </c>
      <c r="H189" s="66">
        <v>0.0375361442565918</v>
      </c>
      <c r="J189" s="68"/>
      <c r="K189" s="66" t="s">
        <v>2650</v>
      </c>
      <c r="L189" s="66" t="s">
        <v>67</v>
      </c>
      <c r="M189" s="66">
        <v>0.0359244346618652</v>
      </c>
      <c r="O189" s="68"/>
      <c r="P189" s="66" t="s">
        <v>2650</v>
      </c>
      <c r="Q189" s="66" t="s">
        <v>67</v>
      </c>
      <c r="R189" s="66">
        <v>0.12991189956665</v>
      </c>
      <c r="T189" s="68"/>
    </row>
    <row r="190">
      <c r="A190" s="66" t="s">
        <v>2651</v>
      </c>
      <c r="B190" s="66" t="s">
        <v>67</v>
      </c>
      <c r="C190" s="66">
        <v>0.0233829021453857</v>
      </c>
      <c r="E190" s="68"/>
      <c r="F190" s="66" t="s">
        <v>2651</v>
      </c>
      <c r="G190" s="66" t="s">
        <v>67</v>
      </c>
      <c r="H190" s="66">
        <v>0.0513365268707275</v>
      </c>
      <c r="J190" s="68"/>
      <c r="K190" s="66" t="s">
        <v>2651</v>
      </c>
      <c r="L190" s="66" t="s">
        <v>67</v>
      </c>
      <c r="M190" s="66">
        <v>0.0499327182769775</v>
      </c>
      <c r="O190" s="68"/>
      <c r="P190" s="66" t="s">
        <v>2651</v>
      </c>
      <c r="Q190" s="66" t="s">
        <v>67</v>
      </c>
      <c r="R190" s="66">
        <v>0.183308839797973</v>
      </c>
      <c r="T190" s="68"/>
    </row>
    <row r="191">
      <c r="A191" s="66" t="s">
        <v>2652</v>
      </c>
      <c r="B191" s="66" t="s">
        <v>62</v>
      </c>
      <c r="C191" s="66">
        <v>0.0073235034942626</v>
      </c>
      <c r="E191" s="68"/>
      <c r="F191" s="66" t="s">
        <v>2652</v>
      </c>
      <c r="G191" s="66" t="s">
        <v>62</v>
      </c>
      <c r="H191" s="66">
        <v>0.0179119110107421</v>
      </c>
      <c r="J191" s="68"/>
      <c r="K191" s="66" t="s">
        <v>2652</v>
      </c>
      <c r="L191" s="66" t="s">
        <v>62</v>
      </c>
      <c r="M191" s="66">
        <v>0.0177888870239257</v>
      </c>
      <c r="O191" s="68"/>
      <c r="P191" s="66" t="s">
        <v>2652</v>
      </c>
      <c r="Q191" s="66" t="s">
        <v>62</v>
      </c>
      <c r="R191" s="66">
        <v>0.0664825439453125</v>
      </c>
      <c r="T191" s="68"/>
    </row>
    <row r="192">
      <c r="A192" s="66" t="s">
        <v>2653</v>
      </c>
      <c r="B192" s="66" t="s">
        <v>67</v>
      </c>
      <c r="C192" s="66">
        <v>0.0172960758209228</v>
      </c>
      <c r="E192" s="68"/>
      <c r="F192" s="66" t="s">
        <v>2653</v>
      </c>
      <c r="G192" s="66" t="s">
        <v>67</v>
      </c>
      <c r="H192" s="66">
        <v>0.0653760433197021</v>
      </c>
      <c r="J192" s="68"/>
      <c r="K192" s="66" t="s">
        <v>2653</v>
      </c>
      <c r="L192" s="66" t="s">
        <v>67</v>
      </c>
      <c r="M192" s="66">
        <v>0.0904924869537353</v>
      </c>
      <c r="O192" s="68"/>
      <c r="P192" s="66" t="s">
        <v>2653</v>
      </c>
      <c r="Q192" s="66" t="s">
        <v>67</v>
      </c>
      <c r="R192" s="66">
        <v>0.315132141113281</v>
      </c>
      <c r="T192" s="68"/>
    </row>
    <row r="193">
      <c r="A193" s="66" t="s">
        <v>2654</v>
      </c>
      <c r="B193" s="66" t="s">
        <v>67</v>
      </c>
      <c r="C193" s="66">
        <v>0.0310075283050537</v>
      </c>
      <c r="E193" s="68"/>
      <c r="F193" s="66" t="s">
        <v>2654</v>
      </c>
      <c r="G193" s="66" t="s">
        <v>67</v>
      </c>
      <c r="H193" s="66">
        <v>0.0688908100128173</v>
      </c>
      <c r="J193" s="68"/>
      <c r="K193" s="66" t="s">
        <v>2654</v>
      </c>
      <c r="L193" s="66" t="s">
        <v>67</v>
      </c>
      <c r="M193" s="66">
        <v>0.0769524574279785</v>
      </c>
      <c r="O193" s="68"/>
      <c r="P193" s="66" t="s">
        <v>2654</v>
      </c>
      <c r="Q193" s="66" t="s">
        <v>67</v>
      </c>
      <c r="R193" s="66">
        <v>0.265546798706054</v>
      </c>
      <c r="T193" s="68"/>
    </row>
    <row r="194">
      <c r="A194" s="66" t="s">
        <v>2655</v>
      </c>
      <c r="B194" s="66" t="s">
        <v>67</v>
      </c>
      <c r="C194" s="66">
        <v>0.05214524269104</v>
      </c>
      <c r="E194" s="68"/>
      <c r="F194" s="66" t="s">
        <v>2655</v>
      </c>
      <c r="G194" s="66" t="s">
        <v>67</v>
      </c>
      <c r="H194" s="66">
        <v>0.134076118469238</v>
      </c>
      <c r="J194" s="68"/>
      <c r="K194" s="66" t="s">
        <v>2655</v>
      </c>
      <c r="L194" s="66" t="s">
        <v>67</v>
      </c>
      <c r="M194" s="66">
        <v>0.133111238479614</v>
      </c>
      <c r="O194" s="68"/>
      <c r="P194" s="66" t="s">
        <v>2655</v>
      </c>
      <c r="Q194" s="66" t="s">
        <v>67</v>
      </c>
      <c r="R194" s="66">
        <v>0.455543518066406</v>
      </c>
      <c r="T194" s="68"/>
    </row>
    <row r="195">
      <c r="A195" s="66" t="s">
        <v>2656</v>
      </c>
      <c r="B195" s="66" t="s">
        <v>67</v>
      </c>
      <c r="C195" s="66">
        <v>0.0173480510711669</v>
      </c>
      <c r="E195" s="68"/>
      <c r="F195" s="66" t="s">
        <v>2656</v>
      </c>
      <c r="G195" s="66" t="s">
        <v>67</v>
      </c>
      <c r="H195" s="66">
        <v>0.0520319938659668</v>
      </c>
      <c r="J195" s="68"/>
      <c r="K195" s="66" t="s">
        <v>2656</v>
      </c>
      <c r="L195" s="66" t="s">
        <v>67</v>
      </c>
      <c r="M195" s="66">
        <v>0.0504763126373291</v>
      </c>
      <c r="O195" s="68"/>
      <c r="P195" s="66" t="s">
        <v>2656</v>
      </c>
      <c r="Q195" s="66" t="s">
        <v>67</v>
      </c>
      <c r="R195" s="66">
        <v>0.186849355697631</v>
      </c>
      <c r="T195" s="68"/>
    </row>
    <row r="196">
      <c r="A196" s="66" t="s">
        <v>2657</v>
      </c>
      <c r="B196" s="66" t="s">
        <v>62</v>
      </c>
      <c r="C196" s="66">
        <v>0.0086770057678222</v>
      </c>
      <c r="E196" s="68"/>
      <c r="F196" s="66" t="s">
        <v>2657</v>
      </c>
      <c r="G196" s="66" t="s">
        <v>62</v>
      </c>
      <c r="H196" s="66">
        <v>0.0180909633636474</v>
      </c>
      <c r="J196" s="68"/>
      <c r="K196" s="66" t="s">
        <v>2657</v>
      </c>
      <c r="L196" s="66" t="s">
        <v>62</v>
      </c>
      <c r="M196" s="66">
        <v>0.0162961483001709</v>
      </c>
      <c r="O196" s="68"/>
      <c r="P196" s="66" t="s">
        <v>2657</v>
      </c>
      <c r="Q196" s="66" t="s">
        <v>62</v>
      </c>
      <c r="R196" s="66">
        <v>0.0759074687957763</v>
      </c>
      <c r="T196" s="68"/>
    </row>
    <row r="197">
      <c r="A197" s="66" t="s">
        <v>2658</v>
      </c>
      <c r="B197" s="66" t="s">
        <v>67</v>
      </c>
      <c r="C197" s="66">
        <v>0.0154197216033935</v>
      </c>
      <c r="E197" s="68"/>
      <c r="F197" s="66" t="s">
        <v>2658</v>
      </c>
      <c r="G197" s="66" t="s">
        <v>67</v>
      </c>
      <c r="H197" s="66">
        <v>0.0689351558685302</v>
      </c>
      <c r="J197" s="68"/>
      <c r="K197" s="66" t="s">
        <v>2658</v>
      </c>
      <c r="L197" s="66" t="s">
        <v>67</v>
      </c>
      <c r="M197" s="66">
        <v>0.0627589225769043</v>
      </c>
      <c r="O197" s="68"/>
      <c r="P197" s="66" t="s">
        <v>2658</v>
      </c>
      <c r="Q197" s="66" t="s">
        <v>67</v>
      </c>
      <c r="R197" s="66">
        <v>0.235741376876831</v>
      </c>
      <c r="T197" s="68"/>
    </row>
    <row r="198">
      <c r="A198" s="66" t="s">
        <v>2659</v>
      </c>
      <c r="B198" s="66" t="s">
        <v>67</v>
      </c>
      <c r="C198" s="66">
        <v>0.0327169895172119</v>
      </c>
      <c r="E198" s="68"/>
      <c r="F198" s="66" t="s">
        <v>2659</v>
      </c>
      <c r="G198" s="66" t="s">
        <v>67</v>
      </c>
      <c r="H198" s="66">
        <v>0.0838832855224609</v>
      </c>
      <c r="J198" s="68"/>
      <c r="K198" s="66" t="s">
        <v>2659</v>
      </c>
      <c r="L198" s="66" t="s">
        <v>67</v>
      </c>
      <c r="M198" s="66">
        <v>0.0791699886322021</v>
      </c>
      <c r="O198" s="68"/>
      <c r="P198" s="66" t="s">
        <v>2659</v>
      </c>
      <c r="Q198" s="66" t="s">
        <v>67</v>
      </c>
      <c r="R198" s="66">
        <v>0.264853715896606</v>
      </c>
      <c r="T198" s="68"/>
    </row>
    <row r="199">
      <c r="A199" s="66" t="s">
        <v>2660</v>
      </c>
      <c r="B199" s="66" t="s">
        <v>67</v>
      </c>
      <c r="C199" s="66">
        <v>0.019747257232666</v>
      </c>
      <c r="E199" s="68"/>
      <c r="F199" s="66" t="s">
        <v>2660</v>
      </c>
      <c r="G199" s="66" t="s">
        <v>67</v>
      </c>
      <c r="H199" s="66">
        <v>0.0690541267395019</v>
      </c>
      <c r="J199" s="68"/>
      <c r="K199" s="66" t="s">
        <v>2660</v>
      </c>
      <c r="L199" s="66" t="s">
        <v>67</v>
      </c>
      <c r="M199" s="66">
        <v>0.0894217491149902</v>
      </c>
      <c r="O199" s="68"/>
      <c r="P199" s="66" t="s">
        <v>2660</v>
      </c>
      <c r="Q199" s="66" t="s">
        <v>67</v>
      </c>
      <c r="R199" s="66">
        <v>0.301600217819213</v>
      </c>
      <c r="T199" s="68"/>
    </row>
    <row r="200">
      <c r="A200" s="66" t="s">
        <v>2661</v>
      </c>
      <c r="B200" s="66" t="s">
        <v>67</v>
      </c>
      <c r="C200" s="66">
        <v>0.0324738025665283</v>
      </c>
      <c r="E200" s="68"/>
      <c r="F200" s="66" t="s">
        <v>2661</v>
      </c>
      <c r="G200" s="66" t="s">
        <v>67</v>
      </c>
      <c r="H200" s="66">
        <v>0.078338623046875</v>
      </c>
      <c r="J200" s="68"/>
      <c r="K200" s="66" t="s">
        <v>2661</v>
      </c>
      <c r="L200" s="66" t="s">
        <v>67</v>
      </c>
      <c r="M200" s="66">
        <v>0.0915968418121337</v>
      </c>
      <c r="O200" s="68"/>
      <c r="P200" s="66" t="s">
        <v>2661</v>
      </c>
      <c r="Q200" s="66" t="s">
        <v>67</v>
      </c>
      <c r="R200" s="66">
        <v>0.305366516113281</v>
      </c>
      <c r="T200" s="68"/>
    </row>
    <row r="201">
      <c r="A201" s="66" t="s">
        <v>2662</v>
      </c>
      <c r="B201" s="66" t="s">
        <v>67</v>
      </c>
      <c r="C201" s="66">
        <v>0.0344185829162597</v>
      </c>
      <c r="E201" s="68"/>
      <c r="F201" s="66" t="s">
        <v>2662</v>
      </c>
      <c r="G201" s="66" t="s">
        <v>67</v>
      </c>
      <c r="H201" s="66">
        <v>0.0898408889770507</v>
      </c>
      <c r="J201" s="68"/>
      <c r="K201" s="66" t="s">
        <v>2662</v>
      </c>
      <c r="L201" s="66" t="s">
        <v>67</v>
      </c>
      <c r="M201" s="66">
        <v>0.0818996429443359</v>
      </c>
      <c r="O201" s="68"/>
      <c r="P201" s="66" t="s">
        <v>2662</v>
      </c>
      <c r="Q201" s="66" t="s">
        <v>67</v>
      </c>
      <c r="R201" s="66">
        <v>0.289764642715454</v>
      </c>
      <c r="T201" s="68"/>
    </row>
    <row r="202">
      <c r="A202" s="66" t="s">
        <v>2663</v>
      </c>
      <c r="B202" s="66" t="s">
        <v>67</v>
      </c>
      <c r="C202" s="66">
        <v>0.0300250053405761</v>
      </c>
      <c r="E202" s="68"/>
      <c r="F202" s="66" t="s">
        <v>2663</v>
      </c>
      <c r="G202" s="66" t="s">
        <v>67</v>
      </c>
      <c r="H202" s="66">
        <v>0.0936849117279052</v>
      </c>
      <c r="J202" s="68"/>
      <c r="K202" s="66" t="s">
        <v>2663</v>
      </c>
      <c r="L202" s="66" t="s">
        <v>67</v>
      </c>
      <c r="M202" s="66">
        <v>0.085867166519165</v>
      </c>
      <c r="O202" s="68"/>
      <c r="P202" s="66" t="s">
        <v>2663</v>
      </c>
      <c r="Q202" s="66" t="s">
        <v>67</v>
      </c>
      <c r="R202" s="66">
        <v>0.394043684005737</v>
      </c>
      <c r="T202" s="68"/>
    </row>
    <row r="203">
      <c r="A203" s="66" t="s">
        <v>2664</v>
      </c>
      <c r="B203" s="66" t="s">
        <v>67</v>
      </c>
      <c r="C203" s="66">
        <v>0.0300104618072509</v>
      </c>
      <c r="E203" s="68"/>
      <c r="F203" s="66" t="s">
        <v>2664</v>
      </c>
      <c r="G203" s="66" t="s">
        <v>67</v>
      </c>
      <c r="H203" s="66">
        <v>0.0587267875671386</v>
      </c>
      <c r="J203" s="68"/>
      <c r="K203" s="66" t="s">
        <v>2664</v>
      </c>
      <c r="L203" s="66" t="s">
        <v>67</v>
      </c>
      <c r="M203" s="66">
        <v>0.119573831558227</v>
      </c>
      <c r="O203" s="68"/>
      <c r="P203" s="66" t="s">
        <v>2664</v>
      </c>
      <c r="Q203" s="66" t="s">
        <v>67</v>
      </c>
      <c r="R203" s="66">
        <v>0.33608055114746</v>
      </c>
      <c r="T203" s="68"/>
    </row>
    <row r="204">
      <c r="A204" s="66" t="s">
        <v>2665</v>
      </c>
      <c r="B204" s="66" t="s">
        <v>67</v>
      </c>
      <c r="C204" s="66">
        <v>0.0337793827056884</v>
      </c>
      <c r="E204" s="68"/>
      <c r="F204" s="66" t="s">
        <v>2665</v>
      </c>
      <c r="G204" s="66" t="s">
        <v>67</v>
      </c>
      <c r="H204" s="66">
        <v>0.10737919807434</v>
      </c>
      <c r="J204" s="68"/>
      <c r="K204" s="66" t="s">
        <v>2665</v>
      </c>
      <c r="L204" s="66" t="s">
        <v>67</v>
      </c>
      <c r="M204" s="66">
        <v>0.156185150146484</v>
      </c>
      <c r="O204" s="68"/>
      <c r="P204" s="66" t="s">
        <v>2665</v>
      </c>
      <c r="Q204" s="66" t="s">
        <v>67</v>
      </c>
      <c r="R204" s="66">
        <v>0.526239156723022</v>
      </c>
      <c r="T204" s="68"/>
    </row>
    <row r="205">
      <c r="A205" s="66" t="s">
        <v>2666</v>
      </c>
      <c r="B205" s="66" t="s">
        <v>67</v>
      </c>
      <c r="C205" s="66">
        <v>0.0299680233001709</v>
      </c>
      <c r="E205" s="68"/>
      <c r="F205" s="66" t="s">
        <v>2666</v>
      </c>
      <c r="G205" s="66" t="s">
        <v>67</v>
      </c>
      <c r="H205" s="66">
        <v>0.0639634132385253</v>
      </c>
      <c r="J205" s="68"/>
      <c r="K205" s="66" t="s">
        <v>2666</v>
      </c>
      <c r="L205" s="66" t="s">
        <v>67</v>
      </c>
      <c r="M205" s="66">
        <v>0.0587759017944335</v>
      </c>
      <c r="O205" s="68"/>
      <c r="P205" s="66" t="s">
        <v>2666</v>
      </c>
      <c r="Q205" s="66" t="s">
        <v>67</v>
      </c>
      <c r="R205" s="66">
        <v>0.228499889373779</v>
      </c>
      <c r="T205" s="68"/>
    </row>
    <row r="206">
      <c r="A206" s="66" t="s">
        <v>2667</v>
      </c>
      <c r="B206" s="66" t="s">
        <v>67</v>
      </c>
      <c r="C206" s="66">
        <v>0.0244641304016113</v>
      </c>
      <c r="E206" s="68"/>
      <c r="F206" s="66" t="s">
        <v>2667</v>
      </c>
      <c r="G206" s="66" t="s">
        <v>67</v>
      </c>
      <c r="H206" s="66">
        <v>0.0634989738464355</v>
      </c>
      <c r="J206" s="68"/>
      <c r="K206" s="66" t="s">
        <v>2667</v>
      </c>
      <c r="L206" s="66" t="s">
        <v>67</v>
      </c>
      <c r="M206" s="66">
        <v>0.110978364944458</v>
      </c>
      <c r="O206" s="68"/>
      <c r="P206" s="66" t="s">
        <v>2667</v>
      </c>
      <c r="Q206" s="66" t="s">
        <v>67</v>
      </c>
      <c r="R206" s="66">
        <v>0.387168645858764</v>
      </c>
      <c r="T206" s="68"/>
    </row>
    <row r="207">
      <c r="A207" s="66" t="s">
        <v>2668</v>
      </c>
      <c r="B207" s="66" t="s">
        <v>67</v>
      </c>
      <c r="C207" s="66">
        <v>0.030557632446289</v>
      </c>
      <c r="E207" s="68"/>
      <c r="F207" s="66" t="s">
        <v>2668</v>
      </c>
      <c r="G207" s="66" t="s">
        <v>67</v>
      </c>
      <c r="H207" s="66">
        <v>0.0814895629882812</v>
      </c>
      <c r="J207" s="68"/>
      <c r="K207" s="66" t="s">
        <v>2668</v>
      </c>
      <c r="L207" s="66" t="s">
        <v>67</v>
      </c>
      <c r="M207" s="66">
        <v>0.0859806537628173</v>
      </c>
      <c r="O207" s="68"/>
      <c r="P207" s="66" t="s">
        <v>2668</v>
      </c>
      <c r="Q207" s="66" t="s">
        <v>67</v>
      </c>
      <c r="R207" s="66">
        <v>0.305613040924072</v>
      </c>
      <c r="T207" s="68"/>
    </row>
    <row r="208">
      <c r="A208" s="66" t="s">
        <v>2669</v>
      </c>
      <c r="B208" s="66" t="s">
        <v>67</v>
      </c>
      <c r="C208" s="66">
        <v>0.037834882736206</v>
      </c>
      <c r="E208" s="68"/>
      <c r="F208" s="66" t="s">
        <v>2669</v>
      </c>
      <c r="G208" s="66" t="s">
        <v>67</v>
      </c>
      <c r="H208" s="66">
        <v>0.115500450134277</v>
      </c>
      <c r="J208" s="68"/>
      <c r="K208" s="66" t="s">
        <v>2669</v>
      </c>
      <c r="L208" s="66" t="s">
        <v>67</v>
      </c>
      <c r="M208" s="66">
        <v>0.114718198776245</v>
      </c>
      <c r="O208" s="68"/>
      <c r="P208" s="66" t="s">
        <v>2669</v>
      </c>
      <c r="Q208" s="66" t="s">
        <v>67</v>
      </c>
      <c r="R208" s="66">
        <v>0.430280685424804</v>
      </c>
      <c r="T208" s="68"/>
    </row>
    <row r="209">
      <c r="A209" s="66" t="s">
        <v>2670</v>
      </c>
      <c r="B209" s="66" t="s">
        <v>67</v>
      </c>
      <c r="C209" s="66">
        <v>0.0309634208679199</v>
      </c>
      <c r="E209" s="68"/>
      <c r="F209" s="66" t="s">
        <v>2670</v>
      </c>
      <c r="G209" s="66" t="s">
        <v>67</v>
      </c>
      <c r="H209" s="66">
        <v>0.0780098438262939</v>
      </c>
      <c r="J209" s="68"/>
      <c r="K209" s="66" t="s">
        <v>2670</v>
      </c>
      <c r="L209" s="66" t="s">
        <v>67</v>
      </c>
      <c r="M209" s="66">
        <v>0.146498441696167</v>
      </c>
      <c r="O209" s="68"/>
      <c r="P209" s="66" t="s">
        <v>2670</v>
      </c>
      <c r="Q209" s="66" t="s">
        <v>67</v>
      </c>
      <c r="R209" s="66">
        <v>0.472824811935424</v>
      </c>
      <c r="T209" s="68"/>
    </row>
    <row r="210">
      <c r="A210" s="66" t="s">
        <v>2671</v>
      </c>
      <c r="B210" s="66" t="s">
        <v>67</v>
      </c>
      <c r="C210" s="66">
        <v>0.0233869552612304</v>
      </c>
      <c r="E210" s="68"/>
      <c r="F210" s="66" t="s">
        <v>2671</v>
      </c>
      <c r="G210" s="66" t="s">
        <v>67</v>
      </c>
      <c r="H210" s="66">
        <v>0.0638835430145263</v>
      </c>
      <c r="J210" s="68"/>
      <c r="K210" s="66" t="s">
        <v>2671</v>
      </c>
      <c r="L210" s="66" t="s">
        <v>67</v>
      </c>
      <c r="M210" s="66">
        <v>0.135409116744995</v>
      </c>
      <c r="O210" s="68"/>
      <c r="P210" s="66" t="s">
        <v>2671</v>
      </c>
      <c r="Q210" s="66" t="s">
        <v>67</v>
      </c>
      <c r="R210" s="66">
        <v>0.484157085418701</v>
      </c>
      <c r="T210" s="68"/>
    </row>
    <row r="211">
      <c r="A211" s="66" t="s">
        <v>2672</v>
      </c>
      <c r="B211" s="66" t="s">
        <v>67</v>
      </c>
      <c r="C211" s="66">
        <v>0.0431206226348876</v>
      </c>
      <c r="E211" s="68"/>
      <c r="F211" s="66" t="s">
        <v>2672</v>
      </c>
      <c r="G211" s="66" t="s">
        <v>67</v>
      </c>
      <c r="H211" s="66">
        <v>0.0922186374664306</v>
      </c>
      <c r="J211" s="68"/>
      <c r="K211" s="66" t="s">
        <v>2672</v>
      </c>
      <c r="L211" s="66" t="s">
        <v>67</v>
      </c>
      <c r="M211" s="66">
        <v>0.0858676433563232</v>
      </c>
      <c r="O211" s="68"/>
      <c r="P211" s="66" t="s">
        <v>2672</v>
      </c>
      <c r="Q211" s="66" t="s">
        <v>67</v>
      </c>
      <c r="R211" s="66">
        <v>0.302838563919067</v>
      </c>
      <c r="T211" s="68"/>
    </row>
    <row r="212">
      <c r="A212" s="66" t="s">
        <v>2673</v>
      </c>
      <c r="B212" s="66" t="s">
        <v>67</v>
      </c>
      <c r="C212" s="66">
        <v>0.0576581954956054</v>
      </c>
      <c r="E212" s="68"/>
      <c r="F212" s="66" t="s">
        <v>2673</v>
      </c>
      <c r="G212" s="66" t="s">
        <v>67</v>
      </c>
      <c r="H212" s="66">
        <v>0.13646388053894</v>
      </c>
      <c r="J212" s="68"/>
      <c r="K212" s="66" t="s">
        <v>2673</v>
      </c>
      <c r="L212" s="66" t="s">
        <v>67</v>
      </c>
      <c r="M212" s="66">
        <v>0.166006565093994</v>
      </c>
      <c r="O212" s="68"/>
      <c r="P212" s="66" t="s">
        <v>2673</v>
      </c>
      <c r="Q212" s="66" t="s">
        <v>67</v>
      </c>
      <c r="R212" s="66">
        <v>0.579078912734985</v>
      </c>
      <c r="T212" s="68"/>
    </row>
    <row r="213">
      <c r="A213" s="66" t="s">
        <v>2674</v>
      </c>
      <c r="B213" s="66" t="s">
        <v>67</v>
      </c>
      <c r="C213" s="66">
        <v>0.0323057174682617</v>
      </c>
      <c r="E213" s="68"/>
      <c r="F213" s="66" t="s">
        <v>2674</v>
      </c>
      <c r="G213" s="66" t="s">
        <v>67</v>
      </c>
      <c r="H213" s="66">
        <v>0.0737481117248535</v>
      </c>
      <c r="J213" s="68"/>
      <c r="K213" s="66" t="s">
        <v>2674</v>
      </c>
      <c r="L213" s="66" t="s">
        <v>67</v>
      </c>
      <c r="M213" s="66">
        <v>0.110764265060424</v>
      </c>
      <c r="O213" s="68"/>
      <c r="P213" s="66" t="s">
        <v>2674</v>
      </c>
      <c r="Q213" s="66" t="s">
        <v>67</v>
      </c>
      <c r="R213" s="66">
        <v>0.363578081130981</v>
      </c>
      <c r="T213" s="68"/>
    </row>
    <row r="214">
      <c r="A214" s="66" t="s">
        <v>2675</v>
      </c>
      <c r="B214" s="66" t="s">
        <v>67</v>
      </c>
      <c r="C214" s="66">
        <v>0.0454354286193847</v>
      </c>
      <c r="E214" s="68"/>
      <c r="F214" s="66" t="s">
        <v>2675</v>
      </c>
      <c r="G214" s="66" t="s">
        <v>67</v>
      </c>
      <c r="H214" s="66">
        <v>0.119212627410888</v>
      </c>
      <c r="J214" s="68"/>
      <c r="K214" s="66" t="s">
        <v>2675</v>
      </c>
      <c r="L214" s="66" t="s">
        <v>67</v>
      </c>
      <c r="M214" s="66">
        <v>0.101916313171386</v>
      </c>
      <c r="O214" s="68"/>
      <c r="P214" s="66" t="s">
        <v>2675</v>
      </c>
      <c r="Q214" s="66" t="s">
        <v>67</v>
      </c>
      <c r="R214" s="66">
        <v>0.38927936553955</v>
      </c>
      <c r="T214" s="68"/>
    </row>
    <row r="215">
      <c r="A215" s="66" t="s">
        <v>2676</v>
      </c>
      <c r="B215" s="66" t="s">
        <v>67</v>
      </c>
      <c r="C215" s="66">
        <v>0.0594480037689209</v>
      </c>
      <c r="E215" s="68"/>
      <c r="F215" s="66" t="s">
        <v>2676</v>
      </c>
      <c r="G215" s="66" t="s">
        <v>67</v>
      </c>
      <c r="H215" s="66">
        <v>0.176469087600708</v>
      </c>
      <c r="J215" s="68"/>
      <c r="K215" s="66" t="s">
        <v>2676</v>
      </c>
      <c r="L215" s="66" t="s">
        <v>67</v>
      </c>
      <c r="M215" s="66">
        <v>0.208040237426757</v>
      </c>
      <c r="O215" s="68"/>
      <c r="P215" s="66" t="s">
        <v>2676</v>
      </c>
      <c r="Q215" s="66" t="s">
        <v>67</v>
      </c>
      <c r="R215" s="66">
        <v>0.830332040786743</v>
      </c>
      <c r="T215" s="68"/>
    </row>
    <row r="216">
      <c r="A216" s="66" t="s">
        <v>2677</v>
      </c>
      <c r="B216" s="66" t="s">
        <v>67</v>
      </c>
      <c r="C216" s="66">
        <v>0.0348575115203857</v>
      </c>
      <c r="E216" s="68"/>
      <c r="F216" s="66" t="s">
        <v>2677</v>
      </c>
      <c r="G216" s="66" t="s">
        <v>67</v>
      </c>
      <c r="H216" s="66">
        <v>0.0997850894927978</v>
      </c>
      <c r="J216" s="68"/>
      <c r="K216" s="66" t="s">
        <v>2677</v>
      </c>
      <c r="L216" s="66" t="s">
        <v>67</v>
      </c>
      <c r="M216" s="66">
        <v>0.111525297164916</v>
      </c>
      <c r="O216" s="68"/>
      <c r="P216" s="66" t="s">
        <v>2677</v>
      </c>
      <c r="Q216" s="66" t="s">
        <v>67</v>
      </c>
      <c r="R216" s="66">
        <v>0.393391847610473</v>
      </c>
      <c r="T216" s="68"/>
    </row>
    <row r="217">
      <c r="A217" s="66" t="s">
        <v>2678</v>
      </c>
      <c r="B217" s="66" t="s">
        <v>67</v>
      </c>
      <c r="C217" s="66">
        <v>0.0302543640136718</v>
      </c>
      <c r="E217" s="68"/>
      <c r="F217" s="66" t="s">
        <v>2678</v>
      </c>
      <c r="G217" s="66" t="s">
        <v>67</v>
      </c>
      <c r="H217" s="66">
        <v>0.0849661827087402</v>
      </c>
      <c r="J217" s="68"/>
      <c r="K217" s="66" t="s">
        <v>2678</v>
      </c>
      <c r="L217" s="66" t="s">
        <v>67</v>
      </c>
      <c r="M217" s="66">
        <v>0.0890331268310546</v>
      </c>
      <c r="O217" s="68"/>
      <c r="P217" s="66" t="s">
        <v>2678</v>
      </c>
      <c r="Q217" s="66" t="s">
        <v>67</v>
      </c>
      <c r="R217" s="66">
        <v>0.332114219665527</v>
      </c>
      <c r="T217" s="68"/>
    </row>
    <row r="218">
      <c r="A218" s="66" t="s">
        <v>2679</v>
      </c>
      <c r="B218" s="66" t="s">
        <v>67</v>
      </c>
      <c r="C218" s="66">
        <v>0.0640654563903808</v>
      </c>
      <c r="E218" s="68"/>
      <c r="F218" s="66" t="s">
        <v>2679</v>
      </c>
      <c r="G218" s="66" t="s">
        <v>67</v>
      </c>
      <c r="H218" s="66">
        <v>0.181499004364013</v>
      </c>
      <c r="J218" s="68"/>
      <c r="K218" s="66" t="s">
        <v>2679</v>
      </c>
      <c r="L218" s="66" t="s">
        <v>67</v>
      </c>
      <c r="M218" s="66">
        <v>0.188981294631958</v>
      </c>
      <c r="O218" s="68"/>
      <c r="P218" s="66" t="s">
        <v>2679</v>
      </c>
      <c r="Q218" s="66" t="s">
        <v>67</v>
      </c>
      <c r="R218" s="66">
        <v>0.698537349700927</v>
      </c>
      <c r="T218" s="68"/>
    </row>
    <row r="219">
      <c r="A219" s="66" t="s">
        <v>2680</v>
      </c>
      <c r="B219" s="66" t="s">
        <v>67</v>
      </c>
      <c r="C219" s="66">
        <v>0.0295205116271972</v>
      </c>
      <c r="E219" s="68"/>
      <c r="F219" s="66" t="s">
        <v>2680</v>
      </c>
      <c r="G219" s="66" t="s">
        <v>67</v>
      </c>
      <c r="H219" s="66">
        <v>0.0983431339263916</v>
      </c>
      <c r="J219" s="68"/>
      <c r="K219" s="66" t="s">
        <v>2680</v>
      </c>
      <c r="L219" s="66" t="s">
        <v>67</v>
      </c>
      <c r="M219" s="66">
        <v>0.134262800216674</v>
      </c>
      <c r="O219" s="68"/>
      <c r="P219" s="66" t="s">
        <v>2680</v>
      </c>
      <c r="Q219" s="66" t="s">
        <v>67</v>
      </c>
      <c r="R219" s="66">
        <v>0.521976709365844</v>
      </c>
      <c r="T219" s="68"/>
    </row>
    <row r="220">
      <c r="A220" s="66" t="s">
        <v>2681</v>
      </c>
      <c r="B220" s="66" t="s">
        <v>67</v>
      </c>
      <c r="C220" s="66">
        <v>0.0357449054718017</v>
      </c>
      <c r="E220" s="68"/>
      <c r="F220" s="66" t="s">
        <v>2681</v>
      </c>
      <c r="G220" s="66" t="s">
        <v>67</v>
      </c>
      <c r="H220" s="66">
        <v>0.0853257179260253</v>
      </c>
      <c r="J220" s="68"/>
      <c r="K220" s="66" t="s">
        <v>2681</v>
      </c>
      <c r="L220" s="66" t="s">
        <v>67</v>
      </c>
      <c r="M220" s="66">
        <v>0.117712497711181</v>
      </c>
      <c r="O220" s="68"/>
      <c r="P220" s="66" t="s">
        <v>2681</v>
      </c>
      <c r="Q220" s="66" t="s">
        <v>67</v>
      </c>
      <c r="R220" s="66">
        <v>0.428950071334838</v>
      </c>
      <c r="T220" s="68"/>
    </row>
    <row r="221">
      <c r="A221" s="66" t="s">
        <v>2682</v>
      </c>
      <c r="B221" s="66" t="s">
        <v>67</v>
      </c>
      <c r="C221" s="66">
        <v>0.0304672718048095</v>
      </c>
      <c r="E221" s="68"/>
      <c r="F221" s="66" t="s">
        <v>2682</v>
      </c>
      <c r="G221" s="66" t="s">
        <v>67</v>
      </c>
      <c r="H221" s="66">
        <v>0.0698113441467285</v>
      </c>
      <c r="J221" s="68"/>
      <c r="K221" s="66" t="s">
        <v>2682</v>
      </c>
      <c r="L221" s="66" t="s">
        <v>67</v>
      </c>
      <c r="M221" s="66">
        <v>0.0758354663848877</v>
      </c>
      <c r="O221" s="68"/>
      <c r="P221" s="66" t="s">
        <v>2682</v>
      </c>
      <c r="Q221" s="66" t="s">
        <v>67</v>
      </c>
      <c r="R221" s="66">
        <v>0.278002977371215</v>
      </c>
      <c r="T221" s="68"/>
    </row>
    <row r="222">
      <c r="A222" s="66" t="s">
        <v>2683</v>
      </c>
      <c r="B222" s="66" t="s">
        <v>67</v>
      </c>
      <c r="C222" s="66">
        <v>0.0536668300628662</v>
      </c>
      <c r="E222" s="68"/>
      <c r="F222" s="66" t="s">
        <v>2683</v>
      </c>
      <c r="G222" s="66" t="s">
        <v>67</v>
      </c>
      <c r="H222" s="66">
        <v>0.145898342132568</v>
      </c>
      <c r="J222" s="68"/>
      <c r="K222" s="66" t="s">
        <v>2683</v>
      </c>
      <c r="L222" s="66" t="s">
        <v>67</v>
      </c>
      <c r="M222" s="66">
        <v>0.197048187255859</v>
      </c>
      <c r="O222" s="68"/>
      <c r="P222" s="66" t="s">
        <v>2683</v>
      </c>
      <c r="Q222" s="66" t="s">
        <v>67</v>
      </c>
      <c r="R222" s="66">
        <v>0.670139074325561</v>
      </c>
      <c r="T222" s="68"/>
    </row>
    <row r="223">
      <c r="A223" s="66" t="s">
        <v>2684</v>
      </c>
      <c r="B223" s="66" t="s">
        <v>67</v>
      </c>
      <c r="C223" s="66">
        <v>0.0432803630828857</v>
      </c>
      <c r="E223" s="68"/>
      <c r="F223" s="66" t="s">
        <v>2684</v>
      </c>
      <c r="G223" s="66" t="s">
        <v>67</v>
      </c>
      <c r="H223" s="66">
        <v>0.106374502182006</v>
      </c>
      <c r="J223" s="68"/>
      <c r="K223" s="66" t="s">
        <v>2684</v>
      </c>
      <c r="L223" s="66" t="s">
        <v>67</v>
      </c>
      <c r="M223" s="66">
        <v>0.107378959655761</v>
      </c>
      <c r="O223" s="68"/>
      <c r="P223" s="66" t="s">
        <v>2684</v>
      </c>
      <c r="Q223" s="66" t="s">
        <v>67</v>
      </c>
      <c r="R223" s="66">
        <v>0.410433769226074</v>
      </c>
      <c r="T223" s="68"/>
    </row>
    <row r="224">
      <c r="A224" s="66" t="s">
        <v>2685</v>
      </c>
      <c r="B224" s="66" t="s">
        <v>67</v>
      </c>
      <c r="C224" s="66">
        <v>0.0361897945404052</v>
      </c>
      <c r="E224" s="68"/>
      <c r="F224" s="66" t="s">
        <v>2685</v>
      </c>
      <c r="G224" s="66" t="s">
        <v>67</v>
      </c>
      <c r="H224" s="66">
        <v>0.0984432697296142</v>
      </c>
      <c r="J224" s="68"/>
      <c r="K224" s="66" t="s">
        <v>2685</v>
      </c>
      <c r="L224" s="66" t="s">
        <v>67</v>
      </c>
      <c r="M224" s="66">
        <v>0.142801284790039</v>
      </c>
      <c r="O224" s="68"/>
      <c r="P224" s="66" t="s">
        <v>2685</v>
      </c>
      <c r="Q224" s="66" t="s">
        <v>67</v>
      </c>
      <c r="R224" s="66">
        <v>0.469280481338501</v>
      </c>
      <c r="T224" s="68"/>
    </row>
    <row r="225">
      <c r="A225" s="66" t="s">
        <v>2686</v>
      </c>
      <c r="B225" s="66" t="s">
        <v>67</v>
      </c>
      <c r="C225" s="66">
        <v>0.024432897567749</v>
      </c>
      <c r="E225" s="68"/>
      <c r="F225" s="66" t="s">
        <v>2686</v>
      </c>
      <c r="G225" s="66" t="s">
        <v>67</v>
      </c>
      <c r="H225" s="66">
        <v>0.0640997886657714</v>
      </c>
      <c r="J225" s="68"/>
      <c r="K225" s="66" t="s">
        <v>2686</v>
      </c>
      <c r="L225" s="66" t="s">
        <v>67</v>
      </c>
      <c r="M225" s="66">
        <v>0.0900080204010009</v>
      </c>
      <c r="O225" s="68"/>
      <c r="P225" s="66" t="s">
        <v>2686</v>
      </c>
      <c r="Q225" s="66" t="s">
        <v>67</v>
      </c>
      <c r="R225" s="66">
        <v>0.289281606674194</v>
      </c>
      <c r="T225" s="68"/>
    </row>
    <row r="226">
      <c r="A226" s="66" t="s">
        <v>2687</v>
      </c>
      <c r="B226" s="66" t="s">
        <v>67</v>
      </c>
      <c r="C226" s="66">
        <v>0.0170824527740478</v>
      </c>
      <c r="E226" s="68"/>
      <c r="F226" s="66" t="s">
        <v>2687</v>
      </c>
      <c r="G226" s="66" t="s">
        <v>67</v>
      </c>
      <c r="H226" s="66">
        <v>0.0547897815704345</v>
      </c>
      <c r="J226" s="68"/>
      <c r="K226" s="66" t="s">
        <v>2687</v>
      </c>
      <c r="L226" s="66" t="s">
        <v>67</v>
      </c>
      <c r="M226" s="66">
        <v>0.104725360870361</v>
      </c>
      <c r="O226" s="68"/>
      <c r="P226" s="66" t="s">
        <v>2687</v>
      </c>
      <c r="Q226" s="66" t="s">
        <v>67</v>
      </c>
      <c r="R226" s="66">
        <v>0.361631631851196</v>
      </c>
      <c r="T226" s="68"/>
    </row>
    <row r="227">
      <c r="A227" s="66" t="s">
        <v>2688</v>
      </c>
      <c r="B227" s="66" t="s">
        <v>67</v>
      </c>
      <c r="C227" s="66">
        <v>0.0391201972961425</v>
      </c>
      <c r="E227" s="68"/>
      <c r="F227" s="66" t="s">
        <v>2688</v>
      </c>
      <c r="G227" s="66" t="s">
        <v>67</v>
      </c>
      <c r="H227" s="66">
        <v>0.0991072654724121</v>
      </c>
      <c r="J227" s="68"/>
      <c r="K227" s="66" t="s">
        <v>2688</v>
      </c>
      <c r="L227" s="66" t="s">
        <v>67</v>
      </c>
      <c r="M227" s="66">
        <v>0.130539178848266</v>
      </c>
      <c r="O227" s="68"/>
      <c r="P227" s="66" t="s">
        <v>2688</v>
      </c>
      <c r="Q227" s="66" t="s">
        <v>67</v>
      </c>
      <c r="R227" s="66">
        <v>0.430373668670654</v>
      </c>
      <c r="T227" s="68"/>
    </row>
    <row r="228">
      <c r="A228" s="66" t="s">
        <v>2689</v>
      </c>
      <c r="B228" s="66" t="s">
        <v>67</v>
      </c>
      <c r="C228" s="66">
        <v>0.045781135559082</v>
      </c>
      <c r="E228" s="68"/>
      <c r="F228" s="66" t="s">
        <v>2689</v>
      </c>
      <c r="G228" s="66" t="s">
        <v>67</v>
      </c>
      <c r="H228" s="66">
        <v>0.148135423660278</v>
      </c>
      <c r="J228" s="68"/>
      <c r="K228" s="66" t="s">
        <v>2689</v>
      </c>
      <c r="L228" s="66" t="s">
        <v>67</v>
      </c>
      <c r="M228" s="66">
        <v>0.158419370651245</v>
      </c>
      <c r="O228" s="68"/>
      <c r="P228" s="66" t="s">
        <v>2689</v>
      </c>
      <c r="Q228" s="66" t="s">
        <v>67</v>
      </c>
      <c r="R228" s="66">
        <v>0.642384529113769</v>
      </c>
      <c r="T228" s="68"/>
    </row>
    <row r="229">
      <c r="A229" s="66" t="s">
        <v>2690</v>
      </c>
      <c r="B229" s="66" t="s">
        <v>67</v>
      </c>
      <c r="C229" s="66">
        <v>0.0437073707580566</v>
      </c>
      <c r="E229" s="68"/>
      <c r="F229" s="66" t="s">
        <v>2690</v>
      </c>
      <c r="G229" s="66" t="s">
        <v>67</v>
      </c>
      <c r="H229" s="66">
        <v>0.111153602600097</v>
      </c>
      <c r="J229" s="68"/>
      <c r="K229" s="66" t="s">
        <v>2690</v>
      </c>
      <c r="L229" s="66" t="s">
        <v>67</v>
      </c>
      <c r="M229" s="66">
        <v>0.105455636978149</v>
      </c>
      <c r="O229" s="68"/>
      <c r="P229" s="66" t="s">
        <v>2690</v>
      </c>
      <c r="Q229" s="66" t="s">
        <v>67</v>
      </c>
      <c r="R229" s="66">
        <v>0.398983001708984</v>
      </c>
      <c r="T229" s="68"/>
    </row>
    <row r="230">
      <c r="A230" s="66" t="s">
        <v>2691</v>
      </c>
      <c r="B230" s="66" t="s">
        <v>67</v>
      </c>
      <c r="C230" s="66">
        <v>0.0234918594360351</v>
      </c>
      <c r="E230" s="68"/>
      <c r="F230" s="66" t="s">
        <v>2691</v>
      </c>
      <c r="G230" s="66" t="s">
        <v>67</v>
      </c>
      <c r="H230" s="66">
        <v>0.0519690513610839</v>
      </c>
      <c r="J230" s="68"/>
      <c r="K230" s="66" t="s">
        <v>2691</v>
      </c>
      <c r="L230" s="66" t="s">
        <v>67</v>
      </c>
      <c r="M230" s="66">
        <v>0.0882465839385986</v>
      </c>
      <c r="O230" s="68"/>
      <c r="P230" s="66" t="s">
        <v>2691</v>
      </c>
      <c r="Q230" s="66" t="s">
        <v>67</v>
      </c>
      <c r="R230" s="66">
        <v>0.318662881851196</v>
      </c>
      <c r="T230" s="68"/>
    </row>
    <row r="231">
      <c r="A231" s="66" t="s">
        <v>2692</v>
      </c>
      <c r="B231" s="66" t="s">
        <v>67</v>
      </c>
      <c r="C231" s="66">
        <v>0.0449120998382568</v>
      </c>
      <c r="E231" s="68"/>
      <c r="F231" s="66" t="s">
        <v>2692</v>
      </c>
      <c r="G231" s="66" t="s">
        <v>67</v>
      </c>
      <c r="H231" s="66">
        <v>0.114997148513793</v>
      </c>
      <c r="J231" s="68"/>
      <c r="K231" s="66" t="s">
        <v>2692</v>
      </c>
      <c r="L231" s="66" t="s">
        <v>67</v>
      </c>
      <c r="M231" s="66">
        <v>0.175324201583862</v>
      </c>
      <c r="O231" s="68"/>
      <c r="P231" s="66" t="s">
        <v>2692</v>
      </c>
      <c r="Q231" s="66" t="s">
        <v>67</v>
      </c>
      <c r="R231" s="66">
        <v>0.580322265625</v>
      </c>
      <c r="T231" s="68"/>
    </row>
    <row r="232">
      <c r="A232" s="66" t="s">
        <v>2693</v>
      </c>
      <c r="B232" s="66" t="s">
        <v>67</v>
      </c>
      <c r="C232" s="66">
        <v>0.0382583141326904</v>
      </c>
      <c r="E232" s="68"/>
      <c r="F232" s="66" t="s">
        <v>2693</v>
      </c>
      <c r="G232" s="66" t="s">
        <v>67</v>
      </c>
      <c r="H232" s="66">
        <v>0.108590602874755</v>
      </c>
      <c r="J232" s="68"/>
      <c r="K232" s="66" t="s">
        <v>2693</v>
      </c>
      <c r="L232" s="66" t="s">
        <v>67</v>
      </c>
      <c r="M232" s="66">
        <v>0.125194787979125</v>
      </c>
      <c r="O232" s="68"/>
      <c r="P232" s="66" t="s">
        <v>2693</v>
      </c>
      <c r="Q232" s="66" t="s">
        <v>67</v>
      </c>
      <c r="R232" s="66">
        <v>0.497864484786987</v>
      </c>
      <c r="T232" s="68"/>
    </row>
    <row r="233">
      <c r="A233" s="66" t="s">
        <v>2694</v>
      </c>
      <c r="B233" s="66" t="s">
        <v>67</v>
      </c>
      <c r="C233" s="66">
        <v>0.0169682502746582</v>
      </c>
      <c r="E233" s="68"/>
      <c r="F233" s="66" t="s">
        <v>2694</v>
      </c>
      <c r="G233" s="66" t="s">
        <v>67</v>
      </c>
      <c r="H233" s="66">
        <v>0.0519855022430419</v>
      </c>
      <c r="J233" s="68"/>
      <c r="K233" s="66" t="s">
        <v>2694</v>
      </c>
      <c r="L233" s="66" t="s">
        <v>67</v>
      </c>
      <c r="M233" s="66">
        <v>0.0490472316741943</v>
      </c>
      <c r="O233" s="68"/>
      <c r="P233" s="66" t="s">
        <v>2694</v>
      </c>
      <c r="Q233" s="66" t="s">
        <v>67</v>
      </c>
      <c r="R233" s="66">
        <v>0.181225061416625</v>
      </c>
      <c r="T233" s="68"/>
    </row>
    <row r="234">
      <c r="A234" s="66" t="s">
        <v>2695</v>
      </c>
      <c r="B234" s="66" t="s">
        <v>67</v>
      </c>
      <c r="C234" s="66">
        <v>0.0512535572052001</v>
      </c>
      <c r="E234" s="68"/>
      <c r="F234" s="66" t="s">
        <v>2695</v>
      </c>
      <c r="G234" s="66" t="s">
        <v>67</v>
      </c>
      <c r="H234" s="66">
        <v>0.13562536239624</v>
      </c>
      <c r="J234" s="68"/>
      <c r="K234" s="66" t="s">
        <v>2695</v>
      </c>
      <c r="L234" s="66" t="s">
        <v>67</v>
      </c>
      <c r="M234" s="66">
        <v>0.162564754486083</v>
      </c>
      <c r="O234" s="68"/>
      <c r="P234" s="66" t="s">
        <v>2695</v>
      </c>
      <c r="Q234" s="66" t="s">
        <v>67</v>
      </c>
      <c r="R234" s="66">
        <v>0.556487321853637</v>
      </c>
      <c r="T234" s="68"/>
    </row>
    <row r="235">
      <c r="A235" s="66" t="s">
        <v>2696</v>
      </c>
      <c r="B235" s="66" t="s">
        <v>67</v>
      </c>
      <c r="C235" s="66">
        <v>0.037034273147583</v>
      </c>
      <c r="E235" s="68"/>
      <c r="F235" s="66" t="s">
        <v>2696</v>
      </c>
      <c r="G235" s="66" t="s">
        <v>67</v>
      </c>
      <c r="H235" s="66">
        <v>0.100648403167724</v>
      </c>
      <c r="J235" s="68"/>
      <c r="K235" s="66" t="s">
        <v>2696</v>
      </c>
      <c r="L235" s="66" t="s">
        <v>67</v>
      </c>
      <c r="M235" s="66">
        <v>0.146728038787841</v>
      </c>
      <c r="O235" s="68"/>
      <c r="P235" s="66" t="s">
        <v>2696</v>
      </c>
      <c r="Q235" s="66" t="s">
        <v>67</v>
      </c>
      <c r="R235" s="66">
        <v>0.571143388748169</v>
      </c>
      <c r="T235" s="68"/>
    </row>
    <row r="236">
      <c r="A236" s="66" t="s">
        <v>2697</v>
      </c>
      <c r="B236" s="66" t="s">
        <v>67</v>
      </c>
      <c r="C236" s="66">
        <v>0.0295836925506591</v>
      </c>
      <c r="E236" s="68"/>
      <c r="F236" s="66" t="s">
        <v>2697</v>
      </c>
      <c r="G236" s="66" t="s">
        <v>67</v>
      </c>
      <c r="H236" s="66">
        <v>0.0693402290344238</v>
      </c>
      <c r="J236" s="68"/>
      <c r="K236" s="66" t="s">
        <v>2697</v>
      </c>
      <c r="L236" s="66" t="s">
        <v>67</v>
      </c>
      <c r="M236" s="66">
        <v>0.104194164276123</v>
      </c>
      <c r="O236" s="68"/>
      <c r="P236" s="66" t="s">
        <v>2697</v>
      </c>
      <c r="Q236" s="66" t="s">
        <v>67</v>
      </c>
      <c r="R236" s="66">
        <v>0.379502534866333</v>
      </c>
      <c r="T236" s="68"/>
    </row>
    <row r="237">
      <c r="A237" s="66" t="s">
        <v>2698</v>
      </c>
      <c r="B237" s="66" t="s">
        <v>67</v>
      </c>
      <c r="C237" s="66">
        <v>0.0289483070373535</v>
      </c>
      <c r="E237" s="68"/>
      <c r="F237" s="66" t="s">
        <v>2698</v>
      </c>
      <c r="G237" s="66" t="s">
        <v>67</v>
      </c>
      <c r="H237" s="66">
        <v>0.103667974472045</v>
      </c>
      <c r="J237" s="68"/>
      <c r="K237" s="66" t="s">
        <v>2698</v>
      </c>
      <c r="L237" s="66" t="s">
        <v>67</v>
      </c>
      <c r="M237" s="66">
        <v>0.154408454895019</v>
      </c>
      <c r="O237" s="68"/>
      <c r="P237" s="66" t="s">
        <v>2698</v>
      </c>
      <c r="Q237" s="66" t="s">
        <v>67</v>
      </c>
      <c r="R237" s="66">
        <v>0.575019836425781</v>
      </c>
      <c r="T237" s="68"/>
    </row>
    <row r="238">
      <c r="A238" s="66" t="s">
        <v>2699</v>
      </c>
      <c r="B238" s="66" t="s">
        <v>67</v>
      </c>
      <c r="C238" s="66">
        <v>0.045274019241333</v>
      </c>
      <c r="E238" s="68"/>
      <c r="F238" s="66" t="s">
        <v>2699</v>
      </c>
      <c r="G238" s="66" t="s">
        <v>67</v>
      </c>
      <c r="H238" s="66">
        <v>0.111906766891479</v>
      </c>
      <c r="J238" s="68"/>
      <c r="K238" s="66" t="s">
        <v>2699</v>
      </c>
      <c r="L238" s="66" t="s">
        <v>67</v>
      </c>
      <c r="M238" s="66">
        <v>0.147015333175659</v>
      </c>
      <c r="O238" s="68"/>
      <c r="P238" s="66" t="s">
        <v>2699</v>
      </c>
      <c r="Q238" s="66" t="s">
        <v>67</v>
      </c>
      <c r="R238" s="66">
        <v>0.516526699066162</v>
      </c>
      <c r="T238" s="68"/>
    </row>
    <row r="239">
      <c r="A239" s="66" t="s">
        <v>2700</v>
      </c>
      <c r="B239" s="66" t="s">
        <v>67</v>
      </c>
      <c r="C239" s="66">
        <v>0.0206508636474609</v>
      </c>
      <c r="E239" s="68"/>
      <c r="F239" s="66" t="s">
        <v>2700</v>
      </c>
      <c r="G239" s="66" t="s">
        <v>67</v>
      </c>
      <c r="H239" s="66">
        <v>0.0655944347381591</v>
      </c>
      <c r="J239" s="68"/>
      <c r="K239" s="66" t="s">
        <v>2700</v>
      </c>
      <c r="L239" s="66" t="s">
        <v>67</v>
      </c>
      <c r="M239" s="66">
        <v>0.124699592590332</v>
      </c>
      <c r="O239" s="68"/>
      <c r="P239" s="66" t="s">
        <v>2700</v>
      </c>
      <c r="Q239" s="66" t="s">
        <v>67</v>
      </c>
      <c r="R239" s="66">
        <v>0.445789098739624</v>
      </c>
      <c r="T239" s="68"/>
    </row>
    <row r="240">
      <c r="A240" s="66" t="s">
        <v>2701</v>
      </c>
      <c r="B240" s="66" t="s">
        <v>67</v>
      </c>
      <c r="C240" s="66">
        <v>0.0341601371765136</v>
      </c>
      <c r="E240" s="68"/>
      <c r="F240" s="66" t="s">
        <v>2701</v>
      </c>
      <c r="G240" s="66" t="s">
        <v>67</v>
      </c>
      <c r="H240" s="66">
        <v>0.0925023555755615</v>
      </c>
      <c r="J240" s="68"/>
      <c r="K240" s="66" t="s">
        <v>2701</v>
      </c>
      <c r="L240" s="66" t="s">
        <v>67</v>
      </c>
      <c r="M240" s="66">
        <v>0.0917763710021972</v>
      </c>
      <c r="O240" s="68"/>
      <c r="P240" s="66" t="s">
        <v>2701</v>
      </c>
      <c r="Q240" s="66" t="s">
        <v>67</v>
      </c>
      <c r="R240" s="66">
        <v>0.315735578536987</v>
      </c>
      <c r="T240" s="68"/>
    </row>
    <row r="241">
      <c r="A241" s="66" t="s">
        <v>2702</v>
      </c>
      <c r="B241" s="66" t="s">
        <v>67</v>
      </c>
      <c r="C241" s="66">
        <v>0.053504467010498</v>
      </c>
      <c r="E241" s="68"/>
      <c r="F241" s="66" t="s">
        <v>2702</v>
      </c>
      <c r="G241" s="66" t="s">
        <v>67</v>
      </c>
      <c r="H241" s="66">
        <v>0.159721136093139</v>
      </c>
      <c r="J241" s="68"/>
      <c r="K241" s="66" t="s">
        <v>2702</v>
      </c>
      <c r="L241" s="66" t="s">
        <v>67</v>
      </c>
      <c r="M241" s="66">
        <v>0.169981956481933</v>
      </c>
      <c r="O241" s="68"/>
      <c r="P241" s="66" t="s">
        <v>2702</v>
      </c>
      <c r="Q241" s="66" t="s">
        <v>67</v>
      </c>
      <c r="R241" s="66">
        <v>0.588553428649902</v>
      </c>
      <c r="T241" s="68"/>
    </row>
    <row r="242">
      <c r="A242" s="66" t="s">
        <v>2703</v>
      </c>
      <c r="B242" s="66" t="s">
        <v>67</v>
      </c>
      <c r="C242" s="66">
        <v>0.0373890399932861</v>
      </c>
      <c r="E242" s="68"/>
      <c r="F242" s="66" t="s">
        <v>2703</v>
      </c>
      <c r="G242" s="66" t="s">
        <v>67</v>
      </c>
      <c r="H242" s="66">
        <v>0.166774749755859</v>
      </c>
      <c r="J242" s="68"/>
      <c r="K242" s="66" t="s">
        <v>2703</v>
      </c>
      <c r="L242" s="66" t="s">
        <v>67</v>
      </c>
      <c r="M242" s="66">
        <v>0.205733060836792</v>
      </c>
      <c r="O242" s="68"/>
      <c r="P242" s="66" t="s">
        <v>2703</v>
      </c>
      <c r="Q242" s="66" t="s">
        <v>67</v>
      </c>
      <c r="R242" s="66">
        <v>0.73991584777832</v>
      </c>
      <c r="T242" s="68"/>
    </row>
    <row r="243">
      <c r="A243" s="66" t="s">
        <v>2704</v>
      </c>
      <c r="B243" s="66" t="s">
        <v>67</v>
      </c>
      <c r="C243" s="66">
        <v>0.0515811443328857</v>
      </c>
      <c r="E243" s="68"/>
      <c r="F243" s="66" t="s">
        <v>2704</v>
      </c>
      <c r="G243" s="66" t="s">
        <v>67</v>
      </c>
      <c r="H243" s="66">
        <v>0.173547267913818</v>
      </c>
      <c r="J243" s="68"/>
      <c r="K243" s="66" t="s">
        <v>2704</v>
      </c>
      <c r="L243" s="66" t="s">
        <v>67</v>
      </c>
      <c r="M243" s="66">
        <v>0.189149379730224</v>
      </c>
      <c r="O243" s="68"/>
      <c r="P243" s="66" t="s">
        <v>2704</v>
      </c>
      <c r="Q243" s="66" t="s">
        <v>67</v>
      </c>
      <c r="R243" s="66">
        <v>0.690719842910766</v>
      </c>
      <c r="T243" s="68"/>
    </row>
    <row r="244">
      <c r="A244" s="66" t="s">
        <v>2705</v>
      </c>
      <c r="B244" s="66" t="s">
        <v>67</v>
      </c>
      <c r="C244" s="66">
        <v>0.05806565284729</v>
      </c>
      <c r="E244" s="68"/>
      <c r="F244" s="66" t="s">
        <v>2705</v>
      </c>
      <c r="G244" s="66" t="s">
        <v>67</v>
      </c>
      <c r="H244" s="66">
        <v>0.161474704742431</v>
      </c>
      <c r="J244" s="68"/>
      <c r="K244" s="66" t="s">
        <v>2705</v>
      </c>
      <c r="L244" s="66" t="s">
        <v>67</v>
      </c>
      <c r="M244" s="66">
        <v>0.191907405853271</v>
      </c>
      <c r="O244" s="68"/>
      <c r="P244" s="66" t="s">
        <v>2705</v>
      </c>
      <c r="Q244" s="66" t="s">
        <v>67</v>
      </c>
      <c r="R244" s="66">
        <v>0.681501626968383</v>
      </c>
      <c r="T244" s="68"/>
    </row>
    <row r="245">
      <c r="A245" s="66" t="s">
        <v>2706</v>
      </c>
      <c r="B245" s="66" t="s">
        <v>67</v>
      </c>
      <c r="C245" s="66">
        <v>0.039170503616333</v>
      </c>
      <c r="E245" s="68"/>
      <c r="F245" s="66" t="s">
        <v>2706</v>
      </c>
      <c r="G245" s="66" t="s">
        <v>67</v>
      </c>
      <c r="H245" s="66">
        <v>0.0955264568328857</v>
      </c>
      <c r="J245" s="68"/>
      <c r="K245" s="66" t="s">
        <v>2706</v>
      </c>
      <c r="L245" s="66" t="s">
        <v>67</v>
      </c>
      <c r="M245" s="66">
        <v>0.149646043777465</v>
      </c>
      <c r="O245" s="68"/>
      <c r="P245" s="66" t="s">
        <v>2706</v>
      </c>
      <c r="Q245" s="66" t="s">
        <v>67</v>
      </c>
      <c r="R245" s="66">
        <v>0.488859891891479</v>
      </c>
      <c r="T245" s="68"/>
    </row>
    <row r="246">
      <c r="A246" s="66" t="s">
        <v>2707</v>
      </c>
      <c r="B246" s="66" t="s">
        <v>67</v>
      </c>
      <c r="C246" s="66">
        <v>0.0359039306640625</v>
      </c>
      <c r="E246" s="68"/>
      <c r="F246" s="66" t="s">
        <v>2707</v>
      </c>
      <c r="G246" s="66" t="s">
        <v>67</v>
      </c>
      <c r="H246" s="66">
        <v>0.0943551063537597</v>
      </c>
      <c r="J246" s="68"/>
      <c r="K246" s="66" t="s">
        <v>2707</v>
      </c>
      <c r="L246" s="66" t="s">
        <v>67</v>
      </c>
      <c r="M246" s="66">
        <v>0.180220127105712</v>
      </c>
      <c r="O246" s="68"/>
      <c r="P246" s="66" t="s">
        <v>2707</v>
      </c>
      <c r="Q246" s="66" t="s">
        <v>67</v>
      </c>
      <c r="R246" s="66">
        <v>0.6201913356781</v>
      </c>
      <c r="T246" s="68"/>
    </row>
    <row r="247">
      <c r="A247" s="66" t="s">
        <v>2708</v>
      </c>
      <c r="B247" s="66" t="s">
        <v>67</v>
      </c>
      <c r="C247" s="66">
        <v>0.042778730392456</v>
      </c>
      <c r="E247" s="68"/>
      <c r="F247" s="66" t="s">
        <v>2708</v>
      </c>
      <c r="G247" s="66" t="s">
        <v>67</v>
      </c>
      <c r="H247" s="66">
        <v>0.109045267105102</v>
      </c>
      <c r="J247" s="68"/>
      <c r="K247" s="66" t="s">
        <v>2708</v>
      </c>
      <c r="L247" s="66" t="s">
        <v>67</v>
      </c>
      <c r="M247" s="66">
        <v>0.174469232559204</v>
      </c>
      <c r="O247" s="68"/>
      <c r="P247" s="66" t="s">
        <v>2708</v>
      </c>
      <c r="Q247" s="66" t="s">
        <v>67</v>
      </c>
      <c r="R247" s="66">
        <v>0.666301488876342</v>
      </c>
      <c r="T247" s="68"/>
    </row>
    <row r="248">
      <c r="A248" s="66" t="s">
        <v>2709</v>
      </c>
      <c r="B248" s="66" t="s">
        <v>67</v>
      </c>
      <c r="C248" s="66">
        <v>0.0387709140777587</v>
      </c>
      <c r="E248" s="68"/>
      <c r="F248" s="66" t="s">
        <v>2709</v>
      </c>
      <c r="G248" s="66" t="s">
        <v>67</v>
      </c>
      <c r="H248" s="66">
        <v>0.1121666431427</v>
      </c>
      <c r="J248" s="68"/>
      <c r="K248" s="66" t="s">
        <v>2709</v>
      </c>
      <c r="L248" s="66" t="s">
        <v>67</v>
      </c>
      <c r="M248" s="66">
        <v>0.145552158355712</v>
      </c>
      <c r="O248" s="68"/>
      <c r="P248" s="66" t="s">
        <v>2709</v>
      </c>
      <c r="Q248" s="66" t="s">
        <v>67</v>
      </c>
      <c r="R248" s="66">
        <v>0.520450830459594</v>
      </c>
      <c r="T248" s="68"/>
    </row>
    <row r="249">
      <c r="A249" s="66" t="s">
        <v>2710</v>
      </c>
      <c r="B249" s="66" t="s">
        <v>67</v>
      </c>
      <c r="C249" s="66">
        <v>0.0309832096099853</v>
      </c>
      <c r="E249" s="68"/>
      <c r="F249" s="66" t="s">
        <v>2710</v>
      </c>
      <c r="G249" s="66" t="s">
        <v>67</v>
      </c>
      <c r="H249" s="66">
        <v>0.0825254917144775</v>
      </c>
      <c r="J249" s="68"/>
      <c r="K249" s="66" t="s">
        <v>2710</v>
      </c>
      <c r="L249" s="66" t="s">
        <v>67</v>
      </c>
      <c r="M249" s="66">
        <v>0.101449251174926</v>
      </c>
      <c r="O249" s="68"/>
      <c r="P249" s="66" t="s">
        <v>2710</v>
      </c>
      <c r="Q249" s="66" t="s">
        <v>67</v>
      </c>
      <c r="R249" s="66">
        <v>0.37490439414978</v>
      </c>
      <c r="T249" s="68"/>
    </row>
    <row r="250">
      <c r="A250" s="66" t="s">
        <v>2711</v>
      </c>
      <c r="B250" s="66" t="s">
        <v>67</v>
      </c>
      <c r="C250" s="66">
        <v>0.0231025218963623</v>
      </c>
      <c r="E250" s="68"/>
      <c r="F250" s="66" t="s">
        <v>2711</v>
      </c>
      <c r="G250" s="66" t="s">
        <v>67</v>
      </c>
      <c r="H250" s="66">
        <v>0.0861728191375732</v>
      </c>
      <c r="J250" s="68"/>
      <c r="K250" s="66" t="s">
        <v>2711</v>
      </c>
      <c r="L250" s="66" t="s">
        <v>67</v>
      </c>
      <c r="M250" s="66">
        <v>0.076758861541748</v>
      </c>
      <c r="O250" s="68"/>
      <c r="P250" s="66" t="s">
        <v>2711</v>
      </c>
      <c r="Q250" s="66" t="s">
        <v>67</v>
      </c>
      <c r="R250" s="66">
        <v>0.400668382644653</v>
      </c>
      <c r="T250" s="68"/>
    </row>
    <row r="251">
      <c r="A251" s="66" t="s">
        <v>2712</v>
      </c>
      <c r="B251" s="66" t="s">
        <v>67</v>
      </c>
      <c r="C251" s="66">
        <v>0.0239624977111816</v>
      </c>
      <c r="E251" s="68"/>
      <c r="F251" s="66" t="s">
        <v>2712</v>
      </c>
      <c r="G251" s="66" t="s">
        <v>67</v>
      </c>
      <c r="H251" s="66">
        <v>0.0681769847869873</v>
      </c>
      <c r="J251" s="68"/>
      <c r="K251" s="66" t="s">
        <v>2712</v>
      </c>
      <c r="L251" s="66" t="s">
        <v>67</v>
      </c>
      <c r="M251" s="66">
        <v>0.0886914730072021</v>
      </c>
      <c r="O251" s="68"/>
      <c r="P251" s="66" t="s">
        <v>2712</v>
      </c>
      <c r="Q251" s="66" t="s">
        <v>67</v>
      </c>
      <c r="R251" s="66">
        <v>0.306311607360839</v>
      </c>
      <c r="T251" s="68"/>
    </row>
    <row r="252">
      <c r="A252" s="66" t="s">
        <v>2713</v>
      </c>
      <c r="B252" s="66" t="s">
        <v>67</v>
      </c>
      <c r="C252" s="66">
        <v>0.044501781463623</v>
      </c>
      <c r="E252" s="68"/>
      <c r="F252" s="66" t="s">
        <v>2713</v>
      </c>
      <c r="G252" s="66" t="s">
        <v>67</v>
      </c>
      <c r="H252" s="66">
        <v>0.169089794158935</v>
      </c>
      <c r="J252" s="68"/>
      <c r="K252" s="66" t="s">
        <v>2713</v>
      </c>
      <c r="L252" s="66" t="s">
        <v>67</v>
      </c>
      <c r="M252" s="66">
        <v>0.203848600387573</v>
      </c>
      <c r="O252" s="68"/>
      <c r="P252" s="66" t="s">
        <v>2713</v>
      </c>
      <c r="Q252" s="66" t="s">
        <v>67</v>
      </c>
      <c r="R252" s="66">
        <v>0.723998546600341</v>
      </c>
      <c r="T252" s="68"/>
    </row>
    <row r="253">
      <c r="A253" s="66" t="s">
        <v>2714</v>
      </c>
      <c r="B253" s="66" t="s">
        <v>67</v>
      </c>
      <c r="C253" s="66">
        <v>0.0414049625396728</v>
      </c>
      <c r="E253" s="68"/>
      <c r="F253" s="66" t="s">
        <v>2714</v>
      </c>
      <c r="G253" s="66" t="s">
        <v>67</v>
      </c>
      <c r="H253" s="66">
        <v>0.115232944488525</v>
      </c>
      <c r="J253" s="68"/>
      <c r="K253" s="66" t="s">
        <v>2714</v>
      </c>
      <c r="L253" s="66" t="s">
        <v>67</v>
      </c>
      <c r="M253" s="66">
        <v>0.134942293167114</v>
      </c>
      <c r="O253" s="68"/>
      <c r="P253" s="66" t="s">
        <v>2714</v>
      </c>
      <c r="Q253" s="66" t="s">
        <v>67</v>
      </c>
      <c r="R253" s="66">
        <v>0.548045396804809</v>
      </c>
      <c r="T253" s="68"/>
    </row>
    <row r="254">
      <c r="A254" s="66" t="s">
        <v>2715</v>
      </c>
      <c r="B254" s="66" t="s">
        <v>67</v>
      </c>
      <c r="C254" s="66">
        <v>0.0445389747619628</v>
      </c>
      <c r="E254" s="68"/>
      <c r="F254" s="66" t="s">
        <v>2715</v>
      </c>
      <c r="G254" s="66" t="s">
        <v>67</v>
      </c>
      <c r="H254" s="66">
        <v>0.112242460250854</v>
      </c>
      <c r="J254" s="68"/>
      <c r="K254" s="66" t="s">
        <v>2715</v>
      </c>
      <c r="L254" s="66" t="s">
        <v>67</v>
      </c>
      <c r="M254" s="66">
        <v>0.140750885009765</v>
      </c>
      <c r="O254" s="68"/>
      <c r="P254" s="66" t="s">
        <v>2715</v>
      </c>
      <c r="Q254" s="66" t="s">
        <v>67</v>
      </c>
      <c r="R254" s="66">
        <v>0.573695421218872</v>
      </c>
      <c r="T254" s="68"/>
    </row>
    <row r="255">
      <c r="A255" s="66" t="s">
        <v>2716</v>
      </c>
      <c r="B255" s="66" t="s">
        <v>67</v>
      </c>
      <c r="C255" s="66">
        <v>0.0432596206665039</v>
      </c>
      <c r="E255" s="68"/>
      <c r="F255" s="66" t="s">
        <v>2716</v>
      </c>
      <c r="G255" s="66" t="s">
        <v>67</v>
      </c>
      <c r="H255" s="66">
        <v>0.0997238159179687</v>
      </c>
      <c r="J255" s="68"/>
      <c r="K255" s="66" t="s">
        <v>2716</v>
      </c>
      <c r="L255" s="66" t="s">
        <v>67</v>
      </c>
      <c r="M255" s="66">
        <v>0.104693889617919</v>
      </c>
      <c r="O255" s="68"/>
      <c r="P255" s="66" t="s">
        <v>2716</v>
      </c>
      <c r="Q255" s="66" t="s">
        <v>67</v>
      </c>
      <c r="R255" s="66">
        <v>0.379799365997314</v>
      </c>
      <c r="T255" s="68"/>
    </row>
    <row r="256">
      <c r="A256" s="66" t="s">
        <v>2717</v>
      </c>
      <c r="B256" s="66" t="s">
        <v>67</v>
      </c>
      <c r="C256" s="66">
        <v>0.0600135326385498</v>
      </c>
      <c r="E256" s="68"/>
      <c r="F256" s="66" t="s">
        <v>2717</v>
      </c>
      <c r="G256" s="66" t="s">
        <v>67</v>
      </c>
      <c r="H256" s="66">
        <v>0.145968437194824</v>
      </c>
      <c r="J256" s="68"/>
      <c r="K256" s="66" t="s">
        <v>2717</v>
      </c>
      <c r="L256" s="66" t="s">
        <v>67</v>
      </c>
      <c r="M256" s="66">
        <v>0.164512872695922</v>
      </c>
      <c r="O256" s="68"/>
      <c r="P256" s="66" t="s">
        <v>2717</v>
      </c>
      <c r="Q256" s="66" t="s">
        <v>67</v>
      </c>
      <c r="R256" s="66">
        <v>0.580170631408691</v>
      </c>
      <c r="T256" s="68"/>
    </row>
    <row r="257">
      <c r="A257" s="66" t="s">
        <v>2718</v>
      </c>
      <c r="B257" s="66" t="s">
        <v>67</v>
      </c>
      <c r="C257" s="66">
        <v>0.0241408348083496</v>
      </c>
      <c r="E257" s="68"/>
      <c r="F257" s="66" t="s">
        <v>2718</v>
      </c>
      <c r="G257" s="66" t="s">
        <v>67</v>
      </c>
      <c r="H257" s="66">
        <v>0.0789535045623779</v>
      </c>
      <c r="J257" s="68"/>
      <c r="K257" s="66" t="s">
        <v>2718</v>
      </c>
      <c r="L257" s="66" t="s">
        <v>67</v>
      </c>
      <c r="M257" s="66">
        <v>0.0778477191925048</v>
      </c>
      <c r="O257" s="68"/>
      <c r="P257" s="66" t="s">
        <v>2718</v>
      </c>
      <c r="Q257" s="66" t="s">
        <v>67</v>
      </c>
      <c r="R257" s="66">
        <v>0.25841474533081</v>
      </c>
      <c r="T257" s="68"/>
    </row>
    <row r="258">
      <c r="A258" s="66" t="s">
        <v>2719</v>
      </c>
      <c r="B258" s="66" t="s">
        <v>62</v>
      </c>
      <c r="C258" s="66">
        <v>0.0078833103179931</v>
      </c>
      <c r="E258" s="68"/>
      <c r="F258" s="66" t="s">
        <v>2719</v>
      </c>
      <c r="G258" s="66" t="s">
        <v>67</v>
      </c>
      <c r="H258" s="66">
        <v>0.037532091140747</v>
      </c>
      <c r="J258" s="68"/>
      <c r="K258" s="66" t="s">
        <v>2719</v>
      </c>
      <c r="L258" s="66" t="s">
        <v>67</v>
      </c>
      <c r="M258" s="66">
        <v>0.060483694076538</v>
      </c>
      <c r="O258" s="68"/>
      <c r="P258" s="66" t="s">
        <v>2719</v>
      </c>
      <c r="Q258" s="66" t="s">
        <v>67</v>
      </c>
      <c r="R258" s="66">
        <v>0.214802980422973</v>
      </c>
      <c r="T258" s="68"/>
    </row>
    <row r="259">
      <c r="A259" s="66" t="s">
        <v>2720</v>
      </c>
      <c r="B259" s="66" t="s">
        <v>67</v>
      </c>
      <c r="C259" s="66">
        <v>0.0354635715484619</v>
      </c>
      <c r="E259" s="68"/>
      <c r="F259" s="66" t="s">
        <v>2720</v>
      </c>
      <c r="G259" s="66" t="s">
        <v>67</v>
      </c>
      <c r="H259" s="66">
        <v>0.0862860679626464</v>
      </c>
      <c r="J259" s="68"/>
      <c r="K259" s="66" t="s">
        <v>2720</v>
      </c>
      <c r="L259" s="66" t="s">
        <v>67</v>
      </c>
      <c r="M259" s="66">
        <v>0.1026611328125</v>
      </c>
      <c r="O259" s="68"/>
      <c r="P259" s="66" t="s">
        <v>2720</v>
      </c>
      <c r="Q259" s="66" t="s">
        <v>67</v>
      </c>
      <c r="R259" s="66">
        <v>0.360369682312011</v>
      </c>
      <c r="T259" s="68"/>
    </row>
    <row r="260">
      <c r="A260" s="66" t="s">
        <v>2721</v>
      </c>
      <c r="B260" s="66" t="s">
        <v>67</v>
      </c>
      <c r="C260" s="66">
        <v>0.035707950592041</v>
      </c>
      <c r="E260" s="68"/>
      <c r="F260" s="66" t="s">
        <v>2721</v>
      </c>
      <c r="G260" s="66" t="s">
        <v>67</v>
      </c>
      <c r="H260" s="66">
        <v>0.109270095825195</v>
      </c>
      <c r="J260" s="68"/>
      <c r="K260" s="66" t="s">
        <v>2721</v>
      </c>
      <c r="L260" s="66" t="s">
        <v>67</v>
      </c>
      <c r="M260" s="66">
        <v>0.128824710845947</v>
      </c>
      <c r="O260" s="68"/>
      <c r="P260" s="66" t="s">
        <v>2721</v>
      </c>
      <c r="Q260" s="66" t="s">
        <v>67</v>
      </c>
      <c r="R260" s="66">
        <v>0.453894853591918</v>
      </c>
      <c r="T260" s="68"/>
    </row>
    <row r="261">
      <c r="A261" s="66" t="s">
        <v>2722</v>
      </c>
      <c r="B261" s="66" t="s">
        <v>67</v>
      </c>
      <c r="C261" s="66">
        <v>0.0441057682037353</v>
      </c>
      <c r="E261" s="68"/>
      <c r="F261" s="66" t="s">
        <v>2722</v>
      </c>
      <c r="G261" s="66" t="s">
        <v>67</v>
      </c>
      <c r="H261" s="66">
        <v>0.144705533981323</v>
      </c>
      <c r="J261" s="68"/>
      <c r="K261" s="66" t="s">
        <v>2722</v>
      </c>
      <c r="L261" s="66" t="s">
        <v>67</v>
      </c>
      <c r="M261" s="66">
        <v>0.160898685455322</v>
      </c>
      <c r="O261" s="68"/>
      <c r="P261" s="66" t="s">
        <v>2722</v>
      </c>
      <c r="Q261" s="66" t="s">
        <v>67</v>
      </c>
      <c r="R261" s="66">
        <v>0.564395666122436</v>
      </c>
      <c r="T261" s="68"/>
    </row>
    <row r="262">
      <c r="A262" s="66" t="s">
        <v>2723</v>
      </c>
      <c r="B262" s="66" t="s">
        <v>67</v>
      </c>
      <c r="C262" s="66">
        <v>0.023169994354248</v>
      </c>
      <c r="E262" s="68"/>
      <c r="F262" s="66" t="s">
        <v>2723</v>
      </c>
      <c r="G262" s="66" t="s">
        <v>67</v>
      </c>
      <c r="H262" s="66">
        <v>0.0762007236480712</v>
      </c>
      <c r="J262" s="68"/>
      <c r="K262" s="66" t="s">
        <v>2723</v>
      </c>
      <c r="L262" s="66" t="s">
        <v>67</v>
      </c>
      <c r="M262" s="66">
        <v>0.103092193603515</v>
      </c>
      <c r="O262" s="68"/>
      <c r="P262" s="66" t="s">
        <v>2723</v>
      </c>
      <c r="Q262" s="66" t="s">
        <v>67</v>
      </c>
      <c r="R262" s="66">
        <v>0.371433734893798</v>
      </c>
      <c r="T262" s="68"/>
    </row>
    <row r="263">
      <c r="A263" s="66" t="s">
        <v>2724</v>
      </c>
      <c r="B263" s="66" t="s">
        <v>67</v>
      </c>
      <c r="C263" s="66">
        <v>0.0315115451812744</v>
      </c>
      <c r="E263" s="68"/>
      <c r="F263" s="66" t="s">
        <v>2724</v>
      </c>
      <c r="G263" s="66" t="s">
        <v>67</v>
      </c>
      <c r="H263" s="66">
        <v>0.101839542388916</v>
      </c>
      <c r="J263" s="68"/>
      <c r="K263" s="66" t="s">
        <v>2724</v>
      </c>
      <c r="L263" s="66" t="s">
        <v>67</v>
      </c>
      <c r="M263" s="66">
        <v>0.126688718795776</v>
      </c>
      <c r="O263" s="68"/>
      <c r="P263" s="66" t="s">
        <v>2724</v>
      </c>
      <c r="Q263" s="66" t="s">
        <v>67</v>
      </c>
      <c r="R263" s="66">
        <v>0.418909311294555</v>
      </c>
      <c r="T263" s="68"/>
    </row>
    <row r="264">
      <c r="A264" s="66" t="s">
        <v>2725</v>
      </c>
      <c r="B264" s="66" t="s">
        <v>67</v>
      </c>
      <c r="C264" s="66">
        <v>0.035722017288208</v>
      </c>
      <c r="E264" s="68"/>
      <c r="F264" s="66" t="s">
        <v>2725</v>
      </c>
      <c r="G264" s="66" t="s">
        <v>67</v>
      </c>
      <c r="H264" s="66">
        <v>0.100800991058349</v>
      </c>
      <c r="J264" s="68"/>
      <c r="K264" s="66" t="s">
        <v>2725</v>
      </c>
      <c r="L264" s="66" t="s">
        <v>67</v>
      </c>
      <c r="M264" s="66">
        <v>0.102858781814575</v>
      </c>
      <c r="O264" s="68"/>
      <c r="P264" s="66" t="s">
        <v>2725</v>
      </c>
      <c r="Q264" s="66" t="s">
        <v>67</v>
      </c>
      <c r="R264" s="66">
        <v>0.389647245407104</v>
      </c>
      <c r="T264" s="68"/>
    </row>
    <row r="265">
      <c r="A265" s="66" t="s">
        <v>2726</v>
      </c>
      <c r="B265" s="66" t="s">
        <v>67</v>
      </c>
      <c r="C265" s="66">
        <v>0.0271413326263427</v>
      </c>
      <c r="E265" s="68"/>
      <c r="F265" s="66" t="s">
        <v>2726</v>
      </c>
      <c r="G265" s="66" t="s">
        <v>67</v>
      </c>
      <c r="H265" s="66">
        <v>0.0916385650634765</v>
      </c>
      <c r="J265" s="68"/>
      <c r="K265" s="66" t="s">
        <v>2726</v>
      </c>
      <c r="L265" s="66" t="s">
        <v>67</v>
      </c>
      <c r="M265" s="66">
        <v>0.115901947021484</v>
      </c>
      <c r="O265" s="68"/>
      <c r="P265" s="66" t="s">
        <v>2726</v>
      </c>
      <c r="Q265" s="66" t="s">
        <v>67</v>
      </c>
      <c r="R265" s="66">
        <v>0.404048204421997</v>
      </c>
      <c r="T265" s="68"/>
    </row>
    <row r="266">
      <c r="A266" s="66" t="s">
        <v>2727</v>
      </c>
      <c r="B266" s="66" t="s">
        <v>67</v>
      </c>
      <c r="C266" s="66">
        <v>0.0555717945098876</v>
      </c>
      <c r="E266" s="68"/>
      <c r="F266" s="66" t="s">
        <v>2727</v>
      </c>
      <c r="G266" s="66" t="s">
        <v>67</v>
      </c>
      <c r="H266" s="66">
        <v>0.139206409454345</v>
      </c>
      <c r="J266" s="68"/>
      <c r="K266" s="66" t="s">
        <v>2727</v>
      </c>
      <c r="L266" s="66" t="s">
        <v>67</v>
      </c>
      <c r="M266" s="66">
        <v>0.187475442886352</v>
      </c>
      <c r="O266" s="68"/>
      <c r="P266" s="66" t="s">
        <v>2727</v>
      </c>
      <c r="Q266" s="66" t="s">
        <v>67</v>
      </c>
      <c r="R266" s="66">
        <v>0.660906553268432</v>
      </c>
      <c r="T266" s="68"/>
    </row>
    <row r="267">
      <c r="A267" s="66" t="s">
        <v>2728</v>
      </c>
      <c r="B267" s="66" t="s">
        <v>67</v>
      </c>
      <c r="C267" s="66">
        <v>0.0290813446044921</v>
      </c>
      <c r="E267" s="68"/>
      <c r="F267" s="66" t="s">
        <v>2728</v>
      </c>
      <c r="G267" s="66" t="s">
        <v>67</v>
      </c>
      <c r="H267" s="66">
        <v>0.0667207241058349</v>
      </c>
      <c r="J267" s="68"/>
      <c r="K267" s="66" t="s">
        <v>2728</v>
      </c>
      <c r="L267" s="66" t="s">
        <v>67</v>
      </c>
      <c r="M267" s="66">
        <v>0.0786867141723632</v>
      </c>
      <c r="O267" s="68"/>
      <c r="P267" s="66" t="s">
        <v>2728</v>
      </c>
      <c r="Q267" s="66" t="s">
        <v>67</v>
      </c>
      <c r="R267" s="66">
        <v>0.266432285308837</v>
      </c>
      <c r="T267" s="68"/>
    </row>
    <row r="268">
      <c r="A268" s="66" t="s">
        <v>2729</v>
      </c>
      <c r="B268" s="66" t="s">
        <v>67</v>
      </c>
      <c r="C268" s="66">
        <v>0.0382640361785888</v>
      </c>
      <c r="E268" s="68"/>
      <c r="F268" s="66" t="s">
        <v>2729</v>
      </c>
      <c r="G268" s="66" t="s">
        <v>67</v>
      </c>
      <c r="H268" s="66">
        <v>0.10975694656372</v>
      </c>
      <c r="J268" s="68"/>
      <c r="K268" s="66" t="s">
        <v>2729</v>
      </c>
      <c r="L268" s="66" t="s">
        <v>67</v>
      </c>
      <c r="M268" s="66">
        <v>0.116731882095336</v>
      </c>
      <c r="O268" s="68"/>
      <c r="P268" s="66" t="s">
        <v>2729</v>
      </c>
      <c r="Q268" s="66" t="s">
        <v>67</v>
      </c>
      <c r="R268" s="66">
        <v>0.401650190353393</v>
      </c>
      <c r="T268" s="68"/>
    </row>
    <row r="269">
      <c r="A269" s="66" t="s">
        <v>2730</v>
      </c>
      <c r="B269" s="66" t="s">
        <v>67</v>
      </c>
      <c r="C269" s="66">
        <v>0.044339895248413</v>
      </c>
      <c r="E269" s="68"/>
      <c r="F269" s="66" t="s">
        <v>2730</v>
      </c>
      <c r="G269" s="66" t="s">
        <v>67</v>
      </c>
      <c r="H269" s="66">
        <v>0.12640380859375</v>
      </c>
      <c r="J269" s="68"/>
      <c r="K269" s="66" t="s">
        <v>2730</v>
      </c>
      <c r="L269" s="66" t="s">
        <v>67</v>
      </c>
      <c r="M269" s="66">
        <v>0.132611751556396</v>
      </c>
      <c r="O269" s="68"/>
      <c r="P269" s="66" t="s">
        <v>2730</v>
      </c>
      <c r="Q269" s="66" t="s">
        <v>67</v>
      </c>
      <c r="R269" s="66">
        <v>0.461315631866455</v>
      </c>
      <c r="T269" s="68"/>
    </row>
    <row r="270">
      <c r="A270" s="66" t="s">
        <v>2731</v>
      </c>
      <c r="B270" s="66" t="s">
        <v>67</v>
      </c>
      <c r="C270" s="66">
        <v>0.0288829803466796</v>
      </c>
      <c r="E270" s="68"/>
      <c r="F270" s="66" t="s">
        <v>2731</v>
      </c>
      <c r="G270" s="66" t="s">
        <v>67</v>
      </c>
      <c r="H270" s="66">
        <v>0.0924339294433593</v>
      </c>
      <c r="J270" s="68"/>
      <c r="K270" s="66" t="s">
        <v>2731</v>
      </c>
      <c r="L270" s="66" t="s">
        <v>67</v>
      </c>
      <c r="M270" s="66">
        <v>0.155216217041015</v>
      </c>
      <c r="O270" s="68"/>
      <c r="P270" s="66" t="s">
        <v>2731</v>
      </c>
      <c r="Q270" s="66" t="s">
        <v>67</v>
      </c>
      <c r="R270" s="66">
        <v>0.531917333602905</v>
      </c>
      <c r="T270" s="68"/>
    </row>
    <row r="271">
      <c r="A271" s="66" t="s">
        <v>2732</v>
      </c>
      <c r="B271" s="66" t="s">
        <v>67</v>
      </c>
      <c r="C271" s="66">
        <v>0.0499796867370605</v>
      </c>
      <c r="E271" s="68"/>
      <c r="F271" s="66" t="s">
        <v>2732</v>
      </c>
      <c r="G271" s="66" t="s">
        <v>67</v>
      </c>
      <c r="H271" s="66">
        <v>0.144339323043823</v>
      </c>
      <c r="J271" s="68"/>
      <c r="K271" s="66" t="s">
        <v>2732</v>
      </c>
      <c r="L271" s="66" t="s">
        <v>67</v>
      </c>
      <c r="M271" s="66">
        <v>0.215139389038085</v>
      </c>
      <c r="O271" s="68"/>
      <c r="P271" s="66" t="s">
        <v>2732</v>
      </c>
      <c r="Q271" s="66" t="s">
        <v>67</v>
      </c>
      <c r="R271" s="66">
        <v>0.744094371795654</v>
      </c>
      <c r="T271" s="68"/>
    </row>
    <row r="272">
      <c r="A272" s="66" t="s">
        <v>2733</v>
      </c>
      <c r="B272" s="66" t="s">
        <v>67</v>
      </c>
      <c r="C272" s="66">
        <v>0.0257506370544433</v>
      </c>
      <c r="E272" s="68"/>
      <c r="F272" s="66" t="s">
        <v>2733</v>
      </c>
      <c r="G272" s="66" t="s">
        <v>67</v>
      </c>
      <c r="H272" s="66">
        <v>0.070307970046997</v>
      </c>
      <c r="J272" s="68"/>
      <c r="K272" s="66" t="s">
        <v>2733</v>
      </c>
      <c r="L272" s="66" t="s">
        <v>67</v>
      </c>
      <c r="M272" s="66">
        <v>0.114581823348999</v>
      </c>
      <c r="O272" s="68"/>
      <c r="P272" s="66" t="s">
        <v>2733</v>
      </c>
      <c r="Q272" s="66" t="s">
        <v>67</v>
      </c>
      <c r="R272" s="66">
        <v>0.385970830917358</v>
      </c>
      <c r="T272" s="68"/>
    </row>
    <row r="273">
      <c r="A273" s="66" t="s">
        <v>2734</v>
      </c>
      <c r="B273" s="66" t="s">
        <v>67</v>
      </c>
      <c r="C273" s="66">
        <v>0.0313231945037841</v>
      </c>
      <c r="E273" s="68"/>
      <c r="F273" s="66" t="s">
        <v>2734</v>
      </c>
      <c r="G273" s="66" t="s">
        <v>67</v>
      </c>
      <c r="H273" s="66">
        <v>0.0833489894866943</v>
      </c>
      <c r="J273" s="68"/>
      <c r="K273" s="66" t="s">
        <v>2734</v>
      </c>
      <c r="L273" s="66" t="s">
        <v>67</v>
      </c>
      <c r="M273" s="66">
        <v>0.0760812759399414</v>
      </c>
      <c r="O273" s="68"/>
      <c r="P273" s="66" t="s">
        <v>2734</v>
      </c>
      <c r="Q273" s="66" t="s">
        <v>67</v>
      </c>
      <c r="R273" s="66">
        <v>0.264472246170043</v>
      </c>
      <c r="T273" s="68"/>
    </row>
    <row r="274">
      <c r="A274" s="66" t="s">
        <v>2735</v>
      </c>
      <c r="B274" s="66" t="s">
        <v>67</v>
      </c>
      <c r="C274" s="66">
        <v>0.0423460006713867</v>
      </c>
      <c r="E274" s="68"/>
      <c r="F274" s="66" t="s">
        <v>2735</v>
      </c>
      <c r="G274" s="66" t="s">
        <v>67</v>
      </c>
      <c r="H274" s="66">
        <v>0.105305433273315</v>
      </c>
      <c r="J274" s="68"/>
      <c r="K274" s="66" t="s">
        <v>2735</v>
      </c>
      <c r="L274" s="66" t="s">
        <v>67</v>
      </c>
      <c r="M274" s="66">
        <v>0.106379985809326</v>
      </c>
      <c r="O274" s="68"/>
      <c r="P274" s="66" t="s">
        <v>2735</v>
      </c>
      <c r="Q274" s="66" t="s">
        <v>67</v>
      </c>
      <c r="R274" s="66">
        <v>0.389116525650024</v>
      </c>
      <c r="T274" s="68"/>
    </row>
    <row r="275">
      <c r="A275" s="66" t="s">
        <v>2736</v>
      </c>
      <c r="B275" s="66" t="s">
        <v>67</v>
      </c>
      <c r="C275" s="66">
        <v>0.0583398342132568</v>
      </c>
      <c r="E275" s="68"/>
      <c r="F275" s="66" t="s">
        <v>2736</v>
      </c>
      <c r="G275" s="66" t="s">
        <v>67</v>
      </c>
      <c r="H275" s="66">
        <v>0.141727685928344</v>
      </c>
      <c r="J275" s="68"/>
      <c r="K275" s="66" t="s">
        <v>2736</v>
      </c>
      <c r="L275" s="66" t="s">
        <v>67</v>
      </c>
      <c r="M275" s="66">
        <v>0.170225620269775</v>
      </c>
      <c r="O275" s="68"/>
      <c r="P275" s="66" t="s">
        <v>2736</v>
      </c>
      <c r="Q275" s="66" t="s">
        <v>67</v>
      </c>
      <c r="R275" s="66">
        <v>0.606289148330688</v>
      </c>
      <c r="T275" s="68"/>
    </row>
    <row r="276">
      <c r="A276" s="66" t="s">
        <v>2737</v>
      </c>
      <c r="B276" s="66" t="s">
        <v>67</v>
      </c>
      <c r="C276" s="66">
        <v>0.0473413467407226</v>
      </c>
      <c r="E276" s="68"/>
      <c r="F276" s="66" t="s">
        <v>2737</v>
      </c>
      <c r="G276" s="66" t="s">
        <v>67</v>
      </c>
      <c r="H276" s="66">
        <v>0.102001905441284</v>
      </c>
      <c r="J276" s="68"/>
      <c r="K276" s="66" t="s">
        <v>2737</v>
      </c>
      <c r="L276" s="66" t="s">
        <v>67</v>
      </c>
      <c r="M276" s="66">
        <v>0.131295204162597</v>
      </c>
      <c r="O276" s="68"/>
      <c r="P276" s="66" t="s">
        <v>2737</v>
      </c>
      <c r="Q276" s="66" t="s">
        <v>67</v>
      </c>
      <c r="R276" s="66">
        <v>0.466341972351074</v>
      </c>
      <c r="T276" s="68"/>
    </row>
    <row r="277">
      <c r="A277" s="66" t="s">
        <v>2738</v>
      </c>
      <c r="B277" s="66" t="s">
        <v>67</v>
      </c>
      <c r="C277" s="66">
        <v>0.0292932987213134</v>
      </c>
      <c r="E277" s="68"/>
      <c r="F277" s="66" t="s">
        <v>2738</v>
      </c>
      <c r="G277" s="66" t="s">
        <v>67</v>
      </c>
      <c r="H277" s="66">
        <v>0.0829939842224121</v>
      </c>
      <c r="J277" s="68"/>
      <c r="K277" s="66" t="s">
        <v>2738</v>
      </c>
      <c r="L277" s="66" t="s">
        <v>67</v>
      </c>
      <c r="M277" s="66">
        <v>0.137006998062133</v>
      </c>
      <c r="O277" s="68"/>
      <c r="P277" s="66" t="s">
        <v>2738</v>
      </c>
      <c r="Q277" s="66" t="s">
        <v>67</v>
      </c>
      <c r="R277" s="66">
        <v>0.47825813293457</v>
      </c>
      <c r="T277" s="68"/>
    </row>
    <row r="278">
      <c r="A278" s="66" t="s">
        <v>2739</v>
      </c>
      <c r="B278" s="66" t="s">
        <v>67</v>
      </c>
      <c r="C278" s="66">
        <v>0.0420832633972168</v>
      </c>
      <c r="E278" s="68"/>
      <c r="F278" s="66" t="s">
        <v>2739</v>
      </c>
      <c r="G278" s="66" t="s">
        <v>67</v>
      </c>
      <c r="H278" s="66">
        <v>0.158483505249023</v>
      </c>
      <c r="J278" s="68"/>
      <c r="K278" s="66" t="s">
        <v>2739</v>
      </c>
      <c r="L278" s="66" t="s">
        <v>67</v>
      </c>
      <c r="M278" s="66">
        <v>0.171053409576416</v>
      </c>
      <c r="O278" s="68"/>
      <c r="P278" s="66" t="s">
        <v>2739</v>
      </c>
      <c r="Q278" s="66" t="s">
        <v>67</v>
      </c>
      <c r="R278" s="66">
        <v>0.616698503494262</v>
      </c>
      <c r="T278" s="68"/>
    </row>
    <row r="279">
      <c r="A279" s="66" t="s">
        <v>2740</v>
      </c>
      <c r="B279" s="66" t="s">
        <v>67</v>
      </c>
      <c r="C279" s="66">
        <v>0.034877061843872</v>
      </c>
      <c r="E279" s="68"/>
      <c r="F279" s="66" t="s">
        <v>2740</v>
      </c>
      <c r="G279" s="66" t="s">
        <v>67</v>
      </c>
      <c r="H279" s="66">
        <v>0.099412202835083</v>
      </c>
      <c r="J279" s="68"/>
      <c r="K279" s="66" t="s">
        <v>2740</v>
      </c>
      <c r="L279" s="66" t="s">
        <v>67</v>
      </c>
      <c r="M279" s="66">
        <v>0.146410226821899</v>
      </c>
      <c r="O279" s="68"/>
      <c r="P279" s="66" t="s">
        <v>2740</v>
      </c>
      <c r="Q279" s="66" t="s">
        <v>67</v>
      </c>
      <c r="R279" s="66">
        <v>0.523072481155395</v>
      </c>
      <c r="T279" s="68"/>
    </row>
    <row r="280">
      <c r="A280" s="66" t="s">
        <v>2741</v>
      </c>
      <c r="B280" s="66" t="s">
        <v>67</v>
      </c>
      <c r="C280" s="66">
        <v>0.0248856544494628</v>
      </c>
      <c r="E280" s="68"/>
      <c r="F280" s="66" t="s">
        <v>2741</v>
      </c>
      <c r="G280" s="66" t="s">
        <v>67</v>
      </c>
      <c r="H280" s="66">
        <v>0.0969035625457763</v>
      </c>
      <c r="J280" s="68"/>
      <c r="K280" s="66" t="s">
        <v>2741</v>
      </c>
      <c r="L280" s="66" t="s">
        <v>67</v>
      </c>
      <c r="M280" s="66">
        <v>0.147351264953613</v>
      </c>
      <c r="O280" s="68"/>
      <c r="P280" s="66" t="s">
        <v>2741</v>
      </c>
      <c r="Q280" s="66" t="s">
        <v>67</v>
      </c>
      <c r="R280" s="66">
        <v>0.502098083496093</v>
      </c>
      <c r="T280" s="68"/>
    </row>
    <row r="281">
      <c r="A281" s="66" t="s">
        <v>2742</v>
      </c>
      <c r="B281" s="66" t="s">
        <v>67</v>
      </c>
      <c r="C281" s="66">
        <v>0.0448880195617675</v>
      </c>
      <c r="E281" s="68"/>
      <c r="F281" s="66" t="s">
        <v>2742</v>
      </c>
      <c r="G281" s="66" t="s">
        <v>67</v>
      </c>
      <c r="H281" s="66">
        <v>0.123019218444824</v>
      </c>
      <c r="J281" s="68"/>
      <c r="K281" s="66" t="s">
        <v>2742</v>
      </c>
      <c r="L281" s="66" t="s">
        <v>67</v>
      </c>
      <c r="M281" s="66">
        <v>0.2044198513031</v>
      </c>
      <c r="O281" s="68"/>
      <c r="P281" s="66" t="s">
        <v>2742</v>
      </c>
      <c r="Q281" s="66" t="s">
        <v>67</v>
      </c>
      <c r="R281" s="66">
        <v>0.730284690856933</v>
      </c>
      <c r="T281" s="68"/>
    </row>
    <row r="282">
      <c r="A282" s="66" t="s">
        <v>2743</v>
      </c>
      <c r="B282" s="66" t="s">
        <v>67</v>
      </c>
      <c r="C282" s="66">
        <v>0.0454089641571044</v>
      </c>
      <c r="E282" s="68"/>
      <c r="F282" s="66" t="s">
        <v>2743</v>
      </c>
      <c r="G282" s="66" t="s">
        <v>67</v>
      </c>
      <c r="H282" s="66">
        <v>0.117925882339477</v>
      </c>
      <c r="J282" s="68"/>
      <c r="K282" s="66" t="s">
        <v>2743</v>
      </c>
      <c r="L282" s="66" t="s">
        <v>67</v>
      </c>
      <c r="M282" s="66">
        <v>0.118620634078979</v>
      </c>
      <c r="O282" s="68"/>
      <c r="P282" s="66" t="s">
        <v>2743</v>
      </c>
      <c r="Q282" s="66" t="s">
        <v>67</v>
      </c>
      <c r="R282" s="66">
        <v>0.458983659744262</v>
      </c>
      <c r="T282" s="68"/>
    </row>
    <row r="283">
      <c r="A283" s="66" t="s">
        <v>2744</v>
      </c>
      <c r="B283" s="66" t="s">
        <v>67</v>
      </c>
      <c r="C283" s="66">
        <v>0.0513806343078613</v>
      </c>
      <c r="E283" s="68"/>
      <c r="F283" s="66" t="s">
        <v>2744</v>
      </c>
      <c r="G283" s="66" t="s">
        <v>67</v>
      </c>
      <c r="H283" s="66">
        <v>0.143365859985351</v>
      </c>
      <c r="J283" s="68"/>
      <c r="K283" s="66" t="s">
        <v>2744</v>
      </c>
      <c r="L283" s="66" t="s">
        <v>67</v>
      </c>
      <c r="M283" s="66">
        <v>0.20413327217102</v>
      </c>
      <c r="O283" s="68"/>
      <c r="P283" s="66" t="s">
        <v>2744</v>
      </c>
      <c r="Q283" s="66" t="s">
        <v>67</v>
      </c>
      <c r="R283" s="66">
        <v>0.731381177902221</v>
      </c>
      <c r="T283" s="68"/>
    </row>
    <row r="284">
      <c r="A284" s="66" t="s">
        <v>2745</v>
      </c>
      <c r="B284" s="66" t="s">
        <v>67</v>
      </c>
      <c r="C284" s="66">
        <v>0.0252807140350341</v>
      </c>
      <c r="E284" s="68"/>
      <c r="F284" s="66" t="s">
        <v>2745</v>
      </c>
      <c r="G284" s="66" t="s">
        <v>67</v>
      </c>
      <c r="H284" s="66">
        <v>0.0658373832702636</v>
      </c>
      <c r="J284" s="68"/>
      <c r="K284" s="66" t="s">
        <v>2745</v>
      </c>
      <c r="L284" s="66" t="s">
        <v>67</v>
      </c>
      <c r="M284" s="66">
        <v>0.089625597000122</v>
      </c>
      <c r="O284" s="68"/>
      <c r="P284" s="66" t="s">
        <v>2745</v>
      </c>
      <c r="Q284" s="66" t="s">
        <v>67</v>
      </c>
      <c r="R284" s="66">
        <v>0.314693212509155</v>
      </c>
      <c r="T284" s="68"/>
    </row>
    <row r="285">
      <c r="A285" s="66" t="s">
        <v>2746</v>
      </c>
      <c r="B285" s="66" t="s">
        <v>67</v>
      </c>
      <c r="C285" s="66">
        <v>0.0180840492248535</v>
      </c>
      <c r="E285" s="68"/>
      <c r="F285" s="66" t="s">
        <v>2746</v>
      </c>
      <c r="G285" s="66" t="s">
        <v>67</v>
      </c>
      <c r="H285" s="66">
        <v>0.0389642715454101</v>
      </c>
      <c r="J285" s="68"/>
      <c r="K285" s="66" t="s">
        <v>2746</v>
      </c>
      <c r="L285" s="66" t="s">
        <v>67</v>
      </c>
      <c r="M285" s="66">
        <v>0.0849597454071044</v>
      </c>
      <c r="O285" s="68"/>
      <c r="P285" s="66" t="s">
        <v>2746</v>
      </c>
      <c r="Q285" s="66" t="s">
        <v>67</v>
      </c>
      <c r="R285" s="66">
        <v>0.270875692367553</v>
      </c>
      <c r="T285" s="68"/>
    </row>
    <row r="286">
      <c r="A286" s="66" t="s">
        <v>2747</v>
      </c>
      <c r="B286" s="66" t="s">
        <v>67</v>
      </c>
      <c r="C286" s="66">
        <v>0.0649054050445556</v>
      </c>
      <c r="E286" s="68"/>
      <c r="F286" s="66" t="s">
        <v>2747</v>
      </c>
      <c r="G286" s="66" t="s">
        <v>67</v>
      </c>
      <c r="H286" s="66">
        <v>0.162896156311035</v>
      </c>
      <c r="J286" s="68"/>
      <c r="K286" s="66" t="s">
        <v>2747</v>
      </c>
      <c r="L286" s="66" t="s">
        <v>67</v>
      </c>
      <c r="M286" s="66">
        <v>0.213649034500122</v>
      </c>
      <c r="O286" s="68"/>
      <c r="P286" s="66" t="s">
        <v>2747</v>
      </c>
      <c r="Q286" s="66" t="s">
        <v>67</v>
      </c>
      <c r="R286" s="66">
        <v>0.745151996612548</v>
      </c>
      <c r="T286" s="68"/>
    </row>
    <row r="287">
      <c r="A287" s="66" t="s">
        <v>2748</v>
      </c>
      <c r="B287" s="66" t="s">
        <v>67</v>
      </c>
      <c r="C287" s="66">
        <v>0.0314068794250488</v>
      </c>
      <c r="E287" s="68"/>
      <c r="F287" s="66" t="s">
        <v>2748</v>
      </c>
      <c r="G287" s="66" t="s">
        <v>67</v>
      </c>
      <c r="H287" s="66">
        <v>0.0822539329528808</v>
      </c>
      <c r="J287" s="68"/>
      <c r="K287" s="66" t="s">
        <v>2748</v>
      </c>
      <c r="L287" s="66" t="s">
        <v>67</v>
      </c>
      <c r="M287" s="66">
        <v>0.114721298217773</v>
      </c>
      <c r="O287" s="68"/>
      <c r="P287" s="66" t="s">
        <v>2748</v>
      </c>
      <c r="Q287" s="66" t="s">
        <v>67</v>
      </c>
      <c r="R287" s="66">
        <v>0.403361797332763</v>
      </c>
      <c r="T287" s="68"/>
    </row>
    <row r="288">
      <c r="A288" s="66" t="s">
        <v>2749</v>
      </c>
      <c r="B288" s="66" t="s">
        <v>67</v>
      </c>
      <c r="C288" s="66">
        <v>0.0240340232849121</v>
      </c>
      <c r="E288" s="68"/>
      <c r="F288" s="66" t="s">
        <v>2749</v>
      </c>
      <c r="G288" s="66" t="s">
        <v>67</v>
      </c>
      <c r="H288" s="66">
        <v>0.114171504974365</v>
      </c>
      <c r="J288" s="68"/>
      <c r="K288" s="66" t="s">
        <v>2749</v>
      </c>
      <c r="L288" s="66" t="s">
        <v>67</v>
      </c>
      <c r="M288" s="66">
        <v>0.188679218292236</v>
      </c>
      <c r="O288" s="68"/>
      <c r="P288" s="66" t="s">
        <v>2749</v>
      </c>
      <c r="Q288" s="66" t="s">
        <v>67</v>
      </c>
      <c r="R288" s="66">
        <v>0.651072263717651</v>
      </c>
      <c r="T288" s="68"/>
    </row>
    <row r="289">
      <c r="A289" s="66" t="s">
        <v>2750</v>
      </c>
      <c r="B289" s="66" t="s">
        <v>67</v>
      </c>
      <c r="C289" s="66">
        <v>0.0312256813049316</v>
      </c>
      <c r="E289" s="68"/>
      <c r="F289" s="66" t="s">
        <v>2750</v>
      </c>
      <c r="G289" s="66" t="s">
        <v>67</v>
      </c>
      <c r="H289" s="66">
        <v>0.0658004283905029</v>
      </c>
      <c r="J289" s="68"/>
      <c r="K289" s="66" t="s">
        <v>2750</v>
      </c>
      <c r="L289" s="66" t="s">
        <v>67</v>
      </c>
      <c r="M289" s="66">
        <v>0.0935282707214355</v>
      </c>
      <c r="O289" s="68"/>
      <c r="P289" s="66" t="s">
        <v>2750</v>
      </c>
      <c r="Q289" s="66" t="s">
        <v>67</v>
      </c>
      <c r="R289" s="66">
        <v>0.316487550735473</v>
      </c>
      <c r="T289" s="68"/>
    </row>
    <row r="290">
      <c r="A290" s="66" t="s">
        <v>2751</v>
      </c>
      <c r="B290" s="66" t="s">
        <v>67</v>
      </c>
      <c r="C290" s="66">
        <v>0.0434479713439941</v>
      </c>
      <c r="E290" s="68"/>
      <c r="F290" s="66" t="s">
        <v>2751</v>
      </c>
      <c r="G290" s="66" t="s">
        <v>67</v>
      </c>
      <c r="H290" s="66">
        <v>0.111069440841674</v>
      </c>
      <c r="J290" s="68"/>
      <c r="K290" s="66" t="s">
        <v>2751</v>
      </c>
      <c r="L290" s="66" t="s">
        <v>67</v>
      </c>
      <c r="M290" s="66">
        <v>0.179925918579101</v>
      </c>
      <c r="O290" s="68"/>
      <c r="P290" s="66" t="s">
        <v>2751</v>
      </c>
      <c r="Q290" s="66" t="s">
        <v>67</v>
      </c>
      <c r="R290" s="66">
        <v>0.625690698623657</v>
      </c>
      <c r="T290" s="68"/>
    </row>
    <row r="291">
      <c r="A291" s="66" t="s">
        <v>2752</v>
      </c>
      <c r="B291" s="66" t="s">
        <v>67</v>
      </c>
      <c r="C291" s="66">
        <v>0.0414319038391113</v>
      </c>
      <c r="E291" s="68"/>
      <c r="F291" s="66" t="s">
        <v>2752</v>
      </c>
      <c r="G291" s="66" t="s">
        <v>67</v>
      </c>
      <c r="H291" s="66">
        <v>0.118801593780517</v>
      </c>
      <c r="J291" s="68"/>
      <c r="K291" s="66" t="s">
        <v>2752</v>
      </c>
      <c r="L291" s="66" t="s">
        <v>67</v>
      </c>
      <c r="M291" s="66">
        <v>0.131945371627807</v>
      </c>
      <c r="O291" s="68"/>
      <c r="P291" s="66" t="s">
        <v>2752</v>
      </c>
      <c r="Q291" s="66" t="s">
        <v>67</v>
      </c>
      <c r="R291" s="66">
        <v>0.490615606307983</v>
      </c>
      <c r="T291" s="68"/>
    </row>
    <row r="292">
      <c r="A292" s="66" t="s">
        <v>2753</v>
      </c>
      <c r="B292" s="66" t="s">
        <v>67</v>
      </c>
      <c r="C292" s="66">
        <v>0.0653858184814453</v>
      </c>
      <c r="E292" s="68"/>
      <c r="F292" s="66" t="s">
        <v>2753</v>
      </c>
      <c r="G292" s="66" t="s">
        <v>67</v>
      </c>
      <c r="H292" s="66">
        <v>0.16686463356018</v>
      </c>
      <c r="J292" s="68"/>
      <c r="K292" s="66" t="s">
        <v>2753</v>
      </c>
      <c r="L292" s="66" t="s">
        <v>67</v>
      </c>
      <c r="M292" s="66">
        <v>0.251824378967285</v>
      </c>
      <c r="O292" s="68"/>
      <c r="P292" s="66" t="s">
        <v>2753</v>
      </c>
      <c r="Q292" s="66" t="s">
        <v>67</v>
      </c>
      <c r="R292" s="66">
        <v>0.858877658843994</v>
      </c>
      <c r="T292" s="68"/>
    </row>
    <row r="293">
      <c r="A293" s="66" t="s">
        <v>2754</v>
      </c>
      <c r="B293" s="66" t="s">
        <v>67</v>
      </c>
      <c r="C293" s="66">
        <v>0.0447940826416015</v>
      </c>
      <c r="E293" s="68"/>
      <c r="F293" s="66" t="s">
        <v>2754</v>
      </c>
      <c r="G293" s="66" t="s">
        <v>67</v>
      </c>
      <c r="H293" s="66">
        <v>0.112107038497924</v>
      </c>
      <c r="J293" s="68"/>
      <c r="K293" s="66" t="s">
        <v>2754</v>
      </c>
      <c r="L293" s="66" t="s">
        <v>67</v>
      </c>
      <c r="M293" s="66">
        <v>0.103495359420776</v>
      </c>
      <c r="O293" s="68"/>
      <c r="P293" s="66" t="s">
        <v>2754</v>
      </c>
      <c r="Q293" s="66" t="s">
        <v>67</v>
      </c>
      <c r="R293" s="66">
        <v>0.359997987747192</v>
      </c>
      <c r="T293" s="68"/>
    </row>
    <row r="294">
      <c r="A294" s="66" t="s">
        <v>2755</v>
      </c>
      <c r="B294" s="66" t="s">
        <v>67</v>
      </c>
      <c r="C294" s="66">
        <v>0.0375339984893798</v>
      </c>
      <c r="E294" s="68"/>
      <c r="F294" s="66" t="s">
        <v>2755</v>
      </c>
      <c r="G294" s="66" t="s">
        <v>67</v>
      </c>
      <c r="H294" s="66">
        <v>0.100470542907714</v>
      </c>
      <c r="J294" s="68"/>
      <c r="K294" s="66" t="s">
        <v>2755</v>
      </c>
      <c r="L294" s="66" t="s">
        <v>67</v>
      </c>
      <c r="M294" s="66">
        <v>0.131419897079467</v>
      </c>
      <c r="O294" s="68"/>
      <c r="P294" s="66" t="s">
        <v>2755</v>
      </c>
      <c r="Q294" s="66" t="s">
        <v>67</v>
      </c>
      <c r="R294" s="66">
        <v>0.476017236709594</v>
      </c>
      <c r="T294" s="68"/>
    </row>
    <row r="295">
      <c r="A295" s="66" t="s">
        <v>2756</v>
      </c>
      <c r="B295" s="66" t="s">
        <v>67</v>
      </c>
      <c r="C295" s="66">
        <v>0.0480904579162597</v>
      </c>
      <c r="E295" s="68"/>
      <c r="F295" s="66" t="s">
        <v>2756</v>
      </c>
      <c r="G295" s="66" t="s">
        <v>67</v>
      </c>
      <c r="H295" s="66">
        <v>0.13321042060852</v>
      </c>
      <c r="J295" s="68"/>
      <c r="K295" s="66" t="s">
        <v>2756</v>
      </c>
      <c r="L295" s="66" t="s">
        <v>67</v>
      </c>
      <c r="M295" s="66">
        <v>0.194866895675659</v>
      </c>
      <c r="O295" s="68"/>
      <c r="P295" s="66" t="s">
        <v>2756</v>
      </c>
      <c r="Q295" s="66" t="s">
        <v>67</v>
      </c>
      <c r="R295" s="66">
        <v>0.670503139495849</v>
      </c>
      <c r="T295" s="68"/>
    </row>
    <row r="296">
      <c r="A296" s="66" t="s">
        <v>2757</v>
      </c>
      <c r="B296" s="66" t="s">
        <v>67</v>
      </c>
      <c r="C296" s="66">
        <v>0.0298147201538085</v>
      </c>
      <c r="E296" s="68"/>
      <c r="F296" s="66" t="s">
        <v>2757</v>
      </c>
      <c r="G296" s="66" t="s">
        <v>67</v>
      </c>
      <c r="H296" s="66">
        <v>0.0821859836578369</v>
      </c>
      <c r="J296" s="68"/>
      <c r="K296" s="66" t="s">
        <v>2757</v>
      </c>
      <c r="L296" s="66" t="s">
        <v>67</v>
      </c>
      <c r="M296" s="66">
        <v>0.0909814834594726</v>
      </c>
      <c r="O296" s="68"/>
      <c r="P296" s="66" t="s">
        <v>2757</v>
      </c>
      <c r="Q296" s="66" t="s">
        <v>67</v>
      </c>
      <c r="R296" s="66">
        <v>0.330310344696044</v>
      </c>
      <c r="T296" s="68"/>
    </row>
    <row r="297">
      <c r="A297" s="66" t="s">
        <v>2758</v>
      </c>
      <c r="B297" s="66" t="s">
        <v>67</v>
      </c>
      <c r="C297" s="66">
        <v>0.0361032485961914</v>
      </c>
      <c r="E297" s="68"/>
      <c r="F297" s="66" t="s">
        <v>2758</v>
      </c>
      <c r="G297" s="66" t="s">
        <v>67</v>
      </c>
      <c r="H297" s="66">
        <v>0.0821328163146972</v>
      </c>
      <c r="J297" s="68"/>
      <c r="K297" s="66" t="s">
        <v>2758</v>
      </c>
      <c r="L297" s="66" t="s">
        <v>67</v>
      </c>
      <c r="M297" s="66">
        <v>0.117914915084838</v>
      </c>
      <c r="O297" s="68"/>
      <c r="P297" s="66" t="s">
        <v>2758</v>
      </c>
      <c r="Q297" s="66" t="s">
        <v>67</v>
      </c>
      <c r="R297" s="66">
        <v>0.413047313690185</v>
      </c>
      <c r="T297" s="68"/>
    </row>
    <row r="298">
      <c r="A298" s="66" t="s">
        <v>2759</v>
      </c>
      <c r="B298" s="66" t="s">
        <v>67</v>
      </c>
      <c r="C298" s="66">
        <v>0.0516810417175293</v>
      </c>
      <c r="E298" s="68"/>
      <c r="F298" s="66" t="s">
        <v>2759</v>
      </c>
      <c r="G298" s="66" t="s">
        <v>67</v>
      </c>
      <c r="H298" s="66">
        <v>0.122469186782836</v>
      </c>
      <c r="J298" s="68"/>
      <c r="K298" s="66" t="s">
        <v>2759</v>
      </c>
      <c r="L298" s="66" t="s">
        <v>67</v>
      </c>
      <c r="M298" s="66">
        <v>0.192115068435668</v>
      </c>
      <c r="O298" s="68"/>
      <c r="P298" s="66" t="s">
        <v>2759</v>
      </c>
      <c r="Q298" s="66" t="s">
        <v>67</v>
      </c>
      <c r="R298" s="66">
        <v>0.641035079956054</v>
      </c>
      <c r="T298" s="68"/>
    </row>
    <row r="299">
      <c r="A299" s="66" t="s">
        <v>2760</v>
      </c>
      <c r="B299" s="66" t="s">
        <v>67</v>
      </c>
      <c r="C299" s="66">
        <v>0.0511045455932617</v>
      </c>
      <c r="E299" s="68"/>
      <c r="F299" s="66" t="s">
        <v>2760</v>
      </c>
      <c r="G299" s="66" t="s">
        <v>67</v>
      </c>
      <c r="H299" s="66">
        <v>0.128953695297241</v>
      </c>
      <c r="J299" s="68"/>
      <c r="K299" s="66" t="s">
        <v>2760</v>
      </c>
      <c r="L299" s="66" t="s">
        <v>67</v>
      </c>
      <c r="M299" s="66">
        <v>0.162899255752563</v>
      </c>
      <c r="O299" s="68"/>
      <c r="P299" s="66" t="s">
        <v>2760</v>
      </c>
      <c r="Q299" s="66" t="s">
        <v>67</v>
      </c>
      <c r="R299" s="66">
        <v>0.563231468200683</v>
      </c>
      <c r="T299" s="68"/>
    </row>
    <row r="300">
      <c r="A300" s="66" t="s">
        <v>2761</v>
      </c>
      <c r="B300" s="66" t="s">
        <v>67</v>
      </c>
      <c r="C300" s="66">
        <v>0.0369279384613037</v>
      </c>
      <c r="E300" s="68"/>
      <c r="F300" s="66" t="s">
        <v>2761</v>
      </c>
      <c r="G300" s="66" t="s">
        <v>67</v>
      </c>
      <c r="H300" s="66">
        <v>0.0875074863433837</v>
      </c>
      <c r="J300" s="68"/>
      <c r="K300" s="66" t="s">
        <v>2761</v>
      </c>
      <c r="L300" s="66" t="s">
        <v>67</v>
      </c>
      <c r="M300" s="66">
        <v>0.120141267776489</v>
      </c>
      <c r="O300" s="68"/>
      <c r="P300" s="66" t="s">
        <v>2761</v>
      </c>
      <c r="Q300" s="66" t="s">
        <v>67</v>
      </c>
      <c r="R300" s="66">
        <v>0.452990770339965</v>
      </c>
      <c r="T300" s="68"/>
    </row>
    <row r="301">
      <c r="A301" s="66" t="s">
        <v>2762</v>
      </c>
      <c r="B301" s="66" t="s">
        <v>67</v>
      </c>
      <c r="C301" s="66">
        <v>0.0298309326171875</v>
      </c>
      <c r="E301" s="68"/>
      <c r="F301" s="66" t="s">
        <v>2762</v>
      </c>
      <c r="G301" s="66" t="s">
        <v>67</v>
      </c>
      <c r="H301" s="66">
        <v>0.0803899765014648</v>
      </c>
      <c r="J301" s="68"/>
      <c r="K301" s="66" t="s">
        <v>2762</v>
      </c>
      <c r="L301" s="66" t="s">
        <v>67</v>
      </c>
      <c r="M301" s="66">
        <v>0.100985050201416</v>
      </c>
      <c r="O301" s="68"/>
      <c r="P301" s="66" t="s">
        <v>2762</v>
      </c>
      <c r="Q301" s="66" t="s">
        <v>67</v>
      </c>
      <c r="R301" s="66">
        <v>0.350156784057617</v>
      </c>
      <c r="T301" s="68"/>
    </row>
    <row r="302">
      <c r="A302" s="66" t="s">
        <v>2763</v>
      </c>
      <c r="B302" s="66" t="s">
        <v>67</v>
      </c>
      <c r="C302" s="66">
        <v>0.066164493560791</v>
      </c>
      <c r="E302" s="68"/>
      <c r="F302" s="66" t="s">
        <v>2763</v>
      </c>
      <c r="G302" s="66" t="s">
        <v>67</v>
      </c>
      <c r="H302" s="66">
        <v>0.199839830398559</v>
      </c>
      <c r="J302" s="68"/>
      <c r="K302" s="66" t="s">
        <v>2763</v>
      </c>
      <c r="L302" s="66" t="s">
        <v>67</v>
      </c>
      <c r="M302" s="66">
        <v>0.242863416671752</v>
      </c>
      <c r="O302" s="68"/>
      <c r="P302" s="66" t="s">
        <v>2763</v>
      </c>
      <c r="Q302" s="66" t="s">
        <v>67</v>
      </c>
      <c r="R302" s="66">
        <v>0.860369443893432</v>
      </c>
      <c r="T302" s="68"/>
    </row>
    <row r="303">
      <c r="A303" s="66" t="s">
        <v>2764</v>
      </c>
      <c r="B303" s="66" t="s">
        <v>67</v>
      </c>
      <c r="C303" s="66">
        <v>0.0663850307464599</v>
      </c>
      <c r="E303" s="68"/>
      <c r="F303" s="66" t="s">
        <v>2764</v>
      </c>
      <c r="G303" s="66" t="s">
        <v>67</v>
      </c>
      <c r="H303" s="66">
        <v>0.172419071197509</v>
      </c>
      <c r="J303" s="68"/>
      <c r="K303" s="66" t="s">
        <v>2764</v>
      </c>
      <c r="L303" s="66" t="s">
        <v>67</v>
      </c>
      <c r="M303" s="66">
        <v>0.208135366439819</v>
      </c>
      <c r="O303" s="68"/>
      <c r="P303" s="66" t="s">
        <v>2764</v>
      </c>
      <c r="Q303" s="66" t="s">
        <v>67</v>
      </c>
      <c r="R303" s="66">
        <v>0.68122386932373</v>
      </c>
      <c r="T303" s="68"/>
    </row>
    <row r="304">
      <c r="A304" s="66" t="s">
        <v>2765</v>
      </c>
      <c r="B304" s="66" t="s">
        <v>67</v>
      </c>
      <c r="C304" s="66">
        <v>0.0594179630279541</v>
      </c>
      <c r="E304" s="68"/>
      <c r="F304" s="66" t="s">
        <v>2765</v>
      </c>
      <c r="G304" s="66" t="s">
        <v>67</v>
      </c>
      <c r="H304" s="66">
        <v>0.16661262512207</v>
      </c>
      <c r="J304" s="68"/>
      <c r="K304" s="66" t="s">
        <v>2765</v>
      </c>
      <c r="L304" s="66" t="s">
        <v>67</v>
      </c>
      <c r="M304" s="66">
        <v>0.253036260604858</v>
      </c>
      <c r="O304" s="68"/>
      <c r="P304" s="66" t="s">
        <v>2765</v>
      </c>
      <c r="Q304" s="66" t="s">
        <v>67</v>
      </c>
      <c r="R304" s="66">
        <v>0.869423151016235</v>
      </c>
      <c r="T304" s="68"/>
    </row>
    <row r="305">
      <c r="A305" s="66" t="s">
        <v>2766</v>
      </c>
      <c r="B305" s="66" t="s">
        <v>67</v>
      </c>
      <c r="C305" s="66">
        <v>0.0805578231811523</v>
      </c>
      <c r="E305" s="68"/>
      <c r="F305" s="66" t="s">
        <v>2766</v>
      </c>
      <c r="G305" s="66" t="s">
        <v>67</v>
      </c>
      <c r="H305" s="66">
        <v>0.234040975570678</v>
      </c>
      <c r="J305" s="68"/>
      <c r="K305" s="66" t="s">
        <v>2766</v>
      </c>
      <c r="L305" s="66" t="s">
        <v>67</v>
      </c>
      <c r="M305" s="66">
        <v>0.257518291473388</v>
      </c>
      <c r="O305" s="68"/>
      <c r="P305" s="66" t="s">
        <v>2766</v>
      </c>
      <c r="Q305" s="66" t="s">
        <v>67</v>
      </c>
      <c r="R305" s="66">
        <v>0.916098833084106</v>
      </c>
      <c r="T305" s="68"/>
    </row>
    <row r="306">
      <c r="A306" s="66" t="s">
        <v>2767</v>
      </c>
      <c r="B306" s="66" t="s">
        <v>67</v>
      </c>
      <c r="C306" s="66">
        <v>0.0605413913726806</v>
      </c>
      <c r="E306" s="68"/>
      <c r="F306" s="66" t="s">
        <v>2767</v>
      </c>
      <c r="G306" s="66" t="s">
        <v>67</v>
      </c>
      <c r="H306" s="66">
        <v>0.185911655426025</v>
      </c>
      <c r="J306" s="68"/>
      <c r="K306" s="66" t="s">
        <v>2767</v>
      </c>
      <c r="L306" s="66" t="s">
        <v>67</v>
      </c>
      <c r="M306" s="66">
        <v>0.258724927902221</v>
      </c>
      <c r="O306" s="68"/>
      <c r="P306" s="66" t="s">
        <v>2767</v>
      </c>
      <c r="Q306" s="66" t="s">
        <v>67</v>
      </c>
      <c r="R306" s="66">
        <v>0.86031174659729</v>
      </c>
      <c r="T306" s="68"/>
    </row>
    <row r="307">
      <c r="A307" s="66" t="s">
        <v>2768</v>
      </c>
      <c r="B307" s="66" t="s">
        <v>67</v>
      </c>
      <c r="C307" s="66">
        <v>0.0664689540863037</v>
      </c>
      <c r="E307" s="68"/>
      <c r="F307" s="66" t="s">
        <v>2768</v>
      </c>
      <c r="G307" s="66" t="s">
        <v>67</v>
      </c>
      <c r="H307" s="66">
        <v>0.202508687973022</v>
      </c>
      <c r="J307" s="68"/>
      <c r="K307" s="66" t="s">
        <v>2768</v>
      </c>
      <c r="L307" s="66" t="s">
        <v>67</v>
      </c>
      <c r="M307" s="66">
        <v>0.265571117401123</v>
      </c>
      <c r="O307" s="68"/>
      <c r="P307" s="66" t="s">
        <v>2768</v>
      </c>
      <c r="Q307" s="66" t="s">
        <v>67</v>
      </c>
      <c r="R307" s="66">
        <v>0.959039688110351</v>
      </c>
      <c r="T307" s="68"/>
    </row>
    <row r="308">
      <c r="A308" s="66" t="s">
        <v>2769</v>
      </c>
      <c r="B308" s="66" t="s">
        <v>67</v>
      </c>
      <c r="C308" s="66">
        <v>0.0726590156555175</v>
      </c>
      <c r="E308" s="68"/>
      <c r="F308" s="66" t="s">
        <v>2769</v>
      </c>
      <c r="G308" s="66" t="s">
        <v>67</v>
      </c>
      <c r="H308" s="66">
        <v>0.202760457992553</v>
      </c>
      <c r="J308" s="68"/>
      <c r="K308" s="66" t="s">
        <v>2769</v>
      </c>
      <c r="L308" s="66" t="s">
        <v>67</v>
      </c>
      <c r="M308" s="66">
        <v>0.281184673309326</v>
      </c>
      <c r="O308" s="68"/>
      <c r="P308" s="66" t="s">
        <v>2769</v>
      </c>
      <c r="Q308" s="66" t="s">
        <v>67</v>
      </c>
      <c r="R308" s="66">
        <v>1.04373002052307</v>
      </c>
      <c r="T308" s="68"/>
    </row>
    <row r="309">
      <c r="A309" s="66" t="s">
        <v>2770</v>
      </c>
      <c r="B309" s="66" t="s">
        <v>67</v>
      </c>
      <c r="C309" s="66">
        <v>0.057776927947998</v>
      </c>
      <c r="E309" s="68"/>
      <c r="F309" s="66" t="s">
        <v>2770</v>
      </c>
      <c r="G309" s="66" t="s">
        <v>67</v>
      </c>
      <c r="H309" s="66">
        <v>0.157367706298828</v>
      </c>
      <c r="J309" s="68"/>
      <c r="K309" s="66" t="s">
        <v>2770</v>
      </c>
      <c r="L309" s="66" t="s">
        <v>67</v>
      </c>
      <c r="M309" s="66">
        <v>0.239832878112792</v>
      </c>
      <c r="O309" s="68"/>
      <c r="P309" s="66" t="s">
        <v>2770</v>
      </c>
      <c r="Q309" s="66" t="s">
        <v>67</v>
      </c>
      <c r="R309" s="66">
        <v>0.879376173019409</v>
      </c>
      <c r="T309" s="68"/>
    </row>
    <row r="310">
      <c r="A310" s="66" t="s">
        <v>2771</v>
      </c>
      <c r="B310" s="66" t="s">
        <v>67</v>
      </c>
      <c r="C310" s="66">
        <v>0.0522131919860839</v>
      </c>
      <c r="E310" s="68"/>
      <c r="F310" s="66" t="s">
        <v>2771</v>
      </c>
      <c r="G310" s="66" t="s">
        <v>67</v>
      </c>
      <c r="H310" s="66">
        <v>0.176413059234619</v>
      </c>
      <c r="J310" s="68"/>
      <c r="K310" s="66" t="s">
        <v>2771</v>
      </c>
      <c r="L310" s="66" t="s">
        <v>67</v>
      </c>
      <c r="M310" s="66">
        <v>0.189814567565917</v>
      </c>
      <c r="O310" s="68"/>
      <c r="P310" s="66" t="s">
        <v>2771</v>
      </c>
      <c r="Q310" s="66" t="s">
        <v>67</v>
      </c>
      <c r="R310" s="66">
        <v>0.751293420791626</v>
      </c>
      <c r="T310" s="68"/>
    </row>
    <row r="311">
      <c r="A311" s="66" t="s">
        <v>2772</v>
      </c>
      <c r="B311" s="66" t="s">
        <v>67</v>
      </c>
      <c r="C311" s="66">
        <v>0.0835871696472168</v>
      </c>
      <c r="E311" s="68"/>
      <c r="F311" s="66" t="s">
        <v>2772</v>
      </c>
      <c r="G311" s="66" t="s">
        <v>67</v>
      </c>
      <c r="H311" s="66">
        <v>0.239297866821289</v>
      </c>
      <c r="J311" s="68"/>
      <c r="K311" s="66" t="s">
        <v>2772</v>
      </c>
      <c r="L311" s="66" t="s">
        <v>67</v>
      </c>
      <c r="M311" s="66">
        <v>0.304413557052612</v>
      </c>
      <c r="O311" s="68"/>
      <c r="P311" s="66" t="s">
        <v>2772</v>
      </c>
      <c r="Q311" s="66" t="s">
        <v>67</v>
      </c>
      <c r="R311" s="66">
        <v>1.16316223144531</v>
      </c>
      <c r="T311" s="68"/>
    </row>
    <row r="312">
      <c r="A312" s="66" t="s">
        <v>2773</v>
      </c>
      <c r="B312" s="66" t="s">
        <v>67</v>
      </c>
      <c r="C312" s="66">
        <v>0.0613315105438232</v>
      </c>
      <c r="E312" s="68"/>
      <c r="F312" s="66" t="s">
        <v>2773</v>
      </c>
      <c r="G312" s="66" t="s">
        <v>67</v>
      </c>
      <c r="H312" s="66">
        <v>0.201606512069702</v>
      </c>
      <c r="J312" s="68"/>
      <c r="K312" s="66" t="s">
        <v>2773</v>
      </c>
      <c r="L312" s="66" t="s">
        <v>67</v>
      </c>
      <c r="M312" s="66">
        <v>0.279277801513671</v>
      </c>
      <c r="O312" s="68"/>
      <c r="P312" s="66" t="s">
        <v>2773</v>
      </c>
      <c r="Q312" s="66" t="s">
        <v>67</v>
      </c>
      <c r="R312" s="66">
        <v>1.01409769058227</v>
      </c>
      <c r="T312" s="68"/>
    </row>
    <row r="313">
      <c r="A313" s="66" t="s">
        <v>2774</v>
      </c>
      <c r="B313" s="66" t="s">
        <v>67</v>
      </c>
      <c r="C313" s="66">
        <v>0.0523416996002197</v>
      </c>
      <c r="E313" s="68"/>
      <c r="F313" s="66" t="s">
        <v>2774</v>
      </c>
      <c r="G313" s="66" t="s">
        <v>67</v>
      </c>
      <c r="H313" s="66">
        <v>0.175846815109252</v>
      </c>
      <c r="J313" s="68"/>
      <c r="K313" s="66" t="s">
        <v>2774</v>
      </c>
      <c r="L313" s="66" t="s">
        <v>67</v>
      </c>
      <c r="M313" s="66">
        <v>0.249378442764282</v>
      </c>
      <c r="O313" s="68"/>
      <c r="P313" s="66" t="s">
        <v>2774</v>
      </c>
      <c r="Q313" s="66" t="s">
        <v>67</v>
      </c>
      <c r="R313" s="66">
        <v>0.920193433761596</v>
      </c>
      <c r="T313" s="68"/>
    </row>
    <row r="314">
      <c r="A314" s="66" t="s">
        <v>2775</v>
      </c>
      <c r="B314" s="66" t="s">
        <v>67</v>
      </c>
      <c r="C314" s="66">
        <v>0.0710854530334472</v>
      </c>
      <c r="E314" s="68"/>
      <c r="F314" s="66" t="s">
        <v>2775</v>
      </c>
      <c r="G314" s="66" t="s">
        <v>67</v>
      </c>
      <c r="H314" s="66">
        <v>0.197843074798583</v>
      </c>
      <c r="J314" s="68"/>
      <c r="K314" s="66" t="s">
        <v>2775</v>
      </c>
      <c r="L314" s="66" t="s">
        <v>67</v>
      </c>
      <c r="M314" s="66">
        <v>0.233319520950317</v>
      </c>
      <c r="O314" s="68"/>
      <c r="P314" s="66" t="s">
        <v>2775</v>
      </c>
      <c r="Q314" s="66" t="s">
        <v>67</v>
      </c>
      <c r="R314" s="66">
        <v>0.854793787002563</v>
      </c>
      <c r="T314" s="68"/>
    </row>
    <row r="315">
      <c r="A315" s="66" t="s">
        <v>2776</v>
      </c>
      <c r="B315" s="66" t="s">
        <v>67</v>
      </c>
      <c r="C315" s="66">
        <v>0.0583698749542236</v>
      </c>
      <c r="E315" s="68"/>
      <c r="F315" s="66" t="s">
        <v>2776</v>
      </c>
      <c r="G315" s="66" t="s">
        <v>67</v>
      </c>
      <c r="H315" s="66">
        <v>0.165385484695434</v>
      </c>
      <c r="J315" s="68"/>
      <c r="K315" s="66" t="s">
        <v>2776</v>
      </c>
      <c r="L315" s="66" t="s">
        <v>67</v>
      </c>
      <c r="M315" s="66">
        <v>0.269442081451416</v>
      </c>
      <c r="O315" s="68"/>
      <c r="P315" s="66" t="s">
        <v>2776</v>
      </c>
      <c r="Q315" s="66" t="s">
        <v>67</v>
      </c>
      <c r="R315" s="66">
        <v>0.938971519470214</v>
      </c>
      <c r="T315" s="68"/>
    </row>
    <row r="316">
      <c r="A316" s="66" t="s">
        <v>2777</v>
      </c>
      <c r="B316" s="66" t="s">
        <v>67</v>
      </c>
      <c r="C316" s="66">
        <v>0.0625748634338378</v>
      </c>
      <c r="E316" s="68"/>
      <c r="F316" s="66" t="s">
        <v>2777</v>
      </c>
      <c r="G316" s="66" t="s">
        <v>67</v>
      </c>
      <c r="H316" s="66">
        <v>0.214985847473144</v>
      </c>
      <c r="J316" s="68"/>
      <c r="K316" s="66" t="s">
        <v>2777</v>
      </c>
      <c r="L316" s="66" t="s">
        <v>67</v>
      </c>
      <c r="M316" s="66">
        <v>0.294514656066894</v>
      </c>
      <c r="O316" s="68"/>
      <c r="P316" s="66" t="s">
        <v>2777</v>
      </c>
      <c r="Q316" s="66" t="s">
        <v>67</v>
      </c>
      <c r="R316" s="66">
        <v>1.09270334243774</v>
      </c>
      <c r="T316" s="68"/>
    </row>
    <row r="317">
      <c r="A317" s="66" t="s">
        <v>2778</v>
      </c>
      <c r="B317" s="66" t="s">
        <v>67</v>
      </c>
      <c r="C317" s="66">
        <v>0.0604088306427001</v>
      </c>
      <c r="E317" s="68"/>
      <c r="F317" s="66" t="s">
        <v>2778</v>
      </c>
      <c r="G317" s="66" t="s">
        <v>67</v>
      </c>
      <c r="H317" s="66">
        <v>0.190293073654174</v>
      </c>
      <c r="J317" s="68"/>
      <c r="K317" s="66" t="s">
        <v>2778</v>
      </c>
      <c r="L317" s="66" t="s">
        <v>67</v>
      </c>
      <c r="M317" s="66">
        <v>0.257459640502929</v>
      </c>
      <c r="O317" s="68"/>
      <c r="P317" s="66" t="s">
        <v>2778</v>
      </c>
      <c r="Q317" s="66" t="s">
        <v>67</v>
      </c>
      <c r="R317" s="66">
        <v>0.952227592468261</v>
      </c>
      <c r="T317" s="68"/>
    </row>
    <row r="318">
      <c r="A318" s="66" t="s">
        <v>2779</v>
      </c>
      <c r="B318" s="66" t="s">
        <v>67</v>
      </c>
      <c r="C318" s="66">
        <v>0.0516824722290039</v>
      </c>
      <c r="E318" s="68"/>
      <c r="F318" s="66" t="s">
        <v>2779</v>
      </c>
      <c r="G318" s="66" t="s">
        <v>67</v>
      </c>
      <c r="H318" s="66">
        <v>0.178355932235717</v>
      </c>
      <c r="J318" s="68"/>
      <c r="K318" s="66" t="s">
        <v>2779</v>
      </c>
      <c r="L318" s="66" t="s">
        <v>67</v>
      </c>
      <c r="M318" s="66">
        <v>0.234340190887451</v>
      </c>
      <c r="O318" s="68"/>
      <c r="P318" s="66" t="s">
        <v>2779</v>
      </c>
      <c r="Q318" s="66" t="s">
        <v>67</v>
      </c>
      <c r="R318" s="66">
        <v>0.853316307067871</v>
      </c>
      <c r="T318" s="68"/>
    </row>
    <row r="319">
      <c r="A319" s="66" t="s">
        <v>2780</v>
      </c>
      <c r="B319" s="66" t="s">
        <v>67</v>
      </c>
      <c r="C319" s="66">
        <v>0.06821870803833</v>
      </c>
      <c r="E319" s="68"/>
      <c r="F319" s="66" t="s">
        <v>2780</v>
      </c>
      <c r="G319" s="66" t="s">
        <v>67</v>
      </c>
      <c r="H319" s="66">
        <v>0.201395034790039</v>
      </c>
      <c r="J319" s="68"/>
      <c r="K319" s="66" t="s">
        <v>2780</v>
      </c>
      <c r="L319" s="66" t="s">
        <v>67</v>
      </c>
      <c r="M319" s="66">
        <v>0.243789672851562</v>
      </c>
      <c r="O319" s="68"/>
      <c r="P319" s="66" t="s">
        <v>2780</v>
      </c>
      <c r="Q319" s="66" t="s">
        <v>67</v>
      </c>
      <c r="R319" s="66">
        <v>0.836997985839843</v>
      </c>
      <c r="T319" s="68"/>
    </row>
    <row r="320">
      <c r="A320" s="66" t="s">
        <v>2781</v>
      </c>
      <c r="B320" s="66" t="s">
        <v>67</v>
      </c>
      <c r="C320" s="66">
        <v>0.0577826499938964</v>
      </c>
      <c r="E320" s="68"/>
      <c r="F320" s="66" t="s">
        <v>2781</v>
      </c>
      <c r="G320" s="66" t="s">
        <v>67</v>
      </c>
      <c r="H320" s="66">
        <v>0.180339813232421</v>
      </c>
      <c r="J320" s="68"/>
      <c r="K320" s="66" t="s">
        <v>2781</v>
      </c>
      <c r="L320" s="66" t="s">
        <v>67</v>
      </c>
      <c r="M320" s="66">
        <v>0.253543138504028</v>
      </c>
      <c r="O320" s="68"/>
      <c r="P320" s="66" t="s">
        <v>2781</v>
      </c>
      <c r="Q320" s="66" t="s">
        <v>67</v>
      </c>
      <c r="R320" s="66">
        <v>0.934456586837768</v>
      </c>
      <c r="T320" s="68"/>
    </row>
    <row r="321">
      <c r="A321" s="66" t="s">
        <v>2782</v>
      </c>
      <c r="B321" s="66" t="s">
        <v>67</v>
      </c>
      <c r="C321" s="66">
        <v>0.0536692142486572</v>
      </c>
      <c r="E321" s="68"/>
      <c r="F321" s="66" t="s">
        <v>2782</v>
      </c>
      <c r="G321" s="66" t="s">
        <v>67</v>
      </c>
      <c r="H321" s="66">
        <v>0.151829004287719</v>
      </c>
      <c r="J321" s="68"/>
      <c r="K321" s="66" t="s">
        <v>2782</v>
      </c>
      <c r="L321" s="66" t="s">
        <v>67</v>
      </c>
      <c r="M321" s="66">
        <v>0.218832731246948</v>
      </c>
      <c r="O321" s="68"/>
      <c r="P321" s="66" t="s">
        <v>2782</v>
      </c>
      <c r="Q321" s="66" t="s">
        <v>67</v>
      </c>
      <c r="R321" s="66">
        <v>0.822248935699462</v>
      </c>
      <c r="T321" s="68"/>
    </row>
    <row r="322">
      <c r="A322" s="66" t="s">
        <v>2783</v>
      </c>
      <c r="B322" s="66" t="s">
        <v>67</v>
      </c>
      <c r="C322" s="66">
        <v>0.0575697422027587</v>
      </c>
      <c r="E322" s="68"/>
      <c r="F322" s="66" t="s">
        <v>2783</v>
      </c>
      <c r="G322" s="66" t="s">
        <v>67</v>
      </c>
      <c r="H322" s="66">
        <v>0.160093069076538</v>
      </c>
      <c r="J322" s="68"/>
      <c r="K322" s="66" t="s">
        <v>2783</v>
      </c>
      <c r="L322" s="66" t="s">
        <v>67</v>
      </c>
      <c r="M322" s="66">
        <v>0.202741861343383</v>
      </c>
      <c r="O322" s="68"/>
      <c r="P322" s="66" t="s">
        <v>2783</v>
      </c>
      <c r="Q322" s="66" t="s">
        <v>67</v>
      </c>
      <c r="R322" s="66">
        <v>0.733590602874755</v>
      </c>
      <c r="T322" s="68"/>
    </row>
    <row r="323">
      <c r="A323" s="66" t="s">
        <v>2784</v>
      </c>
      <c r="B323" s="66" t="s">
        <v>67</v>
      </c>
      <c r="C323" s="66">
        <v>0.0597529411315918</v>
      </c>
      <c r="E323" s="68"/>
      <c r="F323" s="66" t="s">
        <v>2784</v>
      </c>
      <c r="G323" s="66" t="s">
        <v>67</v>
      </c>
      <c r="H323" s="66">
        <v>0.180206060409545</v>
      </c>
      <c r="J323" s="68"/>
      <c r="K323" s="66" t="s">
        <v>2784</v>
      </c>
      <c r="L323" s="66" t="s">
        <v>67</v>
      </c>
      <c r="M323" s="66">
        <v>0.252935647964477</v>
      </c>
      <c r="O323" s="68"/>
      <c r="P323" s="66" t="s">
        <v>2784</v>
      </c>
      <c r="Q323" s="66" t="s">
        <v>67</v>
      </c>
      <c r="R323" s="66">
        <v>0.877004623413085</v>
      </c>
      <c r="T323" s="68"/>
    </row>
    <row r="324">
      <c r="A324" s="66" t="s">
        <v>2785</v>
      </c>
      <c r="B324" s="66" t="s">
        <v>67</v>
      </c>
      <c r="C324" s="66">
        <v>0.0700294971466064</v>
      </c>
      <c r="E324" s="68"/>
      <c r="F324" s="66" t="s">
        <v>2785</v>
      </c>
      <c r="G324" s="66" t="s">
        <v>67</v>
      </c>
      <c r="H324" s="66">
        <v>0.220595121383667</v>
      </c>
      <c r="J324" s="68"/>
      <c r="K324" s="66" t="s">
        <v>2785</v>
      </c>
      <c r="L324" s="66" t="s">
        <v>67</v>
      </c>
      <c r="M324" s="66">
        <v>0.192405939102172</v>
      </c>
      <c r="O324" s="68"/>
      <c r="P324" s="66" t="s">
        <v>2785</v>
      </c>
      <c r="Q324" s="66" t="s">
        <v>67</v>
      </c>
      <c r="R324" s="66">
        <v>0.859145164489746</v>
      </c>
      <c r="T324" s="68"/>
    </row>
    <row r="325">
      <c r="A325" s="66" t="s">
        <v>2786</v>
      </c>
      <c r="B325" s="66" t="s">
        <v>67</v>
      </c>
      <c r="C325" s="66">
        <v>0.0620713233947753</v>
      </c>
      <c r="E325" s="68"/>
      <c r="F325" s="66" t="s">
        <v>2786</v>
      </c>
      <c r="G325" s="66" t="s">
        <v>67</v>
      </c>
      <c r="H325" s="66">
        <v>0.244759321212768</v>
      </c>
      <c r="J325" s="68"/>
      <c r="K325" s="66" t="s">
        <v>2786</v>
      </c>
      <c r="L325" s="66" t="s">
        <v>67</v>
      </c>
      <c r="M325" s="66">
        <v>0.206215858459472</v>
      </c>
      <c r="O325" s="68"/>
      <c r="P325" s="66" t="s">
        <v>2786</v>
      </c>
      <c r="Q325" s="66" t="s">
        <v>67</v>
      </c>
      <c r="R325" s="66">
        <v>0.896970748901367</v>
      </c>
      <c r="T325" s="68"/>
    </row>
    <row r="326">
      <c r="A326" s="66" t="s">
        <v>2787</v>
      </c>
      <c r="B326" s="66" t="s">
        <v>67</v>
      </c>
      <c r="C326" s="66">
        <v>0.0726938247680664</v>
      </c>
      <c r="E326" s="68"/>
      <c r="F326" s="66" t="s">
        <v>2787</v>
      </c>
      <c r="G326" s="66" t="s">
        <v>67</v>
      </c>
      <c r="H326" s="66">
        <v>0.228075265884399</v>
      </c>
      <c r="J326" s="68"/>
      <c r="K326" s="66" t="s">
        <v>2787</v>
      </c>
      <c r="L326" s="66" t="s">
        <v>67</v>
      </c>
      <c r="M326" s="66">
        <v>0.301012992858886</v>
      </c>
      <c r="O326" s="68"/>
      <c r="P326" s="66" t="s">
        <v>2787</v>
      </c>
      <c r="Q326" s="66" t="s">
        <v>67</v>
      </c>
      <c r="R326" s="66">
        <v>1.13279676437377</v>
      </c>
      <c r="T326" s="68"/>
    </row>
    <row r="327">
      <c r="A327" s="66" t="s">
        <v>2788</v>
      </c>
      <c r="B327" s="66" t="s">
        <v>67</v>
      </c>
      <c r="C327" s="66">
        <v>0.0704433917999267</v>
      </c>
      <c r="E327" s="68"/>
      <c r="F327" s="66" t="s">
        <v>2788</v>
      </c>
      <c r="G327" s="66" t="s">
        <v>67</v>
      </c>
      <c r="H327" s="66">
        <v>0.207490444183349</v>
      </c>
      <c r="J327" s="68"/>
      <c r="K327" s="66" t="s">
        <v>2788</v>
      </c>
      <c r="L327" s="66" t="s">
        <v>67</v>
      </c>
      <c r="M327" s="66">
        <v>0.301061153411865</v>
      </c>
      <c r="O327" s="68"/>
      <c r="P327" s="66" t="s">
        <v>2788</v>
      </c>
      <c r="Q327" s="66" t="s">
        <v>67</v>
      </c>
      <c r="R327" s="66">
        <v>1.09157633781433</v>
      </c>
      <c r="T327" s="68"/>
    </row>
    <row r="328">
      <c r="A328" s="66" t="s">
        <v>2789</v>
      </c>
      <c r="B328" s="66" t="s">
        <v>67</v>
      </c>
      <c r="C328" s="66">
        <v>0.0548303127288818</v>
      </c>
      <c r="E328" s="68"/>
      <c r="F328" s="66" t="s">
        <v>2789</v>
      </c>
      <c r="G328" s="66" t="s">
        <v>67</v>
      </c>
      <c r="H328" s="66">
        <v>0.170631170272827</v>
      </c>
      <c r="J328" s="68"/>
      <c r="K328" s="66" t="s">
        <v>2789</v>
      </c>
      <c r="L328" s="66" t="s">
        <v>67</v>
      </c>
      <c r="M328" s="66">
        <v>0.237365961074829</v>
      </c>
      <c r="O328" s="68"/>
      <c r="P328" s="66" t="s">
        <v>2789</v>
      </c>
      <c r="Q328" s="66" t="s">
        <v>67</v>
      </c>
      <c r="R328" s="66">
        <v>0.837339639663696</v>
      </c>
      <c r="T328" s="68"/>
    </row>
    <row r="329">
      <c r="A329" s="66" t="s">
        <v>2790</v>
      </c>
      <c r="B329" s="66" t="s">
        <v>67</v>
      </c>
      <c r="C329" s="66">
        <v>0.0557894706726074</v>
      </c>
      <c r="E329" s="68"/>
      <c r="F329" s="66" t="s">
        <v>2790</v>
      </c>
      <c r="G329" s="66" t="s">
        <v>67</v>
      </c>
      <c r="H329" s="66">
        <v>0.198667764663696</v>
      </c>
      <c r="J329" s="68"/>
      <c r="K329" s="66" t="s">
        <v>2790</v>
      </c>
      <c r="L329" s="66" t="s">
        <v>67</v>
      </c>
      <c r="M329" s="66">
        <v>0.204856634140014</v>
      </c>
      <c r="O329" s="68"/>
      <c r="P329" s="66" t="s">
        <v>2790</v>
      </c>
      <c r="Q329" s="66" t="s">
        <v>67</v>
      </c>
      <c r="R329" s="66">
        <v>0.776490211486816</v>
      </c>
      <c r="T329" s="68"/>
    </row>
    <row r="330">
      <c r="A330" s="66" t="s">
        <v>2791</v>
      </c>
      <c r="B330" s="66" t="s">
        <v>67</v>
      </c>
      <c r="C330" s="66">
        <v>0.0826539993286132</v>
      </c>
      <c r="E330" s="68"/>
      <c r="F330" s="66" t="s">
        <v>2791</v>
      </c>
      <c r="G330" s="66" t="s">
        <v>67</v>
      </c>
      <c r="H330" s="66">
        <v>0.233254432678222</v>
      </c>
      <c r="J330" s="68"/>
      <c r="K330" s="66" t="s">
        <v>2791</v>
      </c>
      <c r="L330" s="66" t="s">
        <v>67</v>
      </c>
      <c r="M330" s="66">
        <v>0.268365621566772</v>
      </c>
      <c r="O330" s="68"/>
      <c r="P330" s="66" t="s">
        <v>2791</v>
      </c>
      <c r="Q330" s="66" t="s">
        <v>67</v>
      </c>
      <c r="R330" s="66">
        <v>0.960554838180542</v>
      </c>
      <c r="T330" s="68"/>
    </row>
    <row r="331">
      <c r="A331" s="66" t="s">
        <v>2792</v>
      </c>
      <c r="B331" s="66" t="s">
        <v>67</v>
      </c>
      <c r="C331" s="66">
        <v>0.0585372447967529</v>
      </c>
      <c r="E331" s="68"/>
      <c r="F331" s="66" t="s">
        <v>2792</v>
      </c>
      <c r="G331" s="66" t="s">
        <v>67</v>
      </c>
      <c r="H331" s="66">
        <v>0.168335199356079</v>
      </c>
      <c r="J331" s="68"/>
      <c r="K331" s="66" t="s">
        <v>2792</v>
      </c>
      <c r="L331" s="66" t="s">
        <v>67</v>
      </c>
      <c r="M331" s="66">
        <v>0.229898691177368</v>
      </c>
      <c r="O331" s="68"/>
      <c r="P331" s="66" t="s">
        <v>2792</v>
      </c>
      <c r="Q331" s="66" t="s">
        <v>67</v>
      </c>
      <c r="R331" s="66">
        <v>0.816748142242431</v>
      </c>
      <c r="T331" s="68"/>
    </row>
    <row r="332">
      <c r="A332" s="66" t="s">
        <v>2793</v>
      </c>
      <c r="B332" s="66" t="s">
        <v>67</v>
      </c>
      <c r="C332" s="66">
        <v>0.064814805984497</v>
      </c>
      <c r="E332" s="68"/>
      <c r="F332" s="66" t="s">
        <v>2793</v>
      </c>
      <c r="G332" s="66" t="s">
        <v>67</v>
      </c>
      <c r="H332" s="66">
        <v>0.215348243713378</v>
      </c>
      <c r="J332" s="68"/>
      <c r="K332" s="66" t="s">
        <v>2793</v>
      </c>
      <c r="L332" s="66" t="s">
        <v>67</v>
      </c>
      <c r="M332" s="66">
        <v>0.275828838348388</v>
      </c>
      <c r="O332" s="68"/>
      <c r="P332" s="66" t="s">
        <v>2793</v>
      </c>
      <c r="Q332" s="66" t="s">
        <v>67</v>
      </c>
      <c r="R332" s="66">
        <v>0.977447032928466</v>
      </c>
      <c r="T332" s="68"/>
    </row>
    <row r="333">
      <c r="A333" s="66" t="s">
        <v>2794</v>
      </c>
      <c r="B333" s="66" t="s">
        <v>67</v>
      </c>
      <c r="C333" s="66">
        <v>0.0637838840484619</v>
      </c>
      <c r="E333" s="68"/>
      <c r="F333" s="66" t="s">
        <v>2794</v>
      </c>
      <c r="G333" s="66" t="s">
        <v>67</v>
      </c>
      <c r="H333" s="66">
        <v>0.195822477340698</v>
      </c>
      <c r="J333" s="68"/>
      <c r="K333" s="66" t="s">
        <v>2794</v>
      </c>
      <c r="L333" s="66" t="s">
        <v>67</v>
      </c>
      <c r="M333" s="66">
        <v>0.249936819076538</v>
      </c>
      <c r="O333" s="68"/>
      <c r="P333" s="66" t="s">
        <v>2794</v>
      </c>
      <c r="Q333" s="66" t="s">
        <v>67</v>
      </c>
      <c r="R333" s="66">
        <v>0.891324281692504</v>
      </c>
      <c r="T333" s="68"/>
    </row>
    <row r="334">
      <c r="A334" s="66" t="s">
        <v>2795</v>
      </c>
      <c r="B334" s="66" t="s">
        <v>67</v>
      </c>
      <c r="C334" s="66">
        <v>0.057504653930664</v>
      </c>
      <c r="E334" s="68"/>
      <c r="F334" s="66" t="s">
        <v>2795</v>
      </c>
      <c r="G334" s="66" t="s">
        <v>67</v>
      </c>
      <c r="H334" s="66">
        <v>0.176762104034423</v>
      </c>
      <c r="J334" s="68"/>
      <c r="K334" s="66" t="s">
        <v>2795</v>
      </c>
      <c r="L334" s="66" t="s">
        <v>67</v>
      </c>
      <c r="M334" s="66">
        <v>0.261100053787231</v>
      </c>
      <c r="O334" s="68"/>
      <c r="P334" s="66" t="s">
        <v>2795</v>
      </c>
      <c r="Q334" s="66" t="s">
        <v>67</v>
      </c>
      <c r="R334" s="66">
        <v>0.920304059982299</v>
      </c>
      <c r="T334" s="68"/>
    </row>
    <row r="335">
      <c r="A335" s="66" t="s">
        <v>2796</v>
      </c>
      <c r="B335" s="66" t="s">
        <v>67</v>
      </c>
      <c r="C335" s="66">
        <v>0.0572082996368408</v>
      </c>
      <c r="E335" s="68"/>
      <c r="F335" s="66" t="s">
        <v>2796</v>
      </c>
      <c r="G335" s="66" t="s">
        <v>67</v>
      </c>
      <c r="H335" s="66">
        <v>0.195750951766967</v>
      </c>
      <c r="J335" s="68"/>
      <c r="K335" s="66" t="s">
        <v>2796</v>
      </c>
      <c r="L335" s="66" t="s">
        <v>67</v>
      </c>
      <c r="M335" s="66">
        <v>0.217788934707641</v>
      </c>
      <c r="O335" s="68"/>
      <c r="P335" s="66" t="s">
        <v>2796</v>
      </c>
      <c r="Q335" s="66" t="s">
        <v>67</v>
      </c>
      <c r="R335" s="66">
        <v>0.757138013839721</v>
      </c>
      <c r="T335" s="68"/>
    </row>
    <row r="336">
      <c r="A336" s="66" t="s">
        <v>2797</v>
      </c>
      <c r="B336" s="66" t="s">
        <v>67</v>
      </c>
      <c r="C336" s="66">
        <v>0.0828316211700439</v>
      </c>
      <c r="E336" s="68"/>
      <c r="F336" s="66" t="s">
        <v>2797</v>
      </c>
      <c r="G336" s="66" t="s">
        <v>67</v>
      </c>
      <c r="H336" s="66">
        <v>0.266558408737182</v>
      </c>
      <c r="J336" s="68"/>
      <c r="K336" s="66" t="s">
        <v>2797</v>
      </c>
      <c r="L336" s="66" t="s">
        <v>67</v>
      </c>
      <c r="M336" s="66">
        <v>0.289494752883911</v>
      </c>
      <c r="O336" s="68"/>
      <c r="P336" s="66" t="s">
        <v>2797</v>
      </c>
      <c r="Q336" s="66" t="s">
        <v>67</v>
      </c>
      <c r="R336" s="66">
        <v>1.0989396572113</v>
      </c>
      <c r="T336" s="68"/>
    </row>
    <row r="337">
      <c r="A337" s="66" t="s">
        <v>2798</v>
      </c>
      <c r="B337" s="66" t="s">
        <v>67</v>
      </c>
      <c r="C337" s="66">
        <v>0.0722882747650146</v>
      </c>
      <c r="E337" s="68"/>
      <c r="F337" s="66" t="s">
        <v>2798</v>
      </c>
      <c r="G337" s="66" t="s">
        <v>67</v>
      </c>
      <c r="H337" s="66">
        <v>0.209332942962646</v>
      </c>
      <c r="J337" s="68"/>
      <c r="K337" s="66" t="s">
        <v>2798</v>
      </c>
      <c r="L337" s="66" t="s">
        <v>67</v>
      </c>
      <c r="M337" s="66">
        <v>0.26471471786499</v>
      </c>
      <c r="O337" s="68"/>
      <c r="P337" s="66" t="s">
        <v>2798</v>
      </c>
      <c r="Q337" s="66" t="s">
        <v>67</v>
      </c>
      <c r="R337" s="66">
        <v>0.995513916015625</v>
      </c>
      <c r="T337" s="68"/>
    </row>
    <row r="338">
      <c r="A338" s="66" t="s">
        <v>2799</v>
      </c>
      <c r="B338" s="66" t="s">
        <v>67</v>
      </c>
      <c r="C338" s="66">
        <v>0.0866382122039794</v>
      </c>
      <c r="E338" s="68"/>
      <c r="F338" s="66" t="s">
        <v>2799</v>
      </c>
      <c r="G338" s="66" t="s">
        <v>67</v>
      </c>
      <c r="H338" s="66">
        <v>0.248974084854125</v>
      </c>
      <c r="J338" s="68"/>
      <c r="K338" s="66" t="s">
        <v>2799</v>
      </c>
      <c r="L338" s="66" t="s">
        <v>67</v>
      </c>
      <c r="M338" s="66">
        <v>0.292495250701904</v>
      </c>
      <c r="O338" s="68"/>
      <c r="P338" s="66" t="s">
        <v>2799</v>
      </c>
      <c r="Q338" s="66" t="s">
        <v>67</v>
      </c>
      <c r="R338" s="66">
        <v>1.09012770652771</v>
      </c>
      <c r="T338" s="68"/>
    </row>
    <row r="339">
      <c r="A339" s="66" t="s">
        <v>2800</v>
      </c>
      <c r="B339" s="66" t="s">
        <v>67</v>
      </c>
      <c r="C339" s="66">
        <v>0.0438568592071533</v>
      </c>
      <c r="E339" s="68"/>
      <c r="F339" s="66" t="s">
        <v>2800</v>
      </c>
      <c r="G339" s="66" t="s">
        <v>67</v>
      </c>
      <c r="H339" s="66">
        <v>0.14299726486206</v>
      </c>
      <c r="J339" s="68"/>
      <c r="K339" s="66" t="s">
        <v>2800</v>
      </c>
      <c r="L339" s="66" t="s">
        <v>67</v>
      </c>
      <c r="M339" s="66">
        <v>0.184564113616943</v>
      </c>
      <c r="O339" s="68"/>
      <c r="P339" s="66" t="s">
        <v>2800</v>
      </c>
      <c r="Q339" s="66" t="s">
        <v>67</v>
      </c>
      <c r="R339" s="66">
        <v>0.669338941574096</v>
      </c>
      <c r="T339" s="68"/>
    </row>
    <row r="340">
      <c r="A340" s="66" t="s">
        <v>2801</v>
      </c>
      <c r="B340" s="66" t="s">
        <v>67</v>
      </c>
      <c r="C340" s="66">
        <v>0.0605356693267822</v>
      </c>
      <c r="E340" s="68"/>
      <c r="F340" s="66" t="s">
        <v>2801</v>
      </c>
      <c r="G340" s="66" t="s">
        <v>67</v>
      </c>
      <c r="H340" s="66">
        <v>0.179941654205322</v>
      </c>
      <c r="J340" s="68"/>
      <c r="K340" s="66" t="s">
        <v>2801</v>
      </c>
      <c r="L340" s="66" t="s">
        <v>67</v>
      </c>
      <c r="M340" s="66">
        <v>0.255626201629638</v>
      </c>
      <c r="O340" s="68"/>
      <c r="P340" s="66" t="s">
        <v>2801</v>
      </c>
      <c r="Q340" s="66" t="s">
        <v>67</v>
      </c>
      <c r="R340" s="66">
        <v>0.88712739944458</v>
      </c>
      <c r="T340" s="68"/>
    </row>
    <row r="341">
      <c r="A341" s="66" t="s">
        <v>2802</v>
      </c>
      <c r="B341" s="66" t="s">
        <v>67</v>
      </c>
      <c r="C341" s="66">
        <v>0.0811984539031982</v>
      </c>
      <c r="E341" s="68"/>
      <c r="F341" s="66" t="s">
        <v>2802</v>
      </c>
      <c r="G341" s="66" t="s">
        <v>67</v>
      </c>
      <c r="H341" s="66">
        <v>0.246819257736206</v>
      </c>
      <c r="J341" s="68"/>
      <c r="K341" s="66" t="s">
        <v>2802</v>
      </c>
      <c r="L341" s="66" t="s">
        <v>67</v>
      </c>
      <c r="M341" s="66">
        <v>0.275115489959716</v>
      </c>
      <c r="O341" s="68"/>
      <c r="P341" s="66" t="s">
        <v>2802</v>
      </c>
      <c r="Q341" s="66" t="s">
        <v>67</v>
      </c>
      <c r="R341" s="66">
        <v>1.04879736900329</v>
      </c>
      <c r="T341" s="68"/>
    </row>
    <row r="342">
      <c r="A342" s="66" t="s">
        <v>2803</v>
      </c>
      <c r="B342" s="66" t="s">
        <v>67</v>
      </c>
      <c r="C342" s="66">
        <v>0.0595259666442871</v>
      </c>
      <c r="E342" s="68"/>
      <c r="F342" s="66" t="s">
        <v>2803</v>
      </c>
      <c r="G342" s="66" t="s">
        <v>67</v>
      </c>
      <c r="H342" s="66">
        <v>0.178101301193237</v>
      </c>
      <c r="J342" s="68"/>
      <c r="K342" s="66" t="s">
        <v>2803</v>
      </c>
      <c r="L342" s="66" t="s">
        <v>67</v>
      </c>
      <c r="M342" s="66">
        <v>0.258293390274047</v>
      </c>
      <c r="O342" s="68"/>
      <c r="P342" s="66" t="s">
        <v>2803</v>
      </c>
      <c r="Q342" s="66" t="s">
        <v>67</v>
      </c>
      <c r="R342" s="66">
        <v>0.938166618347168</v>
      </c>
      <c r="T342" s="68"/>
    </row>
    <row r="343">
      <c r="A343" s="66" t="s">
        <v>2804</v>
      </c>
      <c r="B343" s="66" t="s">
        <v>67</v>
      </c>
      <c r="C343" s="66">
        <v>0.0535724163055419</v>
      </c>
      <c r="E343" s="68"/>
      <c r="F343" s="66" t="s">
        <v>2804</v>
      </c>
      <c r="G343" s="66" t="s">
        <v>67</v>
      </c>
      <c r="H343" s="66">
        <v>0.142989635467529</v>
      </c>
      <c r="J343" s="68"/>
      <c r="K343" s="66" t="s">
        <v>2804</v>
      </c>
      <c r="L343" s="66" t="s">
        <v>67</v>
      </c>
      <c r="M343" s="66">
        <v>0.231439352035522</v>
      </c>
      <c r="O343" s="68"/>
      <c r="P343" s="66" t="s">
        <v>2804</v>
      </c>
      <c r="Q343" s="66" t="s">
        <v>67</v>
      </c>
      <c r="R343" s="66">
        <v>0.828772544860839</v>
      </c>
      <c r="T343" s="68"/>
    </row>
    <row r="344">
      <c r="A344" s="66" t="s">
        <v>2805</v>
      </c>
      <c r="B344" s="66" t="s">
        <v>67</v>
      </c>
      <c r="C344" s="66">
        <v>0.0472619533538818</v>
      </c>
      <c r="E344" s="68"/>
      <c r="F344" s="66" t="s">
        <v>2805</v>
      </c>
      <c r="G344" s="66" t="s">
        <v>67</v>
      </c>
      <c r="H344" s="66">
        <v>0.140538930892944</v>
      </c>
      <c r="J344" s="68"/>
      <c r="K344" s="66" t="s">
        <v>2805</v>
      </c>
      <c r="L344" s="66" t="s">
        <v>67</v>
      </c>
      <c r="M344" s="66">
        <v>0.221454620361328</v>
      </c>
      <c r="O344" s="68"/>
      <c r="P344" s="66" t="s">
        <v>2805</v>
      </c>
      <c r="Q344" s="66" t="s">
        <v>67</v>
      </c>
      <c r="R344" s="66">
        <v>0.77785325050354</v>
      </c>
      <c r="T344" s="68"/>
    </row>
    <row r="345">
      <c r="A345" s="66" t="s">
        <v>2806</v>
      </c>
      <c r="B345" s="66" t="s">
        <v>67</v>
      </c>
      <c r="C345" s="66">
        <v>0.0721659660339355</v>
      </c>
      <c r="E345" s="68"/>
      <c r="F345" s="66" t="s">
        <v>2806</v>
      </c>
      <c r="G345" s="66" t="s">
        <v>67</v>
      </c>
      <c r="H345" s="66">
        <v>0.180065393447875</v>
      </c>
      <c r="J345" s="68"/>
      <c r="K345" s="66" t="s">
        <v>2806</v>
      </c>
      <c r="L345" s="66" t="s">
        <v>67</v>
      </c>
      <c r="M345" s="66">
        <v>0.222697019577026</v>
      </c>
      <c r="O345" s="68"/>
      <c r="P345" s="66" t="s">
        <v>2806</v>
      </c>
      <c r="Q345" s="66" t="s">
        <v>67</v>
      </c>
      <c r="R345" s="66">
        <v>0.783385038375854</v>
      </c>
      <c r="T345" s="68"/>
    </row>
    <row r="346">
      <c r="A346" s="66" t="s">
        <v>2807</v>
      </c>
      <c r="B346" s="66" t="s">
        <v>67</v>
      </c>
      <c r="C346" s="66">
        <v>0.0631020069122314</v>
      </c>
      <c r="E346" s="68"/>
      <c r="F346" s="66" t="s">
        <v>2807</v>
      </c>
      <c r="G346" s="66" t="s">
        <v>67</v>
      </c>
      <c r="H346" s="66">
        <v>0.200045824050903</v>
      </c>
      <c r="J346" s="68"/>
      <c r="K346" s="66" t="s">
        <v>2807</v>
      </c>
      <c r="L346" s="66" t="s">
        <v>67</v>
      </c>
      <c r="M346" s="66">
        <v>0.261639833450317</v>
      </c>
      <c r="O346" s="68"/>
      <c r="P346" s="66" t="s">
        <v>2807</v>
      </c>
      <c r="Q346" s="66" t="s">
        <v>67</v>
      </c>
      <c r="R346" s="66">
        <v>0.934325218200683</v>
      </c>
      <c r="T346" s="68"/>
    </row>
    <row r="347">
      <c r="A347" s="66" t="s">
        <v>2808</v>
      </c>
      <c r="B347" s="66" t="s">
        <v>67</v>
      </c>
      <c r="C347" s="66">
        <v>0.0706651210784912</v>
      </c>
      <c r="E347" s="68"/>
      <c r="F347" s="66" t="s">
        <v>2808</v>
      </c>
      <c r="G347" s="66" t="s">
        <v>67</v>
      </c>
      <c r="H347" s="66">
        <v>0.224629402160644</v>
      </c>
      <c r="J347" s="68"/>
      <c r="K347" s="66" t="s">
        <v>2808</v>
      </c>
      <c r="L347" s="66" t="s">
        <v>67</v>
      </c>
      <c r="M347" s="66">
        <v>0.267268657684326</v>
      </c>
      <c r="O347" s="68"/>
      <c r="P347" s="66" t="s">
        <v>2808</v>
      </c>
      <c r="Q347" s="66" t="s">
        <v>67</v>
      </c>
      <c r="R347" s="66">
        <v>1.04194259643554</v>
      </c>
      <c r="T347" s="68"/>
    </row>
    <row r="348">
      <c r="A348" s="66" t="s">
        <v>2809</v>
      </c>
      <c r="B348" s="66" t="s">
        <v>67</v>
      </c>
      <c r="C348" s="66">
        <v>0.0572500228881835</v>
      </c>
      <c r="E348" s="68"/>
      <c r="F348" s="66" t="s">
        <v>2809</v>
      </c>
      <c r="G348" s="66" t="s">
        <v>67</v>
      </c>
      <c r="H348" s="66">
        <v>0.193625450134277</v>
      </c>
      <c r="J348" s="68"/>
      <c r="K348" s="66" t="s">
        <v>2809</v>
      </c>
      <c r="L348" s="66" t="s">
        <v>67</v>
      </c>
      <c r="M348" s="66">
        <v>0.28815221786499</v>
      </c>
      <c r="O348" s="68"/>
      <c r="P348" s="66" t="s">
        <v>2809</v>
      </c>
      <c r="Q348" s="66" t="s">
        <v>67</v>
      </c>
      <c r="R348" s="66">
        <v>1.00514578819274</v>
      </c>
      <c r="T348" s="68"/>
    </row>
    <row r="349">
      <c r="A349" s="66" t="s">
        <v>2810</v>
      </c>
      <c r="B349" s="66" t="s">
        <v>67</v>
      </c>
      <c r="C349" s="66">
        <v>0.066216230392456</v>
      </c>
      <c r="E349" s="68"/>
      <c r="F349" s="66" t="s">
        <v>2810</v>
      </c>
      <c r="G349" s="66" t="s">
        <v>67</v>
      </c>
      <c r="H349" s="66">
        <v>0.239037990570068</v>
      </c>
      <c r="J349" s="68"/>
      <c r="K349" s="66" t="s">
        <v>2810</v>
      </c>
      <c r="L349" s="66" t="s">
        <v>67</v>
      </c>
      <c r="M349" s="66">
        <v>0.3051278591156</v>
      </c>
      <c r="O349" s="68"/>
      <c r="P349" s="66" t="s">
        <v>2810</v>
      </c>
      <c r="Q349" s="66" t="s">
        <v>67</v>
      </c>
      <c r="R349" s="66">
        <v>1.08698296546936</v>
      </c>
      <c r="T349" s="68"/>
    </row>
    <row r="350">
      <c r="A350" s="66" t="s">
        <v>2811</v>
      </c>
      <c r="B350" s="66" t="s">
        <v>67</v>
      </c>
      <c r="C350" s="66">
        <v>0.0632276535034179</v>
      </c>
      <c r="E350" s="68"/>
      <c r="F350" s="66" t="s">
        <v>2811</v>
      </c>
      <c r="G350" s="66" t="s">
        <v>67</v>
      </c>
      <c r="H350" s="66">
        <v>0.192482233047485</v>
      </c>
      <c r="J350" s="68"/>
      <c r="K350" s="66" t="s">
        <v>2811</v>
      </c>
      <c r="L350" s="66" t="s">
        <v>67</v>
      </c>
      <c r="M350" s="66">
        <v>0.274096965789794</v>
      </c>
      <c r="O350" s="68"/>
      <c r="P350" s="66" t="s">
        <v>2811</v>
      </c>
      <c r="Q350" s="66" t="s">
        <v>67</v>
      </c>
      <c r="R350" s="66">
        <v>0.970222234725952</v>
      </c>
      <c r="T350" s="68"/>
    </row>
    <row r="351">
      <c r="A351" s="66" t="s">
        <v>2812</v>
      </c>
      <c r="B351" s="66" t="s">
        <v>67</v>
      </c>
      <c r="C351" s="66">
        <v>0.0577788352966308</v>
      </c>
      <c r="E351" s="68"/>
      <c r="F351" s="66" t="s">
        <v>2812</v>
      </c>
      <c r="G351" s="66" t="s">
        <v>67</v>
      </c>
      <c r="H351" s="66">
        <v>0.169042825698852</v>
      </c>
      <c r="J351" s="68"/>
      <c r="K351" s="66" t="s">
        <v>2812</v>
      </c>
      <c r="L351" s="66" t="s">
        <v>67</v>
      </c>
      <c r="M351" s="66">
        <v>0.222182750701904</v>
      </c>
      <c r="O351" s="68"/>
      <c r="P351" s="66" t="s">
        <v>2812</v>
      </c>
      <c r="Q351" s="66" t="s">
        <v>67</v>
      </c>
      <c r="R351" s="66">
        <v>0.788001060485839</v>
      </c>
      <c r="T351" s="68"/>
    </row>
    <row r="352">
      <c r="A352" s="66" t="s">
        <v>2813</v>
      </c>
      <c r="B352" s="66" t="s">
        <v>67</v>
      </c>
      <c r="C352" s="66">
        <v>0.0514070987701416</v>
      </c>
      <c r="E352" s="68"/>
      <c r="F352" s="66" t="s">
        <v>2813</v>
      </c>
      <c r="G352" s="66" t="s">
        <v>67</v>
      </c>
      <c r="H352" s="66">
        <v>0.165214776992797</v>
      </c>
      <c r="J352" s="68"/>
      <c r="K352" s="66" t="s">
        <v>2813</v>
      </c>
      <c r="L352" s="66" t="s">
        <v>67</v>
      </c>
      <c r="M352" s="66">
        <v>0.244398355484008</v>
      </c>
      <c r="O352" s="68"/>
      <c r="P352" s="66" t="s">
        <v>2813</v>
      </c>
      <c r="Q352" s="66" t="s">
        <v>67</v>
      </c>
      <c r="R352" s="66">
        <v>0.828923225402832</v>
      </c>
      <c r="T352" s="68"/>
    </row>
    <row r="353">
      <c r="A353" s="66" t="s">
        <v>2814</v>
      </c>
      <c r="B353" s="66" t="s">
        <v>67</v>
      </c>
      <c r="C353" s="66">
        <v>0.0771160125732421</v>
      </c>
      <c r="E353" s="68"/>
      <c r="F353" s="66" t="s">
        <v>2814</v>
      </c>
      <c r="G353" s="66" t="s">
        <v>67</v>
      </c>
      <c r="H353" s="66">
        <v>0.240383386611938</v>
      </c>
      <c r="J353" s="68"/>
      <c r="K353" s="66" t="s">
        <v>2814</v>
      </c>
      <c r="L353" s="66" t="s">
        <v>67</v>
      </c>
      <c r="M353" s="66">
        <v>0.277693033218383</v>
      </c>
      <c r="O353" s="68"/>
      <c r="P353" s="66" t="s">
        <v>2814</v>
      </c>
      <c r="Q353" s="66" t="s">
        <v>67</v>
      </c>
      <c r="R353" s="66">
        <v>1.04789042472839</v>
      </c>
      <c r="T353" s="68"/>
    </row>
    <row r="354">
      <c r="A354" s="66" t="s">
        <v>2815</v>
      </c>
      <c r="B354" s="66" t="s">
        <v>67</v>
      </c>
      <c r="C354" s="66">
        <v>0.0827531814575195</v>
      </c>
      <c r="E354" s="68"/>
      <c r="F354" s="66" t="s">
        <v>2815</v>
      </c>
      <c r="G354" s="66" t="s">
        <v>67</v>
      </c>
      <c r="H354" s="66">
        <v>0.216375112533569</v>
      </c>
      <c r="J354" s="68"/>
      <c r="K354" s="66" t="s">
        <v>2815</v>
      </c>
      <c r="L354" s="66" t="s">
        <v>67</v>
      </c>
      <c r="M354" s="66">
        <v>0.288995265960693</v>
      </c>
      <c r="O354" s="68"/>
      <c r="P354" s="66" t="s">
        <v>2815</v>
      </c>
      <c r="Q354" s="66" t="s">
        <v>67</v>
      </c>
      <c r="R354" s="66">
        <v>1.02292823791503</v>
      </c>
      <c r="T354" s="68"/>
    </row>
    <row r="355">
      <c r="A355" s="66" t="s">
        <v>2816</v>
      </c>
      <c r="B355" s="66" t="s">
        <v>67</v>
      </c>
      <c r="C355" s="66">
        <v>0.0542371273040771</v>
      </c>
      <c r="E355" s="68"/>
      <c r="F355" s="66" t="s">
        <v>2816</v>
      </c>
      <c r="G355" s="66" t="s">
        <v>67</v>
      </c>
      <c r="H355" s="66">
        <v>0.180886030197143</v>
      </c>
      <c r="J355" s="68"/>
      <c r="K355" s="66" t="s">
        <v>2816</v>
      </c>
      <c r="L355" s="66" t="s">
        <v>67</v>
      </c>
      <c r="M355" s="66">
        <v>0.270044326782226</v>
      </c>
      <c r="O355" s="68"/>
      <c r="P355" s="66" t="s">
        <v>2816</v>
      </c>
      <c r="Q355" s="66" t="s">
        <v>67</v>
      </c>
      <c r="R355" s="66">
        <v>1.03416943550109</v>
      </c>
      <c r="T355" s="68"/>
    </row>
    <row r="356">
      <c r="A356" s="66" t="s">
        <v>2817</v>
      </c>
      <c r="B356" s="66" t="s">
        <v>67</v>
      </c>
      <c r="C356" s="66">
        <v>0.0832722187042236</v>
      </c>
      <c r="E356" s="68"/>
      <c r="F356" s="66" t="s">
        <v>2817</v>
      </c>
      <c r="G356" s="66" t="s">
        <v>67</v>
      </c>
      <c r="H356" s="66">
        <v>0.240145206451416</v>
      </c>
      <c r="J356" s="68"/>
      <c r="K356" s="66" t="s">
        <v>2817</v>
      </c>
      <c r="L356" s="66" t="s">
        <v>67</v>
      </c>
      <c r="M356" s="66">
        <v>0.284810543060302</v>
      </c>
      <c r="O356" s="68"/>
      <c r="P356" s="66" t="s">
        <v>2817</v>
      </c>
      <c r="Q356" s="66" t="s">
        <v>67</v>
      </c>
      <c r="R356" s="66">
        <v>1.03505516052246</v>
      </c>
      <c r="T356" s="68"/>
    </row>
    <row r="357">
      <c r="A357" s="66" t="s">
        <v>2818</v>
      </c>
      <c r="B357" s="66" t="s">
        <v>67</v>
      </c>
      <c r="C357" s="66">
        <v>0.0577943325042724</v>
      </c>
      <c r="E357" s="68"/>
      <c r="F357" s="66" t="s">
        <v>2818</v>
      </c>
      <c r="G357" s="66" t="s">
        <v>67</v>
      </c>
      <c r="H357" s="66">
        <v>0.203104257583618</v>
      </c>
      <c r="J357" s="68"/>
      <c r="K357" s="66" t="s">
        <v>2818</v>
      </c>
      <c r="L357" s="66" t="s">
        <v>67</v>
      </c>
      <c r="M357" s="66">
        <v>0.308912754058837</v>
      </c>
      <c r="O357" s="68"/>
      <c r="P357" s="66" t="s">
        <v>2818</v>
      </c>
      <c r="Q357" s="66" t="s">
        <v>67</v>
      </c>
      <c r="R357" s="66">
        <v>1.08720541000366</v>
      </c>
      <c r="T357" s="68"/>
    </row>
    <row r="358">
      <c r="A358" s="66" t="s">
        <v>2819</v>
      </c>
      <c r="B358" s="66" t="s">
        <v>67</v>
      </c>
      <c r="C358" s="66">
        <v>0.0866200923919677</v>
      </c>
      <c r="E358" s="68"/>
      <c r="F358" s="66" t="s">
        <v>2819</v>
      </c>
      <c r="G358" s="66" t="s">
        <v>67</v>
      </c>
      <c r="H358" s="66">
        <v>0.239008665084838</v>
      </c>
      <c r="J358" s="68"/>
      <c r="K358" s="66" t="s">
        <v>2819</v>
      </c>
      <c r="L358" s="66" t="s">
        <v>67</v>
      </c>
      <c r="M358" s="66">
        <v>0.299852132797241</v>
      </c>
      <c r="O358" s="68"/>
      <c r="P358" s="66" t="s">
        <v>2819</v>
      </c>
      <c r="Q358" s="66" t="s">
        <v>67</v>
      </c>
      <c r="R358" s="66">
        <v>1.05803751945495</v>
      </c>
      <c r="T358" s="68"/>
    </row>
    <row r="359">
      <c r="A359" s="66" t="s">
        <v>2820</v>
      </c>
      <c r="B359" s="66" t="s">
        <v>67</v>
      </c>
      <c r="C359" s="66">
        <v>0.0709655284881591</v>
      </c>
      <c r="E359" s="68"/>
      <c r="F359" s="66" t="s">
        <v>2820</v>
      </c>
      <c r="G359" s="66" t="s">
        <v>67</v>
      </c>
      <c r="H359" s="66">
        <v>0.21657371520996</v>
      </c>
      <c r="J359" s="68"/>
      <c r="K359" s="66" t="s">
        <v>2820</v>
      </c>
      <c r="L359" s="66" t="s">
        <v>67</v>
      </c>
      <c r="M359" s="66">
        <v>0.300384521484375</v>
      </c>
      <c r="O359" s="68"/>
      <c r="P359" s="66" t="s">
        <v>2820</v>
      </c>
      <c r="Q359" s="66" t="s">
        <v>67</v>
      </c>
      <c r="R359" s="66">
        <v>1.04853796958923</v>
      </c>
      <c r="T359" s="68"/>
    </row>
    <row r="360">
      <c r="A360" s="66" t="s">
        <v>2821</v>
      </c>
      <c r="B360" s="66" t="s">
        <v>67</v>
      </c>
      <c r="C360" s="66">
        <v>0.0692100524902343</v>
      </c>
      <c r="E360" s="68"/>
      <c r="F360" s="66" t="s">
        <v>2821</v>
      </c>
      <c r="G360" s="66" t="s">
        <v>67</v>
      </c>
      <c r="H360" s="66">
        <v>0.218921899795532</v>
      </c>
      <c r="J360" s="68"/>
      <c r="K360" s="66" t="s">
        <v>2821</v>
      </c>
      <c r="L360" s="66" t="s">
        <v>67</v>
      </c>
      <c r="M360" s="66">
        <v>0.282586574554443</v>
      </c>
      <c r="O360" s="68"/>
      <c r="P360" s="66" t="s">
        <v>2821</v>
      </c>
      <c r="Q360" s="66" t="s">
        <v>67</v>
      </c>
      <c r="R360" s="66">
        <v>1.03147840499877</v>
      </c>
      <c r="T360" s="68"/>
    </row>
    <row r="361">
      <c r="A361" s="66" t="s">
        <v>2822</v>
      </c>
      <c r="B361" s="66" t="s">
        <v>67</v>
      </c>
      <c r="C361" s="66">
        <v>0.0500190258026123</v>
      </c>
      <c r="E361" s="68"/>
      <c r="F361" s="66" t="s">
        <v>2822</v>
      </c>
      <c r="G361" s="66" t="s">
        <v>67</v>
      </c>
      <c r="H361" s="66">
        <v>0.187176465988159</v>
      </c>
      <c r="J361" s="68"/>
      <c r="K361" s="66" t="s">
        <v>2822</v>
      </c>
      <c r="L361" s="66" t="s">
        <v>67</v>
      </c>
      <c r="M361" s="66">
        <v>0.247379779815673</v>
      </c>
      <c r="O361" s="68"/>
      <c r="P361" s="66" t="s">
        <v>2822</v>
      </c>
      <c r="Q361" s="66" t="s">
        <v>67</v>
      </c>
      <c r="R361" s="66">
        <v>0.93018889427185</v>
      </c>
      <c r="T361" s="68"/>
    </row>
    <row r="362">
      <c r="A362" s="66" t="s">
        <v>2823</v>
      </c>
      <c r="B362" s="66" t="s">
        <v>67</v>
      </c>
      <c r="C362" s="66">
        <v>0.0629496574401855</v>
      </c>
      <c r="E362" s="68"/>
      <c r="F362" s="66" t="s">
        <v>2823</v>
      </c>
      <c r="G362" s="66" t="s">
        <v>67</v>
      </c>
      <c r="H362" s="66">
        <v>0.201283693313598</v>
      </c>
      <c r="J362" s="68"/>
      <c r="K362" s="66" t="s">
        <v>2823</v>
      </c>
      <c r="L362" s="66" t="s">
        <v>67</v>
      </c>
      <c r="M362" s="66">
        <v>0.249629259109497</v>
      </c>
      <c r="O362" s="68"/>
      <c r="P362" s="66" t="s">
        <v>2823</v>
      </c>
      <c r="Q362" s="66" t="s">
        <v>67</v>
      </c>
      <c r="R362" s="66">
        <v>0.93495774269104</v>
      </c>
      <c r="T362" s="68"/>
    </row>
    <row r="363">
      <c r="A363" s="66" t="s">
        <v>2824</v>
      </c>
      <c r="B363" s="66" t="s">
        <v>67</v>
      </c>
      <c r="C363" s="66">
        <v>0.0697057247161865</v>
      </c>
      <c r="E363" s="68"/>
      <c r="F363" s="66" t="s">
        <v>2824</v>
      </c>
      <c r="G363" s="66" t="s">
        <v>67</v>
      </c>
      <c r="H363" s="66">
        <v>0.220309257507324</v>
      </c>
      <c r="J363" s="68"/>
      <c r="K363" s="66" t="s">
        <v>2824</v>
      </c>
      <c r="L363" s="66" t="s">
        <v>67</v>
      </c>
      <c r="M363" s="66">
        <v>0.282875299453735</v>
      </c>
      <c r="O363" s="68"/>
      <c r="P363" s="66" t="s">
        <v>2824</v>
      </c>
      <c r="Q363" s="66" t="s">
        <v>67</v>
      </c>
      <c r="R363" s="66">
        <v>1.03431510925292</v>
      </c>
      <c r="T363" s="68"/>
    </row>
    <row r="364">
      <c r="A364" s="66" t="s">
        <v>2825</v>
      </c>
      <c r="B364" s="66" t="s">
        <v>67</v>
      </c>
      <c r="C364" s="66">
        <v>0.0624690055847168</v>
      </c>
      <c r="E364" s="68"/>
      <c r="F364" s="66" t="s">
        <v>2825</v>
      </c>
      <c r="G364" s="66" t="s">
        <v>67</v>
      </c>
      <c r="H364" s="66">
        <v>0.218825578689575</v>
      </c>
      <c r="J364" s="68"/>
      <c r="K364" s="66" t="s">
        <v>2825</v>
      </c>
      <c r="L364" s="66" t="s">
        <v>67</v>
      </c>
      <c r="M364" s="66">
        <v>0.264756202697753</v>
      </c>
      <c r="O364" s="68"/>
      <c r="P364" s="66" t="s">
        <v>2825</v>
      </c>
      <c r="Q364" s="66" t="s">
        <v>67</v>
      </c>
      <c r="R364" s="66">
        <v>1.0082790851593</v>
      </c>
      <c r="T364" s="68"/>
    </row>
    <row r="365">
      <c r="A365" s="66" t="s">
        <v>2826</v>
      </c>
      <c r="B365" s="66" t="s">
        <v>67</v>
      </c>
      <c r="C365" s="66">
        <v>0.0634322166442871</v>
      </c>
      <c r="E365" s="68"/>
      <c r="F365" s="66" t="s">
        <v>2826</v>
      </c>
      <c r="G365" s="66" t="s">
        <v>67</v>
      </c>
      <c r="H365" s="66">
        <v>0.217845439910888</v>
      </c>
      <c r="J365" s="68"/>
      <c r="K365" s="66" t="s">
        <v>2826</v>
      </c>
      <c r="L365" s="66" t="s">
        <v>67</v>
      </c>
      <c r="M365" s="66">
        <v>0.297049045562744</v>
      </c>
      <c r="O365" s="68"/>
      <c r="P365" s="66" t="s">
        <v>2826</v>
      </c>
      <c r="Q365" s="66" t="s">
        <v>67</v>
      </c>
      <c r="R365" s="66">
        <v>1.09172654151916</v>
      </c>
      <c r="T365" s="68"/>
    </row>
    <row r="366">
      <c r="A366" s="66" t="s">
        <v>2827</v>
      </c>
      <c r="B366" s="66" t="s">
        <v>67</v>
      </c>
      <c r="C366" s="66">
        <v>0.0519220829010009</v>
      </c>
      <c r="E366" s="68"/>
      <c r="F366" s="66" t="s">
        <v>2827</v>
      </c>
      <c r="G366" s="66" t="s">
        <v>67</v>
      </c>
      <c r="H366" s="66">
        <v>0.149748086929321</v>
      </c>
      <c r="J366" s="68"/>
      <c r="K366" s="66" t="s">
        <v>2827</v>
      </c>
      <c r="L366" s="66" t="s">
        <v>67</v>
      </c>
      <c r="M366" s="66">
        <v>0.163048267364501</v>
      </c>
      <c r="O366" s="68"/>
      <c r="P366" s="66" t="s">
        <v>2827</v>
      </c>
      <c r="Q366" s="66" t="s">
        <v>67</v>
      </c>
      <c r="R366" s="66">
        <v>0.700129985809326</v>
      </c>
      <c r="T366" s="68"/>
    </row>
    <row r="367">
      <c r="A367" s="66" t="s">
        <v>2828</v>
      </c>
      <c r="B367" s="66" t="s">
        <v>67</v>
      </c>
      <c r="C367" s="66">
        <v>0.0647213459014892</v>
      </c>
      <c r="E367" s="68"/>
      <c r="F367" s="66" t="s">
        <v>2828</v>
      </c>
      <c r="G367" s="66" t="s">
        <v>67</v>
      </c>
      <c r="H367" s="66">
        <v>0.193737030029296</v>
      </c>
      <c r="J367" s="68"/>
      <c r="K367" s="66" t="s">
        <v>2828</v>
      </c>
      <c r="L367" s="66" t="s">
        <v>67</v>
      </c>
      <c r="M367" s="66">
        <v>0.227029085159301</v>
      </c>
      <c r="O367" s="68"/>
      <c r="P367" s="66" t="s">
        <v>2828</v>
      </c>
      <c r="Q367" s="66" t="s">
        <v>67</v>
      </c>
      <c r="R367" s="66">
        <v>0.782416820526123</v>
      </c>
      <c r="T367" s="68"/>
    </row>
    <row r="368">
      <c r="A368" s="66" t="s">
        <v>2829</v>
      </c>
      <c r="B368" s="66" t="s">
        <v>67</v>
      </c>
      <c r="C368" s="66">
        <v>0.0593702793121337</v>
      </c>
      <c r="E368" s="68"/>
      <c r="F368" s="66" t="s">
        <v>2829</v>
      </c>
      <c r="G368" s="66" t="s">
        <v>67</v>
      </c>
      <c r="H368" s="66">
        <v>0.17772626876831</v>
      </c>
      <c r="J368" s="68"/>
      <c r="K368" s="66" t="s">
        <v>2829</v>
      </c>
      <c r="L368" s="66" t="s">
        <v>67</v>
      </c>
      <c r="M368" s="66">
        <v>0.232802867889404</v>
      </c>
      <c r="O368" s="68"/>
      <c r="P368" s="66" t="s">
        <v>2829</v>
      </c>
      <c r="Q368" s="66" t="s">
        <v>67</v>
      </c>
      <c r="R368" s="66">
        <v>0.825623273849487</v>
      </c>
      <c r="T368" s="68"/>
    </row>
    <row r="369">
      <c r="A369" s="66" t="s">
        <v>2830</v>
      </c>
      <c r="B369" s="66" t="s">
        <v>67</v>
      </c>
      <c r="C369" s="66">
        <v>0.049525499343872</v>
      </c>
      <c r="E369" s="68"/>
      <c r="F369" s="66" t="s">
        <v>2830</v>
      </c>
      <c r="G369" s="66" t="s">
        <v>67</v>
      </c>
      <c r="H369" s="66">
        <v>0.180294275283813</v>
      </c>
      <c r="J369" s="68"/>
      <c r="K369" s="66" t="s">
        <v>2830</v>
      </c>
      <c r="L369" s="66" t="s">
        <v>67</v>
      </c>
      <c r="M369" s="66">
        <v>0.243949651718139</v>
      </c>
      <c r="O369" s="68"/>
      <c r="P369" s="66" t="s">
        <v>2830</v>
      </c>
      <c r="Q369" s="66" t="s">
        <v>67</v>
      </c>
      <c r="R369" s="66">
        <v>0.885398149490356</v>
      </c>
      <c r="T369" s="68"/>
    </row>
    <row r="370">
      <c r="A370" s="66" t="s">
        <v>2831</v>
      </c>
      <c r="B370" s="66" t="s">
        <v>67</v>
      </c>
      <c r="C370" s="66">
        <v>0.0807464122772216</v>
      </c>
      <c r="E370" s="68"/>
      <c r="F370" s="66" t="s">
        <v>2831</v>
      </c>
      <c r="G370" s="66" t="s">
        <v>67</v>
      </c>
      <c r="H370" s="66">
        <v>0.20362901687622</v>
      </c>
      <c r="J370" s="68"/>
      <c r="K370" s="66" t="s">
        <v>2831</v>
      </c>
      <c r="L370" s="66" t="s">
        <v>67</v>
      </c>
      <c r="M370" s="66">
        <v>0.265548229217529</v>
      </c>
      <c r="O370" s="68"/>
      <c r="P370" s="66" t="s">
        <v>2831</v>
      </c>
      <c r="Q370" s="66" t="s">
        <v>67</v>
      </c>
      <c r="R370" s="66">
        <v>0.94377326965332</v>
      </c>
      <c r="T370" s="68"/>
    </row>
    <row r="371">
      <c r="A371" s="66" t="s">
        <v>2832</v>
      </c>
      <c r="B371" s="66" t="s">
        <v>67</v>
      </c>
      <c r="C371" s="66">
        <v>0.0773806571960449</v>
      </c>
      <c r="E371" s="68"/>
      <c r="F371" s="66" t="s">
        <v>2832</v>
      </c>
      <c r="G371" s="66" t="s">
        <v>67</v>
      </c>
      <c r="H371" s="66">
        <v>0.215750694274902</v>
      </c>
      <c r="J371" s="68"/>
      <c r="K371" s="66" t="s">
        <v>2832</v>
      </c>
      <c r="L371" s="66" t="s">
        <v>67</v>
      </c>
      <c r="M371" s="66">
        <v>0.287741184234619</v>
      </c>
      <c r="O371" s="68"/>
      <c r="P371" s="66" t="s">
        <v>2832</v>
      </c>
      <c r="Q371" s="66" t="s">
        <v>67</v>
      </c>
      <c r="R371" s="66">
        <v>1.00464224815368</v>
      </c>
      <c r="T371" s="68"/>
    </row>
    <row r="372">
      <c r="A372" s="66" t="s">
        <v>2833</v>
      </c>
      <c r="B372" s="66" t="s">
        <v>67</v>
      </c>
      <c r="C372" s="66">
        <v>0.0588927268981933</v>
      </c>
      <c r="E372" s="68"/>
      <c r="F372" s="66" t="s">
        <v>2833</v>
      </c>
      <c r="G372" s="66" t="s">
        <v>67</v>
      </c>
      <c r="H372" s="66">
        <v>0.189991950988769</v>
      </c>
      <c r="J372" s="68"/>
      <c r="K372" s="66" t="s">
        <v>2833</v>
      </c>
      <c r="L372" s="66" t="s">
        <v>67</v>
      </c>
      <c r="M372" s="66">
        <v>0.221168279647827</v>
      </c>
      <c r="O372" s="68"/>
      <c r="P372" s="66" t="s">
        <v>2833</v>
      </c>
      <c r="Q372" s="66" t="s">
        <v>67</v>
      </c>
      <c r="R372" s="66">
        <v>0.844151020050048</v>
      </c>
      <c r="T372" s="68"/>
    </row>
    <row r="373">
      <c r="A373" s="66" t="s">
        <v>2834</v>
      </c>
      <c r="B373" s="66" t="s">
        <v>67</v>
      </c>
      <c r="C373" s="66">
        <v>0.034820556640625</v>
      </c>
      <c r="E373" s="68"/>
      <c r="F373" s="66" t="s">
        <v>2834</v>
      </c>
      <c r="G373" s="66" t="s">
        <v>67</v>
      </c>
      <c r="H373" s="66">
        <v>0.166044235229492</v>
      </c>
      <c r="J373" s="68"/>
      <c r="K373" s="66" t="s">
        <v>2834</v>
      </c>
      <c r="L373" s="66" t="s">
        <v>67</v>
      </c>
      <c r="M373" s="66">
        <v>0.214251041412353</v>
      </c>
      <c r="O373" s="68"/>
      <c r="P373" s="66" t="s">
        <v>2834</v>
      </c>
      <c r="Q373" s="66" t="s">
        <v>67</v>
      </c>
      <c r="R373" s="66">
        <v>0.808362483978271</v>
      </c>
      <c r="T373" s="68"/>
    </row>
    <row r="374">
      <c r="A374" s="66" t="s">
        <v>2835</v>
      </c>
      <c r="B374" s="66" t="s">
        <v>67</v>
      </c>
      <c r="C374" s="66">
        <v>0.0572388172149658</v>
      </c>
      <c r="E374" s="68"/>
      <c r="F374" s="66" t="s">
        <v>2835</v>
      </c>
      <c r="G374" s="66" t="s">
        <v>67</v>
      </c>
      <c r="H374" s="66">
        <v>0.161811590194702</v>
      </c>
      <c r="J374" s="68"/>
      <c r="K374" s="66" t="s">
        <v>2835</v>
      </c>
      <c r="L374" s="66" t="s">
        <v>67</v>
      </c>
      <c r="M374" s="66">
        <v>0.241125106811523</v>
      </c>
      <c r="O374" s="68"/>
      <c r="P374" s="66" t="s">
        <v>2835</v>
      </c>
      <c r="Q374" s="66" t="s">
        <v>67</v>
      </c>
      <c r="R374" s="66">
        <v>0.838532447814941</v>
      </c>
      <c r="T374" s="68"/>
    </row>
    <row r="375">
      <c r="A375" s="66" t="s">
        <v>2836</v>
      </c>
      <c r="B375" s="66" t="s">
        <v>67</v>
      </c>
      <c r="C375" s="66">
        <v>0.0732100009918212</v>
      </c>
      <c r="E375" s="68"/>
      <c r="F375" s="66" t="s">
        <v>2836</v>
      </c>
      <c r="G375" s="66" t="s">
        <v>67</v>
      </c>
      <c r="H375" s="66">
        <v>0.178726196289062</v>
      </c>
      <c r="J375" s="68"/>
      <c r="K375" s="66" t="s">
        <v>2836</v>
      </c>
      <c r="L375" s="66" t="s">
        <v>67</v>
      </c>
      <c r="M375" s="66">
        <v>0.251424312591552</v>
      </c>
      <c r="O375" s="68"/>
      <c r="P375" s="66" t="s">
        <v>2836</v>
      </c>
      <c r="Q375" s="66" t="s">
        <v>67</v>
      </c>
      <c r="R375" s="66">
        <v>0.909138917922973</v>
      </c>
      <c r="T375" s="68"/>
    </row>
    <row r="376">
      <c r="A376" s="66" t="s">
        <v>2837</v>
      </c>
      <c r="B376" s="66" t="s">
        <v>67</v>
      </c>
      <c r="C376" s="66">
        <v>0.0861177444458007</v>
      </c>
      <c r="E376" s="68"/>
      <c r="F376" s="66" t="s">
        <v>2837</v>
      </c>
      <c r="G376" s="66" t="s">
        <v>67</v>
      </c>
      <c r="H376" s="66">
        <v>0.239617347717285</v>
      </c>
      <c r="J376" s="68"/>
      <c r="K376" s="66" t="s">
        <v>2837</v>
      </c>
      <c r="L376" s="66" t="s">
        <v>67</v>
      </c>
      <c r="M376" s="66">
        <v>0.279012441635131</v>
      </c>
      <c r="O376" s="68"/>
      <c r="P376" s="66" t="s">
        <v>2837</v>
      </c>
      <c r="Q376" s="66" t="s">
        <v>67</v>
      </c>
      <c r="R376" s="66">
        <v>1.02926778793334</v>
      </c>
      <c r="T376" s="68"/>
    </row>
    <row r="377">
      <c r="A377" s="66" t="s">
        <v>2838</v>
      </c>
      <c r="B377" s="66" t="s">
        <v>67</v>
      </c>
      <c r="C377" s="66">
        <v>0.0543494224548339</v>
      </c>
      <c r="E377" s="68"/>
      <c r="F377" s="66" t="s">
        <v>2838</v>
      </c>
      <c r="G377" s="66" t="s">
        <v>67</v>
      </c>
      <c r="H377" s="66">
        <v>0.165003538131713</v>
      </c>
      <c r="J377" s="68"/>
      <c r="K377" s="66" t="s">
        <v>2838</v>
      </c>
      <c r="L377" s="66" t="s">
        <v>67</v>
      </c>
      <c r="M377" s="66">
        <v>0.238448858261108</v>
      </c>
      <c r="O377" s="68"/>
      <c r="P377" s="66" t="s">
        <v>2838</v>
      </c>
      <c r="Q377" s="66" t="s">
        <v>67</v>
      </c>
      <c r="R377" s="66">
        <v>0.837359428405761</v>
      </c>
      <c r="T377" s="68"/>
    </row>
    <row r="378">
      <c r="A378" s="66" t="s">
        <v>2839</v>
      </c>
      <c r="B378" s="66" t="s">
        <v>67</v>
      </c>
      <c r="C378" s="66">
        <v>0.0662000179290771</v>
      </c>
      <c r="E378" s="68"/>
      <c r="F378" s="66" t="s">
        <v>2839</v>
      </c>
      <c r="G378" s="66" t="s">
        <v>67</v>
      </c>
      <c r="H378" s="66">
        <v>0.186711549758911</v>
      </c>
      <c r="J378" s="68"/>
      <c r="K378" s="66" t="s">
        <v>2839</v>
      </c>
      <c r="L378" s="66" t="s">
        <v>67</v>
      </c>
      <c r="M378" s="66">
        <v>0.220419883728027</v>
      </c>
      <c r="O378" s="68"/>
      <c r="P378" s="66" t="s">
        <v>2839</v>
      </c>
      <c r="Q378" s="66" t="s">
        <v>67</v>
      </c>
      <c r="R378" s="66">
        <v>0.866268873214721</v>
      </c>
      <c r="T378" s="68"/>
    </row>
    <row r="379">
      <c r="A379" s="66" t="s">
        <v>2840</v>
      </c>
      <c r="B379" s="66" t="s">
        <v>67</v>
      </c>
      <c r="C379" s="66">
        <v>0.0638859272003173</v>
      </c>
      <c r="E379" s="68"/>
      <c r="F379" s="66" t="s">
        <v>2840</v>
      </c>
      <c r="G379" s="66" t="s">
        <v>67</v>
      </c>
      <c r="H379" s="66">
        <v>0.238414049148559</v>
      </c>
      <c r="J379" s="68"/>
      <c r="K379" s="66" t="s">
        <v>2840</v>
      </c>
      <c r="L379" s="66" t="s">
        <v>67</v>
      </c>
      <c r="M379" s="66">
        <v>0.258642673492431</v>
      </c>
      <c r="O379" s="68"/>
      <c r="P379" s="66" t="s">
        <v>2840</v>
      </c>
      <c r="Q379" s="66" t="s">
        <v>67</v>
      </c>
      <c r="R379" s="66">
        <v>0.954092979431152</v>
      </c>
      <c r="T379" s="68"/>
    </row>
    <row r="380">
      <c r="A380" s="66" t="s">
        <v>2841</v>
      </c>
      <c r="B380" s="66" t="s">
        <v>67</v>
      </c>
      <c r="C380" s="66">
        <v>0.0724914073944091</v>
      </c>
      <c r="E380" s="68"/>
      <c r="F380" s="66" t="s">
        <v>2841</v>
      </c>
      <c r="G380" s="66" t="s">
        <v>67</v>
      </c>
      <c r="H380" s="66">
        <v>0.194950819015502</v>
      </c>
      <c r="J380" s="68"/>
      <c r="K380" s="66" t="s">
        <v>2841</v>
      </c>
      <c r="L380" s="66" t="s">
        <v>67</v>
      </c>
      <c r="M380" s="66">
        <v>0.249233961105346</v>
      </c>
      <c r="O380" s="68"/>
      <c r="P380" s="66" t="s">
        <v>2841</v>
      </c>
      <c r="Q380" s="66" t="s">
        <v>67</v>
      </c>
      <c r="R380" s="66">
        <v>0.89836835861206</v>
      </c>
      <c r="T380" s="68"/>
    </row>
    <row r="381">
      <c r="A381" s="66" t="s">
        <v>2842</v>
      </c>
      <c r="B381" s="66" t="s">
        <v>67</v>
      </c>
      <c r="C381" s="66">
        <v>0.0646100044250488</v>
      </c>
      <c r="E381" s="68"/>
      <c r="F381" s="66" t="s">
        <v>2842</v>
      </c>
      <c r="G381" s="66" t="s">
        <v>67</v>
      </c>
      <c r="H381" s="66">
        <v>0.203588485717773</v>
      </c>
      <c r="J381" s="68"/>
      <c r="K381" s="66" t="s">
        <v>2842</v>
      </c>
      <c r="L381" s="66" t="s">
        <v>67</v>
      </c>
      <c r="M381" s="66">
        <v>0.247045040130615</v>
      </c>
      <c r="O381" s="68"/>
      <c r="P381" s="66" t="s">
        <v>2842</v>
      </c>
      <c r="Q381" s="66" t="s">
        <v>67</v>
      </c>
      <c r="R381" s="66">
        <v>0.902456760406494</v>
      </c>
      <c r="T381" s="68"/>
    </row>
    <row r="382">
      <c r="A382" s="66" t="s">
        <v>2843</v>
      </c>
      <c r="B382" s="66" t="s">
        <v>67</v>
      </c>
      <c r="C382" s="66">
        <v>0.049701452255249</v>
      </c>
      <c r="E382" s="68"/>
      <c r="F382" s="66" t="s">
        <v>2843</v>
      </c>
      <c r="G382" s="66" t="s">
        <v>67</v>
      </c>
      <c r="H382" s="66">
        <v>0.159108638763427</v>
      </c>
      <c r="J382" s="68"/>
      <c r="K382" s="66" t="s">
        <v>2843</v>
      </c>
      <c r="L382" s="66" t="s">
        <v>67</v>
      </c>
      <c r="M382" s="66">
        <v>0.220147371292114</v>
      </c>
      <c r="O382" s="68"/>
      <c r="P382" s="66" t="s">
        <v>2843</v>
      </c>
      <c r="Q382" s="66" t="s">
        <v>67</v>
      </c>
      <c r="R382" s="66">
        <v>0.792270421981811</v>
      </c>
      <c r="T382" s="68"/>
    </row>
    <row r="383">
      <c r="A383" s="66" t="s">
        <v>2844</v>
      </c>
      <c r="B383" s="66" t="s">
        <v>67</v>
      </c>
      <c r="C383" s="66">
        <v>0.0782890319824218</v>
      </c>
      <c r="E383" s="68"/>
      <c r="F383" s="66" t="s">
        <v>2844</v>
      </c>
      <c r="G383" s="66" t="s">
        <v>67</v>
      </c>
      <c r="H383" s="66">
        <v>0.224390506744384</v>
      </c>
      <c r="J383" s="68"/>
      <c r="K383" s="66" t="s">
        <v>2844</v>
      </c>
      <c r="L383" s="66" t="s">
        <v>67</v>
      </c>
      <c r="M383" s="66">
        <v>0.270991325378417</v>
      </c>
      <c r="O383" s="68"/>
      <c r="P383" s="66" t="s">
        <v>2844</v>
      </c>
      <c r="Q383" s="66" t="s">
        <v>67</v>
      </c>
      <c r="R383" s="66">
        <v>0.990561246871948</v>
      </c>
      <c r="T383" s="68"/>
    </row>
    <row r="384">
      <c r="A384" s="66" t="s">
        <v>2845</v>
      </c>
      <c r="B384" s="66" t="s">
        <v>67</v>
      </c>
      <c r="C384" s="66">
        <v>0.0617425441741943</v>
      </c>
      <c r="E384" s="68"/>
      <c r="F384" s="66" t="s">
        <v>2845</v>
      </c>
      <c r="G384" s="66" t="s">
        <v>67</v>
      </c>
      <c r="H384" s="66">
        <v>0.199348926544189</v>
      </c>
      <c r="J384" s="68"/>
      <c r="K384" s="66" t="s">
        <v>2845</v>
      </c>
      <c r="L384" s="66" t="s">
        <v>67</v>
      </c>
      <c r="M384" s="66">
        <v>0.262466430664062</v>
      </c>
      <c r="O384" s="68"/>
      <c r="P384" s="66" t="s">
        <v>2845</v>
      </c>
      <c r="Q384" s="66" t="s">
        <v>67</v>
      </c>
      <c r="R384" s="66">
        <v>0.986907005310058</v>
      </c>
      <c r="T384" s="68"/>
    </row>
    <row r="385">
      <c r="A385" s="66" t="s">
        <v>2846</v>
      </c>
      <c r="B385" s="66" t="s">
        <v>67</v>
      </c>
      <c r="C385" s="66">
        <v>0.0636928081512451</v>
      </c>
      <c r="E385" s="68"/>
      <c r="F385" s="66" t="s">
        <v>2846</v>
      </c>
      <c r="G385" s="66" t="s">
        <v>67</v>
      </c>
      <c r="H385" s="66">
        <v>0.196221590042114</v>
      </c>
      <c r="J385" s="68"/>
      <c r="K385" s="66" t="s">
        <v>2846</v>
      </c>
      <c r="L385" s="66" t="s">
        <v>67</v>
      </c>
      <c r="M385" s="66">
        <v>0.266309261322021</v>
      </c>
      <c r="O385" s="68"/>
      <c r="P385" s="66" t="s">
        <v>2846</v>
      </c>
      <c r="Q385" s="66" t="s">
        <v>67</v>
      </c>
      <c r="R385" s="66">
        <v>0.967637538909912</v>
      </c>
      <c r="T385" s="68"/>
    </row>
    <row r="386">
      <c r="A386" s="66" t="s">
        <v>2847</v>
      </c>
      <c r="B386" s="66" t="s">
        <v>67</v>
      </c>
      <c r="C386" s="66">
        <v>0.0739257335662841</v>
      </c>
      <c r="E386" s="68"/>
      <c r="F386" s="66" t="s">
        <v>2847</v>
      </c>
      <c r="G386" s="66" t="s">
        <v>67</v>
      </c>
      <c r="H386" s="66">
        <v>0.198848009109497</v>
      </c>
      <c r="J386" s="68"/>
      <c r="K386" s="66" t="s">
        <v>2847</v>
      </c>
      <c r="L386" s="66" t="s">
        <v>67</v>
      </c>
      <c r="M386" s="66">
        <v>0.236399412155151</v>
      </c>
      <c r="O386" s="68"/>
      <c r="P386" s="66" t="s">
        <v>2847</v>
      </c>
      <c r="Q386" s="66" t="s">
        <v>67</v>
      </c>
      <c r="R386" s="66">
        <v>0.849414587020874</v>
      </c>
      <c r="T386" s="68"/>
    </row>
    <row r="387">
      <c r="A387" s="66" t="s">
        <v>2848</v>
      </c>
      <c r="B387" s="66" t="s">
        <v>67</v>
      </c>
      <c r="C387" s="66">
        <v>0.0703940391540527</v>
      </c>
      <c r="E387" s="68"/>
      <c r="F387" s="66" t="s">
        <v>2848</v>
      </c>
      <c r="G387" s="66" t="s">
        <v>67</v>
      </c>
      <c r="H387" s="66">
        <v>0.209542036056518</v>
      </c>
      <c r="J387" s="68"/>
      <c r="K387" s="66" t="s">
        <v>2848</v>
      </c>
      <c r="L387" s="66" t="s">
        <v>67</v>
      </c>
      <c r="M387" s="66">
        <v>0.288481712341308</v>
      </c>
      <c r="O387" s="68"/>
      <c r="P387" s="66" t="s">
        <v>2848</v>
      </c>
      <c r="Q387" s="66" t="s">
        <v>67</v>
      </c>
      <c r="R387" s="66">
        <v>1.09038257598876</v>
      </c>
      <c r="T387" s="68"/>
    </row>
    <row r="388">
      <c r="A388" s="66" t="s">
        <v>2849</v>
      </c>
      <c r="B388" s="66" t="s">
        <v>67</v>
      </c>
      <c r="C388" s="66">
        <v>0.0647430419921875</v>
      </c>
      <c r="E388" s="68"/>
      <c r="F388" s="66" t="s">
        <v>2849</v>
      </c>
      <c r="G388" s="66" t="s">
        <v>67</v>
      </c>
      <c r="H388" s="66">
        <v>0.186845302581787</v>
      </c>
      <c r="J388" s="68"/>
      <c r="K388" s="66" t="s">
        <v>2849</v>
      </c>
      <c r="L388" s="66" t="s">
        <v>67</v>
      </c>
      <c r="M388" s="66">
        <v>0.206988811492919</v>
      </c>
      <c r="O388" s="68"/>
      <c r="P388" s="66" t="s">
        <v>2849</v>
      </c>
      <c r="Q388" s="66" t="s">
        <v>67</v>
      </c>
      <c r="R388" s="66">
        <v>0.76406717300415</v>
      </c>
      <c r="T388" s="68"/>
    </row>
    <row r="389">
      <c r="A389" s="66" t="s">
        <v>2850</v>
      </c>
      <c r="B389" s="66" t="s">
        <v>67</v>
      </c>
      <c r="C389" s="66">
        <v>0.0584402084350585</v>
      </c>
      <c r="E389" s="68"/>
      <c r="F389" s="66" t="s">
        <v>2850</v>
      </c>
      <c r="G389" s="66" t="s">
        <v>67</v>
      </c>
      <c r="H389" s="66">
        <v>0.175154447555542</v>
      </c>
      <c r="J389" s="68"/>
      <c r="K389" s="66" t="s">
        <v>2850</v>
      </c>
      <c r="L389" s="66" t="s">
        <v>67</v>
      </c>
      <c r="M389" s="66">
        <v>0.210579395294189</v>
      </c>
      <c r="O389" s="68"/>
      <c r="P389" s="66" t="s">
        <v>2850</v>
      </c>
      <c r="Q389" s="66" t="s">
        <v>67</v>
      </c>
      <c r="R389" s="66">
        <v>0.802073001861572</v>
      </c>
      <c r="T389" s="68"/>
    </row>
    <row r="390">
      <c r="A390" s="66" t="s">
        <v>2851</v>
      </c>
      <c r="B390" s="66" t="s">
        <v>67</v>
      </c>
      <c r="C390" s="66">
        <v>0.0854201316833496</v>
      </c>
      <c r="E390" s="68"/>
      <c r="F390" s="66" t="s">
        <v>2851</v>
      </c>
      <c r="G390" s="66" t="s">
        <v>67</v>
      </c>
      <c r="H390" s="66">
        <v>0.235228061676025</v>
      </c>
      <c r="J390" s="68"/>
      <c r="K390" s="66" t="s">
        <v>2851</v>
      </c>
      <c r="L390" s="66" t="s">
        <v>67</v>
      </c>
      <c r="M390" s="66">
        <v>0.297581911087036</v>
      </c>
      <c r="O390" s="68"/>
      <c r="P390" s="66" t="s">
        <v>2851</v>
      </c>
      <c r="Q390" s="66" t="s">
        <v>67</v>
      </c>
      <c r="R390" s="66">
        <v>1.14948558807373</v>
      </c>
      <c r="T390" s="68"/>
    </row>
    <row r="391">
      <c r="A391" s="66" t="s">
        <v>2852</v>
      </c>
      <c r="B391" s="66" t="s">
        <v>67</v>
      </c>
      <c r="C391" s="66">
        <v>0.0656917095184326</v>
      </c>
      <c r="E391" s="68"/>
      <c r="F391" s="66" t="s">
        <v>2852</v>
      </c>
      <c r="G391" s="66" t="s">
        <v>67</v>
      </c>
      <c r="H391" s="66">
        <v>0.199528932571411</v>
      </c>
      <c r="J391" s="68"/>
      <c r="K391" s="66" t="s">
        <v>2852</v>
      </c>
      <c r="L391" s="66" t="s">
        <v>67</v>
      </c>
      <c r="M391" s="66">
        <v>0.255496740341186</v>
      </c>
      <c r="O391" s="68"/>
      <c r="P391" s="66" t="s">
        <v>2852</v>
      </c>
      <c r="Q391" s="66" t="s">
        <v>67</v>
      </c>
      <c r="R391" s="66">
        <v>0.952163457870483</v>
      </c>
      <c r="T391" s="68"/>
    </row>
    <row r="392">
      <c r="A392" s="66" t="s">
        <v>2853</v>
      </c>
      <c r="B392" s="66" t="s">
        <v>67</v>
      </c>
      <c r="C392" s="66">
        <v>0.0715343952178955</v>
      </c>
      <c r="E392" s="68"/>
      <c r="F392" s="66" t="s">
        <v>2853</v>
      </c>
      <c r="G392" s="66" t="s">
        <v>67</v>
      </c>
      <c r="H392" s="66">
        <v>0.215686798095703</v>
      </c>
      <c r="J392" s="68"/>
      <c r="K392" s="66" t="s">
        <v>2853</v>
      </c>
      <c r="L392" s="66" t="s">
        <v>67</v>
      </c>
      <c r="M392" s="66">
        <v>0.265407800674438</v>
      </c>
      <c r="O392" s="68"/>
      <c r="P392" s="66" t="s">
        <v>2853</v>
      </c>
      <c r="Q392" s="66" t="s">
        <v>67</v>
      </c>
      <c r="R392" s="66">
        <v>1.04097270965576</v>
      </c>
      <c r="T392" s="68"/>
    </row>
    <row r="393">
      <c r="A393" s="66" t="s">
        <v>2854</v>
      </c>
      <c r="B393" s="66" t="s">
        <v>67</v>
      </c>
      <c r="C393" s="66">
        <v>0.0602946281433105</v>
      </c>
      <c r="E393" s="68"/>
      <c r="F393" s="66" t="s">
        <v>2854</v>
      </c>
      <c r="G393" s="66" t="s">
        <v>67</v>
      </c>
      <c r="H393" s="66">
        <v>0.204514741897583</v>
      </c>
      <c r="J393" s="68"/>
      <c r="K393" s="66" t="s">
        <v>2854</v>
      </c>
      <c r="L393" s="66" t="s">
        <v>67</v>
      </c>
      <c r="M393" s="66">
        <v>0.249828577041625</v>
      </c>
      <c r="O393" s="68"/>
      <c r="P393" s="66" t="s">
        <v>2854</v>
      </c>
      <c r="Q393" s="66" t="s">
        <v>67</v>
      </c>
      <c r="R393" s="66">
        <v>1.07620477676391</v>
      </c>
      <c r="T393" s="68"/>
    </row>
    <row r="394">
      <c r="A394" s="66" t="s">
        <v>2855</v>
      </c>
      <c r="B394" s="66" t="s">
        <v>67</v>
      </c>
      <c r="C394" s="66">
        <v>0.0562846660614013</v>
      </c>
      <c r="E394" s="68"/>
      <c r="F394" s="66" t="s">
        <v>2855</v>
      </c>
      <c r="G394" s="66" t="s">
        <v>67</v>
      </c>
      <c r="H394" s="66">
        <v>0.181327819824218</v>
      </c>
      <c r="J394" s="68"/>
      <c r="K394" s="66" t="s">
        <v>2855</v>
      </c>
      <c r="L394" s="66" t="s">
        <v>67</v>
      </c>
      <c r="M394" s="66">
        <v>0.280528306961059</v>
      </c>
      <c r="O394" s="68"/>
      <c r="P394" s="66" t="s">
        <v>2855</v>
      </c>
      <c r="Q394" s="66" t="s">
        <v>67</v>
      </c>
      <c r="R394" s="66">
        <v>1.03515315055847</v>
      </c>
      <c r="T394" s="68"/>
    </row>
    <row r="395">
      <c r="A395" s="66" t="s">
        <v>2856</v>
      </c>
      <c r="B395" s="66" t="s">
        <v>67</v>
      </c>
      <c r="C395" s="66">
        <v>0.0526924133300781</v>
      </c>
      <c r="E395" s="68"/>
      <c r="F395" s="66" t="s">
        <v>2856</v>
      </c>
      <c r="G395" s="66" t="s">
        <v>67</v>
      </c>
      <c r="H395" s="66">
        <v>0.150229215621948</v>
      </c>
      <c r="J395" s="68"/>
      <c r="K395" s="66" t="s">
        <v>2856</v>
      </c>
      <c r="L395" s="66" t="s">
        <v>67</v>
      </c>
      <c r="M395" s="66">
        <v>0.271170139312744</v>
      </c>
      <c r="O395" s="68"/>
      <c r="P395" s="66" t="s">
        <v>2856</v>
      </c>
      <c r="Q395" s="66" t="s">
        <v>67</v>
      </c>
      <c r="R395" s="66">
        <v>0.934294700622558</v>
      </c>
      <c r="T395" s="68"/>
    </row>
    <row r="396">
      <c r="A396" s="66" t="s">
        <v>2857</v>
      </c>
      <c r="B396" s="66" t="s">
        <v>67</v>
      </c>
      <c r="C396" s="66">
        <v>0.0777826309204101</v>
      </c>
      <c r="E396" s="68"/>
      <c r="F396" s="66" t="s">
        <v>2857</v>
      </c>
      <c r="G396" s="66" t="s">
        <v>67</v>
      </c>
      <c r="H396" s="66">
        <v>0.220628499984741</v>
      </c>
      <c r="J396" s="68"/>
      <c r="K396" s="66" t="s">
        <v>2857</v>
      </c>
      <c r="L396" s="66" t="s">
        <v>67</v>
      </c>
      <c r="M396" s="66">
        <v>0.251650333404541</v>
      </c>
      <c r="O396" s="68"/>
      <c r="P396" s="66" t="s">
        <v>2857</v>
      </c>
      <c r="Q396" s="66" t="s">
        <v>67</v>
      </c>
      <c r="R396" s="66">
        <v>0.899876356124877</v>
      </c>
      <c r="T396" s="68"/>
    </row>
    <row r="397">
      <c r="A397" s="66" t="s">
        <v>2858</v>
      </c>
      <c r="B397" s="66" t="s">
        <v>67</v>
      </c>
      <c r="C397" s="66">
        <v>0.0714783668518066</v>
      </c>
      <c r="E397" s="68"/>
      <c r="F397" s="66" t="s">
        <v>2858</v>
      </c>
      <c r="G397" s="66" t="s">
        <v>67</v>
      </c>
      <c r="H397" s="66">
        <v>0.2387535572052</v>
      </c>
      <c r="J397" s="68"/>
      <c r="K397" s="66" t="s">
        <v>2858</v>
      </c>
      <c r="L397" s="66" t="s">
        <v>67</v>
      </c>
      <c r="M397" s="66">
        <v>0.279913425445556</v>
      </c>
      <c r="O397" s="68"/>
      <c r="P397" s="66" t="s">
        <v>2858</v>
      </c>
      <c r="Q397" s="66" t="s">
        <v>67</v>
      </c>
      <c r="R397" s="66">
        <v>1.04245233535766</v>
      </c>
      <c r="T397" s="68"/>
    </row>
    <row r="398">
      <c r="A398" s="66" t="s">
        <v>2859</v>
      </c>
      <c r="B398" s="66" t="s">
        <v>67</v>
      </c>
      <c r="C398" s="66">
        <v>0.0504393577575683</v>
      </c>
      <c r="E398" s="68"/>
      <c r="F398" s="66" t="s">
        <v>2859</v>
      </c>
      <c r="G398" s="66" t="s">
        <v>67</v>
      </c>
      <c r="H398" s="66">
        <v>0.166453599929809</v>
      </c>
      <c r="J398" s="68"/>
      <c r="K398" s="66" t="s">
        <v>2859</v>
      </c>
      <c r="L398" s="66" t="s">
        <v>67</v>
      </c>
      <c r="M398" s="66">
        <v>0.247809886932373</v>
      </c>
      <c r="O398" s="68"/>
      <c r="P398" s="66" t="s">
        <v>2859</v>
      </c>
      <c r="Q398" s="66" t="s">
        <v>67</v>
      </c>
      <c r="R398" s="66">
        <v>0.932765483856201</v>
      </c>
      <c r="T398" s="68"/>
    </row>
    <row r="399">
      <c r="A399" s="66" t="s">
        <v>2860</v>
      </c>
      <c r="B399" s="66" t="s">
        <v>67</v>
      </c>
      <c r="C399" s="66">
        <v>0.0703692436218261</v>
      </c>
      <c r="E399" s="68"/>
      <c r="F399" s="66" t="s">
        <v>2860</v>
      </c>
      <c r="G399" s="66" t="s">
        <v>67</v>
      </c>
      <c r="H399" s="66">
        <v>0.230128765106201</v>
      </c>
      <c r="J399" s="68"/>
      <c r="K399" s="66" t="s">
        <v>2860</v>
      </c>
      <c r="L399" s="66" t="s">
        <v>67</v>
      </c>
      <c r="M399" s="66">
        <v>0.269194841384887</v>
      </c>
      <c r="O399" s="68"/>
      <c r="P399" s="66" t="s">
        <v>2860</v>
      </c>
      <c r="Q399" s="66" t="s">
        <v>67</v>
      </c>
      <c r="R399" s="66">
        <v>1.00220203399658</v>
      </c>
      <c r="T399" s="68"/>
    </row>
    <row r="400">
      <c r="A400" s="66" t="s">
        <v>2861</v>
      </c>
      <c r="B400" s="66" t="s">
        <v>67</v>
      </c>
      <c r="C400" s="66">
        <v>0.0498607158660888</v>
      </c>
      <c r="E400" s="68"/>
      <c r="F400" s="66" t="s">
        <v>2861</v>
      </c>
      <c r="G400" s="66" t="s">
        <v>67</v>
      </c>
      <c r="H400" s="66">
        <v>0.177982807159423</v>
      </c>
      <c r="J400" s="68"/>
      <c r="K400" s="66" t="s">
        <v>2861</v>
      </c>
      <c r="L400" s="66" t="s">
        <v>67</v>
      </c>
      <c r="M400" s="66">
        <v>0.244849920272827</v>
      </c>
      <c r="O400" s="68"/>
      <c r="P400" s="66" t="s">
        <v>2861</v>
      </c>
      <c r="Q400" s="66" t="s">
        <v>67</v>
      </c>
      <c r="R400" s="66">
        <v>0.937924861907959</v>
      </c>
      <c r="T400" s="68"/>
    </row>
    <row r="401">
      <c r="A401" s="66" t="s">
        <v>2862</v>
      </c>
      <c r="B401" s="66" t="s">
        <v>67</v>
      </c>
      <c r="C401" s="66">
        <v>0.0794856548309326</v>
      </c>
      <c r="E401" s="68"/>
      <c r="F401" s="66" t="s">
        <v>2862</v>
      </c>
      <c r="G401" s="66" t="s">
        <v>67</v>
      </c>
      <c r="H401" s="66">
        <v>0.233920097351074</v>
      </c>
      <c r="J401" s="68"/>
      <c r="K401" s="66" t="s">
        <v>2862</v>
      </c>
      <c r="L401" s="66" t="s">
        <v>67</v>
      </c>
      <c r="M401" s="66">
        <v>0.2688889503479</v>
      </c>
      <c r="O401" s="68"/>
      <c r="P401" s="66" t="s">
        <v>2862</v>
      </c>
      <c r="Q401" s="66" t="s">
        <v>67</v>
      </c>
      <c r="R401" s="66">
        <v>1.00457167625427</v>
      </c>
      <c r="T401" s="68"/>
    </row>
    <row r="402">
      <c r="A402" s="66" t="s">
        <v>2863</v>
      </c>
      <c r="B402" s="66" t="s">
        <v>62</v>
      </c>
      <c r="C402" s="66">
        <v>0.008115530014038</v>
      </c>
      <c r="E402" s="68"/>
      <c r="F402" s="66" t="s">
        <v>2863</v>
      </c>
      <c r="G402" s="66" t="s">
        <v>67</v>
      </c>
      <c r="H402" s="66">
        <v>0.0389490127563476</v>
      </c>
      <c r="J402" s="68"/>
      <c r="K402" s="66" t="s">
        <v>2863</v>
      </c>
      <c r="L402" s="66" t="s">
        <v>67</v>
      </c>
      <c r="M402" s="66">
        <v>0.0644145011901855</v>
      </c>
      <c r="O402" s="68"/>
      <c r="P402" s="66" t="s">
        <v>2863</v>
      </c>
      <c r="Q402" s="66" t="s">
        <v>67</v>
      </c>
      <c r="R402" s="66">
        <v>0.203094959259033</v>
      </c>
      <c r="T402" s="68"/>
    </row>
    <row r="403">
      <c r="A403" s="66" t="s">
        <v>2864</v>
      </c>
      <c r="B403" s="66" t="s">
        <v>67</v>
      </c>
      <c r="C403" s="66">
        <v>0.0178709030151367</v>
      </c>
      <c r="E403" s="68"/>
      <c r="F403" s="66" t="s">
        <v>2864</v>
      </c>
      <c r="G403" s="66" t="s">
        <v>67</v>
      </c>
      <c r="H403" s="66">
        <v>0.0784382820129394</v>
      </c>
      <c r="J403" s="68"/>
      <c r="K403" s="66" t="s">
        <v>2864</v>
      </c>
      <c r="L403" s="66" t="s">
        <v>67</v>
      </c>
      <c r="M403" s="66">
        <v>0.146505117416381</v>
      </c>
      <c r="O403" s="68"/>
      <c r="P403" s="66" t="s">
        <v>2864</v>
      </c>
      <c r="Q403" s="66" t="s">
        <v>67</v>
      </c>
      <c r="R403" s="66">
        <v>0.498743295669555</v>
      </c>
      <c r="T403" s="68"/>
    </row>
    <row r="404">
      <c r="A404" s="66" t="s">
        <v>2865</v>
      </c>
      <c r="B404" s="66" t="s">
        <v>67</v>
      </c>
      <c r="C404" s="66">
        <v>0.0252115726470947</v>
      </c>
      <c r="E404" s="68"/>
      <c r="F404" s="66" t="s">
        <v>2865</v>
      </c>
      <c r="G404" s="66" t="s">
        <v>67</v>
      </c>
      <c r="H404" s="66">
        <v>0.0502991676330566</v>
      </c>
      <c r="J404" s="68"/>
      <c r="K404" s="66" t="s">
        <v>2865</v>
      </c>
      <c r="L404" s="66" t="s">
        <v>67</v>
      </c>
      <c r="M404" s="66">
        <v>0.075486421585083</v>
      </c>
      <c r="O404" s="68"/>
      <c r="P404" s="66" t="s">
        <v>2865</v>
      </c>
      <c r="Q404" s="66" t="s">
        <v>67</v>
      </c>
      <c r="R404" s="66">
        <v>0.265835523605346</v>
      </c>
      <c r="T404" s="68"/>
    </row>
    <row r="405">
      <c r="A405" s="66" t="s">
        <v>2866</v>
      </c>
      <c r="B405" s="66" t="s">
        <v>67</v>
      </c>
      <c r="C405" s="66">
        <v>0.0247418880462646</v>
      </c>
      <c r="E405" s="68"/>
      <c r="F405" s="66" t="s">
        <v>2866</v>
      </c>
      <c r="G405" s="66" t="s">
        <v>67</v>
      </c>
      <c r="H405" s="66">
        <v>0.0663683414459228</v>
      </c>
      <c r="J405" s="68"/>
      <c r="K405" s="66" t="s">
        <v>2866</v>
      </c>
      <c r="L405" s="66" t="s">
        <v>67</v>
      </c>
      <c r="M405" s="66">
        <v>0.101953983306884</v>
      </c>
      <c r="O405" s="68"/>
      <c r="P405" s="66" t="s">
        <v>2866</v>
      </c>
      <c r="Q405" s="66" t="s">
        <v>67</v>
      </c>
      <c r="R405" s="66">
        <v>0.342988729476928</v>
      </c>
      <c r="T405" s="68"/>
    </row>
    <row r="406">
      <c r="A406" s="66" t="s">
        <v>2867</v>
      </c>
      <c r="B406" s="66" t="s">
        <v>67</v>
      </c>
      <c r="C406" s="66">
        <v>0.0247805118560791</v>
      </c>
      <c r="E406" s="68"/>
      <c r="F406" s="66" t="s">
        <v>2867</v>
      </c>
      <c r="G406" s="66" t="s">
        <v>67</v>
      </c>
      <c r="H406" s="66">
        <v>0.0615746974945068</v>
      </c>
      <c r="J406" s="68"/>
      <c r="K406" s="66" t="s">
        <v>2867</v>
      </c>
      <c r="L406" s="66" t="s">
        <v>67</v>
      </c>
      <c r="M406" s="66">
        <v>0.0874736309051513</v>
      </c>
      <c r="O406" s="68"/>
      <c r="P406" s="66" t="s">
        <v>2867</v>
      </c>
      <c r="Q406" s="66" t="s">
        <v>67</v>
      </c>
      <c r="R406" s="66">
        <v>0.303125619888305</v>
      </c>
      <c r="T406" s="68"/>
    </row>
    <row r="407">
      <c r="A407" s="66" t="s">
        <v>2868</v>
      </c>
      <c r="B407" s="66" t="s">
        <v>67</v>
      </c>
      <c r="C407" s="66">
        <v>0.0247189998626709</v>
      </c>
      <c r="E407" s="68"/>
      <c r="F407" s="66" t="s">
        <v>2868</v>
      </c>
      <c r="G407" s="66" t="s">
        <v>67</v>
      </c>
      <c r="H407" s="66">
        <v>0.066843032836914</v>
      </c>
      <c r="J407" s="68"/>
      <c r="K407" s="66" t="s">
        <v>2868</v>
      </c>
      <c r="L407" s="66" t="s">
        <v>67</v>
      </c>
      <c r="M407" s="66">
        <v>0.0865514278411865</v>
      </c>
      <c r="O407" s="68"/>
      <c r="P407" s="66" t="s">
        <v>2868</v>
      </c>
      <c r="Q407" s="66" t="s">
        <v>67</v>
      </c>
      <c r="R407" s="66">
        <v>0.316672325134277</v>
      </c>
      <c r="T407" s="68"/>
    </row>
    <row r="408">
      <c r="A408" s="66" t="s">
        <v>2869</v>
      </c>
      <c r="B408" s="66" t="s">
        <v>67</v>
      </c>
      <c r="C408" s="66">
        <v>0.0231714248657226</v>
      </c>
      <c r="E408" s="68"/>
      <c r="F408" s="66" t="s">
        <v>2869</v>
      </c>
      <c r="G408" s="66" t="s">
        <v>67</v>
      </c>
      <c r="H408" s="66">
        <v>0.0531105995178222</v>
      </c>
      <c r="J408" s="68"/>
      <c r="K408" s="66" t="s">
        <v>2869</v>
      </c>
      <c r="L408" s="66" t="s">
        <v>67</v>
      </c>
      <c r="M408" s="66">
        <v>0.0626993179321289</v>
      </c>
      <c r="O408" s="68"/>
      <c r="P408" s="66" t="s">
        <v>2869</v>
      </c>
      <c r="Q408" s="66" t="s">
        <v>67</v>
      </c>
      <c r="R408" s="66">
        <v>0.223055362701416</v>
      </c>
      <c r="T408" s="68"/>
    </row>
    <row r="409">
      <c r="A409" s="66" t="s">
        <v>2870</v>
      </c>
      <c r="B409" s="66" t="s">
        <v>67</v>
      </c>
      <c r="C409" s="66">
        <v>0.0254340171813964</v>
      </c>
      <c r="E409" s="68"/>
      <c r="F409" s="66" t="s">
        <v>2870</v>
      </c>
      <c r="G409" s="66" t="s">
        <v>67</v>
      </c>
      <c r="H409" s="66">
        <v>0.0645577907562255</v>
      </c>
      <c r="J409" s="68"/>
      <c r="K409" s="66" t="s">
        <v>2870</v>
      </c>
      <c r="L409" s="66" t="s">
        <v>67</v>
      </c>
      <c r="M409" s="66">
        <v>0.0881288051605224</v>
      </c>
      <c r="O409" s="68"/>
      <c r="P409" s="66" t="s">
        <v>2870</v>
      </c>
      <c r="Q409" s="66" t="s">
        <v>67</v>
      </c>
      <c r="R409" s="66">
        <v>0.281479358673095</v>
      </c>
      <c r="T409" s="68"/>
    </row>
    <row r="410">
      <c r="A410" s="66" t="s">
        <v>2871</v>
      </c>
      <c r="B410" s="66" t="s">
        <v>67</v>
      </c>
      <c r="C410" s="66">
        <v>0.0405707359313964</v>
      </c>
      <c r="E410" s="68"/>
      <c r="F410" s="66" t="s">
        <v>2871</v>
      </c>
      <c r="G410" s="66" t="s">
        <v>67</v>
      </c>
      <c r="H410" s="66">
        <v>0.0943632125854492</v>
      </c>
      <c r="J410" s="68"/>
      <c r="K410" s="66" t="s">
        <v>2871</v>
      </c>
      <c r="L410" s="66" t="s">
        <v>67</v>
      </c>
      <c r="M410" s="66">
        <v>0.115220308303833</v>
      </c>
      <c r="O410" s="68"/>
      <c r="P410" s="66" t="s">
        <v>2871</v>
      </c>
      <c r="Q410" s="66" t="s">
        <v>67</v>
      </c>
      <c r="R410" s="66">
        <v>0.405678033828735</v>
      </c>
      <c r="T410" s="68"/>
    </row>
    <row r="411">
      <c r="A411" s="66" t="s">
        <v>2872</v>
      </c>
      <c r="B411" s="66" t="s">
        <v>67</v>
      </c>
      <c r="C411" s="66">
        <v>0.0318930149078369</v>
      </c>
      <c r="E411" s="68"/>
      <c r="F411" s="66" t="s">
        <v>2872</v>
      </c>
      <c r="G411" s="66" t="s">
        <v>67</v>
      </c>
      <c r="H411" s="66">
        <v>0.098151683807373</v>
      </c>
      <c r="J411" s="68"/>
      <c r="K411" s="66" t="s">
        <v>2872</v>
      </c>
      <c r="L411" s="66" t="s">
        <v>67</v>
      </c>
      <c r="M411" s="66">
        <v>0.132069110870361</v>
      </c>
      <c r="O411" s="68"/>
      <c r="P411" s="66" t="s">
        <v>2872</v>
      </c>
      <c r="Q411" s="66" t="s">
        <v>67</v>
      </c>
      <c r="R411" s="66">
        <v>0.484260082244873</v>
      </c>
      <c r="T411" s="68"/>
    </row>
    <row r="412">
      <c r="A412" s="66" t="s">
        <v>2873</v>
      </c>
      <c r="B412" s="66" t="s">
        <v>67</v>
      </c>
      <c r="C412" s="66">
        <v>0.026606798171997</v>
      </c>
      <c r="E412" s="68"/>
      <c r="F412" s="66" t="s">
        <v>2873</v>
      </c>
      <c r="G412" s="66" t="s">
        <v>67</v>
      </c>
      <c r="H412" s="66">
        <v>0.0811433792114257</v>
      </c>
      <c r="J412" s="68"/>
      <c r="K412" s="66" t="s">
        <v>2873</v>
      </c>
      <c r="L412" s="66" t="s">
        <v>67</v>
      </c>
      <c r="M412" s="66">
        <v>0.0775504112243652</v>
      </c>
      <c r="O412" s="68"/>
      <c r="P412" s="66" t="s">
        <v>2873</v>
      </c>
      <c r="Q412" s="66" t="s">
        <v>67</v>
      </c>
      <c r="R412" s="66">
        <v>0.302135229110717</v>
      </c>
      <c r="T412" s="68"/>
    </row>
    <row r="413">
      <c r="A413" s="66" t="s">
        <v>2874</v>
      </c>
      <c r="B413" s="66" t="s">
        <v>67</v>
      </c>
      <c r="C413" s="66">
        <v>0.0326025485992431</v>
      </c>
      <c r="E413" s="68"/>
      <c r="F413" s="66" t="s">
        <v>2874</v>
      </c>
      <c r="G413" s="66" t="s">
        <v>67</v>
      </c>
      <c r="H413" s="66">
        <v>0.0640161037445068</v>
      </c>
      <c r="J413" s="68"/>
      <c r="K413" s="66" t="s">
        <v>2874</v>
      </c>
      <c r="L413" s="66" t="s">
        <v>67</v>
      </c>
      <c r="M413" s="66">
        <v>0.0963256359100341</v>
      </c>
      <c r="O413" s="68"/>
      <c r="P413" s="66" t="s">
        <v>2874</v>
      </c>
      <c r="Q413" s="66" t="s">
        <v>67</v>
      </c>
      <c r="R413" s="66">
        <v>0.344178199768066</v>
      </c>
      <c r="T413" s="68"/>
    </row>
    <row r="414">
      <c r="A414" s="66" t="s">
        <v>2875</v>
      </c>
      <c r="B414" s="66" t="s">
        <v>67</v>
      </c>
      <c r="C414" s="66">
        <v>0.0244126319885253</v>
      </c>
      <c r="E414" s="68"/>
      <c r="F414" s="66" t="s">
        <v>2875</v>
      </c>
      <c r="G414" s="66" t="s">
        <v>67</v>
      </c>
      <c r="H414" s="66">
        <v>0.0656371116638183</v>
      </c>
      <c r="J414" s="68"/>
      <c r="K414" s="66" t="s">
        <v>2875</v>
      </c>
      <c r="L414" s="66" t="s">
        <v>67</v>
      </c>
      <c r="M414" s="66">
        <v>0.100025415420532</v>
      </c>
      <c r="O414" s="68"/>
      <c r="P414" s="66" t="s">
        <v>2875</v>
      </c>
      <c r="Q414" s="66" t="s">
        <v>67</v>
      </c>
      <c r="R414" s="66">
        <v>0.312413454055786</v>
      </c>
      <c r="T414" s="68"/>
    </row>
    <row r="415">
      <c r="A415" s="66" t="s">
        <v>2876</v>
      </c>
      <c r="B415" s="66" t="s">
        <v>67</v>
      </c>
      <c r="C415" s="66">
        <v>0.0322158336639404</v>
      </c>
      <c r="E415" s="68"/>
      <c r="F415" s="66" t="s">
        <v>2876</v>
      </c>
      <c r="G415" s="66" t="s">
        <v>67</v>
      </c>
      <c r="H415" s="66">
        <v>0.0744729042053222</v>
      </c>
      <c r="J415" s="68"/>
      <c r="K415" s="66" t="s">
        <v>2876</v>
      </c>
      <c r="L415" s="66" t="s">
        <v>67</v>
      </c>
      <c r="M415" s="66">
        <v>0.0924267768859863</v>
      </c>
      <c r="O415" s="68"/>
      <c r="P415" s="66" t="s">
        <v>2876</v>
      </c>
      <c r="Q415" s="66" t="s">
        <v>67</v>
      </c>
      <c r="R415" s="66">
        <v>0.329257249832153</v>
      </c>
      <c r="T415" s="68"/>
    </row>
    <row r="416">
      <c r="A416" s="66" t="s">
        <v>2877</v>
      </c>
      <c r="B416" s="66" t="s">
        <v>67</v>
      </c>
      <c r="C416" s="66">
        <v>0.0384092330932617</v>
      </c>
      <c r="E416" s="68"/>
      <c r="F416" s="66" t="s">
        <v>2877</v>
      </c>
      <c r="G416" s="66" t="s">
        <v>67</v>
      </c>
      <c r="H416" s="66">
        <v>0.133216857910156</v>
      </c>
      <c r="J416" s="68"/>
      <c r="K416" s="66" t="s">
        <v>2877</v>
      </c>
      <c r="L416" s="66" t="s">
        <v>67</v>
      </c>
      <c r="M416" s="66">
        <v>0.134335994720458</v>
      </c>
      <c r="O416" s="68"/>
      <c r="P416" s="66" t="s">
        <v>2877</v>
      </c>
      <c r="Q416" s="66" t="s">
        <v>67</v>
      </c>
      <c r="R416" s="66">
        <v>0.533703327178955</v>
      </c>
      <c r="T416" s="68"/>
    </row>
    <row r="417">
      <c r="A417" s="66" t="s">
        <v>2878</v>
      </c>
      <c r="B417" s="66" t="s">
        <v>62</v>
      </c>
      <c r="C417" s="66">
        <v>0.0086424350738525</v>
      </c>
      <c r="E417" s="68"/>
      <c r="F417" s="66" t="s">
        <v>2878</v>
      </c>
      <c r="G417" s="66" t="s">
        <v>67</v>
      </c>
      <c r="H417" s="66">
        <v>0.036525011062622</v>
      </c>
      <c r="J417" s="68"/>
      <c r="K417" s="66" t="s">
        <v>2878</v>
      </c>
      <c r="L417" s="66" t="s">
        <v>67</v>
      </c>
      <c r="M417" s="66">
        <v>0.034682273864746</v>
      </c>
      <c r="O417" s="68"/>
      <c r="P417" s="66" t="s">
        <v>2878</v>
      </c>
      <c r="Q417" s="66" t="s">
        <v>67</v>
      </c>
      <c r="R417" s="66">
        <v>0.134746313095092</v>
      </c>
      <c r="T417" s="68"/>
    </row>
    <row r="418">
      <c r="A418" s="66" t="s">
        <v>2879</v>
      </c>
      <c r="B418" s="66" t="s">
        <v>67</v>
      </c>
      <c r="C418" s="66">
        <v>0.0250184535980224</v>
      </c>
      <c r="E418" s="68"/>
      <c r="F418" s="66" t="s">
        <v>2879</v>
      </c>
      <c r="G418" s="66" t="s">
        <v>67</v>
      </c>
      <c r="H418" s="66">
        <v>0.0646519660949707</v>
      </c>
      <c r="J418" s="68"/>
      <c r="K418" s="66" t="s">
        <v>2879</v>
      </c>
      <c r="L418" s="66" t="s">
        <v>67</v>
      </c>
      <c r="M418" s="66">
        <v>0.0765271186828613</v>
      </c>
      <c r="O418" s="68"/>
      <c r="P418" s="66" t="s">
        <v>2879</v>
      </c>
      <c r="Q418" s="66" t="s">
        <v>67</v>
      </c>
      <c r="R418" s="66">
        <v>0.258337974548339</v>
      </c>
      <c r="T418" s="68"/>
    </row>
    <row r="419">
      <c r="A419" s="66" t="s">
        <v>2880</v>
      </c>
      <c r="B419" s="66" t="s">
        <v>62</v>
      </c>
      <c r="C419" s="66">
        <v>0.0087673664093017</v>
      </c>
      <c r="E419" s="68"/>
      <c r="F419" s="66" t="s">
        <v>2880</v>
      </c>
      <c r="G419" s="66" t="s">
        <v>62</v>
      </c>
      <c r="H419" s="66">
        <v>0.0177474021911621</v>
      </c>
      <c r="J419" s="68"/>
      <c r="K419" s="66" t="s">
        <v>2880</v>
      </c>
      <c r="L419" s="66" t="s">
        <v>67</v>
      </c>
      <c r="M419" s="66">
        <v>0.0481939315795898</v>
      </c>
      <c r="O419" s="68"/>
      <c r="P419" s="66" t="s">
        <v>2880</v>
      </c>
      <c r="Q419" s="66" t="s">
        <v>67</v>
      </c>
      <c r="R419" s="66">
        <v>0.164558410644531</v>
      </c>
      <c r="T419" s="68"/>
    </row>
    <row r="420">
      <c r="A420" s="66" t="s">
        <v>2881</v>
      </c>
      <c r="B420" s="66" t="s">
        <v>67</v>
      </c>
      <c r="C420" s="66">
        <v>0.0237295627593994</v>
      </c>
      <c r="E420" s="68"/>
      <c r="F420" s="66" t="s">
        <v>2881</v>
      </c>
      <c r="G420" s="66" t="s">
        <v>67</v>
      </c>
      <c r="H420" s="66">
        <v>0.0805132389068603</v>
      </c>
      <c r="J420" s="68"/>
      <c r="K420" s="66" t="s">
        <v>2881</v>
      </c>
      <c r="L420" s="66" t="s">
        <v>67</v>
      </c>
      <c r="M420" s="66">
        <v>0.0911295413970947</v>
      </c>
      <c r="O420" s="68"/>
      <c r="P420" s="66" t="s">
        <v>2881</v>
      </c>
      <c r="Q420" s="66" t="s">
        <v>67</v>
      </c>
      <c r="R420" s="66">
        <v>0.311187744140625</v>
      </c>
      <c r="T420" s="68"/>
    </row>
    <row r="421">
      <c r="A421" s="66" t="s">
        <v>2882</v>
      </c>
      <c r="B421" s="66" t="s">
        <v>67</v>
      </c>
      <c r="C421" s="66">
        <v>0.0239977836608886</v>
      </c>
      <c r="E421" s="68"/>
      <c r="F421" s="66" t="s">
        <v>2882</v>
      </c>
      <c r="G421" s="66" t="s">
        <v>67</v>
      </c>
      <c r="H421" s="66">
        <v>0.0547633171081543</v>
      </c>
      <c r="J421" s="68"/>
      <c r="K421" s="66" t="s">
        <v>2882</v>
      </c>
      <c r="L421" s="66" t="s">
        <v>67</v>
      </c>
      <c r="M421" s="66">
        <v>0.0883798599243164</v>
      </c>
      <c r="O421" s="68"/>
      <c r="P421" s="66" t="s">
        <v>2882</v>
      </c>
      <c r="Q421" s="66" t="s">
        <v>67</v>
      </c>
      <c r="R421" s="66">
        <v>0.299392700195312</v>
      </c>
      <c r="T421" s="68"/>
    </row>
    <row r="422">
      <c r="A422" s="66" t="s">
        <v>2883</v>
      </c>
      <c r="B422" s="66" t="s">
        <v>67</v>
      </c>
      <c r="C422" s="66">
        <v>0.0201213359832763</v>
      </c>
      <c r="E422" s="68"/>
      <c r="F422" s="66" t="s">
        <v>2883</v>
      </c>
      <c r="G422" s="66" t="s">
        <v>67</v>
      </c>
      <c r="H422" s="66">
        <v>0.0535392761230468</v>
      </c>
      <c r="J422" s="68"/>
      <c r="K422" s="66" t="s">
        <v>2883</v>
      </c>
      <c r="L422" s="66" t="s">
        <v>67</v>
      </c>
      <c r="M422" s="66">
        <v>0.0933742523193359</v>
      </c>
      <c r="O422" s="68"/>
      <c r="P422" s="66" t="s">
        <v>2883</v>
      </c>
      <c r="Q422" s="66" t="s">
        <v>67</v>
      </c>
      <c r="R422" s="66">
        <v>0.328305006027221</v>
      </c>
      <c r="T422" s="68"/>
    </row>
    <row r="423">
      <c r="A423" s="66" t="s">
        <v>2884</v>
      </c>
      <c r="B423" s="66" t="s">
        <v>67</v>
      </c>
      <c r="C423" s="66">
        <v>0.0238068103790283</v>
      </c>
      <c r="E423" s="68"/>
      <c r="F423" s="66" t="s">
        <v>2884</v>
      </c>
      <c r="G423" s="66" t="s">
        <v>67</v>
      </c>
      <c r="H423" s="66">
        <v>0.0530464649200439</v>
      </c>
      <c r="J423" s="68"/>
      <c r="K423" s="66" t="s">
        <v>2884</v>
      </c>
      <c r="L423" s="66" t="s">
        <v>67</v>
      </c>
      <c r="M423" s="66">
        <v>0.0490138530731201</v>
      </c>
      <c r="O423" s="68"/>
      <c r="P423" s="66" t="s">
        <v>2884</v>
      </c>
      <c r="Q423" s="66" t="s">
        <v>67</v>
      </c>
      <c r="R423" s="66">
        <v>0.188438177108764</v>
      </c>
      <c r="T423" s="68"/>
    </row>
    <row r="424">
      <c r="A424" s="66" t="s">
        <v>2885</v>
      </c>
      <c r="B424" s="66" t="s">
        <v>62</v>
      </c>
      <c r="C424" s="66">
        <v>0.0090336799621582</v>
      </c>
      <c r="E424" s="68"/>
      <c r="F424" s="66" t="s">
        <v>2885</v>
      </c>
      <c r="G424" s="66" t="s">
        <v>67</v>
      </c>
      <c r="H424" s="66">
        <v>0.037978172302246</v>
      </c>
      <c r="J424" s="68"/>
      <c r="K424" s="66" t="s">
        <v>2885</v>
      </c>
      <c r="L424" s="66" t="s">
        <v>67</v>
      </c>
      <c r="M424" s="66">
        <v>0.0355775356292724</v>
      </c>
      <c r="O424" s="68"/>
      <c r="P424" s="66" t="s">
        <v>2885</v>
      </c>
      <c r="Q424" s="66" t="s">
        <v>67</v>
      </c>
      <c r="R424" s="66">
        <v>0.179633140563964</v>
      </c>
      <c r="T424" s="68"/>
    </row>
    <row r="425">
      <c r="A425" s="66" t="s">
        <v>2886</v>
      </c>
      <c r="B425" s="66" t="s">
        <v>67</v>
      </c>
      <c r="C425" s="66">
        <v>0.0243022441864013</v>
      </c>
      <c r="E425" s="68"/>
      <c r="F425" s="66" t="s">
        <v>2886</v>
      </c>
      <c r="G425" s="66" t="s">
        <v>67</v>
      </c>
      <c r="H425" s="66">
        <v>0.0799353122711181</v>
      </c>
      <c r="J425" s="68"/>
      <c r="K425" s="66" t="s">
        <v>2886</v>
      </c>
      <c r="L425" s="66" t="s">
        <v>67</v>
      </c>
      <c r="M425" s="66">
        <v>0.0756862163543701</v>
      </c>
      <c r="O425" s="68"/>
      <c r="P425" s="66" t="s">
        <v>2886</v>
      </c>
      <c r="Q425" s="66" t="s">
        <v>67</v>
      </c>
      <c r="R425" s="66">
        <v>0.259207963943481</v>
      </c>
      <c r="T425" s="68"/>
    </row>
    <row r="426">
      <c r="A426" s="66" t="s">
        <v>2887</v>
      </c>
      <c r="B426" s="66" t="s">
        <v>67</v>
      </c>
      <c r="C426" s="66">
        <v>0.0240423679351806</v>
      </c>
      <c r="E426" s="68"/>
      <c r="F426" s="66" t="s">
        <v>2887</v>
      </c>
      <c r="G426" s="66" t="s">
        <v>67</v>
      </c>
      <c r="H426" s="66">
        <v>0.0575487613677978</v>
      </c>
      <c r="J426" s="68"/>
      <c r="K426" s="66" t="s">
        <v>2887</v>
      </c>
      <c r="L426" s="66" t="s">
        <v>67</v>
      </c>
      <c r="M426" s="66">
        <v>0.0653893947601318</v>
      </c>
      <c r="O426" s="68"/>
      <c r="P426" s="66" t="s">
        <v>2887</v>
      </c>
      <c r="Q426" s="66" t="s">
        <v>67</v>
      </c>
      <c r="R426" s="66">
        <v>0.246582508087158</v>
      </c>
      <c r="T426" s="68"/>
    </row>
    <row r="427">
      <c r="A427" s="66" t="s">
        <v>2888</v>
      </c>
      <c r="B427" s="66" t="s">
        <v>67</v>
      </c>
      <c r="C427" s="66">
        <v>0.017350435256958</v>
      </c>
      <c r="E427" s="68"/>
      <c r="F427" s="66" t="s">
        <v>2888</v>
      </c>
      <c r="G427" s="66" t="s">
        <v>67</v>
      </c>
      <c r="H427" s="66">
        <v>0.0558478832244873</v>
      </c>
      <c r="J427" s="68"/>
      <c r="K427" s="66" t="s">
        <v>2888</v>
      </c>
      <c r="L427" s="66" t="s">
        <v>67</v>
      </c>
      <c r="M427" s="66">
        <v>0.0974884033203125</v>
      </c>
      <c r="O427" s="68"/>
      <c r="P427" s="66" t="s">
        <v>2888</v>
      </c>
      <c r="Q427" s="66" t="s">
        <v>67</v>
      </c>
      <c r="R427" s="66">
        <v>0.30292010307312</v>
      </c>
      <c r="T427" s="68"/>
    </row>
    <row r="428">
      <c r="A428" s="66" t="s">
        <v>2889</v>
      </c>
      <c r="B428" s="66" t="s">
        <v>67</v>
      </c>
      <c r="C428" s="66">
        <v>0.0160586833953857</v>
      </c>
      <c r="E428" s="68"/>
      <c r="F428" s="66" t="s">
        <v>2889</v>
      </c>
      <c r="G428" s="66" t="s">
        <v>67</v>
      </c>
      <c r="H428" s="66">
        <v>0.0544636249542236</v>
      </c>
      <c r="J428" s="68"/>
      <c r="K428" s="66" t="s">
        <v>2889</v>
      </c>
      <c r="L428" s="66" t="s">
        <v>67</v>
      </c>
      <c r="M428" s="66">
        <v>0.0681846141815185</v>
      </c>
      <c r="O428" s="68"/>
      <c r="P428" s="66" t="s">
        <v>2889</v>
      </c>
      <c r="Q428" s="66" t="s">
        <v>67</v>
      </c>
      <c r="R428" s="66">
        <v>0.224513292312622</v>
      </c>
      <c r="T428" s="68"/>
    </row>
    <row r="429">
      <c r="A429" s="66" t="s">
        <v>2890</v>
      </c>
      <c r="B429" s="66" t="s">
        <v>67</v>
      </c>
      <c r="C429" s="66">
        <v>0.0452468395233154</v>
      </c>
      <c r="E429" s="68"/>
      <c r="F429" s="66" t="s">
        <v>2890</v>
      </c>
      <c r="G429" s="66" t="s">
        <v>67</v>
      </c>
      <c r="H429" s="66">
        <v>0.109506607055664</v>
      </c>
      <c r="J429" s="68"/>
      <c r="K429" s="66" t="s">
        <v>2890</v>
      </c>
      <c r="L429" s="66" t="s">
        <v>67</v>
      </c>
      <c r="M429" s="66">
        <v>0.129765510559082</v>
      </c>
      <c r="O429" s="68"/>
      <c r="P429" s="66" t="s">
        <v>2890</v>
      </c>
      <c r="Q429" s="66" t="s">
        <v>67</v>
      </c>
      <c r="R429" s="66">
        <v>0.428216934204101</v>
      </c>
      <c r="T429" s="68"/>
    </row>
    <row r="430">
      <c r="A430" s="66" t="s">
        <v>2891</v>
      </c>
      <c r="B430" s="66" t="s">
        <v>67</v>
      </c>
      <c r="C430" s="66">
        <v>0.0247290134429931</v>
      </c>
      <c r="E430" s="68"/>
      <c r="F430" s="66" t="s">
        <v>2891</v>
      </c>
      <c r="G430" s="66" t="s">
        <v>67</v>
      </c>
      <c r="H430" s="66">
        <v>0.0688683986663818</v>
      </c>
      <c r="J430" s="68"/>
      <c r="K430" s="66" t="s">
        <v>2891</v>
      </c>
      <c r="L430" s="66" t="s">
        <v>67</v>
      </c>
      <c r="M430" s="66">
        <v>0.104159355163574</v>
      </c>
      <c r="O430" s="68"/>
      <c r="P430" s="66" t="s">
        <v>2891</v>
      </c>
      <c r="Q430" s="66" t="s">
        <v>67</v>
      </c>
      <c r="R430" s="66">
        <v>0.364824295043945</v>
      </c>
      <c r="T430" s="68"/>
    </row>
    <row r="431">
      <c r="A431" s="66" t="s">
        <v>2892</v>
      </c>
      <c r="B431" s="66" t="s">
        <v>67</v>
      </c>
      <c r="C431" s="66">
        <v>0.059326171875</v>
      </c>
      <c r="E431" s="68"/>
      <c r="F431" s="66" t="s">
        <v>2892</v>
      </c>
      <c r="G431" s="66" t="s">
        <v>67</v>
      </c>
      <c r="H431" s="66">
        <v>0.138395547866821</v>
      </c>
      <c r="J431" s="68"/>
      <c r="K431" s="66" t="s">
        <v>2892</v>
      </c>
      <c r="L431" s="66" t="s">
        <v>67</v>
      </c>
      <c r="M431" s="66">
        <v>0.133315801620483</v>
      </c>
      <c r="O431" s="68"/>
      <c r="P431" s="66" t="s">
        <v>2892</v>
      </c>
      <c r="Q431" s="66" t="s">
        <v>67</v>
      </c>
      <c r="R431" s="66">
        <v>0.470023393630981</v>
      </c>
      <c r="T431" s="68"/>
    </row>
    <row r="432">
      <c r="A432" s="66" t="s">
        <v>2893</v>
      </c>
      <c r="B432" s="66" t="s">
        <v>67</v>
      </c>
      <c r="C432" s="66">
        <v>0.0301718711853027</v>
      </c>
      <c r="E432" s="68"/>
      <c r="F432" s="66" t="s">
        <v>2893</v>
      </c>
      <c r="G432" s="66" t="s">
        <v>67</v>
      </c>
      <c r="H432" s="66">
        <v>0.0664117336273193</v>
      </c>
      <c r="J432" s="68"/>
      <c r="K432" s="66" t="s">
        <v>2893</v>
      </c>
      <c r="L432" s="66" t="s">
        <v>67</v>
      </c>
      <c r="M432" s="66">
        <v>0.076089859008789</v>
      </c>
      <c r="O432" s="68"/>
      <c r="P432" s="66" t="s">
        <v>2893</v>
      </c>
      <c r="Q432" s="66" t="s">
        <v>67</v>
      </c>
      <c r="R432" s="66">
        <v>0.260566711425781</v>
      </c>
      <c r="T432" s="68"/>
    </row>
    <row r="433">
      <c r="A433" s="66" t="s">
        <v>2894</v>
      </c>
      <c r="B433" s="66" t="s">
        <v>67</v>
      </c>
      <c r="C433" s="66">
        <v>0.0241861343383789</v>
      </c>
      <c r="E433" s="68"/>
      <c r="F433" s="66" t="s">
        <v>2894</v>
      </c>
      <c r="G433" s="66" t="s">
        <v>67</v>
      </c>
      <c r="H433" s="66">
        <v>0.0672051906585693</v>
      </c>
      <c r="J433" s="68"/>
      <c r="K433" s="66" t="s">
        <v>2894</v>
      </c>
      <c r="L433" s="66" t="s">
        <v>67</v>
      </c>
      <c r="M433" s="66">
        <v>0.0835390090942382</v>
      </c>
      <c r="O433" s="68"/>
      <c r="P433" s="66" t="s">
        <v>2894</v>
      </c>
      <c r="Q433" s="66" t="s">
        <v>67</v>
      </c>
      <c r="R433" s="66">
        <v>0.271037101745605</v>
      </c>
      <c r="T433" s="68"/>
    </row>
    <row r="434">
      <c r="A434" s="66" t="s">
        <v>2895</v>
      </c>
      <c r="B434" s="66" t="s">
        <v>67</v>
      </c>
      <c r="C434" s="66">
        <v>0.0231609344482421</v>
      </c>
      <c r="E434" s="68"/>
      <c r="F434" s="66" t="s">
        <v>2895</v>
      </c>
      <c r="G434" s="66" t="s">
        <v>67</v>
      </c>
      <c r="H434" s="66">
        <v>0.0539164543151855</v>
      </c>
      <c r="J434" s="68"/>
      <c r="K434" s="66" t="s">
        <v>2895</v>
      </c>
      <c r="L434" s="66" t="s">
        <v>67</v>
      </c>
      <c r="M434" s="66">
        <v>0.0485012531280517</v>
      </c>
      <c r="O434" s="68"/>
      <c r="P434" s="66" t="s">
        <v>2895</v>
      </c>
      <c r="Q434" s="66" t="s">
        <v>67</v>
      </c>
      <c r="R434" s="66">
        <v>0.190583705902099</v>
      </c>
      <c r="T434" s="68"/>
    </row>
    <row r="435">
      <c r="A435" s="66" t="s">
        <v>2896</v>
      </c>
      <c r="B435" s="66" t="s">
        <v>67</v>
      </c>
      <c r="C435" s="66">
        <v>0.0259699821472167</v>
      </c>
      <c r="E435" s="68"/>
      <c r="F435" s="66" t="s">
        <v>2896</v>
      </c>
      <c r="G435" s="66" t="s">
        <v>67</v>
      </c>
      <c r="H435" s="66">
        <v>0.0795328617095947</v>
      </c>
      <c r="J435" s="68"/>
      <c r="K435" s="66" t="s">
        <v>2896</v>
      </c>
      <c r="L435" s="66" t="s">
        <v>67</v>
      </c>
      <c r="M435" s="66">
        <v>0.101869583129882</v>
      </c>
      <c r="O435" s="68"/>
      <c r="P435" s="66" t="s">
        <v>2896</v>
      </c>
      <c r="Q435" s="66" t="s">
        <v>67</v>
      </c>
      <c r="R435" s="66">
        <v>0.381563663482666</v>
      </c>
      <c r="T435" s="68"/>
    </row>
    <row r="436">
      <c r="A436" s="66" t="s">
        <v>2897</v>
      </c>
      <c r="B436" s="66" t="s">
        <v>67</v>
      </c>
      <c r="C436" s="66">
        <v>0.0255625247955322</v>
      </c>
      <c r="E436" s="68"/>
      <c r="F436" s="66" t="s">
        <v>2897</v>
      </c>
      <c r="G436" s="66" t="s">
        <v>67</v>
      </c>
      <c r="H436" s="66">
        <v>0.0782742500305175</v>
      </c>
      <c r="J436" s="68"/>
      <c r="K436" s="66" t="s">
        <v>2897</v>
      </c>
      <c r="L436" s="66" t="s">
        <v>67</v>
      </c>
      <c r="M436" s="66">
        <v>0.107260704040527</v>
      </c>
      <c r="O436" s="68"/>
      <c r="P436" s="66" t="s">
        <v>2897</v>
      </c>
      <c r="Q436" s="66" t="s">
        <v>67</v>
      </c>
      <c r="R436" s="66">
        <v>0.394452095031738</v>
      </c>
      <c r="T436" s="68"/>
    </row>
    <row r="437">
      <c r="A437" s="66" t="s">
        <v>2898</v>
      </c>
      <c r="B437" s="66" t="s">
        <v>67</v>
      </c>
      <c r="C437" s="66">
        <v>0.0261468887329101</v>
      </c>
      <c r="E437" s="68"/>
      <c r="F437" s="66" t="s">
        <v>2898</v>
      </c>
      <c r="G437" s="66" t="s">
        <v>67</v>
      </c>
      <c r="H437" s="66">
        <v>0.0648989677429199</v>
      </c>
      <c r="J437" s="68"/>
      <c r="K437" s="66" t="s">
        <v>2898</v>
      </c>
      <c r="L437" s="66" t="s">
        <v>67</v>
      </c>
      <c r="M437" s="66">
        <v>0.1199791431427</v>
      </c>
      <c r="O437" s="68"/>
      <c r="P437" s="66" t="s">
        <v>2898</v>
      </c>
      <c r="Q437" s="66" t="s">
        <v>67</v>
      </c>
      <c r="R437" s="66">
        <v>0.399346113204956</v>
      </c>
      <c r="T437" s="68"/>
    </row>
    <row r="438">
      <c r="A438" s="66" t="s">
        <v>2899</v>
      </c>
      <c r="B438" s="66" t="s">
        <v>67</v>
      </c>
      <c r="C438" s="66">
        <v>0.0285449028015136</v>
      </c>
      <c r="E438" s="68"/>
      <c r="F438" s="66" t="s">
        <v>2899</v>
      </c>
      <c r="G438" s="66" t="s">
        <v>67</v>
      </c>
      <c r="H438" s="66">
        <v>0.0796151161193847</v>
      </c>
      <c r="J438" s="68"/>
      <c r="K438" s="66" t="s">
        <v>2899</v>
      </c>
      <c r="L438" s="66" t="s">
        <v>67</v>
      </c>
      <c r="M438" s="66">
        <v>0.137437343597412</v>
      </c>
      <c r="O438" s="68"/>
      <c r="P438" s="66" t="s">
        <v>2899</v>
      </c>
      <c r="Q438" s="66" t="s">
        <v>67</v>
      </c>
      <c r="R438" s="66">
        <v>0.433156251907348</v>
      </c>
      <c r="T438" s="68"/>
    </row>
    <row r="439">
      <c r="A439" s="66" t="s">
        <v>2900</v>
      </c>
      <c r="B439" s="66" t="s">
        <v>67</v>
      </c>
      <c r="C439" s="66">
        <v>0.0177328586578369</v>
      </c>
      <c r="E439" s="68"/>
      <c r="F439" s="66" t="s">
        <v>2900</v>
      </c>
      <c r="G439" s="66" t="s">
        <v>67</v>
      </c>
      <c r="H439" s="66">
        <v>0.0552811622619628</v>
      </c>
      <c r="J439" s="68"/>
      <c r="K439" s="66" t="s">
        <v>2900</v>
      </c>
      <c r="L439" s="66" t="s">
        <v>67</v>
      </c>
      <c r="M439" s="66">
        <v>0.0740821361541748</v>
      </c>
      <c r="O439" s="68"/>
      <c r="P439" s="66" t="s">
        <v>2900</v>
      </c>
      <c r="Q439" s="66" t="s">
        <v>67</v>
      </c>
      <c r="R439" s="66">
        <v>0.251554489135742</v>
      </c>
      <c r="T439" s="68"/>
    </row>
    <row r="440">
      <c r="A440" s="66" t="s">
        <v>2901</v>
      </c>
      <c r="B440" s="66" t="s">
        <v>67</v>
      </c>
      <c r="C440" s="66">
        <v>0.0189616680145263</v>
      </c>
      <c r="E440" s="68"/>
      <c r="F440" s="66" t="s">
        <v>2901</v>
      </c>
      <c r="G440" s="66" t="s">
        <v>67</v>
      </c>
      <c r="H440" s="66">
        <v>0.0568368434906005</v>
      </c>
      <c r="J440" s="68"/>
      <c r="K440" s="66" t="s">
        <v>2901</v>
      </c>
      <c r="L440" s="66" t="s">
        <v>67</v>
      </c>
      <c r="M440" s="66">
        <v>0.0889790058135986</v>
      </c>
      <c r="O440" s="68"/>
      <c r="P440" s="66" t="s">
        <v>2901</v>
      </c>
      <c r="Q440" s="66" t="s">
        <v>67</v>
      </c>
      <c r="R440" s="66">
        <v>0.31827425956726</v>
      </c>
      <c r="T440" s="68"/>
    </row>
    <row r="441">
      <c r="A441" s="66" t="s">
        <v>2902</v>
      </c>
      <c r="B441" s="66" t="s">
        <v>67</v>
      </c>
      <c r="C441" s="66">
        <v>0.0249335765838623</v>
      </c>
      <c r="E441" s="68"/>
      <c r="F441" s="66" t="s">
        <v>2902</v>
      </c>
      <c r="G441" s="66" t="s">
        <v>67</v>
      </c>
      <c r="H441" s="66">
        <v>0.0525853633880615</v>
      </c>
      <c r="J441" s="68"/>
      <c r="K441" s="66" t="s">
        <v>2902</v>
      </c>
      <c r="L441" s="66" t="s">
        <v>67</v>
      </c>
      <c r="M441" s="66">
        <v>0.0630867481231689</v>
      </c>
      <c r="O441" s="68"/>
      <c r="P441" s="66" t="s">
        <v>2902</v>
      </c>
      <c r="Q441" s="66" t="s">
        <v>67</v>
      </c>
      <c r="R441" s="66">
        <v>0.210456609725952</v>
      </c>
      <c r="T441" s="68"/>
    </row>
    <row r="442">
      <c r="A442" s="66" t="s">
        <v>2903</v>
      </c>
      <c r="B442" s="66" t="s">
        <v>67</v>
      </c>
      <c r="C442" s="66">
        <v>0.024285078048706</v>
      </c>
      <c r="E442" s="68"/>
      <c r="F442" s="66" t="s">
        <v>2903</v>
      </c>
      <c r="G442" s="66" t="s">
        <v>67</v>
      </c>
      <c r="H442" s="66">
        <v>0.0834546089172363</v>
      </c>
      <c r="J442" s="68"/>
      <c r="K442" s="66" t="s">
        <v>2903</v>
      </c>
      <c r="L442" s="66" t="s">
        <v>67</v>
      </c>
      <c r="M442" s="66">
        <v>0.102573871612548</v>
      </c>
      <c r="O442" s="68"/>
      <c r="P442" s="66" t="s">
        <v>2903</v>
      </c>
      <c r="Q442" s="66" t="s">
        <v>67</v>
      </c>
      <c r="R442" s="66">
        <v>0.354453563690185</v>
      </c>
      <c r="T442" s="68"/>
    </row>
    <row r="443">
      <c r="A443" s="66" t="s">
        <v>2904</v>
      </c>
      <c r="B443" s="66" t="s">
        <v>67</v>
      </c>
      <c r="C443" s="66">
        <v>0.0240161418914794</v>
      </c>
      <c r="E443" s="68"/>
      <c r="F443" s="66" t="s">
        <v>2904</v>
      </c>
      <c r="G443" s="66" t="s">
        <v>67</v>
      </c>
      <c r="H443" s="66">
        <v>0.05247163772583</v>
      </c>
      <c r="J443" s="68"/>
      <c r="K443" s="66" t="s">
        <v>2904</v>
      </c>
      <c r="L443" s="66" t="s">
        <v>67</v>
      </c>
      <c r="M443" s="66">
        <v>0.0493783950805664</v>
      </c>
      <c r="O443" s="68"/>
      <c r="P443" s="66" t="s">
        <v>2904</v>
      </c>
      <c r="Q443" s="66" t="s">
        <v>67</v>
      </c>
      <c r="R443" s="66">
        <v>0.179786920547485</v>
      </c>
      <c r="T443" s="68"/>
    </row>
    <row r="444">
      <c r="A444" s="66" t="s">
        <v>2905</v>
      </c>
      <c r="B444" s="66" t="s">
        <v>67</v>
      </c>
      <c r="C444" s="66">
        <v>0.0251245498657226</v>
      </c>
      <c r="E444" s="68"/>
      <c r="F444" s="66" t="s">
        <v>2905</v>
      </c>
      <c r="G444" s="66" t="s">
        <v>67</v>
      </c>
      <c r="H444" s="66">
        <v>0.0816023349761962</v>
      </c>
      <c r="J444" s="68"/>
      <c r="K444" s="66" t="s">
        <v>2905</v>
      </c>
      <c r="L444" s="66" t="s">
        <v>67</v>
      </c>
      <c r="M444" s="66">
        <v>0.0744311809539794</v>
      </c>
      <c r="O444" s="68"/>
      <c r="P444" s="66" t="s">
        <v>2905</v>
      </c>
      <c r="Q444" s="66" t="s">
        <v>67</v>
      </c>
      <c r="R444" s="66">
        <v>0.274721145629882</v>
      </c>
      <c r="T444" s="68"/>
    </row>
    <row r="445">
      <c r="A445" s="66" t="s">
        <v>2906</v>
      </c>
      <c r="B445" s="66" t="s">
        <v>67</v>
      </c>
      <c r="C445" s="66">
        <v>0.0241618156433105</v>
      </c>
      <c r="E445" s="68"/>
      <c r="F445" s="66" t="s">
        <v>2906</v>
      </c>
      <c r="G445" s="66" t="s">
        <v>67</v>
      </c>
      <c r="H445" s="66">
        <v>0.0520656108856201</v>
      </c>
      <c r="J445" s="68"/>
      <c r="K445" s="66" t="s">
        <v>2906</v>
      </c>
      <c r="L445" s="66" t="s">
        <v>67</v>
      </c>
      <c r="M445" s="66">
        <v>0.0750994682312011</v>
      </c>
      <c r="O445" s="68"/>
      <c r="P445" s="66" t="s">
        <v>2906</v>
      </c>
      <c r="Q445" s="66" t="s">
        <v>67</v>
      </c>
      <c r="R445" s="66">
        <v>0.267435789108276</v>
      </c>
      <c r="T445" s="68"/>
    </row>
    <row r="446">
      <c r="A446" s="66" t="s">
        <v>2907</v>
      </c>
      <c r="B446" s="66" t="s">
        <v>67</v>
      </c>
      <c r="C446" s="66">
        <v>0.0374257564544677</v>
      </c>
      <c r="E446" s="68"/>
      <c r="F446" s="66" t="s">
        <v>2907</v>
      </c>
      <c r="G446" s="66" t="s">
        <v>67</v>
      </c>
      <c r="H446" s="66">
        <v>0.118258714675903</v>
      </c>
      <c r="J446" s="68"/>
      <c r="K446" s="66" t="s">
        <v>2907</v>
      </c>
      <c r="L446" s="66" t="s">
        <v>67</v>
      </c>
      <c r="M446" s="66">
        <v>0.108649253845214</v>
      </c>
      <c r="O446" s="68"/>
      <c r="P446" s="66" t="s">
        <v>2907</v>
      </c>
      <c r="Q446" s="66" t="s">
        <v>67</v>
      </c>
      <c r="R446" s="66">
        <v>0.375991821289062</v>
      </c>
      <c r="T446" s="68"/>
    </row>
    <row r="447">
      <c r="A447" s="66" t="s">
        <v>2908</v>
      </c>
      <c r="B447" s="66" t="s">
        <v>67</v>
      </c>
      <c r="C447" s="66">
        <v>0.0243780612945556</v>
      </c>
      <c r="E447" s="68"/>
      <c r="F447" s="66" t="s">
        <v>2908</v>
      </c>
      <c r="G447" s="66" t="s">
        <v>67</v>
      </c>
      <c r="H447" s="66">
        <v>0.0540885925292968</v>
      </c>
      <c r="J447" s="68"/>
      <c r="K447" s="66" t="s">
        <v>2908</v>
      </c>
      <c r="L447" s="66" t="s">
        <v>67</v>
      </c>
      <c r="M447" s="66">
        <v>0.0626473426818847</v>
      </c>
      <c r="O447" s="68"/>
      <c r="P447" s="66" t="s">
        <v>2908</v>
      </c>
      <c r="Q447" s="66" t="s">
        <v>67</v>
      </c>
      <c r="R447" s="66">
        <v>0.232874155044555</v>
      </c>
      <c r="T447" s="68"/>
    </row>
    <row r="448">
      <c r="A448" s="66" t="s">
        <v>2909</v>
      </c>
      <c r="B448" s="66" t="s">
        <v>67</v>
      </c>
      <c r="C448" s="66">
        <v>0.0389368534088134</v>
      </c>
      <c r="E448" s="68"/>
      <c r="F448" s="66" t="s">
        <v>2909</v>
      </c>
      <c r="G448" s="66" t="s">
        <v>67</v>
      </c>
      <c r="H448" s="66">
        <v>0.109998703002929</v>
      </c>
      <c r="J448" s="68"/>
      <c r="K448" s="66" t="s">
        <v>2909</v>
      </c>
      <c r="L448" s="66" t="s">
        <v>67</v>
      </c>
      <c r="M448" s="66">
        <v>0.144080638885498</v>
      </c>
      <c r="O448" s="68"/>
      <c r="P448" s="66" t="s">
        <v>2909</v>
      </c>
      <c r="Q448" s="66" t="s">
        <v>67</v>
      </c>
      <c r="R448" s="66">
        <v>0.48883318901062</v>
      </c>
      <c r="T448" s="68"/>
    </row>
    <row r="449">
      <c r="A449" s="66" t="s">
        <v>2910</v>
      </c>
      <c r="B449" s="66" t="s">
        <v>67</v>
      </c>
      <c r="C449" s="66">
        <v>0.023069143295288</v>
      </c>
      <c r="E449" s="68"/>
      <c r="F449" s="66" t="s">
        <v>2910</v>
      </c>
      <c r="G449" s="66" t="s">
        <v>67</v>
      </c>
      <c r="H449" s="66">
        <v>0.0537753105163574</v>
      </c>
      <c r="J449" s="68"/>
      <c r="K449" s="66" t="s">
        <v>2910</v>
      </c>
      <c r="L449" s="66" t="s">
        <v>67</v>
      </c>
      <c r="M449" s="66">
        <v>0.0960173606872558</v>
      </c>
      <c r="O449" s="68"/>
      <c r="P449" s="66" t="s">
        <v>2910</v>
      </c>
      <c r="Q449" s="66" t="s">
        <v>67</v>
      </c>
      <c r="R449" s="66">
        <v>0.313565492630004</v>
      </c>
      <c r="T449" s="68"/>
    </row>
    <row r="450">
      <c r="A450" s="66" t="s">
        <v>2911</v>
      </c>
      <c r="B450" s="66" t="s">
        <v>67</v>
      </c>
      <c r="C450" s="66">
        <v>0.0389008522033691</v>
      </c>
      <c r="E450" s="68"/>
      <c r="F450" s="66" t="s">
        <v>2911</v>
      </c>
      <c r="G450" s="66" t="s">
        <v>67</v>
      </c>
      <c r="H450" s="66">
        <v>0.0960664749145507</v>
      </c>
      <c r="J450" s="68"/>
      <c r="K450" s="66" t="s">
        <v>2911</v>
      </c>
      <c r="L450" s="66" t="s">
        <v>67</v>
      </c>
      <c r="M450" s="66">
        <v>0.0912253856658935</v>
      </c>
      <c r="O450" s="68"/>
      <c r="P450" s="66" t="s">
        <v>2911</v>
      </c>
      <c r="Q450" s="66" t="s">
        <v>67</v>
      </c>
      <c r="R450" s="66">
        <v>0.348766088485717</v>
      </c>
      <c r="T450" s="68"/>
    </row>
    <row r="451">
      <c r="A451" s="66" t="s">
        <v>2912</v>
      </c>
      <c r="B451" s="66" t="s">
        <v>67</v>
      </c>
      <c r="C451" s="66">
        <v>0.0244843959808349</v>
      </c>
      <c r="E451" s="68"/>
      <c r="F451" s="66" t="s">
        <v>2912</v>
      </c>
      <c r="G451" s="66" t="s">
        <v>67</v>
      </c>
      <c r="H451" s="66">
        <v>0.056326150894165</v>
      </c>
      <c r="J451" s="68"/>
      <c r="K451" s="66" t="s">
        <v>2912</v>
      </c>
      <c r="L451" s="66" t="s">
        <v>67</v>
      </c>
      <c r="M451" s="66">
        <v>0.0867621898651123</v>
      </c>
      <c r="O451" s="68"/>
      <c r="P451" s="66" t="s">
        <v>2912</v>
      </c>
      <c r="Q451" s="66" t="s">
        <v>67</v>
      </c>
      <c r="R451" s="66">
        <v>0.306087493896484</v>
      </c>
      <c r="T451" s="68"/>
    </row>
    <row r="452">
      <c r="A452" s="66" t="s">
        <v>2913</v>
      </c>
      <c r="B452" s="66" t="s">
        <v>67</v>
      </c>
      <c r="C452" s="66">
        <v>0.0359480381011962</v>
      </c>
      <c r="E452" s="68"/>
      <c r="F452" s="66" t="s">
        <v>2913</v>
      </c>
      <c r="G452" s="66" t="s">
        <v>67</v>
      </c>
      <c r="H452" s="66">
        <v>0.0850913524627685</v>
      </c>
      <c r="J452" s="68"/>
      <c r="K452" s="66" t="s">
        <v>2913</v>
      </c>
      <c r="L452" s="66" t="s">
        <v>67</v>
      </c>
      <c r="M452" s="66">
        <v>0.10423994064331</v>
      </c>
      <c r="O452" s="68"/>
      <c r="P452" s="66" t="s">
        <v>2913</v>
      </c>
      <c r="Q452" s="66" t="s">
        <v>67</v>
      </c>
      <c r="R452" s="66">
        <v>0.382953405380249</v>
      </c>
      <c r="T452" s="68"/>
    </row>
    <row r="453">
      <c r="A453" s="66" t="s">
        <v>2914</v>
      </c>
      <c r="B453" s="66" t="s">
        <v>67</v>
      </c>
      <c r="C453" s="66">
        <v>0.0236811637878417</v>
      </c>
      <c r="E453" s="68"/>
      <c r="F453" s="66" t="s">
        <v>2914</v>
      </c>
      <c r="G453" s="66" t="s">
        <v>67</v>
      </c>
      <c r="H453" s="66">
        <v>0.0499072074890136</v>
      </c>
      <c r="J453" s="68"/>
      <c r="K453" s="66" t="s">
        <v>2914</v>
      </c>
      <c r="L453" s="66" t="s">
        <v>67</v>
      </c>
      <c r="M453" s="66">
        <v>0.0636417865753173</v>
      </c>
      <c r="O453" s="68"/>
      <c r="P453" s="66" t="s">
        <v>2914</v>
      </c>
      <c r="Q453" s="66" t="s">
        <v>67</v>
      </c>
      <c r="R453" s="66">
        <v>0.231026649475097</v>
      </c>
      <c r="T453" s="68"/>
    </row>
    <row r="454">
      <c r="A454" s="66" t="s">
        <v>2915</v>
      </c>
      <c r="B454" s="66" t="s">
        <v>67</v>
      </c>
      <c r="C454" s="66">
        <v>0.0256729125976562</v>
      </c>
      <c r="E454" s="68"/>
      <c r="F454" s="66" t="s">
        <v>2915</v>
      </c>
      <c r="G454" s="66" t="s">
        <v>67</v>
      </c>
      <c r="H454" s="66">
        <v>0.0716516971588134</v>
      </c>
      <c r="J454" s="68"/>
      <c r="K454" s="66" t="s">
        <v>2915</v>
      </c>
      <c r="L454" s="66" t="s">
        <v>67</v>
      </c>
      <c r="M454" s="66">
        <v>0.105772256851196</v>
      </c>
      <c r="O454" s="68"/>
      <c r="P454" s="66" t="s">
        <v>2915</v>
      </c>
      <c r="Q454" s="66" t="s">
        <v>67</v>
      </c>
      <c r="R454" s="66">
        <v>0.34757924079895</v>
      </c>
      <c r="T454" s="68"/>
    </row>
    <row r="455">
      <c r="A455" s="66" t="s">
        <v>2916</v>
      </c>
      <c r="B455" s="66" t="s">
        <v>67</v>
      </c>
      <c r="C455" s="66">
        <v>0.0176265239715576</v>
      </c>
      <c r="E455" s="68"/>
      <c r="F455" s="66" t="s">
        <v>2916</v>
      </c>
      <c r="G455" s="66" t="s">
        <v>67</v>
      </c>
      <c r="H455" s="66">
        <v>0.0384752750396728</v>
      </c>
      <c r="J455" s="68"/>
      <c r="K455" s="66" t="s">
        <v>2916</v>
      </c>
      <c r="L455" s="66" t="s">
        <v>67</v>
      </c>
      <c r="M455" s="66">
        <v>0.0613923072814941</v>
      </c>
      <c r="O455" s="68"/>
      <c r="P455" s="66" t="s">
        <v>2916</v>
      </c>
      <c r="Q455" s="66" t="s">
        <v>67</v>
      </c>
      <c r="R455" s="66">
        <v>0.211647272109985</v>
      </c>
      <c r="T455" s="68"/>
    </row>
    <row r="456">
      <c r="A456" s="66" t="s">
        <v>2917</v>
      </c>
      <c r="B456" s="66" t="s">
        <v>67</v>
      </c>
      <c r="C456" s="66">
        <v>0.0176894664764404</v>
      </c>
      <c r="E456" s="68"/>
      <c r="F456" s="66" t="s">
        <v>2917</v>
      </c>
      <c r="G456" s="66" t="s">
        <v>67</v>
      </c>
      <c r="H456" s="66">
        <v>0.0548808574676513</v>
      </c>
      <c r="J456" s="68"/>
      <c r="K456" s="66" t="s">
        <v>2917</v>
      </c>
      <c r="L456" s="66" t="s">
        <v>67</v>
      </c>
      <c r="M456" s="66">
        <v>0.0901770591735839</v>
      </c>
      <c r="O456" s="68"/>
      <c r="P456" s="66" t="s">
        <v>2917</v>
      </c>
      <c r="Q456" s="66" t="s">
        <v>67</v>
      </c>
      <c r="R456" s="66">
        <v>0.309778928756713</v>
      </c>
      <c r="T456" s="68"/>
    </row>
    <row r="457">
      <c r="A457" s="66" t="s">
        <v>2918</v>
      </c>
      <c r="B457" s="66" t="s">
        <v>67</v>
      </c>
      <c r="C457" s="66">
        <v>0.0242409706115722</v>
      </c>
      <c r="E457" s="68"/>
      <c r="F457" s="66" t="s">
        <v>2918</v>
      </c>
      <c r="G457" s="66" t="s">
        <v>67</v>
      </c>
      <c r="H457" s="66">
        <v>0.0515801906585693</v>
      </c>
      <c r="J457" s="68"/>
      <c r="K457" s="66" t="s">
        <v>2918</v>
      </c>
      <c r="L457" s="66" t="s">
        <v>67</v>
      </c>
      <c r="M457" s="66">
        <v>0.0750389099121093</v>
      </c>
      <c r="O457" s="68"/>
      <c r="P457" s="66" t="s">
        <v>2918</v>
      </c>
      <c r="Q457" s="66" t="s">
        <v>67</v>
      </c>
      <c r="R457" s="66">
        <v>0.269968509674072</v>
      </c>
      <c r="T457" s="68"/>
    </row>
    <row r="458">
      <c r="A458" s="66" t="s">
        <v>2919</v>
      </c>
      <c r="B458" s="66" t="s">
        <v>67</v>
      </c>
      <c r="C458" s="66">
        <v>0.0245318412780761</v>
      </c>
      <c r="E458" s="68"/>
      <c r="F458" s="66" t="s">
        <v>2919</v>
      </c>
      <c r="G458" s="66" t="s">
        <v>67</v>
      </c>
      <c r="H458" s="66">
        <v>0.0691304206848144</v>
      </c>
      <c r="J458" s="68"/>
      <c r="K458" s="66" t="s">
        <v>2919</v>
      </c>
      <c r="L458" s="66" t="s">
        <v>67</v>
      </c>
      <c r="M458" s="66">
        <v>0.0752875804901123</v>
      </c>
      <c r="O458" s="68"/>
      <c r="P458" s="66" t="s">
        <v>2919</v>
      </c>
      <c r="Q458" s="66" t="s">
        <v>67</v>
      </c>
      <c r="R458" s="66">
        <v>0.267772197723388</v>
      </c>
      <c r="T458" s="68"/>
    </row>
    <row r="459">
      <c r="A459" s="66" t="s">
        <v>2920</v>
      </c>
      <c r="B459" s="66" t="s">
        <v>67</v>
      </c>
      <c r="C459" s="66">
        <v>0.0256342887878417</v>
      </c>
      <c r="E459" s="68"/>
      <c r="F459" s="66" t="s">
        <v>2920</v>
      </c>
      <c r="G459" s="66" t="s">
        <v>67</v>
      </c>
      <c r="H459" s="66">
        <v>0.0788626670837402</v>
      </c>
      <c r="J459" s="68"/>
      <c r="K459" s="66" t="s">
        <v>2920</v>
      </c>
      <c r="L459" s="66" t="s">
        <v>67</v>
      </c>
      <c r="M459" s="66">
        <v>0.0893740653991699</v>
      </c>
      <c r="O459" s="68"/>
      <c r="P459" s="66" t="s">
        <v>2920</v>
      </c>
      <c r="Q459" s="66" t="s">
        <v>67</v>
      </c>
      <c r="R459" s="66">
        <v>0.349467039108276</v>
      </c>
      <c r="T459" s="68"/>
    </row>
    <row r="460">
      <c r="A460" s="66" t="s">
        <v>2921</v>
      </c>
      <c r="B460" s="66" t="s">
        <v>67</v>
      </c>
      <c r="C460" s="66">
        <v>0.0303194522857666</v>
      </c>
      <c r="E460" s="68"/>
      <c r="F460" s="66" t="s">
        <v>2921</v>
      </c>
      <c r="G460" s="66" t="s">
        <v>67</v>
      </c>
      <c r="H460" s="66">
        <v>0.106284618377685</v>
      </c>
      <c r="J460" s="68"/>
      <c r="K460" s="66" t="s">
        <v>2921</v>
      </c>
      <c r="L460" s="66" t="s">
        <v>67</v>
      </c>
      <c r="M460" s="66">
        <v>0.153478384017944</v>
      </c>
      <c r="O460" s="68"/>
      <c r="P460" s="66" t="s">
        <v>2921</v>
      </c>
      <c r="Q460" s="66" t="s">
        <v>67</v>
      </c>
      <c r="R460" s="66">
        <v>0.537954092025756</v>
      </c>
      <c r="T460" s="68"/>
    </row>
    <row r="461">
      <c r="A461" s="66" t="s">
        <v>2922</v>
      </c>
      <c r="B461" s="66" t="s">
        <v>67</v>
      </c>
      <c r="C461" s="66">
        <v>0.0226328372955322</v>
      </c>
      <c r="E461" s="68"/>
      <c r="F461" s="66" t="s">
        <v>2922</v>
      </c>
      <c r="G461" s="66" t="s">
        <v>67</v>
      </c>
      <c r="H461" s="66">
        <v>0.0667011737823486</v>
      </c>
      <c r="J461" s="68"/>
      <c r="K461" s="66" t="s">
        <v>2922</v>
      </c>
      <c r="L461" s="66" t="s">
        <v>67</v>
      </c>
      <c r="M461" s="66">
        <v>0.0914247035980224</v>
      </c>
      <c r="O461" s="68"/>
      <c r="P461" s="66" t="s">
        <v>2922</v>
      </c>
      <c r="Q461" s="66" t="s">
        <v>67</v>
      </c>
      <c r="R461" s="66">
        <v>0.337946414947509</v>
      </c>
      <c r="T461" s="68"/>
    </row>
    <row r="462">
      <c r="A462" s="66" t="s">
        <v>2923</v>
      </c>
      <c r="B462" s="66" t="s">
        <v>67</v>
      </c>
      <c r="C462" s="66">
        <v>0.0195322036743164</v>
      </c>
      <c r="E462" s="68"/>
      <c r="F462" s="66" t="s">
        <v>2923</v>
      </c>
      <c r="G462" s="66" t="s">
        <v>67</v>
      </c>
      <c r="H462" s="66">
        <v>0.0652217864990234</v>
      </c>
      <c r="J462" s="68"/>
      <c r="K462" s="66" t="s">
        <v>2923</v>
      </c>
      <c r="L462" s="66" t="s">
        <v>67</v>
      </c>
      <c r="M462" s="66">
        <v>0.0908138751983642</v>
      </c>
      <c r="O462" s="68"/>
      <c r="P462" s="66" t="s">
        <v>2923</v>
      </c>
      <c r="Q462" s="66" t="s">
        <v>67</v>
      </c>
      <c r="R462" s="66">
        <v>0.309185266494751</v>
      </c>
      <c r="T462" s="68"/>
    </row>
    <row r="463">
      <c r="A463" s="66" t="s">
        <v>2924</v>
      </c>
      <c r="B463" s="66" t="s">
        <v>67</v>
      </c>
      <c r="C463" s="66">
        <v>0.0303239822387695</v>
      </c>
      <c r="E463" s="68"/>
      <c r="F463" s="66" t="s">
        <v>2924</v>
      </c>
      <c r="G463" s="66" t="s">
        <v>67</v>
      </c>
      <c r="H463" s="66">
        <v>0.0702154636383056</v>
      </c>
      <c r="J463" s="68"/>
      <c r="K463" s="66" t="s">
        <v>2924</v>
      </c>
      <c r="L463" s="66" t="s">
        <v>67</v>
      </c>
      <c r="M463" s="66">
        <v>0.0894954204559326</v>
      </c>
      <c r="O463" s="68"/>
      <c r="P463" s="66" t="s">
        <v>2924</v>
      </c>
      <c r="Q463" s="66" t="s">
        <v>67</v>
      </c>
      <c r="R463" s="66">
        <v>0.313226699829101</v>
      </c>
      <c r="T463" s="68"/>
    </row>
    <row r="464">
      <c r="A464" s="66" t="s">
        <v>2925</v>
      </c>
      <c r="B464" s="66" t="s">
        <v>67</v>
      </c>
      <c r="C464" s="66">
        <v>0.0252387523651123</v>
      </c>
      <c r="E464" s="68"/>
      <c r="F464" s="66" t="s">
        <v>2925</v>
      </c>
      <c r="G464" s="66" t="s">
        <v>67</v>
      </c>
      <c r="H464" s="66">
        <v>0.0656409263610839</v>
      </c>
      <c r="J464" s="68"/>
      <c r="K464" s="66" t="s">
        <v>2925</v>
      </c>
      <c r="L464" s="66" t="s">
        <v>67</v>
      </c>
      <c r="M464" s="66">
        <v>0.0745460987091064</v>
      </c>
      <c r="O464" s="68"/>
      <c r="P464" s="66" t="s">
        <v>2925</v>
      </c>
      <c r="Q464" s="66" t="s">
        <v>67</v>
      </c>
      <c r="R464" s="66">
        <v>0.258283138275146</v>
      </c>
      <c r="T464" s="68"/>
    </row>
    <row r="465">
      <c r="A465" s="66" t="s">
        <v>2926</v>
      </c>
      <c r="B465" s="66" t="s">
        <v>67</v>
      </c>
      <c r="C465" s="66">
        <v>0.0312705039978027</v>
      </c>
      <c r="E465" s="68"/>
      <c r="F465" s="66" t="s">
        <v>2926</v>
      </c>
      <c r="G465" s="66" t="s">
        <v>67</v>
      </c>
      <c r="H465" s="66">
        <v>0.0825703144073486</v>
      </c>
      <c r="J465" s="68"/>
      <c r="K465" s="66" t="s">
        <v>2926</v>
      </c>
      <c r="L465" s="66" t="s">
        <v>67</v>
      </c>
      <c r="M465" s="66">
        <v>0.104641914367675</v>
      </c>
      <c r="O465" s="68"/>
      <c r="P465" s="66" t="s">
        <v>2926</v>
      </c>
      <c r="Q465" s="66" t="s">
        <v>67</v>
      </c>
      <c r="R465" s="66">
        <v>0.369448900222778</v>
      </c>
      <c r="T465" s="68"/>
    </row>
    <row r="466">
      <c r="A466" s="66" t="s">
        <v>2927</v>
      </c>
      <c r="B466" s="66" t="s">
        <v>67</v>
      </c>
      <c r="C466" s="66">
        <v>0.031661033630371</v>
      </c>
      <c r="E466" s="68"/>
      <c r="F466" s="66" t="s">
        <v>2927</v>
      </c>
      <c r="G466" s="66" t="s">
        <v>67</v>
      </c>
      <c r="H466" s="66">
        <v>0.0781526565551757</v>
      </c>
      <c r="J466" s="68"/>
      <c r="K466" s="66" t="s">
        <v>2927</v>
      </c>
      <c r="L466" s="66" t="s">
        <v>67</v>
      </c>
      <c r="M466" s="66">
        <v>0.103759765625</v>
      </c>
      <c r="O466" s="68"/>
      <c r="P466" s="66" t="s">
        <v>2927</v>
      </c>
      <c r="Q466" s="66" t="s">
        <v>67</v>
      </c>
      <c r="R466" s="66">
        <v>0.35708999633789</v>
      </c>
      <c r="T466" s="68"/>
    </row>
    <row r="467">
      <c r="A467" s="66" t="s">
        <v>2928</v>
      </c>
      <c r="B467" s="66" t="s">
        <v>67</v>
      </c>
      <c r="C467" s="66">
        <v>0.0423886775970459</v>
      </c>
      <c r="E467" s="68"/>
      <c r="F467" s="66" t="s">
        <v>2928</v>
      </c>
      <c r="G467" s="66" t="s">
        <v>67</v>
      </c>
      <c r="H467" s="66">
        <v>0.114947080612182</v>
      </c>
      <c r="J467" s="68"/>
      <c r="K467" s="66" t="s">
        <v>2928</v>
      </c>
      <c r="L467" s="66" t="s">
        <v>67</v>
      </c>
      <c r="M467" s="66">
        <v>0.158913612365722</v>
      </c>
      <c r="O467" s="68"/>
      <c r="P467" s="66" t="s">
        <v>2928</v>
      </c>
      <c r="Q467" s="66" t="s">
        <v>67</v>
      </c>
      <c r="R467" s="66">
        <v>0.569071292877197</v>
      </c>
      <c r="T467" s="68"/>
    </row>
    <row r="468">
      <c r="A468" s="66" t="s">
        <v>2929</v>
      </c>
      <c r="B468" s="66" t="s">
        <v>67</v>
      </c>
      <c r="C468" s="66">
        <v>0.0232841968536376</v>
      </c>
      <c r="E468" s="68"/>
      <c r="F468" s="66" t="s">
        <v>2929</v>
      </c>
      <c r="G468" s="66" t="s">
        <v>67</v>
      </c>
      <c r="H468" s="66">
        <v>0.0430092811584472</v>
      </c>
      <c r="J468" s="68"/>
      <c r="K468" s="66" t="s">
        <v>2929</v>
      </c>
      <c r="L468" s="66" t="s">
        <v>67</v>
      </c>
      <c r="M468" s="66">
        <v>0.0765998363494873</v>
      </c>
      <c r="O468" s="68"/>
      <c r="P468" s="66" t="s">
        <v>2929</v>
      </c>
      <c r="Q468" s="66" t="s">
        <v>67</v>
      </c>
      <c r="R468" s="66">
        <v>0.265465021133422</v>
      </c>
      <c r="T468" s="68"/>
    </row>
    <row r="469">
      <c r="A469" s="66" t="s">
        <v>2930</v>
      </c>
      <c r="B469" s="66" t="s">
        <v>67</v>
      </c>
      <c r="C469" s="66">
        <v>0.036081314086914</v>
      </c>
      <c r="E469" s="68"/>
      <c r="F469" s="66" t="s">
        <v>2930</v>
      </c>
      <c r="G469" s="66" t="s">
        <v>67</v>
      </c>
      <c r="H469" s="66">
        <v>0.0888464450836181</v>
      </c>
      <c r="J469" s="68"/>
      <c r="K469" s="66" t="s">
        <v>2930</v>
      </c>
      <c r="L469" s="66" t="s">
        <v>67</v>
      </c>
      <c r="M469" s="66">
        <v>0.102931499481201</v>
      </c>
      <c r="O469" s="68"/>
      <c r="P469" s="66" t="s">
        <v>2930</v>
      </c>
      <c r="Q469" s="66" t="s">
        <v>67</v>
      </c>
      <c r="R469" s="66">
        <v>0.359763622283935</v>
      </c>
      <c r="T469" s="68"/>
    </row>
    <row r="470">
      <c r="A470" s="66" t="s">
        <v>2931</v>
      </c>
      <c r="B470" s="66" t="s">
        <v>67</v>
      </c>
      <c r="C470" s="66">
        <v>0.0318853855133056</v>
      </c>
      <c r="E470" s="68"/>
      <c r="F470" s="66" t="s">
        <v>2931</v>
      </c>
      <c r="G470" s="66" t="s">
        <v>67</v>
      </c>
      <c r="H470" s="66">
        <v>0.0983805656433105</v>
      </c>
      <c r="J470" s="68"/>
      <c r="K470" s="66" t="s">
        <v>2931</v>
      </c>
      <c r="L470" s="66" t="s">
        <v>67</v>
      </c>
      <c r="M470" s="66">
        <v>0.145213603973388</v>
      </c>
      <c r="O470" s="68"/>
      <c r="P470" s="66" t="s">
        <v>2931</v>
      </c>
      <c r="Q470" s="66" t="s">
        <v>67</v>
      </c>
      <c r="R470" s="66">
        <v>0.476845502853393</v>
      </c>
      <c r="T470" s="68"/>
    </row>
    <row r="471">
      <c r="A471" s="66" t="s">
        <v>2932</v>
      </c>
      <c r="B471" s="66" t="s">
        <v>67</v>
      </c>
      <c r="C471" s="66">
        <v>0.0299949645996093</v>
      </c>
      <c r="E471" s="68"/>
      <c r="F471" s="66" t="s">
        <v>2932</v>
      </c>
      <c r="G471" s="66" t="s">
        <v>67</v>
      </c>
      <c r="H471" s="66">
        <v>0.0877583026885986</v>
      </c>
      <c r="J471" s="68"/>
      <c r="K471" s="66" t="s">
        <v>2932</v>
      </c>
      <c r="L471" s="66" t="s">
        <v>67</v>
      </c>
      <c r="M471" s="66">
        <v>0.10669207572937</v>
      </c>
      <c r="O471" s="68"/>
      <c r="P471" s="66" t="s">
        <v>2932</v>
      </c>
      <c r="Q471" s="66" t="s">
        <v>67</v>
      </c>
      <c r="R471" s="66">
        <v>0.413668394088745</v>
      </c>
      <c r="T471" s="68"/>
    </row>
    <row r="472">
      <c r="A472" s="66" t="s">
        <v>2933</v>
      </c>
      <c r="B472" s="66" t="s">
        <v>67</v>
      </c>
      <c r="C472" s="66">
        <v>0.043623924255371</v>
      </c>
      <c r="E472" s="68"/>
      <c r="F472" s="66" t="s">
        <v>2933</v>
      </c>
      <c r="G472" s="66" t="s">
        <v>67</v>
      </c>
      <c r="H472" s="66">
        <v>0.0517983436584472</v>
      </c>
      <c r="J472" s="68"/>
      <c r="K472" s="66" t="s">
        <v>2933</v>
      </c>
      <c r="L472" s="66" t="s">
        <v>67</v>
      </c>
      <c r="M472" s="66">
        <v>0.0490210056304931</v>
      </c>
      <c r="O472" s="68"/>
      <c r="P472" s="66" t="s">
        <v>2933</v>
      </c>
      <c r="Q472" s="66" t="s">
        <v>67</v>
      </c>
      <c r="R472" s="66">
        <v>0.184112310409545</v>
      </c>
      <c r="T472" s="68"/>
    </row>
    <row r="473">
      <c r="A473" s="66" t="s">
        <v>2934</v>
      </c>
      <c r="B473" s="66" t="s">
        <v>67</v>
      </c>
      <c r="C473" s="66">
        <v>0.0477910041809082</v>
      </c>
      <c r="E473" s="68"/>
      <c r="F473" s="66" t="s">
        <v>2934</v>
      </c>
      <c r="G473" s="66" t="s">
        <v>67</v>
      </c>
      <c r="H473" s="66">
        <v>0.119125843048095</v>
      </c>
      <c r="J473" s="68"/>
      <c r="K473" s="66" t="s">
        <v>2934</v>
      </c>
      <c r="L473" s="66" t="s">
        <v>67</v>
      </c>
      <c r="M473" s="66">
        <v>0.116245746612548</v>
      </c>
      <c r="O473" s="68"/>
      <c r="P473" s="66" t="s">
        <v>2934</v>
      </c>
      <c r="Q473" s="66" t="s">
        <v>67</v>
      </c>
      <c r="R473" s="66">
        <v>0.399146318435668</v>
      </c>
      <c r="T473" s="68"/>
    </row>
    <row r="474">
      <c r="A474" s="66" t="s">
        <v>2935</v>
      </c>
      <c r="B474" s="66" t="s">
        <v>67</v>
      </c>
      <c r="C474" s="66">
        <v>0.0219326019287109</v>
      </c>
      <c r="E474" s="68"/>
      <c r="F474" s="66" t="s">
        <v>2935</v>
      </c>
      <c r="G474" s="66" t="s">
        <v>67</v>
      </c>
      <c r="H474" s="66">
        <v>0.0627655982971191</v>
      </c>
      <c r="J474" s="68"/>
      <c r="K474" s="66" t="s">
        <v>2935</v>
      </c>
      <c r="L474" s="66" t="s">
        <v>67</v>
      </c>
      <c r="M474" s="66">
        <v>0.0627601146697998</v>
      </c>
      <c r="O474" s="68"/>
      <c r="P474" s="66" t="s">
        <v>2935</v>
      </c>
      <c r="Q474" s="66" t="s">
        <v>67</v>
      </c>
      <c r="R474" s="66">
        <v>0.227209329605102</v>
      </c>
      <c r="T474" s="68"/>
    </row>
    <row r="475">
      <c r="A475" s="66" t="s">
        <v>2936</v>
      </c>
      <c r="B475" s="66" t="s">
        <v>67</v>
      </c>
      <c r="C475" s="66">
        <v>0.0278985500335693</v>
      </c>
      <c r="E475" s="68"/>
      <c r="F475" s="66" t="s">
        <v>2936</v>
      </c>
      <c r="G475" s="66" t="s">
        <v>67</v>
      </c>
      <c r="H475" s="66">
        <v>0.0654458999633789</v>
      </c>
      <c r="J475" s="68"/>
      <c r="K475" s="66" t="s">
        <v>2936</v>
      </c>
      <c r="L475" s="66" t="s">
        <v>67</v>
      </c>
      <c r="M475" s="66">
        <v>0.100791931152343</v>
      </c>
      <c r="O475" s="68"/>
      <c r="P475" s="66" t="s">
        <v>2936</v>
      </c>
      <c r="Q475" s="66" t="s">
        <v>67</v>
      </c>
      <c r="R475" s="66">
        <v>0.347199440002441</v>
      </c>
      <c r="T475" s="68"/>
    </row>
    <row r="476">
      <c r="A476" s="66" t="s">
        <v>2937</v>
      </c>
      <c r="B476" s="66" t="s">
        <v>67</v>
      </c>
      <c r="C476" s="66">
        <v>0.0256409645080566</v>
      </c>
      <c r="E476" s="68"/>
      <c r="F476" s="66" t="s">
        <v>2937</v>
      </c>
      <c r="G476" s="66" t="s">
        <v>67</v>
      </c>
      <c r="H476" s="66">
        <v>0.0672583580017089</v>
      </c>
      <c r="J476" s="68"/>
      <c r="K476" s="66" t="s">
        <v>2937</v>
      </c>
      <c r="L476" s="66" t="s">
        <v>67</v>
      </c>
      <c r="M476" s="66">
        <v>0.0737404823303222</v>
      </c>
      <c r="O476" s="68"/>
      <c r="P476" s="66" t="s">
        <v>2937</v>
      </c>
      <c r="Q476" s="66" t="s">
        <v>67</v>
      </c>
      <c r="R476" s="66">
        <v>0.247462034225463</v>
      </c>
      <c r="T476" s="68"/>
    </row>
    <row r="477">
      <c r="A477" s="66" t="s">
        <v>2938</v>
      </c>
      <c r="B477" s="66" t="s">
        <v>67</v>
      </c>
      <c r="C477" s="66">
        <v>0.0178508758544921</v>
      </c>
      <c r="E477" s="68"/>
      <c r="F477" s="66" t="s">
        <v>2938</v>
      </c>
      <c r="G477" s="66" t="s">
        <v>67</v>
      </c>
      <c r="H477" s="66">
        <v>0.0366342067718505</v>
      </c>
      <c r="J477" s="68"/>
      <c r="K477" s="66" t="s">
        <v>2938</v>
      </c>
      <c r="L477" s="66" t="s">
        <v>67</v>
      </c>
      <c r="M477" s="66">
        <v>0.0640819072723388</v>
      </c>
      <c r="O477" s="68"/>
      <c r="P477" s="66" t="s">
        <v>2938</v>
      </c>
      <c r="Q477" s="66" t="s">
        <v>67</v>
      </c>
      <c r="R477" s="66">
        <v>0.232652425765991</v>
      </c>
      <c r="T477" s="68"/>
    </row>
    <row r="478">
      <c r="A478" s="66" t="s">
        <v>2939</v>
      </c>
      <c r="B478" s="66" t="s">
        <v>67</v>
      </c>
      <c r="C478" s="66">
        <v>0.0243818759918212</v>
      </c>
      <c r="E478" s="68"/>
      <c r="F478" s="66" t="s">
        <v>2939</v>
      </c>
      <c r="G478" s="66" t="s">
        <v>67</v>
      </c>
      <c r="H478" s="66">
        <v>0.0683677196502685</v>
      </c>
      <c r="J478" s="68"/>
      <c r="K478" s="66" t="s">
        <v>2939</v>
      </c>
      <c r="L478" s="66" t="s">
        <v>67</v>
      </c>
      <c r="M478" s="66">
        <v>0.0767354965209961</v>
      </c>
      <c r="O478" s="68"/>
      <c r="P478" s="66" t="s">
        <v>2939</v>
      </c>
      <c r="Q478" s="66" t="s">
        <v>67</v>
      </c>
      <c r="R478" s="66">
        <v>0.319948434829711</v>
      </c>
      <c r="T478" s="68"/>
    </row>
    <row r="479">
      <c r="A479" s="66" t="s">
        <v>2940</v>
      </c>
      <c r="B479" s="66" t="s">
        <v>67</v>
      </c>
      <c r="C479" s="66">
        <v>0.0250625610351562</v>
      </c>
      <c r="E479" s="68"/>
      <c r="F479" s="66" t="s">
        <v>2940</v>
      </c>
      <c r="G479" s="66" t="s">
        <v>67</v>
      </c>
      <c r="H479" s="66">
        <v>0.0666966438293457</v>
      </c>
      <c r="J479" s="68"/>
      <c r="K479" s="66" t="s">
        <v>2940</v>
      </c>
      <c r="L479" s="66" t="s">
        <v>67</v>
      </c>
      <c r="M479" s="66">
        <v>0.102387428283691</v>
      </c>
      <c r="O479" s="68"/>
      <c r="P479" s="66" t="s">
        <v>2940</v>
      </c>
      <c r="Q479" s="66" t="s">
        <v>67</v>
      </c>
      <c r="R479" s="66">
        <v>0.396523714065551</v>
      </c>
      <c r="T479" s="68"/>
    </row>
    <row r="480">
      <c r="A480" s="66" t="s">
        <v>2941</v>
      </c>
      <c r="B480" s="66" t="s">
        <v>67</v>
      </c>
      <c r="C480" s="66">
        <v>0.0251235961914062</v>
      </c>
      <c r="E480" s="68"/>
      <c r="F480" s="66" t="s">
        <v>2941</v>
      </c>
      <c r="G480" s="66" t="s">
        <v>67</v>
      </c>
      <c r="H480" s="66">
        <v>0.068077802658081</v>
      </c>
      <c r="J480" s="68"/>
      <c r="K480" s="66" t="s">
        <v>2941</v>
      </c>
      <c r="L480" s="66" t="s">
        <v>67</v>
      </c>
      <c r="M480" s="66">
        <v>0.0754761695861816</v>
      </c>
      <c r="O480" s="68"/>
      <c r="P480" s="66" t="s">
        <v>2941</v>
      </c>
      <c r="Q480" s="66" t="s">
        <v>67</v>
      </c>
      <c r="R480" s="66">
        <v>0.284860849380493</v>
      </c>
      <c r="T480" s="68"/>
    </row>
    <row r="481">
      <c r="A481" s="66" t="s">
        <v>2942</v>
      </c>
      <c r="B481" s="66" t="s">
        <v>67</v>
      </c>
      <c r="C481" s="66">
        <v>0.0254180431365966</v>
      </c>
      <c r="E481" s="68"/>
      <c r="F481" s="66" t="s">
        <v>2942</v>
      </c>
      <c r="G481" s="66" t="s">
        <v>67</v>
      </c>
      <c r="H481" s="66">
        <v>0.0960142612457275</v>
      </c>
      <c r="J481" s="68"/>
      <c r="K481" s="66" t="s">
        <v>2942</v>
      </c>
      <c r="L481" s="66" t="s">
        <v>67</v>
      </c>
      <c r="M481" s="66">
        <v>0.10092544555664</v>
      </c>
      <c r="O481" s="68"/>
      <c r="P481" s="66" t="s">
        <v>2942</v>
      </c>
      <c r="Q481" s="66" t="s">
        <v>67</v>
      </c>
      <c r="R481" s="66">
        <v>0.409698724746704</v>
      </c>
      <c r="T481" s="68"/>
    </row>
    <row r="482">
      <c r="A482" s="66" t="s">
        <v>2943</v>
      </c>
      <c r="B482" s="66" t="s">
        <v>67</v>
      </c>
      <c r="C482" s="66">
        <v>0.0246446132659912</v>
      </c>
      <c r="E482" s="68"/>
      <c r="F482" s="66" t="s">
        <v>2943</v>
      </c>
      <c r="G482" s="66" t="s">
        <v>67</v>
      </c>
      <c r="H482" s="66">
        <v>0.0872154235839843</v>
      </c>
      <c r="J482" s="68"/>
      <c r="K482" s="66" t="s">
        <v>2943</v>
      </c>
      <c r="L482" s="66" t="s">
        <v>67</v>
      </c>
      <c r="M482" s="66">
        <v>0.139961004257202</v>
      </c>
      <c r="O482" s="68"/>
      <c r="P482" s="66" t="s">
        <v>2943</v>
      </c>
      <c r="Q482" s="66" t="s">
        <v>67</v>
      </c>
      <c r="R482" s="66">
        <v>0.478201150894165</v>
      </c>
      <c r="T482" s="68"/>
    </row>
    <row r="483">
      <c r="A483" s="66" t="s">
        <v>2944</v>
      </c>
      <c r="B483" s="66" t="s">
        <v>67</v>
      </c>
      <c r="C483" s="66">
        <v>0.0335724353790283</v>
      </c>
      <c r="E483" s="68"/>
      <c r="F483" s="66" t="s">
        <v>2944</v>
      </c>
      <c r="G483" s="66" t="s">
        <v>67</v>
      </c>
      <c r="H483" s="66">
        <v>0.09690523147583</v>
      </c>
      <c r="J483" s="68"/>
      <c r="K483" s="66" t="s">
        <v>2944</v>
      </c>
      <c r="L483" s="66" t="s">
        <v>67</v>
      </c>
      <c r="M483" s="66">
        <v>0.11519980430603</v>
      </c>
      <c r="O483" s="68"/>
      <c r="P483" s="66" t="s">
        <v>2944</v>
      </c>
      <c r="Q483" s="66" t="s">
        <v>67</v>
      </c>
      <c r="R483" s="66">
        <v>0.394722461700439</v>
      </c>
      <c r="T483" s="68"/>
    </row>
    <row r="484">
      <c r="A484" s="66" t="s">
        <v>2945</v>
      </c>
      <c r="B484" s="66" t="s">
        <v>67</v>
      </c>
      <c r="C484" s="66">
        <v>0.0257959365844726</v>
      </c>
      <c r="E484" s="68"/>
      <c r="F484" s="66" t="s">
        <v>2945</v>
      </c>
      <c r="G484" s="66" t="s">
        <v>67</v>
      </c>
      <c r="H484" s="66">
        <v>0.0987350940704345</v>
      </c>
      <c r="J484" s="68"/>
      <c r="K484" s="66" t="s">
        <v>2945</v>
      </c>
      <c r="L484" s="66" t="s">
        <v>67</v>
      </c>
      <c r="M484" s="66">
        <v>0.13288402557373</v>
      </c>
      <c r="O484" s="68"/>
      <c r="P484" s="66" t="s">
        <v>2945</v>
      </c>
      <c r="Q484" s="66" t="s">
        <v>67</v>
      </c>
      <c r="R484" s="66">
        <v>0.514832496643066</v>
      </c>
      <c r="T484" s="68"/>
    </row>
    <row r="485">
      <c r="A485" s="66" t="s">
        <v>2946</v>
      </c>
      <c r="B485" s="66" t="s">
        <v>67</v>
      </c>
      <c r="C485" s="66">
        <v>0.0248889923095703</v>
      </c>
      <c r="E485" s="68"/>
      <c r="F485" s="66" t="s">
        <v>2946</v>
      </c>
      <c r="G485" s="66" t="s">
        <v>67</v>
      </c>
      <c r="H485" s="66">
        <v>0.0530638694763183</v>
      </c>
      <c r="J485" s="68"/>
      <c r="K485" s="66" t="s">
        <v>2946</v>
      </c>
      <c r="L485" s="66" t="s">
        <v>67</v>
      </c>
      <c r="M485" s="66">
        <v>0.0629708766937255</v>
      </c>
      <c r="O485" s="68"/>
      <c r="P485" s="66" t="s">
        <v>2946</v>
      </c>
      <c r="Q485" s="66" t="s">
        <v>67</v>
      </c>
      <c r="R485" s="66">
        <v>0.245172500610351</v>
      </c>
      <c r="T485" s="68"/>
    </row>
    <row r="486">
      <c r="A486" s="66" t="s">
        <v>2947</v>
      </c>
      <c r="B486" s="66" t="s">
        <v>67</v>
      </c>
      <c r="C486" s="66">
        <v>0.0386426448822021</v>
      </c>
      <c r="E486" s="68"/>
      <c r="F486" s="66" t="s">
        <v>2947</v>
      </c>
      <c r="G486" s="66" t="s">
        <v>67</v>
      </c>
      <c r="H486" s="66">
        <v>0.112079858779907</v>
      </c>
      <c r="J486" s="68"/>
      <c r="K486" s="66" t="s">
        <v>2947</v>
      </c>
      <c r="L486" s="66" t="s">
        <v>67</v>
      </c>
      <c r="M486" s="66">
        <v>0.119391679763793</v>
      </c>
      <c r="O486" s="68"/>
      <c r="P486" s="66" t="s">
        <v>2947</v>
      </c>
      <c r="Q486" s="66" t="s">
        <v>67</v>
      </c>
      <c r="R486" s="66">
        <v>0.456574201583862</v>
      </c>
      <c r="T486" s="68"/>
    </row>
    <row r="487">
      <c r="A487" s="66" t="s">
        <v>2948</v>
      </c>
      <c r="B487" s="66" t="s">
        <v>67</v>
      </c>
      <c r="C487" s="66">
        <v>0.0251870155334472</v>
      </c>
      <c r="E487" s="68"/>
      <c r="F487" s="66" t="s">
        <v>2948</v>
      </c>
      <c r="G487" s="66" t="s">
        <v>67</v>
      </c>
      <c r="H487" s="66">
        <v>0.0655193328857421</v>
      </c>
      <c r="J487" s="68"/>
      <c r="K487" s="66" t="s">
        <v>2948</v>
      </c>
      <c r="L487" s="66" t="s">
        <v>67</v>
      </c>
      <c r="M487" s="66">
        <v>0.0942041873931884</v>
      </c>
      <c r="O487" s="68"/>
      <c r="P487" s="66" t="s">
        <v>2948</v>
      </c>
      <c r="Q487" s="66" t="s">
        <v>67</v>
      </c>
      <c r="R487" s="66">
        <v>0.300410032272338</v>
      </c>
      <c r="T487" s="68"/>
    </row>
    <row r="488">
      <c r="A488" s="66" t="s">
        <v>2949</v>
      </c>
      <c r="B488" s="66" t="s">
        <v>67</v>
      </c>
      <c r="C488" s="66">
        <v>0.0244843959808349</v>
      </c>
      <c r="E488" s="68"/>
      <c r="F488" s="66" t="s">
        <v>2949</v>
      </c>
      <c r="G488" s="66" t="s">
        <v>67</v>
      </c>
      <c r="H488" s="66">
        <v>0.0569252967834472</v>
      </c>
      <c r="J488" s="68"/>
      <c r="K488" s="66" t="s">
        <v>2949</v>
      </c>
      <c r="L488" s="66" t="s">
        <v>67</v>
      </c>
      <c r="M488" s="66">
        <v>0.0773172378540039</v>
      </c>
      <c r="O488" s="68"/>
      <c r="P488" s="66" t="s">
        <v>2949</v>
      </c>
      <c r="Q488" s="66" t="s">
        <v>67</v>
      </c>
      <c r="R488" s="66">
        <v>0.274912595748901</v>
      </c>
      <c r="T488" s="68"/>
    </row>
    <row r="489">
      <c r="A489" s="66" t="s">
        <v>2950</v>
      </c>
      <c r="B489" s="66" t="s">
        <v>67</v>
      </c>
      <c r="C489" s="66">
        <v>0.0391395092010498</v>
      </c>
      <c r="E489" s="68"/>
      <c r="F489" s="66" t="s">
        <v>2950</v>
      </c>
      <c r="G489" s="66" t="s">
        <v>67</v>
      </c>
      <c r="H489" s="66">
        <v>0.109145879745483</v>
      </c>
      <c r="J489" s="68"/>
      <c r="K489" s="66" t="s">
        <v>2950</v>
      </c>
      <c r="L489" s="66" t="s">
        <v>67</v>
      </c>
      <c r="M489" s="66">
        <v>0.178669691085815</v>
      </c>
      <c r="O489" s="68"/>
      <c r="P489" s="66" t="s">
        <v>2950</v>
      </c>
      <c r="Q489" s="66" t="s">
        <v>67</v>
      </c>
      <c r="R489" s="66">
        <v>0.578222513198852</v>
      </c>
      <c r="T489" s="68"/>
    </row>
    <row r="490">
      <c r="A490" s="66" t="s">
        <v>2951</v>
      </c>
      <c r="B490" s="66" t="s">
        <v>67</v>
      </c>
      <c r="C490" s="66">
        <v>0.0469038486480712</v>
      </c>
      <c r="E490" s="68"/>
      <c r="F490" s="66" t="s">
        <v>2951</v>
      </c>
      <c r="G490" s="66" t="s">
        <v>67</v>
      </c>
      <c r="H490" s="66">
        <v>0.0829405784606933</v>
      </c>
      <c r="J490" s="68"/>
      <c r="K490" s="66" t="s">
        <v>2951</v>
      </c>
      <c r="L490" s="66" t="s">
        <v>67</v>
      </c>
      <c r="M490" s="66">
        <v>0.104461193084716</v>
      </c>
      <c r="O490" s="68"/>
      <c r="P490" s="66" t="s">
        <v>2951</v>
      </c>
      <c r="Q490" s="66" t="s">
        <v>67</v>
      </c>
      <c r="R490" s="66">
        <v>0.377954006195068</v>
      </c>
      <c r="T490" s="68"/>
    </row>
    <row r="491">
      <c r="A491" s="66" t="s">
        <v>2952</v>
      </c>
      <c r="B491" s="66" t="s">
        <v>67</v>
      </c>
      <c r="C491" s="66">
        <v>0.0343921184539794</v>
      </c>
      <c r="E491" s="68"/>
      <c r="F491" s="66" t="s">
        <v>2952</v>
      </c>
      <c r="G491" s="66" t="s">
        <v>67</v>
      </c>
      <c r="H491" s="66">
        <v>0.0977187156677246</v>
      </c>
      <c r="J491" s="68"/>
      <c r="K491" s="66" t="s">
        <v>2952</v>
      </c>
      <c r="L491" s="66" t="s">
        <v>67</v>
      </c>
      <c r="M491" s="66">
        <v>0.113335371017456</v>
      </c>
      <c r="O491" s="68"/>
      <c r="P491" s="66" t="s">
        <v>2952</v>
      </c>
      <c r="Q491" s="66" t="s">
        <v>67</v>
      </c>
      <c r="R491" s="66">
        <v>0.404903173446655</v>
      </c>
      <c r="T491" s="68"/>
    </row>
    <row r="492">
      <c r="A492" s="66" t="s">
        <v>2953</v>
      </c>
      <c r="B492" s="66" t="s">
        <v>67</v>
      </c>
      <c r="C492" s="66">
        <v>0.0246226787567138</v>
      </c>
      <c r="E492" s="68"/>
      <c r="F492" s="66" t="s">
        <v>2953</v>
      </c>
      <c r="G492" s="66" t="s">
        <v>67</v>
      </c>
      <c r="H492" s="66">
        <v>0.0499751567840576</v>
      </c>
      <c r="J492" s="68"/>
      <c r="K492" s="66" t="s">
        <v>2953</v>
      </c>
      <c r="L492" s="66" t="s">
        <v>67</v>
      </c>
      <c r="M492" s="66">
        <v>0.0885426998138427</v>
      </c>
      <c r="O492" s="68"/>
      <c r="P492" s="66" t="s">
        <v>2953</v>
      </c>
      <c r="Q492" s="66" t="s">
        <v>67</v>
      </c>
      <c r="R492" s="66">
        <v>0.318008184432983</v>
      </c>
      <c r="T492" s="68"/>
    </row>
    <row r="493">
      <c r="A493" s="66" t="s">
        <v>2954</v>
      </c>
      <c r="B493" s="66" t="s">
        <v>62</v>
      </c>
      <c r="C493" s="66">
        <v>0.0088300704956054</v>
      </c>
      <c r="E493" s="68"/>
      <c r="F493" s="66" t="s">
        <v>2954</v>
      </c>
      <c r="G493" s="66" t="s">
        <v>67</v>
      </c>
      <c r="H493" s="66">
        <v>0.0387430191040039</v>
      </c>
      <c r="J493" s="68"/>
      <c r="K493" s="66" t="s">
        <v>2954</v>
      </c>
      <c r="L493" s="66" t="s">
        <v>67</v>
      </c>
      <c r="M493" s="66">
        <v>0.0851430892944336</v>
      </c>
      <c r="O493" s="68"/>
      <c r="P493" s="66" t="s">
        <v>2954</v>
      </c>
      <c r="Q493" s="66" t="s">
        <v>67</v>
      </c>
      <c r="R493" s="66">
        <v>0.303430080413818</v>
      </c>
      <c r="T493" s="68"/>
    </row>
    <row r="494">
      <c r="A494" s="66" t="s">
        <v>2955</v>
      </c>
      <c r="B494" s="66" t="s">
        <v>67</v>
      </c>
      <c r="C494" s="66">
        <v>0.0240366458892822</v>
      </c>
      <c r="E494" s="68"/>
      <c r="F494" s="66" t="s">
        <v>2955</v>
      </c>
      <c r="G494" s="66" t="s">
        <v>67</v>
      </c>
      <c r="H494" s="66">
        <v>0.0836832523345947</v>
      </c>
      <c r="J494" s="68"/>
      <c r="K494" s="66" t="s">
        <v>2955</v>
      </c>
      <c r="L494" s="66" t="s">
        <v>67</v>
      </c>
      <c r="M494" s="66">
        <v>0.128746747970581</v>
      </c>
      <c r="O494" s="68"/>
      <c r="P494" s="66" t="s">
        <v>2955</v>
      </c>
      <c r="Q494" s="66" t="s">
        <v>67</v>
      </c>
      <c r="R494" s="66">
        <v>0.452565431594848</v>
      </c>
      <c r="T494" s="68"/>
    </row>
    <row r="495">
      <c r="A495" s="66" t="s">
        <v>2956</v>
      </c>
      <c r="B495" s="66" t="s">
        <v>67</v>
      </c>
      <c r="C495" s="66">
        <v>0.0262508392333984</v>
      </c>
      <c r="E495" s="68"/>
      <c r="F495" s="66" t="s">
        <v>2956</v>
      </c>
      <c r="G495" s="66" t="s">
        <v>67</v>
      </c>
      <c r="H495" s="66">
        <v>0.0685038566589355</v>
      </c>
      <c r="J495" s="68"/>
      <c r="K495" s="66" t="s">
        <v>2956</v>
      </c>
      <c r="L495" s="66" t="s">
        <v>67</v>
      </c>
      <c r="M495" s="66">
        <v>0.0753312110900878</v>
      </c>
      <c r="O495" s="68"/>
      <c r="P495" s="66" t="s">
        <v>2956</v>
      </c>
      <c r="Q495" s="66" t="s">
        <v>67</v>
      </c>
      <c r="R495" s="66">
        <v>0.245864391326904</v>
      </c>
      <c r="T495" s="68"/>
    </row>
    <row r="496">
      <c r="A496" s="66" t="s">
        <v>2957</v>
      </c>
      <c r="B496" s="66" t="s">
        <v>67</v>
      </c>
      <c r="C496" s="66">
        <v>0.0490200519561767</v>
      </c>
      <c r="E496" s="68"/>
      <c r="F496" s="66" t="s">
        <v>2957</v>
      </c>
      <c r="G496" s="66" t="s">
        <v>67</v>
      </c>
      <c r="H496" s="66">
        <v>0.0965008735656738</v>
      </c>
      <c r="J496" s="68"/>
      <c r="K496" s="66" t="s">
        <v>2957</v>
      </c>
      <c r="L496" s="66" t="s">
        <v>67</v>
      </c>
      <c r="M496" s="66">
        <v>0.131102800369262</v>
      </c>
      <c r="O496" s="68"/>
      <c r="P496" s="66" t="s">
        <v>2957</v>
      </c>
      <c r="Q496" s="66" t="s">
        <v>67</v>
      </c>
      <c r="R496" s="66">
        <v>0.456001043319702</v>
      </c>
      <c r="T496" s="68"/>
    </row>
    <row r="497">
      <c r="A497" s="66" t="s">
        <v>2958</v>
      </c>
      <c r="B497" s="66" t="s">
        <v>67</v>
      </c>
      <c r="C497" s="66">
        <v>0.0256545543670654</v>
      </c>
      <c r="E497" s="68"/>
      <c r="F497" s="66" t="s">
        <v>2958</v>
      </c>
      <c r="G497" s="66" t="s">
        <v>67</v>
      </c>
      <c r="H497" s="66">
        <v>0.0681931972503662</v>
      </c>
      <c r="J497" s="68"/>
      <c r="K497" s="66" t="s">
        <v>2958</v>
      </c>
      <c r="L497" s="66" t="s">
        <v>67</v>
      </c>
      <c r="M497" s="66">
        <v>0.0863621234893798</v>
      </c>
      <c r="O497" s="68"/>
      <c r="P497" s="66" t="s">
        <v>2958</v>
      </c>
      <c r="Q497" s="66" t="s">
        <v>67</v>
      </c>
      <c r="R497" s="66">
        <v>0.302576541900634</v>
      </c>
      <c r="T497" s="68"/>
    </row>
    <row r="498">
      <c r="A498" s="66" t="s">
        <v>2959</v>
      </c>
      <c r="B498" s="66" t="s">
        <v>67</v>
      </c>
      <c r="C498" s="66">
        <v>0.0409266948699951</v>
      </c>
      <c r="E498" s="68"/>
      <c r="F498" s="66" t="s">
        <v>2959</v>
      </c>
      <c r="G498" s="66" t="s">
        <v>67</v>
      </c>
      <c r="H498" s="66">
        <v>0.110927581787109</v>
      </c>
      <c r="J498" s="68"/>
      <c r="K498" s="66" t="s">
        <v>2959</v>
      </c>
      <c r="L498" s="66" t="s">
        <v>67</v>
      </c>
      <c r="M498" s="66">
        <v>0.131872415542602</v>
      </c>
      <c r="O498" s="68"/>
      <c r="P498" s="66" t="s">
        <v>2959</v>
      </c>
      <c r="Q498" s="66" t="s">
        <v>67</v>
      </c>
      <c r="R498" s="66">
        <v>0.438260793685913</v>
      </c>
      <c r="T498" s="68"/>
    </row>
    <row r="499">
      <c r="A499" s="66" t="s">
        <v>2960</v>
      </c>
      <c r="B499" s="66" t="s">
        <v>62</v>
      </c>
      <c r="C499" s="66">
        <v>0.008817434310913</v>
      </c>
      <c r="E499" s="68"/>
      <c r="F499" s="66" t="s">
        <v>2960</v>
      </c>
      <c r="G499" s="66" t="s">
        <v>62</v>
      </c>
      <c r="H499" s="66">
        <v>0.0189604759216308</v>
      </c>
      <c r="J499" s="68"/>
      <c r="K499" s="66" t="s">
        <v>2960</v>
      </c>
      <c r="L499" s="66" t="s">
        <v>62</v>
      </c>
      <c r="M499" s="66">
        <v>0.0150761604309082</v>
      </c>
      <c r="O499" s="68"/>
      <c r="P499" s="66" t="s">
        <v>2960</v>
      </c>
      <c r="Q499" s="66" t="s">
        <v>62</v>
      </c>
      <c r="R499" s="66">
        <v>0.0656371116638183</v>
      </c>
      <c r="T499" s="68"/>
    </row>
    <row r="500">
      <c r="A500" s="66" t="s">
        <v>2961</v>
      </c>
      <c r="B500" s="66" t="s">
        <v>67</v>
      </c>
      <c r="C500" s="66">
        <v>0.0224385261535644</v>
      </c>
      <c r="E500" s="68"/>
      <c r="F500" s="66" t="s">
        <v>2961</v>
      </c>
      <c r="G500" s="66" t="s">
        <v>67</v>
      </c>
      <c r="H500" s="66">
        <v>0.0542309284210205</v>
      </c>
      <c r="J500" s="68"/>
      <c r="K500" s="66" t="s">
        <v>2961</v>
      </c>
      <c r="L500" s="66" t="s">
        <v>67</v>
      </c>
      <c r="M500" s="66">
        <v>0.0617761611938476</v>
      </c>
      <c r="O500" s="68"/>
      <c r="P500" s="66" t="s">
        <v>2961</v>
      </c>
      <c r="Q500" s="66" t="s">
        <v>67</v>
      </c>
      <c r="R500" s="66">
        <v>0.242916584014892</v>
      </c>
      <c r="T500" s="68"/>
    </row>
    <row r="501">
      <c r="A501" s="66" t="s">
        <v>2962</v>
      </c>
      <c r="B501" s="66" t="s">
        <v>67</v>
      </c>
      <c r="C501" s="66">
        <v>0.0252749919891357</v>
      </c>
      <c r="E501" s="68"/>
      <c r="F501" s="66" t="s">
        <v>2962</v>
      </c>
      <c r="G501" s="66" t="s">
        <v>67</v>
      </c>
      <c r="H501" s="66">
        <v>0.0746769905090332</v>
      </c>
      <c r="J501" s="68"/>
      <c r="K501" s="66" t="s">
        <v>2962</v>
      </c>
      <c r="L501" s="66" t="s">
        <v>67</v>
      </c>
      <c r="M501" s="66">
        <v>0.0744786262512207</v>
      </c>
      <c r="O501" s="68"/>
      <c r="P501" s="66" t="s">
        <v>2962</v>
      </c>
      <c r="Q501" s="66" t="s">
        <v>67</v>
      </c>
      <c r="R501" s="66">
        <v>0.318730354309082</v>
      </c>
      <c r="T501" s="68"/>
    </row>
    <row r="502">
      <c r="A502" s="66" t="s">
        <v>2963</v>
      </c>
      <c r="B502" s="66" t="s">
        <v>67</v>
      </c>
      <c r="C502" s="66">
        <v>0.0290954113006591</v>
      </c>
      <c r="E502" s="68"/>
      <c r="F502" s="66" t="s">
        <v>2963</v>
      </c>
      <c r="G502" s="66" t="s">
        <v>67</v>
      </c>
      <c r="H502" s="66">
        <v>0.0601012706756591</v>
      </c>
      <c r="J502" s="68"/>
      <c r="K502" s="66" t="s">
        <v>2963</v>
      </c>
      <c r="L502" s="66" t="s">
        <v>67</v>
      </c>
      <c r="M502" s="66">
        <v>0.091149091720581</v>
      </c>
      <c r="O502" s="68"/>
      <c r="P502" s="66" t="s">
        <v>2963</v>
      </c>
      <c r="Q502" s="66" t="s">
        <v>67</v>
      </c>
      <c r="R502" s="66">
        <v>0.284986734390258</v>
      </c>
      <c r="T502" s="68"/>
    </row>
    <row r="503">
      <c r="A503" s="66" t="s">
        <v>2964</v>
      </c>
      <c r="B503" s="66" t="s">
        <v>62</v>
      </c>
      <c r="C503" s="66">
        <v>0.0090532302856445</v>
      </c>
      <c r="E503" s="68"/>
      <c r="F503" s="66" t="s">
        <v>2964</v>
      </c>
      <c r="G503" s="66" t="s">
        <v>62</v>
      </c>
      <c r="H503" s="66">
        <v>0.017331838607788</v>
      </c>
      <c r="J503" s="68"/>
      <c r="K503" s="66" t="s">
        <v>2964</v>
      </c>
      <c r="L503" s="66" t="s">
        <v>62</v>
      </c>
      <c r="M503" s="66">
        <v>0.0178613662719726</v>
      </c>
      <c r="O503" s="68"/>
      <c r="P503" s="66" t="s">
        <v>2964</v>
      </c>
      <c r="Q503" s="66" t="s">
        <v>62</v>
      </c>
      <c r="R503" s="66">
        <v>0.0665023326873779</v>
      </c>
      <c r="T503" s="68"/>
    </row>
    <row r="504">
      <c r="A504" s="66" t="s">
        <v>2965</v>
      </c>
      <c r="B504" s="66" t="s">
        <v>67</v>
      </c>
      <c r="C504" s="66">
        <v>0.0235388278961181</v>
      </c>
      <c r="E504" s="68"/>
      <c r="F504" s="66" t="s">
        <v>2965</v>
      </c>
      <c r="G504" s="66" t="s">
        <v>67</v>
      </c>
      <c r="H504" s="66">
        <v>0.0653893947601318</v>
      </c>
      <c r="J504" s="68"/>
      <c r="K504" s="66" t="s">
        <v>2965</v>
      </c>
      <c r="L504" s="66" t="s">
        <v>67</v>
      </c>
      <c r="M504" s="66">
        <v>0.0789630413055419</v>
      </c>
      <c r="O504" s="68"/>
      <c r="P504" s="66" t="s">
        <v>2965</v>
      </c>
      <c r="Q504" s="66" t="s">
        <v>67</v>
      </c>
      <c r="R504" s="66">
        <v>0.26192569732666</v>
      </c>
      <c r="T504" s="68"/>
    </row>
    <row r="505">
      <c r="A505" s="66" t="s">
        <v>2966</v>
      </c>
      <c r="B505" s="66" t="s">
        <v>62</v>
      </c>
      <c r="C505" s="66">
        <v>0.0090820789337158</v>
      </c>
      <c r="E505" s="68"/>
      <c r="F505" s="66" t="s">
        <v>2966</v>
      </c>
      <c r="G505" s="66" t="s">
        <v>62</v>
      </c>
      <c r="H505" s="66">
        <v>0.0215256214141845</v>
      </c>
      <c r="J505" s="68"/>
      <c r="K505" s="66" t="s">
        <v>2966</v>
      </c>
      <c r="L505" s="66" t="s">
        <v>67</v>
      </c>
      <c r="M505" s="66">
        <v>0.0590052604675293</v>
      </c>
      <c r="O505" s="68"/>
      <c r="P505" s="66" t="s">
        <v>2966</v>
      </c>
      <c r="Q505" s="66" t="s">
        <v>67</v>
      </c>
      <c r="R505" s="66">
        <v>0.207797527313232</v>
      </c>
      <c r="T505" s="68"/>
    </row>
    <row r="506">
      <c r="A506" s="66" t="s">
        <v>2967</v>
      </c>
      <c r="B506" s="66" t="s">
        <v>67</v>
      </c>
      <c r="C506" s="66">
        <v>0.0168936252593994</v>
      </c>
      <c r="E506" s="68"/>
      <c r="F506" s="66" t="s">
        <v>2967</v>
      </c>
      <c r="G506" s="66" t="s">
        <v>67</v>
      </c>
      <c r="H506" s="66">
        <v>0.0364782810211181</v>
      </c>
      <c r="J506" s="68"/>
      <c r="K506" s="66" t="s">
        <v>2967</v>
      </c>
      <c r="L506" s="66" t="s">
        <v>67</v>
      </c>
      <c r="M506" s="66">
        <v>0.0475828647613525</v>
      </c>
      <c r="O506" s="68"/>
      <c r="P506" s="66" t="s">
        <v>2967</v>
      </c>
      <c r="Q506" s="66" t="s">
        <v>67</v>
      </c>
      <c r="R506" s="66">
        <v>0.160352230072021</v>
      </c>
      <c r="T506" s="68"/>
    </row>
    <row r="507">
      <c r="A507" s="66" t="s">
        <v>2968</v>
      </c>
      <c r="B507" s="66" t="s">
        <v>67</v>
      </c>
      <c r="C507" s="66">
        <v>0.0200119018554687</v>
      </c>
      <c r="E507" s="68"/>
      <c r="F507" s="66" t="s">
        <v>2968</v>
      </c>
      <c r="G507" s="66" t="s">
        <v>67</v>
      </c>
      <c r="H507" s="66">
        <v>0.0816473960876464</v>
      </c>
      <c r="J507" s="68"/>
      <c r="K507" s="66" t="s">
        <v>2968</v>
      </c>
      <c r="L507" s="66" t="s">
        <v>67</v>
      </c>
      <c r="M507" s="66">
        <v>0.102193593978881</v>
      </c>
      <c r="O507" s="68"/>
      <c r="P507" s="66" t="s">
        <v>2968</v>
      </c>
      <c r="Q507" s="66" t="s">
        <v>67</v>
      </c>
      <c r="R507" s="66">
        <v>0.327006578445434</v>
      </c>
      <c r="T507" s="68"/>
    </row>
    <row r="508">
      <c r="A508" s="66" t="s">
        <v>2969</v>
      </c>
      <c r="B508" s="66" t="s">
        <v>67</v>
      </c>
      <c r="C508" s="66">
        <v>0.0332453250885009</v>
      </c>
      <c r="E508" s="68"/>
      <c r="F508" s="66" t="s">
        <v>2969</v>
      </c>
      <c r="G508" s="66" t="s">
        <v>67</v>
      </c>
      <c r="H508" s="66">
        <v>0.0767939090728759</v>
      </c>
      <c r="J508" s="68"/>
      <c r="K508" s="66" t="s">
        <v>2969</v>
      </c>
      <c r="L508" s="66" t="s">
        <v>67</v>
      </c>
      <c r="M508" s="66">
        <v>0.0773639678955078</v>
      </c>
      <c r="O508" s="68"/>
      <c r="P508" s="66" t="s">
        <v>2969</v>
      </c>
      <c r="Q508" s="66" t="s">
        <v>67</v>
      </c>
      <c r="R508" s="66">
        <v>0.259500265121459</v>
      </c>
      <c r="T508" s="68"/>
    </row>
    <row r="509">
      <c r="A509" s="66" t="s">
        <v>2970</v>
      </c>
      <c r="B509" s="66" t="s">
        <v>67</v>
      </c>
      <c r="C509" s="66">
        <v>0.0193996429443359</v>
      </c>
      <c r="E509" s="68"/>
      <c r="F509" s="66" t="s">
        <v>2970</v>
      </c>
      <c r="G509" s="66" t="s">
        <v>67</v>
      </c>
      <c r="H509" s="66">
        <v>0.0377840995788574</v>
      </c>
      <c r="J509" s="68"/>
      <c r="K509" s="66" t="s">
        <v>2970</v>
      </c>
      <c r="L509" s="66" t="s">
        <v>67</v>
      </c>
      <c r="M509" s="66">
        <v>0.0335094928741455</v>
      </c>
      <c r="O509" s="68"/>
      <c r="P509" s="66" t="s">
        <v>2970</v>
      </c>
      <c r="Q509" s="66" t="s">
        <v>67</v>
      </c>
      <c r="R509" s="66">
        <v>0.126837968826293</v>
      </c>
      <c r="T509" s="68"/>
    </row>
    <row r="510">
      <c r="A510" s="66" t="s">
        <v>2971</v>
      </c>
      <c r="B510" s="66" t="s">
        <v>67</v>
      </c>
      <c r="C510" s="66">
        <v>0.0196809768676757</v>
      </c>
      <c r="E510" s="68"/>
      <c r="F510" s="66" t="s">
        <v>2971</v>
      </c>
      <c r="G510" s="66" t="s">
        <v>67</v>
      </c>
      <c r="H510" s="66">
        <v>0.0477712154388427</v>
      </c>
      <c r="J510" s="68"/>
      <c r="K510" s="66" t="s">
        <v>2971</v>
      </c>
      <c r="L510" s="66" t="s">
        <v>67</v>
      </c>
      <c r="M510" s="66">
        <v>0.071502685546875</v>
      </c>
      <c r="O510" s="68"/>
      <c r="P510" s="66" t="s">
        <v>2971</v>
      </c>
      <c r="Q510" s="66" t="s">
        <v>67</v>
      </c>
      <c r="R510" s="66">
        <v>0.23245096206665</v>
      </c>
      <c r="T510" s="68"/>
    </row>
    <row r="511">
      <c r="A511" s="66" t="s">
        <v>2972</v>
      </c>
      <c r="B511" s="66" t="s">
        <v>67</v>
      </c>
      <c r="C511" s="66">
        <v>0.0248394012451171</v>
      </c>
      <c r="E511" s="68"/>
      <c r="F511" s="66" t="s">
        <v>2972</v>
      </c>
      <c r="G511" s="66" t="s">
        <v>67</v>
      </c>
      <c r="H511" s="66">
        <v>0.0503985881805419</v>
      </c>
      <c r="J511" s="68"/>
      <c r="K511" s="66" t="s">
        <v>2972</v>
      </c>
      <c r="L511" s="66" t="s">
        <v>67</v>
      </c>
      <c r="M511" s="66">
        <v>0.0473957061767578</v>
      </c>
      <c r="O511" s="68"/>
      <c r="P511" s="66" t="s">
        <v>2972</v>
      </c>
      <c r="Q511" s="66" t="s">
        <v>67</v>
      </c>
      <c r="R511" s="66">
        <v>0.165196180343627</v>
      </c>
      <c r="T511" s="68"/>
    </row>
    <row r="512">
      <c r="A512" s="66" t="s">
        <v>2973</v>
      </c>
      <c r="B512" s="66" t="s">
        <v>62</v>
      </c>
      <c r="C512" s="66">
        <v>0.0091307163238525</v>
      </c>
      <c r="E512" s="68"/>
      <c r="F512" s="66" t="s">
        <v>2973</v>
      </c>
      <c r="G512" s="66" t="s">
        <v>62</v>
      </c>
      <c r="H512" s="66">
        <v>0.0179386138916015</v>
      </c>
      <c r="J512" s="68"/>
      <c r="K512" s="66" t="s">
        <v>2973</v>
      </c>
      <c r="L512" s="66" t="s">
        <v>62</v>
      </c>
      <c r="M512" s="66">
        <v>0.0170040130615234</v>
      </c>
      <c r="O512" s="68"/>
      <c r="P512" s="66" t="s">
        <v>2973</v>
      </c>
      <c r="Q512" s="66" t="s">
        <v>62</v>
      </c>
      <c r="R512" s="66">
        <v>0.0645937919616699</v>
      </c>
      <c r="T512" s="68"/>
    </row>
    <row r="513">
      <c r="A513" s="66" t="s">
        <v>2974</v>
      </c>
      <c r="B513" s="66" t="s">
        <v>67</v>
      </c>
      <c r="C513" s="66">
        <v>0.0377976894378662</v>
      </c>
      <c r="E513" s="68"/>
      <c r="F513" s="66" t="s">
        <v>2974</v>
      </c>
      <c r="G513" s="66" t="s">
        <v>67</v>
      </c>
      <c r="H513" s="66">
        <v>0.109313488006591</v>
      </c>
      <c r="J513" s="68"/>
      <c r="K513" s="66" t="s">
        <v>2974</v>
      </c>
      <c r="L513" s="66" t="s">
        <v>67</v>
      </c>
      <c r="M513" s="66">
        <v>0.131052017211914</v>
      </c>
      <c r="O513" s="68"/>
      <c r="P513" s="66" t="s">
        <v>2974</v>
      </c>
      <c r="Q513" s="66" t="s">
        <v>67</v>
      </c>
      <c r="R513" s="66">
        <v>0.441320180892944</v>
      </c>
      <c r="T513" s="68"/>
    </row>
    <row r="514">
      <c r="A514" s="66" t="s">
        <v>2975</v>
      </c>
      <c r="B514" s="66" t="s">
        <v>67</v>
      </c>
      <c r="C514" s="66">
        <v>0.0232923030853271</v>
      </c>
      <c r="E514" s="68"/>
      <c r="F514" s="66" t="s">
        <v>2975</v>
      </c>
      <c r="G514" s="66" t="s">
        <v>67</v>
      </c>
      <c r="H514" s="66">
        <v>0.0572421550750732</v>
      </c>
      <c r="J514" s="68"/>
      <c r="K514" s="66" t="s">
        <v>2975</v>
      </c>
      <c r="L514" s="66" t="s">
        <v>67</v>
      </c>
      <c r="M514" s="66">
        <v>0.0712137222290039</v>
      </c>
      <c r="O514" s="68"/>
      <c r="P514" s="66" t="s">
        <v>2975</v>
      </c>
      <c r="Q514" s="66" t="s">
        <v>67</v>
      </c>
      <c r="R514" s="66">
        <v>0.211833238601684</v>
      </c>
      <c r="T514" s="68"/>
    </row>
    <row r="515">
      <c r="A515" s="66" t="s">
        <v>2976</v>
      </c>
      <c r="B515" s="66" t="s">
        <v>67</v>
      </c>
      <c r="C515" s="66">
        <v>0.0191988945007324</v>
      </c>
      <c r="E515" s="68"/>
      <c r="F515" s="66" t="s">
        <v>2976</v>
      </c>
      <c r="G515" s="66" t="s">
        <v>67</v>
      </c>
      <c r="H515" s="66">
        <v>0.0950896739959716</v>
      </c>
      <c r="J515" s="68"/>
      <c r="K515" s="66" t="s">
        <v>2976</v>
      </c>
      <c r="L515" s="66" t="s">
        <v>67</v>
      </c>
      <c r="M515" s="66">
        <v>0.111351013183593</v>
      </c>
      <c r="O515" s="68"/>
      <c r="P515" s="66" t="s">
        <v>2976</v>
      </c>
      <c r="Q515" s="66" t="s">
        <v>67</v>
      </c>
      <c r="R515" s="66">
        <v>0.366744041442871</v>
      </c>
      <c r="T515" s="68"/>
    </row>
    <row r="516">
      <c r="A516" s="66" t="s">
        <v>2977</v>
      </c>
      <c r="B516" s="66" t="s">
        <v>62</v>
      </c>
      <c r="C516" s="66">
        <v>0.0132160186767578</v>
      </c>
      <c r="E516" s="68"/>
      <c r="F516" s="66" t="s">
        <v>2977</v>
      </c>
      <c r="G516" s="66" t="s">
        <v>67</v>
      </c>
      <c r="H516" s="66">
        <v>0.0377068519592285</v>
      </c>
      <c r="J516" s="68"/>
      <c r="K516" s="66" t="s">
        <v>2977</v>
      </c>
      <c r="L516" s="66" t="s">
        <v>67</v>
      </c>
      <c r="M516" s="66">
        <v>0.0341291427612304</v>
      </c>
      <c r="O516" s="68"/>
      <c r="P516" s="66" t="s">
        <v>2977</v>
      </c>
      <c r="Q516" s="66" t="s">
        <v>67</v>
      </c>
      <c r="R516" s="66">
        <v>0.122176170349121</v>
      </c>
      <c r="T516" s="68"/>
    </row>
    <row r="517">
      <c r="A517" s="66" t="s">
        <v>2978</v>
      </c>
      <c r="B517" s="66" t="s">
        <v>67</v>
      </c>
      <c r="C517" s="66">
        <v>0.019712209701538</v>
      </c>
      <c r="E517" s="68"/>
      <c r="F517" s="66" t="s">
        <v>2978</v>
      </c>
      <c r="G517" s="66" t="s">
        <v>67</v>
      </c>
      <c r="H517" s="66">
        <v>0.051389455795288</v>
      </c>
      <c r="J517" s="68"/>
      <c r="K517" s="66" t="s">
        <v>2978</v>
      </c>
      <c r="L517" s="66" t="s">
        <v>67</v>
      </c>
      <c r="M517" s="66">
        <v>0.0458114147186279</v>
      </c>
      <c r="O517" s="68"/>
      <c r="P517" s="66" t="s">
        <v>2978</v>
      </c>
      <c r="Q517" s="66" t="s">
        <v>67</v>
      </c>
      <c r="R517" s="66">
        <v>0.162121534347534</v>
      </c>
      <c r="T517" s="68"/>
    </row>
    <row r="518">
      <c r="A518" s="66" t="s">
        <v>2979</v>
      </c>
      <c r="B518" s="66" t="s">
        <v>62</v>
      </c>
      <c r="C518" s="66">
        <v>0.0088095664978027</v>
      </c>
      <c r="E518" s="68"/>
      <c r="F518" s="66" t="s">
        <v>2979</v>
      </c>
      <c r="G518" s="66" t="s">
        <v>62</v>
      </c>
      <c r="H518" s="66">
        <v>0.0169782638549804</v>
      </c>
      <c r="J518" s="68"/>
      <c r="K518" s="66" t="s">
        <v>2979</v>
      </c>
      <c r="L518" s="66" t="s">
        <v>67</v>
      </c>
      <c r="M518" s="66">
        <v>0.0346262454986572</v>
      </c>
      <c r="O518" s="68"/>
      <c r="P518" s="66" t="s">
        <v>2979</v>
      </c>
      <c r="Q518" s="66" t="s">
        <v>67</v>
      </c>
      <c r="R518" s="66">
        <v>0.126139879226684</v>
      </c>
      <c r="T518" s="68"/>
    </row>
    <row r="519">
      <c r="A519" s="66" t="s">
        <v>2980</v>
      </c>
      <c r="B519" s="66" t="s">
        <v>62</v>
      </c>
      <c r="C519" s="66">
        <v>0.007591962814331</v>
      </c>
      <c r="E519" s="68"/>
      <c r="F519" s="66" t="s">
        <v>2980</v>
      </c>
      <c r="G519" s="66" t="s">
        <v>62</v>
      </c>
      <c r="H519" s="66">
        <v>0.0179417133331298</v>
      </c>
      <c r="J519" s="68"/>
      <c r="K519" s="66" t="s">
        <v>2980</v>
      </c>
      <c r="L519" s="66" t="s">
        <v>62</v>
      </c>
      <c r="M519" s="66">
        <v>0.016254186630249</v>
      </c>
      <c r="O519" s="68"/>
      <c r="P519" s="66" t="s">
        <v>2980</v>
      </c>
      <c r="Q519" s="66" t="s">
        <v>62</v>
      </c>
      <c r="R519" s="66">
        <v>0.0679607391357421</v>
      </c>
      <c r="T519" s="68"/>
    </row>
    <row r="520">
      <c r="A520" s="66" t="s">
        <v>2981</v>
      </c>
      <c r="B520" s="66" t="s">
        <v>67</v>
      </c>
      <c r="C520" s="66">
        <v>0.0198066234588623</v>
      </c>
      <c r="E520" s="68"/>
      <c r="F520" s="66" t="s">
        <v>2981</v>
      </c>
      <c r="G520" s="66" t="s">
        <v>67</v>
      </c>
      <c r="H520" s="66">
        <v>0.0471386909484863</v>
      </c>
      <c r="J520" s="68"/>
      <c r="K520" s="66" t="s">
        <v>2981</v>
      </c>
      <c r="L520" s="66" t="s">
        <v>67</v>
      </c>
      <c r="M520" s="66">
        <v>0.046520709991455</v>
      </c>
      <c r="O520" s="68"/>
      <c r="P520" s="66" t="s">
        <v>2981</v>
      </c>
      <c r="Q520" s="66" t="s">
        <v>67</v>
      </c>
      <c r="R520" s="66">
        <v>0.152575731277465</v>
      </c>
      <c r="T520" s="68"/>
    </row>
    <row r="521">
      <c r="A521" s="66" t="s">
        <v>2982</v>
      </c>
      <c r="B521" s="66" t="s">
        <v>62</v>
      </c>
      <c r="C521" s="66">
        <v>0.0094680786132812</v>
      </c>
      <c r="E521" s="68"/>
      <c r="F521" s="66" t="s">
        <v>2982</v>
      </c>
      <c r="G521" s="66" t="s">
        <v>62</v>
      </c>
      <c r="H521" s="66">
        <v>0.0181593894958496</v>
      </c>
      <c r="J521" s="68"/>
      <c r="K521" s="66" t="s">
        <v>2982</v>
      </c>
      <c r="L521" s="66" t="s">
        <v>62</v>
      </c>
      <c r="M521" s="66">
        <v>0.0170772075653076</v>
      </c>
      <c r="O521" s="68"/>
      <c r="P521" s="66" t="s">
        <v>2982</v>
      </c>
      <c r="Q521" s="66" t="s">
        <v>62</v>
      </c>
      <c r="R521" s="66">
        <v>0.066310167312622</v>
      </c>
      <c r="T521" s="68"/>
    </row>
    <row r="522">
      <c r="A522" s="66" t="s">
        <v>2983</v>
      </c>
      <c r="B522" s="66" t="s">
        <v>67</v>
      </c>
      <c r="C522" s="66">
        <v>0.023747444152832</v>
      </c>
      <c r="E522" s="68"/>
      <c r="F522" s="66" t="s">
        <v>2983</v>
      </c>
      <c r="G522" s="66" t="s">
        <v>67</v>
      </c>
      <c r="H522" s="66">
        <v>0.0620973110198974</v>
      </c>
      <c r="J522" s="68"/>
      <c r="K522" s="66" t="s">
        <v>2983</v>
      </c>
      <c r="L522" s="66" t="s">
        <v>67</v>
      </c>
      <c r="M522" s="66">
        <v>0.0602023601531982</v>
      </c>
      <c r="O522" s="68"/>
      <c r="P522" s="66" t="s">
        <v>2983</v>
      </c>
      <c r="Q522" s="66" t="s">
        <v>67</v>
      </c>
      <c r="R522" s="66">
        <v>0.198643445968627</v>
      </c>
      <c r="T522" s="68"/>
    </row>
    <row r="523">
      <c r="A523" s="66" t="s">
        <v>2984</v>
      </c>
      <c r="B523" s="66" t="s">
        <v>67</v>
      </c>
      <c r="C523" s="66">
        <v>0.0441021919250488</v>
      </c>
      <c r="E523" s="68"/>
      <c r="F523" s="66" t="s">
        <v>2984</v>
      </c>
      <c r="G523" s="66" t="s">
        <v>67</v>
      </c>
      <c r="H523" s="66">
        <v>0.0754649639129638</v>
      </c>
      <c r="J523" s="68"/>
      <c r="K523" s="66" t="s">
        <v>2984</v>
      </c>
      <c r="L523" s="66" t="s">
        <v>67</v>
      </c>
      <c r="M523" s="66">
        <v>0.093132734298706</v>
      </c>
      <c r="O523" s="68"/>
      <c r="P523" s="66" t="s">
        <v>2984</v>
      </c>
      <c r="Q523" s="66" t="s">
        <v>67</v>
      </c>
      <c r="R523" s="66">
        <v>0.32075810432434</v>
      </c>
      <c r="T523" s="68"/>
    </row>
    <row r="524">
      <c r="A524" s="66" t="s">
        <v>2985</v>
      </c>
      <c r="B524" s="66" t="s">
        <v>67</v>
      </c>
      <c r="C524" s="66">
        <v>0.0237061977386474</v>
      </c>
      <c r="E524" s="68"/>
      <c r="F524" s="66" t="s">
        <v>2985</v>
      </c>
      <c r="G524" s="66" t="s">
        <v>67</v>
      </c>
      <c r="H524" s="66">
        <v>0.0374813079833984</v>
      </c>
      <c r="J524" s="68"/>
      <c r="K524" s="66" t="s">
        <v>2985</v>
      </c>
      <c r="L524" s="66" t="s">
        <v>67</v>
      </c>
      <c r="M524" s="66">
        <v>0.05157470703125</v>
      </c>
      <c r="O524" s="68"/>
      <c r="P524" s="66" t="s">
        <v>2985</v>
      </c>
      <c r="Q524" s="66" t="s">
        <v>67</v>
      </c>
      <c r="R524" s="66">
        <v>0.177413702011108</v>
      </c>
      <c r="T524" s="68"/>
    </row>
    <row r="525">
      <c r="A525" s="66" t="s">
        <v>2986</v>
      </c>
      <c r="B525" s="66" t="s">
        <v>67</v>
      </c>
      <c r="C525" s="66">
        <v>0.018136978149414</v>
      </c>
      <c r="E525" s="68"/>
      <c r="F525" s="66" t="s">
        <v>2986</v>
      </c>
      <c r="G525" s="66" t="s">
        <v>67</v>
      </c>
      <c r="H525" s="66">
        <v>0.0378608703613281</v>
      </c>
      <c r="J525" s="68"/>
      <c r="K525" s="66" t="s">
        <v>2986</v>
      </c>
      <c r="L525" s="66" t="s">
        <v>67</v>
      </c>
      <c r="M525" s="66">
        <v>0.0371055603027343</v>
      </c>
      <c r="O525" s="68"/>
      <c r="P525" s="66" t="s">
        <v>2986</v>
      </c>
      <c r="Q525" s="66" t="s">
        <v>67</v>
      </c>
      <c r="R525" s="66">
        <v>0.132835388183593</v>
      </c>
      <c r="T525" s="68"/>
    </row>
    <row r="526">
      <c r="A526" s="66" t="s">
        <v>2987</v>
      </c>
      <c r="B526" s="66" t="s">
        <v>67</v>
      </c>
      <c r="C526" s="66">
        <v>0.0260224342346191</v>
      </c>
      <c r="E526" s="68"/>
      <c r="F526" s="66" t="s">
        <v>2987</v>
      </c>
      <c r="G526" s="66" t="s">
        <v>67</v>
      </c>
      <c r="H526" s="66">
        <v>0.0536034107208251</v>
      </c>
      <c r="J526" s="68"/>
      <c r="K526" s="66" t="s">
        <v>2987</v>
      </c>
      <c r="L526" s="66" t="s">
        <v>67</v>
      </c>
      <c r="M526" s="66">
        <v>0.0636065006256103</v>
      </c>
      <c r="O526" s="68"/>
      <c r="P526" s="66" t="s">
        <v>2987</v>
      </c>
      <c r="Q526" s="66" t="s">
        <v>67</v>
      </c>
      <c r="R526" s="66">
        <v>0.214121341705322</v>
      </c>
      <c r="T526" s="68"/>
    </row>
    <row r="527">
      <c r="A527" s="66" t="s">
        <v>2988</v>
      </c>
      <c r="B527" s="66" t="s">
        <v>67</v>
      </c>
      <c r="C527" s="66">
        <v>0.02394700050354</v>
      </c>
      <c r="E527" s="68"/>
      <c r="F527" s="66" t="s">
        <v>2988</v>
      </c>
      <c r="G527" s="66" t="s">
        <v>67</v>
      </c>
      <c r="H527" s="66">
        <v>0.0537397861480712</v>
      </c>
      <c r="J527" s="68"/>
      <c r="K527" s="66" t="s">
        <v>2988</v>
      </c>
      <c r="L527" s="66" t="s">
        <v>67</v>
      </c>
      <c r="M527" s="66">
        <v>0.0669364929199218</v>
      </c>
      <c r="O527" s="68"/>
      <c r="P527" s="66" t="s">
        <v>2988</v>
      </c>
      <c r="Q527" s="66" t="s">
        <v>67</v>
      </c>
      <c r="R527" s="66">
        <v>0.25364875793457</v>
      </c>
      <c r="T527" s="68"/>
    </row>
    <row r="528">
      <c r="A528" s="66" t="s">
        <v>2989</v>
      </c>
      <c r="B528" s="66" t="s">
        <v>62</v>
      </c>
      <c r="C528" s="66">
        <v>0.0088868141174316</v>
      </c>
      <c r="E528" s="68"/>
      <c r="F528" s="66" t="s">
        <v>2989</v>
      </c>
      <c r="G528" s="66" t="s">
        <v>62</v>
      </c>
      <c r="H528" s="66">
        <v>0.0176255702972412</v>
      </c>
      <c r="J528" s="68"/>
      <c r="K528" s="66" t="s">
        <v>2989</v>
      </c>
      <c r="L528" s="66" t="s">
        <v>62</v>
      </c>
      <c r="M528" s="66">
        <v>0.0187478065490722</v>
      </c>
      <c r="O528" s="68"/>
      <c r="P528" s="66" t="s">
        <v>2989</v>
      </c>
      <c r="Q528" s="66" t="s">
        <v>62</v>
      </c>
      <c r="R528" s="66">
        <v>0.0707747936248779</v>
      </c>
      <c r="T528" s="68"/>
    </row>
    <row r="529">
      <c r="A529" s="66" t="s">
        <v>2990</v>
      </c>
      <c r="B529" s="66" t="s">
        <v>67</v>
      </c>
      <c r="C529" s="66">
        <v>0.0227773189544677</v>
      </c>
      <c r="E529" s="68"/>
      <c r="F529" s="66" t="s">
        <v>2990</v>
      </c>
      <c r="G529" s="66" t="s">
        <v>67</v>
      </c>
      <c r="H529" s="66">
        <v>0.0525059700012207</v>
      </c>
      <c r="J529" s="68"/>
      <c r="K529" s="66" t="s">
        <v>2990</v>
      </c>
      <c r="L529" s="66" t="s">
        <v>67</v>
      </c>
      <c r="M529" s="66">
        <v>0.0645744800567627</v>
      </c>
      <c r="O529" s="68"/>
      <c r="P529" s="66" t="s">
        <v>2990</v>
      </c>
      <c r="Q529" s="66" t="s">
        <v>67</v>
      </c>
      <c r="R529" s="66">
        <v>0.241458892822265</v>
      </c>
      <c r="T529" s="68"/>
    </row>
    <row r="530">
      <c r="A530" s="66" t="s">
        <v>2991</v>
      </c>
      <c r="B530" s="66" t="s">
        <v>67</v>
      </c>
      <c r="C530" s="66">
        <v>0.0255706310272216</v>
      </c>
      <c r="E530" s="68"/>
      <c r="F530" s="66" t="s">
        <v>2991</v>
      </c>
      <c r="G530" s="66" t="s">
        <v>67</v>
      </c>
      <c r="H530" s="66">
        <v>0.0632963180541992</v>
      </c>
      <c r="J530" s="68"/>
      <c r="K530" s="66" t="s">
        <v>2991</v>
      </c>
      <c r="L530" s="66" t="s">
        <v>67</v>
      </c>
      <c r="M530" s="66">
        <v>0.0626223087310791</v>
      </c>
      <c r="O530" s="68"/>
      <c r="P530" s="66" t="s">
        <v>2991</v>
      </c>
      <c r="Q530" s="66" t="s">
        <v>67</v>
      </c>
      <c r="R530" s="66">
        <v>0.214422464370727</v>
      </c>
      <c r="T530" s="68"/>
    </row>
    <row r="531">
      <c r="A531" s="66" t="s">
        <v>2992</v>
      </c>
      <c r="B531" s="66" t="s">
        <v>67</v>
      </c>
      <c r="C531" s="66">
        <v>0.0192842483520507</v>
      </c>
      <c r="E531" s="68"/>
      <c r="F531" s="66" t="s">
        <v>2992</v>
      </c>
      <c r="G531" s="66" t="s">
        <v>67</v>
      </c>
      <c r="H531" s="66">
        <v>0.0501070022583007</v>
      </c>
      <c r="J531" s="68"/>
      <c r="K531" s="66" t="s">
        <v>2992</v>
      </c>
      <c r="L531" s="66" t="s">
        <v>67</v>
      </c>
      <c r="M531" s="66">
        <v>0.0636098384857177</v>
      </c>
      <c r="O531" s="68"/>
      <c r="P531" s="66" t="s">
        <v>2992</v>
      </c>
      <c r="Q531" s="66" t="s">
        <v>67</v>
      </c>
      <c r="R531" s="66">
        <v>0.202640533447265</v>
      </c>
      <c r="T531" s="68"/>
    </row>
    <row r="532">
      <c r="A532" s="66" t="s">
        <v>2993</v>
      </c>
      <c r="B532" s="66" t="s">
        <v>67</v>
      </c>
      <c r="C532" s="66">
        <v>0.0196380615234375</v>
      </c>
      <c r="E532" s="68"/>
      <c r="F532" s="66" t="s">
        <v>2993</v>
      </c>
      <c r="G532" s="66" t="s">
        <v>67</v>
      </c>
      <c r="H532" s="66">
        <v>0.0472850799560546</v>
      </c>
      <c r="J532" s="68"/>
      <c r="K532" s="66" t="s">
        <v>2993</v>
      </c>
      <c r="L532" s="66" t="s">
        <v>67</v>
      </c>
      <c r="M532" s="66">
        <v>0.0497710704803466</v>
      </c>
      <c r="O532" s="68"/>
      <c r="P532" s="66" t="s">
        <v>2993</v>
      </c>
      <c r="Q532" s="66" t="s">
        <v>67</v>
      </c>
      <c r="R532" s="66">
        <v>0.159331560134887</v>
      </c>
      <c r="T532" s="68"/>
    </row>
    <row r="533">
      <c r="A533" s="66" t="s">
        <v>2994</v>
      </c>
      <c r="B533" s="66" t="s">
        <v>67</v>
      </c>
      <c r="C533" s="66">
        <v>0.0179738998413085</v>
      </c>
      <c r="E533" s="68"/>
      <c r="F533" s="66" t="s">
        <v>2994</v>
      </c>
      <c r="G533" s="66" t="s">
        <v>67</v>
      </c>
      <c r="H533" s="66">
        <v>0.0393271446228027</v>
      </c>
      <c r="J533" s="68"/>
      <c r="K533" s="66" t="s">
        <v>2994</v>
      </c>
      <c r="L533" s="66" t="s">
        <v>67</v>
      </c>
      <c r="M533" s="66">
        <v>0.0447525978088378</v>
      </c>
      <c r="O533" s="68"/>
      <c r="P533" s="66" t="s">
        <v>2994</v>
      </c>
      <c r="Q533" s="66" t="s">
        <v>67</v>
      </c>
      <c r="R533" s="66">
        <v>0.137709140777587</v>
      </c>
      <c r="T533" s="68"/>
    </row>
    <row r="534">
      <c r="A534" s="66" t="s">
        <v>2995</v>
      </c>
      <c r="B534" s="66" t="s">
        <v>67</v>
      </c>
      <c r="C534" s="66">
        <v>0.018568992614746</v>
      </c>
      <c r="E534" s="68"/>
      <c r="F534" s="66" t="s">
        <v>2995</v>
      </c>
      <c r="G534" s="66" t="s">
        <v>67</v>
      </c>
      <c r="H534" s="66">
        <v>0.0367603302001953</v>
      </c>
      <c r="J534" s="68"/>
      <c r="K534" s="66" t="s">
        <v>2995</v>
      </c>
      <c r="L534" s="66" t="s">
        <v>67</v>
      </c>
      <c r="M534" s="66">
        <v>0.0736823081970214</v>
      </c>
      <c r="O534" s="68"/>
      <c r="P534" s="66" t="s">
        <v>2995</v>
      </c>
      <c r="Q534" s="66" t="s">
        <v>67</v>
      </c>
      <c r="R534" s="66">
        <v>0.261401891708374</v>
      </c>
      <c r="T534" s="68"/>
    </row>
    <row r="535">
      <c r="A535" s="66" t="s">
        <v>2996</v>
      </c>
      <c r="B535" s="66" t="s">
        <v>67</v>
      </c>
      <c r="C535" s="66">
        <v>0.0174143314361572</v>
      </c>
      <c r="E535" s="68"/>
      <c r="F535" s="66" t="s">
        <v>2996</v>
      </c>
      <c r="G535" s="66" t="s">
        <v>67</v>
      </c>
      <c r="H535" s="66">
        <v>0.0375792980194091</v>
      </c>
      <c r="J535" s="68"/>
      <c r="K535" s="66" t="s">
        <v>2996</v>
      </c>
      <c r="L535" s="66" t="s">
        <v>67</v>
      </c>
      <c r="M535" s="66">
        <v>0.0490281581878662</v>
      </c>
      <c r="O535" s="68"/>
      <c r="P535" s="66" t="s">
        <v>2996</v>
      </c>
      <c r="Q535" s="66" t="s">
        <v>67</v>
      </c>
      <c r="R535" s="66">
        <v>0.173670530319213</v>
      </c>
      <c r="T535" s="68"/>
    </row>
    <row r="536">
      <c r="A536" s="66" t="s">
        <v>2997</v>
      </c>
      <c r="B536" s="66" t="s">
        <v>67</v>
      </c>
      <c r="C536" s="66">
        <v>0.0255725383758544</v>
      </c>
      <c r="E536" s="68"/>
      <c r="F536" s="66" t="s">
        <v>2997</v>
      </c>
      <c r="G536" s="66" t="s">
        <v>67</v>
      </c>
      <c r="H536" s="66">
        <v>0.0558180809020996</v>
      </c>
      <c r="J536" s="68"/>
      <c r="K536" s="66" t="s">
        <v>2997</v>
      </c>
      <c r="L536" s="66" t="s">
        <v>67</v>
      </c>
      <c r="M536" s="66">
        <v>0.0643777847290039</v>
      </c>
      <c r="O536" s="68"/>
      <c r="P536" s="66" t="s">
        <v>2997</v>
      </c>
      <c r="Q536" s="66" t="s">
        <v>67</v>
      </c>
      <c r="R536" s="66">
        <v>0.215485095977783</v>
      </c>
      <c r="T536" s="68"/>
    </row>
    <row r="537">
      <c r="A537" s="66" t="s">
        <v>2998</v>
      </c>
      <c r="B537" s="66" t="s">
        <v>67</v>
      </c>
      <c r="C537" s="66">
        <v>0.0180203914642334</v>
      </c>
      <c r="E537" s="68"/>
      <c r="F537" s="66" t="s">
        <v>2998</v>
      </c>
      <c r="G537" s="66" t="s">
        <v>67</v>
      </c>
      <c r="H537" s="66">
        <v>0.0595250129699707</v>
      </c>
      <c r="J537" s="68"/>
      <c r="K537" s="66" t="s">
        <v>2998</v>
      </c>
      <c r="L537" s="66" t="s">
        <v>67</v>
      </c>
      <c r="M537" s="66">
        <v>0.0878412723541259</v>
      </c>
      <c r="O537" s="68"/>
      <c r="P537" s="66" t="s">
        <v>2998</v>
      </c>
      <c r="Q537" s="66" t="s">
        <v>67</v>
      </c>
      <c r="R537" s="66">
        <v>0.289812564849853</v>
      </c>
      <c r="T537" s="68"/>
    </row>
    <row r="538">
      <c r="A538" s="66" t="s">
        <v>2999</v>
      </c>
      <c r="B538" s="66" t="s">
        <v>67</v>
      </c>
      <c r="C538" s="66">
        <v>0.031813621520996</v>
      </c>
      <c r="E538" s="68"/>
      <c r="F538" s="66" t="s">
        <v>2999</v>
      </c>
      <c r="G538" s="66" t="s">
        <v>67</v>
      </c>
      <c r="H538" s="66">
        <v>0.0653197765350341</v>
      </c>
      <c r="J538" s="68"/>
      <c r="K538" s="66" t="s">
        <v>2999</v>
      </c>
      <c r="L538" s="66" t="s">
        <v>67</v>
      </c>
      <c r="M538" s="66">
        <v>0.0679278373718261</v>
      </c>
      <c r="O538" s="68"/>
      <c r="P538" s="66" t="s">
        <v>2999</v>
      </c>
      <c r="Q538" s="66" t="s">
        <v>67</v>
      </c>
      <c r="R538" s="66">
        <v>0.260689496994018</v>
      </c>
      <c r="T538" s="68"/>
    </row>
    <row r="539">
      <c r="A539" s="66" t="s">
        <v>3000</v>
      </c>
      <c r="B539" s="66" t="s">
        <v>67</v>
      </c>
      <c r="C539" s="66">
        <v>0.0278751850128173</v>
      </c>
      <c r="E539" s="68"/>
      <c r="F539" s="66" t="s">
        <v>3000</v>
      </c>
      <c r="G539" s="66" t="s">
        <v>67</v>
      </c>
      <c r="H539" s="66">
        <v>0.0669164657592773</v>
      </c>
      <c r="J539" s="68"/>
      <c r="K539" s="66" t="s">
        <v>3000</v>
      </c>
      <c r="L539" s="66" t="s">
        <v>67</v>
      </c>
      <c r="M539" s="66">
        <v>0.0912666320800781</v>
      </c>
      <c r="O539" s="68"/>
      <c r="P539" s="66" t="s">
        <v>3000</v>
      </c>
      <c r="Q539" s="66" t="s">
        <v>67</v>
      </c>
      <c r="R539" s="66">
        <v>0.316593170166015</v>
      </c>
      <c r="T539" s="68"/>
    </row>
    <row r="540">
      <c r="A540" s="66" t="s">
        <v>3001</v>
      </c>
      <c r="B540" s="66" t="s">
        <v>62</v>
      </c>
      <c r="C540" s="66">
        <v>0.0071723461151123</v>
      </c>
      <c r="E540" s="68"/>
      <c r="F540" s="66" t="s">
        <v>3001</v>
      </c>
      <c r="G540" s="66" t="s">
        <v>62</v>
      </c>
      <c r="H540" s="66">
        <v>0.0177714824676513</v>
      </c>
      <c r="J540" s="68"/>
      <c r="K540" s="66" t="s">
        <v>3001</v>
      </c>
      <c r="L540" s="66" t="s">
        <v>62</v>
      </c>
      <c r="M540" s="66">
        <v>0.018486738204956</v>
      </c>
      <c r="O540" s="68"/>
      <c r="P540" s="66" t="s">
        <v>3001</v>
      </c>
      <c r="Q540" s="66" t="s">
        <v>62</v>
      </c>
      <c r="R540" s="66">
        <v>0.071321964263916</v>
      </c>
      <c r="T540" s="68"/>
    </row>
    <row r="541">
      <c r="A541" s="66" t="s">
        <v>3002</v>
      </c>
      <c r="B541" s="66" t="s">
        <v>67</v>
      </c>
      <c r="C541" s="66">
        <v>0.0176596641540527</v>
      </c>
      <c r="E541" s="68"/>
      <c r="F541" s="66" t="s">
        <v>3002</v>
      </c>
      <c r="G541" s="66" t="s">
        <v>67</v>
      </c>
      <c r="H541" s="66">
        <v>0.0372719764709472</v>
      </c>
      <c r="J541" s="68"/>
      <c r="K541" s="66" t="s">
        <v>3002</v>
      </c>
      <c r="L541" s="66" t="s">
        <v>67</v>
      </c>
      <c r="M541" s="66">
        <v>0.0371396541595459</v>
      </c>
      <c r="O541" s="68"/>
      <c r="P541" s="66" t="s">
        <v>3002</v>
      </c>
      <c r="Q541" s="66" t="s">
        <v>67</v>
      </c>
      <c r="R541" s="66">
        <v>0.130379676818847</v>
      </c>
      <c r="T541" s="68"/>
    </row>
    <row r="542">
      <c r="A542" s="66" t="s">
        <v>3003</v>
      </c>
      <c r="B542" s="66" t="s">
        <v>67</v>
      </c>
      <c r="C542" s="66">
        <v>0.0361995697021484</v>
      </c>
      <c r="E542" s="68"/>
      <c r="F542" s="66" t="s">
        <v>3003</v>
      </c>
      <c r="G542" s="66" t="s">
        <v>67</v>
      </c>
      <c r="H542" s="66">
        <v>0.0824897289276123</v>
      </c>
      <c r="J542" s="68"/>
      <c r="K542" s="66" t="s">
        <v>3003</v>
      </c>
      <c r="L542" s="66" t="s">
        <v>67</v>
      </c>
      <c r="M542" s="66">
        <v>0.0911893844604492</v>
      </c>
      <c r="O542" s="68"/>
      <c r="P542" s="66" t="s">
        <v>3003</v>
      </c>
      <c r="Q542" s="66" t="s">
        <v>67</v>
      </c>
      <c r="R542" s="66">
        <v>0.357598066329956</v>
      </c>
      <c r="T542" s="68"/>
    </row>
    <row r="543">
      <c r="A543" s="66" t="s">
        <v>3004</v>
      </c>
      <c r="B543" s="66" t="s">
        <v>67</v>
      </c>
      <c r="C543" s="66">
        <v>0.0332722663879394</v>
      </c>
      <c r="E543" s="68"/>
      <c r="F543" s="66" t="s">
        <v>3004</v>
      </c>
      <c r="G543" s="66" t="s">
        <v>67</v>
      </c>
      <c r="H543" s="66">
        <v>0.0508129596710205</v>
      </c>
      <c r="J543" s="68"/>
      <c r="K543" s="66" t="s">
        <v>3004</v>
      </c>
      <c r="L543" s="66" t="s">
        <v>67</v>
      </c>
      <c r="M543" s="66">
        <v>0.0639705657958984</v>
      </c>
      <c r="O543" s="68"/>
      <c r="P543" s="66" t="s">
        <v>3004</v>
      </c>
      <c r="Q543" s="66" t="s">
        <v>67</v>
      </c>
      <c r="R543" s="66">
        <v>0.224179506301879</v>
      </c>
      <c r="T543" s="68"/>
    </row>
    <row r="544">
      <c r="A544" s="66" t="s">
        <v>3005</v>
      </c>
      <c r="B544" s="66" t="s">
        <v>67</v>
      </c>
      <c r="C544" s="66">
        <v>0.0241715908050537</v>
      </c>
      <c r="E544" s="68"/>
      <c r="F544" s="66" t="s">
        <v>3005</v>
      </c>
      <c r="G544" s="66" t="s">
        <v>67</v>
      </c>
      <c r="H544" s="66">
        <v>0.0486726760864257</v>
      </c>
      <c r="J544" s="68"/>
      <c r="K544" s="66" t="s">
        <v>3005</v>
      </c>
      <c r="L544" s="66" t="s">
        <v>67</v>
      </c>
      <c r="M544" s="66">
        <v>0.0647616386413574</v>
      </c>
      <c r="O544" s="68"/>
      <c r="P544" s="66" t="s">
        <v>3005</v>
      </c>
      <c r="Q544" s="66" t="s">
        <v>67</v>
      </c>
      <c r="R544" s="66">
        <v>0.231265306472778</v>
      </c>
      <c r="T544" s="68"/>
    </row>
    <row r="545">
      <c r="A545" s="66" t="s">
        <v>3006</v>
      </c>
      <c r="B545" s="66" t="s">
        <v>67</v>
      </c>
      <c r="C545" s="66">
        <v>0.034592866897583</v>
      </c>
      <c r="E545" s="68"/>
      <c r="F545" s="66" t="s">
        <v>3006</v>
      </c>
      <c r="G545" s="66" t="s">
        <v>67</v>
      </c>
      <c r="H545" s="66">
        <v>0.0793426036834716</v>
      </c>
      <c r="J545" s="68"/>
      <c r="K545" s="66" t="s">
        <v>3006</v>
      </c>
      <c r="L545" s="66" t="s">
        <v>67</v>
      </c>
      <c r="M545" s="66">
        <v>0.0765721797943115</v>
      </c>
      <c r="O545" s="68"/>
      <c r="P545" s="66" t="s">
        <v>3006</v>
      </c>
      <c r="Q545" s="66" t="s">
        <v>67</v>
      </c>
      <c r="R545" s="66">
        <v>0.261735200881958</v>
      </c>
      <c r="T545" s="68"/>
    </row>
    <row r="546">
      <c r="A546" s="66" t="s">
        <v>3007</v>
      </c>
      <c r="B546" s="66" t="s">
        <v>67</v>
      </c>
      <c r="C546" s="66">
        <v>0.0259804725646972</v>
      </c>
      <c r="E546" s="68"/>
      <c r="F546" s="66" t="s">
        <v>3007</v>
      </c>
      <c r="G546" s="66" t="s">
        <v>67</v>
      </c>
      <c r="H546" s="66">
        <v>0.0685749053955078</v>
      </c>
      <c r="J546" s="68"/>
      <c r="K546" s="66" t="s">
        <v>3007</v>
      </c>
      <c r="L546" s="66" t="s">
        <v>67</v>
      </c>
      <c r="M546" s="66">
        <v>0.0759873390197753</v>
      </c>
      <c r="O546" s="68"/>
      <c r="P546" s="66" t="s">
        <v>3007</v>
      </c>
      <c r="Q546" s="66" t="s">
        <v>67</v>
      </c>
      <c r="R546" s="66">
        <v>0.260095357894897</v>
      </c>
      <c r="T546" s="68"/>
    </row>
    <row r="547">
      <c r="A547" s="66" t="s">
        <v>3008</v>
      </c>
      <c r="B547" s="66" t="s">
        <v>67</v>
      </c>
      <c r="C547" s="66">
        <v>0.0176260471343994</v>
      </c>
      <c r="E547" s="68"/>
      <c r="F547" s="66" t="s">
        <v>3008</v>
      </c>
      <c r="G547" s="66" t="s">
        <v>67</v>
      </c>
      <c r="H547" s="66">
        <v>0.0531802177429199</v>
      </c>
      <c r="J547" s="68"/>
      <c r="K547" s="66" t="s">
        <v>3008</v>
      </c>
      <c r="L547" s="66" t="s">
        <v>67</v>
      </c>
      <c r="M547" s="66">
        <v>0.0641417503356933</v>
      </c>
      <c r="O547" s="68"/>
      <c r="P547" s="66" t="s">
        <v>3008</v>
      </c>
      <c r="Q547" s="66" t="s">
        <v>67</v>
      </c>
      <c r="R547" s="66">
        <v>0.2242112159729</v>
      </c>
      <c r="T547" s="68"/>
    </row>
    <row r="548">
      <c r="A548" s="66" t="s">
        <v>3009</v>
      </c>
      <c r="B548" s="66" t="s">
        <v>67</v>
      </c>
      <c r="C548" s="66">
        <v>0.0242402553558349</v>
      </c>
      <c r="E548" s="68"/>
      <c r="F548" s="66" t="s">
        <v>3009</v>
      </c>
      <c r="G548" s="66" t="s">
        <v>67</v>
      </c>
      <c r="H548" s="66">
        <v>0.0529406070709228</v>
      </c>
      <c r="J548" s="68"/>
      <c r="K548" s="66" t="s">
        <v>3009</v>
      </c>
      <c r="L548" s="66" t="s">
        <v>67</v>
      </c>
      <c r="M548" s="66">
        <v>0.0639219284057617</v>
      </c>
      <c r="O548" s="68"/>
      <c r="P548" s="66" t="s">
        <v>3009</v>
      </c>
      <c r="Q548" s="66" t="s">
        <v>67</v>
      </c>
      <c r="R548" s="66">
        <v>0.263843297958374</v>
      </c>
      <c r="T548" s="68"/>
    </row>
    <row r="549">
      <c r="A549" s="66" t="s">
        <v>3010</v>
      </c>
      <c r="B549" s="66" t="s">
        <v>62</v>
      </c>
      <c r="C549" s="66">
        <v>0.0091335773468017</v>
      </c>
      <c r="E549" s="68"/>
      <c r="F549" s="66" t="s">
        <v>3010</v>
      </c>
      <c r="G549" s="66" t="s">
        <v>67</v>
      </c>
      <c r="H549" s="66">
        <v>0.051279067993164</v>
      </c>
      <c r="J549" s="68"/>
      <c r="K549" s="66" t="s">
        <v>3010</v>
      </c>
      <c r="L549" s="66" t="s">
        <v>67</v>
      </c>
      <c r="M549" s="66">
        <v>0.069974660873413</v>
      </c>
      <c r="O549" s="68"/>
      <c r="P549" s="66" t="s">
        <v>3010</v>
      </c>
      <c r="Q549" s="66" t="s">
        <v>67</v>
      </c>
      <c r="R549" s="66">
        <v>0.284786939620971</v>
      </c>
      <c r="T549" s="68"/>
    </row>
    <row r="550">
      <c r="A550" s="66" t="s">
        <v>3011</v>
      </c>
      <c r="B550" s="66" t="s">
        <v>67</v>
      </c>
      <c r="C550" s="66">
        <v>0.0163702964782714</v>
      </c>
      <c r="E550" s="68"/>
      <c r="F550" s="66" t="s">
        <v>3011</v>
      </c>
      <c r="G550" s="66" t="s">
        <v>67</v>
      </c>
      <c r="H550" s="66">
        <v>0.0389106273651123</v>
      </c>
      <c r="J550" s="68"/>
      <c r="K550" s="66" t="s">
        <v>3011</v>
      </c>
      <c r="L550" s="66" t="s">
        <v>67</v>
      </c>
      <c r="M550" s="66">
        <v>0.0492994785308837</v>
      </c>
      <c r="O550" s="68"/>
      <c r="P550" s="66" t="s">
        <v>3011</v>
      </c>
      <c r="Q550" s="66" t="s">
        <v>67</v>
      </c>
      <c r="R550" s="66">
        <v>0.177970647811889</v>
      </c>
      <c r="T550" s="68"/>
    </row>
    <row r="551">
      <c r="A551" s="66" t="s">
        <v>3012</v>
      </c>
      <c r="B551" s="66" t="s">
        <v>62</v>
      </c>
      <c r="C551" s="66">
        <v>0.0088913440704345</v>
      </c>
      <c r="E551" s="68"/>
      <c r="F551" s="66" t="s">
        <v>3012</v>
      </c>
      <c r="G551" s="66" t="s">
        <v>62</v>
      </c>
      <c r="H551" s="66">
        <v>0.0169858932495117</v>
      </c>
      <c r="J551" s="68"/>
      <c r="K551" s="66" t="s">
        <v>3012</v>
      </c>
      <c r="L551" s="66" t="s">
        <v>62</v>
      </c>
      <c r="M551" s="66">
        <v>0.0178062915802001</v>
      </c>
      <c r="O551" s="68"/>
      <c r="P551" s="66" t="s">
        <v>3012</v>
      </c>
      <c r="Q551" s="66" t="s">
        <v>62</v>
      </c>
      <c r="R551" s="66">
        <v>0.0649669170379638</v>
      </c>
      <c r="T551" s="68"/>
    </row>
    <row r="552">
      <c r="A552" s="66" t="s">
        <v>3013</v>
      </c>
      <c r="B552" s="66" t="s">
        <v>67</v>
      </c>
      <c r="C552" s="66">
        <v>0.0165772438049316</v>
      </c>
      <c r="E552" s="68"/>
      <c r="F552" s="66" t="s">
        <v>3013</v>
      </c>
      <c r="G552" s="66" t="s">
        <v>67</v>
      </c>
      <c r="H552" s="66">
        <v>0.0531518459320068</v>
      </c>
      <c r="J552" s="68"/>
      <c r="K552" s="66" t="s">
        <v>3013</v>
      </c>
      <c r="L552" s="66" t="s">
        <v>67</v>
      </c>
      <c r="M552" s="66">
        <v>0.0646052360534668</v>
      </c>
      <c r="O552" s="68"/>
      <c r="P552" s="66" t="s">
        <v>3013</v>
      </c>
      <c r="Q552" s="66" t="s">
        <v>67</v>
      </c>
      <c r="R552" s="66">
        <v>0.223910331726074</v>
      </c>
      <c r="T552" s="68"/>
    </row>
    <row r="553">
      <c r="A553" s="66" t="s">
        <v>3014</v>
      </c>
      <c r="B553" s="66" t="s">
        <v>67</v>
      </c>
      <c r="C553" s="66">
        <v>0.0242929458618164</v>
      </c>
      <c r="E553" s="68"/>
      <c r="F553" s="66" t="s">
        <v>3014</v>
      </c>
      <c r="G553" s="66" t="s">
        <v>67</v>
      </c>
      <c r="H553" s="66">
        <v>0.0539519786834716</v>
      </c>
      <c r="J553" s="68"/>
      <c r="K553" s="66" t="s">
        <v>3014</v>
      </c>
      <c r="L553" s="66" t="s">
        <v>67</v>
      </c>
      <c r="M553" s="66">
        <v>0.0765318870544433</v>
      </c>
      <c r="O553" s="68"/>
      <c r="P553" s="66" t="s">
        <v>3014</v>
      </c>
      <c r="Q553" s="66" t="s">
        <v>67</v>
      </c>
      <c r="R553" s="66">
        <v>0.295554876327514</v>
      </c>
      <c r="T553" s="68"/>
    </row>
    <row r="554">
      <c r="A554" s="66" t="s">
        <v>3015</v>
      </c>
      <c r="B554" s="66" t="s">
        <v>67</v>
      </c>
      <c r="C554" s="66">
        <v>0.0259397029876709</v>
      </c>
      <c r="E554" s="68"/>
      <c r="F554" s="66" t="s">
        <v>3015</v>
      </c>
      <c r="G554" s="66" t="s">
        <v>67</v>
      </c>
      <c r="H554" s="66">
        <v>0.0633802413940429</v>
      </c>
      <c r="J554" s="68"/>
      <c r="K554" s="66" t="s">
        <v>3015</v>
      </c>
      <c r="L554" s="66" t="s">
        <v>67</v>
      </c>
      <c r="M554" s="66">
        <v>0.0663814544677734</v>
      </c>
      <c r="O554" s="68"/>
      <c r="P554" s="66" t="s">
        <v>3015</v>
      </c>
      <c r="Q554" s="66" t="s">
        <v>67</v>
      </c>
      <c r="R554" s="66">
        <v>0.212135553359985</v>
      </c>
      <c r="T554" s="68"/>
    </row>
    <row r="555">
      <c r="A555" s="66" t="s">
        <v>3016</v>
      </c>
      <c r="B555" s="66" t="s">
        <v>67</v>
      </c>
      <c r="C555" s="66">
        <v>0.0332968235015869</v>
      </c>
      <c r="E555" s="68"/>
      <c r="F555" s="66" t="s">
        <v>3016</v>
      </c>
      <c r="G555" s="66" t="s">
        <v>67</v>
      </c>
      <c r="H555" s="66">
        <v>0.0861959457397461</v>
      </c>
      <c r="J555" s="68"/>
      <c r="K555" s="66" t="s">
        <v>3016</v>
      </c>
      <c r="L555" s="66" t="s">
        <v>67</v>
      </c>
      <c r="M555" s="66">
        <v>0.108498811721801</v>
      </c>
      <c r="O555" s="68"/>
      <c r="P555" s="66" t="s">
        <v>3016</v>
      </c>
      <c r="Q555" s="66" t="s">
        <v>67</v>
      </c>
      <c r="R555" s="66">
        <v>0.390380859375</v>
      </c>
      <c r="T555" s="68"/>
    </row>
    <row r="556">
      <c r="A556" s="66" t="s">
        <v>3017</v>
      </c>
      <c r="B556" s="66" t="s">
        <v>67</v>
      </c>
      <c r="C556" s="66">
        <v>0.0242915153503417</v>
      </c>
      <c r="E556" s="68"/>
      <c r="F556" s="66" t="s">
        <v>3017</v>
      </c>
      <c r="G556" s="66" t="s">
        <v>67</v>
      </c>
      <c r="H556" s="66">
        <v>0.0511920452117919</v>
      </c>
      <c r="J556" s="68"/>
      <c r="K556" s="66" t="s">
        <v>3017</v>
      </c>
      <c r="L556" s="66" t="s">
        <v>67</v>
      </c>
      <c r="M556" s="66">
        <v>0.0643694400787353</v>
      </c>
      <c r="O556" s="68"/>
      <c r="P556" s="66" t="s">
        <v>3017</v>
      </c>
      <c r="Q556" s="66" t="s">
        <v>67</v>
      </c>
      <c r="R556" s="66">
        <v>0.235614538192749</v>
      </c>
      <c r="T556" s="68"/>
    </row>
    <row r="557">
      <c r="A557" s="66" t="s">
        <v>3018</v>
      </c>
      <c r="B557" s="66" t="s">
        <v>67</v>
      </c>
      <c r="C557" s="66">
        <v>0.0177812576293945</v>
      </c>
      <c r="E557" s="68"/>
      <c r="F557" s="66" t="s">
        <v>3018</v>
      </c>
      <c r="G557" s="66" t="s">
        <v>67</v>
      </c>
      <c r="H557" s="66">
        <v>0.0376863479614257</v>
      </c>
      <c r="J557" s="68"/>
      <c r="K557" s="66" t="s">
        <v>3018</v>
      </c>
      <c r="L557" s="66" t="s">
        <v>67</v>
      </c>
      <c r="M557" s="66">
        <v>0.0367138385772705</v>
      </c>
      <c r="O557" s="68"/>
      <c r="P557" s="66" t="s">
        <v>3018</v>
      </c>
      <c r="Q557" s="66" t="s">
        <v>67</v>
      </c>
      <c r="R557" s="66">
        <v>0.171397447586059</v>
      </c>
      <c r="T557" s="68"/>
    </row>
    <row r="558">
      <c r="A558" s="66" t="s">
        <v>3019</v>
      </c>
      <c r="B558" s="66" t="s">
        <v>62</v>
      </c>
      <c r="C558" s="66">
        <v>0.0088417530059814</v>
      </c>
      <c r="E558" s="68"/>
      <c r="F558" s="66" t="s">
        <v>3019</v>
      </c>
      <c r="G558" s="66" t="s">
        <v>62</v>
      </c>
      <c r="H558" s="66">
        <v>0.0169219970703125</v>
      </c>
      <c r="J558" s="68"/>
      <c r="K558" s="66" t="s">
        <v>3019</v>
      </c>
      <c r="L558" s="66" t="s">
        <v>62</v>
      </c>
      <c r="M558" s="66">
        <v>0.0176901817321777</v>
      </c>
      <c r="O558" s="68"/>
      <c r="P558" s="66" t="s">
        <v>3019</v>
      </c>
      <c r="Q558" s="66" t="s">
        <v>62</v>
      </c>
      <c r="R558" s="66">
        <v>0.0684239864349365</v>
      </c>
      <c r="T558" s="68"/>
    </row>
    <row r="559">
      <c r="A559" s="66" t="s">
        <v>3020</v>
      </c>
      <c r="B559" s="66" t="s">
        <v>67</v>
      </c>
      <c r="C559" s="66">
        <v>0.015744924545288</v>
      </c>
      <c r="E559" s="68"/>
      <c r="F559" s="66" t="s">
        <v>3020</v>
      </c>
      <c r="G559" s="66" t="s">
        <v>67</v>
      </c>
      <c r="H559" s="66">
        <v>0.0420827865600585</v>
      </c>
      <c r="J559" s="68"/>
      <c r="K559" s="66" t="s">
        <v>3020</v>
      </c>
      <c r="L559" s="66" t="s">
        <v>67</v>
      </c>
      <c r="M559" s="66">
        <v>0.0497426986694335</v>
      </c>
      <c r="O559" s="68"/>
      <c r="P559" s="66" t="s">
        <v>3020</v>
      </c>
      <c r="Q559" s="66" t="s">
        <v>67</v>
      </c>
      <c r="R559" s="66">
        <v>0.173912048339843</v>
      </c>
      <c r="T559" s="68"/>
    </row>
    <row r="560">
      <c r="A560" s="66" t="s">
        <v>3021</v>
      </c>
      <c r="B560" s="66" t="s">
        <v>67</v>
      </c>
      <c r="C560" s="66">
        <v>0.0297050476074218</v>
      </c>
      <c r="E560" s="68"/>
      <c r="F560" s="66" t="s">
        <v>3021</v>
      </c>
      <c r="G560" s="66" t="s">
        <v>67</v>
      </c>
      <c r="H560" s="66">
        <v>0.0676696300506591</v>
      </c>
      <c r="J560" s="68"/>
      <c r="K560" s="66" t="s">
        <v>3021</v>
      </c>
      <c r="L560" s="66" t="s">
        <v>67</v>
      </c>
      <c r="M560" s="66">
        <v>0.06571626663208</v>
      </c>
      <c r="O560" s="68"/>
      <c r="P560" s="66" t="s">
        <v>3021</v>
      </c>
      <c r="Q560" s="66" t="s">
        <v>67</v>
      </c>
      <c r="R560" s="66">
        <v>0.273824214935302</v>
      </c>
      <c r="T560" s="68"/>
    </row>
    <row r="561">
      <c r="A561" s="66" t="s">
        <v>3022</v>
      </c>
      <c r="B561" s="66" t="s">
        <v>67</v>
      </c>
      <c r="C561" s="66">
        <v>0.0237364768981933</v>
      </c>
      <c r="E561" s="68"/>
      <c r="F561" s="66" t="s">
        <v>3022</v>
      </c>
      <c r="G561" s="66" t="s">
        <v>67</v>
      </c>
      <c r="H561" s="66">
        <v>0.0511717796325683</v>
      </c>
      <c r="J561" s="68"/>
      <c r="K561" s="66" t="s">
        <v>3022</v>
      </c>
      <c r="L561" s="66" t="s">
        <v>67</v>
      </c>
      <c r="M561" s="66">
        <v>0.0510849952697753</v>
      </c>
      <c r="O561" s="68"/>
      <c r="P561" s="66" t="s">
        <v>3022</v>
      </c>
      <c r="Q561" s="66" t="s">
        <v>67</v>
      </c>
      <c r="R561" s="66">
        <v>0.191535234451293</v>
      </c>
      <c r="T561" s="68"/>
    </row>
    <row r="562">
      <c r="A562" s="66" t="s">
        <v>3023</v>
      </c>
      <c r="B562" s="66" t="s">
        <v>67</v>
      </c>
      <c r="C562" s="66">
        <v>0.0328116416931152</v>
      </c>
      <c r="E562" s="68"/>
      <c r="F562" s="66" t="s">
        <v>3023</v>
      </c>
      <c r="G562" s="66" t="s">
        <v>67</v>
      </c>
      <c r="H562" s="66">
        <v>0.0776934623718261</v>
      </c>
      <c r="J562" s="68"/>
      <c r="K562" s="66" t="s">
        <v>3023</v>
      </c>
      <c r="L562" s="66" t="s">
        <v>67</v>
      </c>
      <c r="M562" s="66">
        <v>0.103050708770751</v>
      </c>
      <c r="O562" s="68"/>
      <c r="P562" s="66" t="s">
        <v>3023</v>
      </c>
      <c r="Q562" s="66" t="s">
        <v>67</v>
      </c>
      <c r="R562" s="66">
        <v>0.357129335403442</v>
      </c>
      <c r="T562" s="68"/>
    </row>
    <row r="563">
      <c r="A563" s="66" t="s">
        <v>3024</v>
      </c>
      <c r="B563" s="66" t="s">
        <v>67</v>
      </c>
      <c r="C563" s="66">
        <v>0.0355434417724609</v>
      </c>
      <c r="E563" s="68"/>
      <c r="F563" s="66" t="s">
        <v>3024</v>
      </c>
      <c r="G563" s="66" t="s">
        <v>67</v>
      </c>
      <c r="H563" s="66">
        <v>0.0627923011779785</v>
      </c>
      <c r="J563" s="68"/>
      <c r="K563" s="66" t="s">
        <v>3024</v>
      </c>
      <c r="L563" s="66" t="s">
        <v>67</v>
      </c>
      <c r="M563" s="66">
        <v>0.0663394927978515</v>
      </c>
      <c r="O563" s="68"/>
      <c r="P563" s="66" t="s">
        <v>3024</v>
      </c>
      <c r="Q563" s="66" t="s">
        <v>67</v>
      </c>
      <c r="R563" s="66">
        <v>0.206439971923828</v>
      </c>
      <c r="T563" s="68"/>
    </row>
    <row r="564">
      <c r="A564" s="66" t="s">
        <v>3025</v>
      </c>
      <c r="B564" s="66" t="s">
        <v>67</v>
      </c>
      <c r="C564" s="66">
        <v>0.0220084190368652</v>
      </c>
      <c r="E564" s="68"/>
      <c r="F564" s="66" t="s">
        <v>3025</v>
      </c>
      <c r="G564" s="66" t="s">
        <v>67</v>
      </c>
      <c r="H564" s="66">
        <v>0.0571863651275634</v>
      </c>
      <c r="J564" s="68"/>
      <c r="K564" s="66" t="s">
        <v>3025</v>
      </c>
      <c r="L564" s="66" t="s">
        <v>67</v>
      </c>
      <c r="M564" s="66">
        <v>0.064608097076416</v>
      </c>
      <c r="O564" s="68"/>
      <c r="P564" s="66" t="s">
        <v>3025</v>
      </c>
      <c r="Q564" s="66" t="s">
        <v>67</v>
      </c>
      <c r="R564" s="66">
        <v>0.218300104141235</v>
      </c>
      <c r="T564" s="68"/>
    </row>
    <row r="565">
      <c r="A565" s="66" t="s">
        <v>3026</v>
      </c>
      <c r="B565" s="66" t="s">
        <v>67</v>
      </c>
      <c r="C565" s="66">
        <v>0.0399582386016845</v>
      </c>
      <c r="E565" s="68"/>
      <c r="F565" s="66" t="s">
        <v>3026</v>
      </c>
      <c r="G565" s="66" t="s">
        <v>67</v>
      </c>
      <c r="H565" s="66">
        <v>0.0961685180664062</v>
      </c>
      <c r="J565" s="68"/>
      <c r="K565" s="66" t="s">
        <v>3026</v>
      </c>
      <c r="L565" s="66" t="s">
        <v>67</v>
      </c>
      <c r="M565" s="66">
        <v>0.112432241439819</v>
      </c>
      <c r="O565" s="68"/>
      <c r="P565" s="66" t="s">
        <v>3026</v>
      </c>
      <c r="Q565" s="66" t="s">
        <v>67</v>
      </c>
      <c r="R565" s="66">
        <v>0.357774496078491</v>
      </c>
      <c r="T565" s="68"/>
    </row>
    <row r="566">
      <c r="A566" s="66" t="s">
        <v>3027</v>
      </c>
      <c r="B566" s="66" t="s">
        <v>62</v>
      </c>
      <c r="C566" s="66">
        <v>0.0092012882232666</v>
      </c>
      <c r="E566" s="68"/>
      <c r="F566" s="66" t="s">
        <v>3027</v>
      </c>
      <c r="G566" s="66" t="s">
        <v>67</v>
      </c>
      <c r="H566" s="66">
        <v>0.038156509399414</v>
      </c>
      <c r="J566" s="68"/>
      <c r="K566" s="66" t="s">
        <v>3027</v>
      </c>
      <c r="L566" s="66" t="s">
        <v>67</v>
      </c>
      <c r="M566" s="66">
        <v>0.0752062797546386</v>
      </c>
      <c r="O566" s="68"/>
      <c r="P566" s="66" t="s">
        <v>3027</v>
      </c>
      <c r="Q566" s="66" t="s">
        <v>67</v>
      </c>
      <c r="R566" s="66">
        <v>0.27267575263977</v>
      </c>
      <c r="T566" s="68"/>
    </row>
    <row r="567">
      <c r="A567" s="66" t="s">
        <v>3028</v>
      </c>
      <c r="B567" s="66" t="s">
        <v>67</v>
      </c>
      <c r="C567" s="66">
        <v>0.0172145366668701</v>
      </c>
      <c r="E567" s="68"/>
      <c r="F567" s="66" t="s">
        <v>3028</v>
      </c>
      <c r="G567" s="66" t="s">
        <v>67</v>
      </c>
      <c r="H567" s="66">
        <v>0.0661659240722656</v>
      </c>
      <c r="J567" s="68"/>
      <c r="K567" s="66" t="s">
        <v>3028</v>
      </c>
      <c r="L567" s="66" t="s">
        <v>67</v>
      </c>
      <c r="M567" s="66">
        <v>0.0751476287841796</v>
      </c>
      <c r="O567" s="68"/>
      <c r="P567" s="66" t="s">
        <v>3028</v>
      </c>
      <c r="Q567" s="66" t="s">
        <v>67</v>
      </c>
      <c r="R567" s="66">
        <v>0.253110170364379</v>
      </c>
      <c r="T567" s="68"/>
    </row>
    <row r="568">
      <c r="A568" s="66" t="s">
        <v>3029</v>
      </c>
      <c r="B568" s="66" t="s">
        <v>67</v>
      </c>
      <c r="C568" s="66">
        <v>0.0234241485595703</v>
      </c>
      <c r="E568" s="68"/>
      <c r="F568" s="66" t="s">
        <v>3029</v>
      </c>
      <c r="G568" s="66" t="s">
        <v>67</v>
      </c>
      <c r="H568" s="66">
        <v>0.0540297031402587</v>
      </c>
      <c r="J568" s="68"/>
      <c r="K568" s="66" t="s">
        <v>3029</v>
      </c>
      <c r="L568" s="66" t="s">
        <v>67</v>
      </c>
      <c r="M568" s="66">
        <v>0.0626411437988281</v>
      </c>
      <c r="O568" s="68"/>
      <c r="P568" s="66" t="s">
        <v>3029</v>
      </c>
      <c r="Q568" s="66" t="s">
        <v>67</v>
      </c>
      <c r="R568" s="66">
        <v>0.230825424194335</v>
      </c>
      <c r="T568" s="68"/>
    </row>
    <row r="569">
      <c r="A569" s="66" t="s">
        <v>3030</v>
      </c>
      <c r="B569" s="66" t="s">
        <v>67</v>
      </c>
      <c r="C569" s="66">
        <v>0.0231139659881591</v>
      </c>
      <c r="E569" s="68"/>
      <c r="F569" s="66" t="s">
        <v>3030</v>
      </c>
      <c r="G569" s="66" t="s">
        <v>67</v>
      </c>
      <c r="H569" s="66">
        <v>0.0542373657226562</v>
      </c>
      <c r="J569" s="68"/>
      <c r="K569" s="66" t="s">
        <v>3030</v>
      </c>
      <c r="L569" s="66" t="s">
        <v>67</v>
      </c>
      <c r="M569" s="66">
        <v>0.0650546550750732</v>
      </c>
      <c r="O569" s="68"/>
      <c r="P569" s="66" t="s">
        <v>3030</v>
      </c>
      <c r="Q569" s="66" t="s">
        <v>67</v>
      </c>
      <c r="R569" s="66">
        <v>0.256735801696777</v>
      </c>
      <c r="T569" s="68"/>
    </row>
    <row r="570">
      <c r="A570" s="66" t="s">
        <v>3031</v>
      </c>
      <c r="B570" s="66" t="s">
        <v>67</v>
      </c>
      <c r="C570" s="66">
        <v>0.0239229202270507</v>
      </c>
      <c r="E570" s="68"/>
      <c r="F570" s="66" t="s">
        <v>3031</v>
      </c>
      <c r="G570" s="66" t="s">
        <v>67</v>
      </c>
      <c r="H570" s="66">
        <v>0.0519464015960693</v>
      </c>
      <c r="J570" s="68"/>
      <c r="K570" s="66" t="s">
        <v>3031</v>
      </c>
      <c r="L570" s="66" t="s">
        <v>67</v>
      </c>
      <c r="M570" s="66">
        <v>0.0507359504699707</v>
      </c>
      <c r="O570" s="68"/>
      <c r="P570" s="66" t="s">
        <v>3031</v>
      </c>
      <c r="Q570" s="66" t="s">
        <v>67</v>
      </c>
      <c r="R570" s="66">
        <v>0.182884931564331</v>
      </c>
      <c r="T570" s="68"/>
    </row>
    <row r="571">
      <c r="A571" s="66" t="s">
        <v>3032</v>
      </c>
      <c r="B571" s="66" t="s">
        <v>62</v>
      </c>
      <c r="C571" s="66">
        <v>0.0091602802276611</v>
      </c>
      <c r="E571" s="68"/>
      <c r="F571" s="66" t="s">
        <v>3032</v>
      </c>
      <c r="G571" s="66" t="s">
        <v>62</v>
      </c>
      <c r="H571" s="66">
        <v>0.0189578533172607</v>
      </c>
      <c r="J571" s="68"/>
      <c r="K571" s="66" t="s">
        <v>3032</v>
      </c>
      <c r="L571" s="66" t="s">
        <v>62</v>
      </c>
      <c r="M571" s="66">
        <v>0.0183730125427246</v>
      </c>
      <c r="O571" s="68"/>
      <c r="P571" s="66" t="s">
        <v>3032</v>
      </c>
      <c r="Q571" s="66" t="s">
        <v>62</v>
      </c>
      <c r="R571" s="66">
        <v>0.0698277950286865</v>
      </c>
      <c r="T571" s="68"/>
    </row>
    <row r="572">
      <c r="A572" s="66" t="s">
        <v>3033</v>
      </c>
      <c r="B572" s="66" t="s">
        <v>67</v>
      </c>
      <c r="C572" s="66">
        <v>0.0165801048278808</v>
      </c>
      <c r="E572" s="68"/>
      <c r="F572" s="66" t="s">
        <v>3033</v>
      </c>
      <c r="G572" s="66" t="s">
        <v>67</v>
      </c>
      <c r="H572" s="66">
        <v>0.0373463630676269</v>
      </c>
      <c r="J572" s="68"/>
      <c r="K572" s="66" t="s">
        <v>3033</v>
      </c>
      <c r="L572" s="66" t="s">
        <v>67</v>
      </c>
      <c r="M572" s="66">
        <v>0.0391907691955566</v>
      </c>
      <c r="O572" s="68"/>
      <c r="P572" s="66" t="s">
        <v>3033</v>
      </c>
      <c r="Q572" s="66" t="s">
        <v>67</v>
      </c>
      <c r="R572" s="66">
        <v>0.138521671295166</v>
      </c>
      <c r="T572" s="68"/>
    </row>
    <row r="573">
      <c r="A573" s="66" t="s">
        <v>3034</v>
      </c>
      <c r="B573" s="66" t="s">
        <v>67</v>
      </c>
      <c r="C573" s="66">
        <v>0.0303864479064941</v>
      </c>
      <c r="E573" s="68"/>
      <c r="F573" s="66" t="s">
        <v>3034</v>
      </c>
      <c r="G573" s="66" t="s">
        <v>67</v>
      </c>
      <c r="H573" s="66">
        <v>0.0825228691101074</v>
      </c>
      <c r="J573" s="68"/>
      <c r="K573" s="66" t="s">
        <v>3034</v>
      </c>
      <c r="L573" s="66" t="s">
        <v>67</v>
      </c>
      <c r="M573" s="66">
        <v>0.0956065654754638</v>
      </c>
      <c r="O573" s="68"/>
      <c r="P573" s="66" t="s">
        <v>3034</v>
      </c>
      <c r="Q573" s="66" t="s">
        <v>67</v>
      </c>
      <c r="R573" s="66">
        <v>0.334019660949707</v>
      </c>
      <c r="T573" s="68"/>
    </row>
    <row r="574">
      <c r="A574" s="66" t="s">
        <v>3035</v>
      </c>
      <c r="B574" s="66" t="s">
        <v>67</v>
      </c>
      <c r="C574" s="66">
        <v>0.0178461074829101</v>
      </c>
      <c r="E574" s="68"/>
      <c r="F574" s="66" t="s">
        <v>3035</v>
      </c>
      <c r="G574" s="66" t="s">
        <v>67</v>
      </c>
      <c r="H574" s="66">
        <v>0.0407447814941406</v>
      </c>
      <c r="J574" s="68"/>
      <c r="K574" s="66" t="s">
        <v>3035</v>
      </c>
      <c r="L574" s="66" t="s">
        <v>67</v>
      </c>
      <c r="M574" s="66">
        <v>0.0794179439544677</v>
      </c>
      <c r="O574" s="68"/>
      <c r="P574" s="66" t="s">
        <v>3035</v>
      </c>
      <c r="Q574" s="66" t="s">
        <v>67</v>
      </c>
      <c r="R574" s="66">
        <v>0.257998704910278</v>
      </c>
      <c r="T574" s="68"/>
    </row>
    <row r="575">
      <c r="A575" s="66" t="s">
        <v>3036</v>
      </c>
      <c r="B575" s="66" t="s">
        <v>67</v>
      </c>
      <c r="C575" s="66">
        <v>0.0176749229431152</v>
      </c>
      <c r="E575" s="68"/>
      <c r="F575" s="66" t="s">
        <v>3036</v>
      </c>
      <c r="G575" s="66" t="s">
        <v>67</v>
      </c>
      <c r="H575" s="66">
        <v>0.0579948425292968</v>
      </c>
      <c r="J575" s="68"/>
      <c r="K575" s="66" t="s">
        <v>3036</v>
      </c>
      <c r="L575" s="66" t="s">
        <v>67</v>
      </c>
      <c r="M575" s="66">
        <v>0.0623385906219482</v>
      </c>
      <c r="O575" s="68"/>
      <c r="P575" s="66" t="s">
        <v>3036</v>
      </c>
      <c r="Q575" s="66" t="s">
        <v>67</v>
      </c>
      <c r="R575" s="66">
        <v>0.234640836715698</v>
      </c>
      <c r="T575" s="68"/>
    </row>
    <row r="576">
      <c r="A576" s="66" t="s">
        <v>3037</v>
      </c>
      <c r="B576" s="66" t="s">
        <v>67</v>
      </c>
      <c r="C576" s="66">
        <v>0.018019676208496</v>
      </c>
      <c r="E576" s="68"/>
      <c r="F576" s="66" t="s">
        <v>3037</v>
      </c>
      <c r="G576" s="66" t="s">
        <v>67</v>
      </c>
      <c r="H576" s="66">
        <v>0.037539005279541</v>
      </c>
      <c r="J576" s="68"/>
      <c r="K576" s="66" t="s">
        <v>3037</v>
      </c>
      <c r="L576" s="66" t="s">
        <v>67</v>
      </c>
      <c r="M576" s="66">
        <v>0.0505075454711914</v>
      </c>
      <c r="O576" s="68"/>
      <c r="P576" s="66" t="s">
        <v>3037</v>
      </c>
      <c r="Q576" s="66" t="s">
        <v>67</v>
      </c>
      <c r="R576" s="66">
        <v>0.219880819320678</v>
      </c>
      <c r="T576" s="68"/>
    </row>
    <row r="577">
      <c r="A577" s="66" t="s">
        <v>3038</v>
      </c>
      <c r="B577" s="66" t="s">
        <v>67</v>
      </c>
      <c r="C577" s="66">
        <v>0.024630069732666</v>
      </c>
      <c r="E577" s="68"/>
      <c r="F577" s="66" t="s">
        <v>3038</v>
      </c>
      <c r="G577" s="66" t="s">
        <v>67</v>
      </c>
      <c r="H577" s="66">
        <v>0.0495235919952392</v>
      </c>
      <c r="J577" s="68"/>
      <c r="K577" s="66" t="s">
        <v>3038</v>
      </c>
      <c r="L577" s="66" t="s">
        <v>67</v>
      </c>
      <c r="M577" s="66">
        <v>0.0625011920928955</v>
      </c>
      <c r="O577" s="68"/>
      <c r="P577" s="66" t="s">
        <v>3038</v>
      </c>
      <c r="Q577" s="66" t="s">
        <v>67</v>
      </c>
      <c r="R577" s="66">
        <v>0.217447757720947</v>
      </c>
      <c r="T577" s="68"/>
    </row>
    <row r="578">
      <c r="A578" s="66" t="s">
        <v>3039</v>
      </c>
      <c r="B578" s="66" t="s">
        <v>67</v>
      </c>
      <c r="C578" s="66">
        <v>0.0173797607421875</v>
      </c>
      <c r="E578" s="68"/>
      <c r="F578" s="66" t="s">
        <v>3039</v>
      </c>
      <c r="G578" s="66" t="s">
        <v>67</v>
      </c>
      <c r="H578" s="66">
        <v>0.0369644165039062</v>
      </c>
      <c r="J578" s="68"/>
      <c r="K578" s="66" t="s">
        <v>3039</v>
      </c>
      <c r="L578" s="66" t="s">
        <v>67</v>
      </c>
      <c r="M578" s="66">
        <v>0.0355963706970214</v>
      </c>
      <c r="O578" s="68"/>
      <c r="P578" s="66" t="s">
        <v>3039</v>
      </c>
      <c r="Q578" s="66" t="s">
        <v>67</v>
      </c>
      <c r="R578" s="66">
        <v>0.137716054916381</v>
      </c>
      <c r="T578" s="68"/>
    </row>
    <row r="579">
      <c r="A579" s="66" t="s">
        <v>3040</v>
      </c>
      <c r="B579" s="66" t="s">
        <v>67</v>
      </c>
      <c r="C579" s="66">
        <v>0.0199716091156005</v>
      </c>
      <c r="E579" s="68"/>
      <c r="F579" s="66" t="s">
        <v>3040</v>
      </c>
      <c r="G579" s="66" t="s">
        <v>67</v>
      </c>
      <c r="H579" s="66">
        <v>0.0490176677703857</v>
      </c>
      <c r="J579" s="68"/>
      <c r="K579" s="66" t="s">
        <v>3040</v>
      </c>
      <c r="L579" s="66" t="s">
        <v>67</v>
      </c>
      <c r="M579" s="66">
        <v>0.054234504699707</v>
      </c>
      <c r="O579" s="68"/>
      <c r="P579" s="66" t="s">
        <v>3040</v>
      </c>
      <c r="Q579" s="66" t="s">
        <v>67</v>
      </c>
      <c r="R579" s="66">
        <v>0.161367416381835</v>
      </c>
      <c r="T579" s="68"/>
    </row>
    <row r="580">
      <c r="A580" s="66" t="s">
        <v>3041</v>
      </c>
      <c r="B580" s="66" t="s">
        <v>67</v>
      </c>
      <c r="C580" s="66">
        <v>0.0254721641540527</v>
      </c>
      <c r="E580" s="68"/>
      <c r="F580" s="66" t="s">
        <v>3041</v>
      </c>
      <c r="G580" s="66" t="s">
        <v>67</v>
      </c>
      <c r="H580" s="66">
        <v>0.062152624130249</v>
      </c>
      <c r="J580" s="68"/>
      <c r="K580" s="66" t="s">
        <v>3041</v>
      </c>
      <c r="L580" s="66" t="s">
        <v>67</v>
      </c>
      <c r="M580" s="66">
        <v>0.0747637748718261</v>
      </c>
      <c r="O580" s="68"/>
      <c r="P580" s="66" t="s">
        <v>3041</v>
      </c>
      <c r="Q580" s="66" t="s">
        <v>67</v>
      </c>
      <c r="R580" s="66">
        <v>0.257326364517211</v>
      </c>
      <c r="T580" s="68"/>
    </row>
    <row r="581">
      <c r="A581" s="66" t="s">
        <v>3042</v>
      </c>
      <c r="B581" s="66" t="s">
        <v>67</v>
      </c>
      <c r="C581" s="66">
        <v>0.0303759574890136</v>
      </c>
      <c r="E581" s="68"/>
      <c r="F581" s="66" t="s">
        <v>3042</v>
      </c>
      <c r="G581" s="66" t="s">
        <v>67</v>
      </c>
      <c r="H581" s="66">
        <v>0.0512142181396484</v>
      </c>
      <c r="J581" s="68"/>
      <c r="K581" s="66" t="s">
        <v>3042</v>
      </c>
      <c r="L581" s="66" t="s">
        <v>67</v>
      </c>
      <c r="M581" s="66">
        <v>0.0827805995941162</v>
      </c>
      <c r="O581" s="68"/>
      <c r="P581" s="66" t="s">
        <v>3042</v>
      </c>
      <c r="Q581" s="66" t="s">
        <v>67</v>
      </c>
      <c r="R581" s="66">
        <v>0.265794515609741</v>
      </c>
      <c r="T581" s="68"/>
    </row>
    <row r="582">
      <c r="A582" s="66" t="s">
        <v>3043</v>
      </c>
      <c r="B582" s="66" t="s">
        <v>67</v>
      </c>
      <c r="C582" s="66">
        <v>0.0172436237335205</v>
      </c>
      <c r="E582" s="68"/>
      <c r="F582" s="66" t="s">
        <v>3043</v>
      </c>
      <c r="G582" s="66" t="s">
        <v>67</v>
      </c>
      <c r="H582" s="66">
        <v>0.0373733043670654</v>
      </c>
      <c r="J582" s="68"/>
      <c r="K582" s="66" t="s">
        <v>3043</v>
      </c>
      <c r="L582" s="66" t="s">
        <v>67</v>
      </c>
      <c r="M582" s="66">
        <v>0.0360569953918457</v>
      </c>
      <c r="O582" s="68"/>
      <c r="P582" s="66" t="s">
        <v>3043</v>
      </c>
      <c r="Q582" s="66" t="s">
        <v>67</v>
      </c>
      <c r="R582" s="66">
        <v>0.135566234588623</v>
      </c>
      <c r="T582" s="68"/>
    </row>
    <row r="583">
      <c r="A583" s="66" t="s">
        <v>3044</v>
      </c>
      <c r="B583" s="66" t="s">
        <v>67</v>
      </c>
      <c r="C583" s="66">
        <v>0.0256218910217285</v>
      </c>
      <c r="E583" s="68"/>
      <c r="F583" s="66" t="s">
        <v>3044</v>
      </c>
      <c r="G583" s="66" t="s">
        <v>67</v>
      </c>
      <c r="H583" s="66">
        <v>0.0682933330535888</v>
      </c>
      <c r="J583" s="68"/>
      <c r="K583" s="66" t="s">
        <v>3044</v>
      </c>
      <c r="L583" s="66" t="s">
        <v>67</v>
      </c>
      <c r="M583" s="66">
        <v>0.0641121864318847</v>
      </c>
      <c r="O583" s="68"/>
      <c r="P583" s="66" t="s">
        <v>3044</v>
      </c>
      <c r="Q583" s="66" t="s">
        <v>67</v>
      </c>
      <c r="R583" s="66">
        <v>0.261393785476684</v>
      </c>
      <c r="T583" s="68"/>
    </row>
    <row r="584">
      <c r="A584" s="66" t="s">
        <v>3045</v>
      </c>
      <c r="B584" s="66" t="s">
        <v>67</v>
      </c>
      <c r="C584" s="66">
        <v>0.0303254127502441</v>
      </c>
      <c r="E584" s="68"/>
      <c r="F584" s="66" t="s">
        <v>3045</v>
      </c>
      <c r="G584" s="66" t="s">
        <v>67</v>
      </c>
      <c r="H584" s="66">
        <v>0.051692247390747</v>
      </c>
      <c r="J584" s="68"/>
      <c r="K584" s="66" t="s">
        <v>3045</v>
      </c>
      <c r="L584" s="66" t="s">
        <v>67</v>
      </c>
      <c r="M584" s="66">
        <v>0.0509464740753173</v>
      </c>
      <c r="O584" s="68"/>
      <c r="P584" s="66" t="s">
        <v>3045</v>
      </c>
      <c r="Q584" s="66" t="s">
        <v>67</v>
      </c>
      <c r="R584" s="66">
        <v>0.229770421981811</v>
      </c>
      <c r="T584" s="68"/>
    </row>
    <row r="585">
      <c r="A585" s="66" t="s">
        <v>3046</v>
      </c>
      <c r="B585" s="66" t="s">
        <v>67</v>
      </c>
      <c r="C585" s="66">
        <v>0.0231580734252929</v>
      </c>
      <c r="E585" s="68"/>
      <c r="F585" s="66" t="s">
        <v>3046</v>
      </c>
      <c r="G585" s="66" t="s">
        <v>67</v>
      </c>
      <c r="H585" s="66">
        <v>0.0379548072814941</v>
      </c>
      <c r="J585" s="68"/>
      <c r="K585" s="66" t="s">
        <v>3046</v>
      </c>
      <c r="L585" s="66" t="s">
        <v>67</v>
      </c>
      <c r="M585" s="66">
        <v>0.0635473728179931</v>
      </c>
      <c r="O585" s="68"/>
      <c r="P585" s="66" t="s">
        <v>3046</v>
      </c>
      <c r="Q585" s="66" t="s">
        <v>67</v>
      </c>
      <c r="R585" s="66">
        <v>0.235419273376464</v>
      </c>
      <c r="T585" s="68"/>
    </row>
    <row r="586">
      <c r="A586" s="66" t="s">
        <v>3047</v>
      </c>
      <c r="B586" s="66" t="s">
        <v>67</v>
      </c>
      <c r="C586" s="66">
        <v>0.0321221351623535</v>
      </c>
      <c r="E586" s="68"/>
      <c r="F586" s="66" t="s">
        <v>3047</v>
      </c>
      <c r="G586" s="66" t="s">
        <v>67</v>
      </c>
      <c r="H586" s="66">
        <v>0.0959181785583496</v>
      </c>
      <c r="J586" s="68"/>
      <c r="K586" s="66" t="s">
        <v>3047</v>
      </c>
      <c r="L586" s="66" t="s">
        <v>67</v>
      </c>
      <c r="M586" s="66">
        <v>0.126325368881225</v>
      </c>
      <c r="O586" s="68"/>
      <c r="P586" s="66" t="s">
        <v>3047</v>
      </c>
      <c r="Q586" s="66" t="s">
        <v>67</v>
      </c>
      <c r="R586" s="66">
        <v>0.409012794494628</v>
      </c>
      <c r="T586" s="68"/>
    </row>
    <row r="587">
      <c r="A587" s="66" t="s">
        <v>3048</v>
      </c>
      <c r="B587" s="66" t="s">
        <v>67</v>
      </c>
      <c r="C587" s="66">
        <v>0.0174136161804199</v>
      </c>
      <c r="E587" s="68"/>
      <c r="F587" s="66" t="s">
        <v>3048</v>
      </c>
      <c r="G587" s="66" t="s">
        <v>67</v>
      </c>
      <c r="H587" s="66">
        <v>0.0379805564880371</v>
      </c>
      <c r="J587" s="68"/>
      <c r="K587" s="66" t="s">
        <v>3048</v>
      </c>
      <c r="L587" s="66" t="s">
        <v>67</v>
      </c>
      <c r="M587" s="66">
        <v>0.0485050678253173</v>
      </c>
      <c r="O587" s="68"/>
      <c r="P587" s="66" t="s">
        <v>3048</v>
      </c>
      <c r="Q587" s="66" t="s">
        <v>67</v>
      </c>
      <c r="R587" s="66">
        <v>0.177041769027709</v>
      </c>
      <c r="T587" s="68"/>
    </row>
    <row r="588">
      <c r="A588" s="66" t="s">
        <v>3049</v>
      </c>
      <c r="B588" s="66" t="s">
        <v>62</v>
      </c>
      <c r="C588" s="66">
        <v>0.0087671279907226</v>
      </c>
      <c r="E588" s="68"/>
      <c r="F588" s="66" t="s">
        <v>3049</v>
      </c>
      <c r="G588" s="66" t="s">
        <v>62</v>
      </c>
      <c r="H588" s="66">
        <v>0.0180535316467285</v>
      </c>
      <c r="J588" s="68"/>
      <c r="K588" s="66" t="s">
        <v>3049</v>
      </c>
      <c r="L588" s="66" t="s">
        <v>62</v>
      </c>
      <c r="M588" s="66">
        <v>0.0176000595092773</v>
      </c>
      <c r="O588" s="68"/>
      <c r="P588" s="66" t="s">
        <v>3049</v>
      </c>
      <c r="Q588" s="66" t="s">
        <v>62</v>
      </c>
      <c r="R588" s="66">
        <v>0.0675089359283447</v>
      </c>
      <c r="T588" s="68"/>
    </row>
    <row r="589">
      <c r="A589" s="66" t="s">
        <v>3050</v>
      </c>
      <c r="B589" s="66" t="s">
        <v>67</v>
      </c>
      <c r="C589" s="66">
        <v>0.0154509544372558</v>
      </c>
      <c r="E589" s="68"/>
      <c r="F589" s="66" t="s">
        <v>3050</v>
      </c>
      <c r="G589" s="66" t="s">
        <v>67</v>
      </c>
      <c r="H589" s="66">
        <v>0.0508723258972168</v>
      </c>
      <c r="J589" s="68"/>
      <c r="K589" s="66" t="s">
        <v>3050</v>
      </c>
      <c r="L589" s="66" t="s">
        <v>67</v>
      </c>
      <c r="M589" s="66">
        <v>0.0630629062652587</v>
      </c>
      <c r="O589" s="68"/>
      <c r="P589" s="66" t="s">
        <v>3050</v>
      </c>
      <c r="Q589" s="66" t="s">
        <v>67</v>
      </c>
      <c r="R589" s="66">
        <v>0.232843399047851</v>
      </c>
      <c r="T589" s="68"/>
    </row>
    <row r="590">
      <c r="A590" s="66" t="s">
        <v>3051</v>
      </c>
      <c r="B590" s="66" t="s">
        <v>67</v>
      </c>
      <c r="C590" s="66">
        <v>0.0176084041595459</v>
      </c>
      <c r="E590" s="68"/>
      <c r="F590" s="66" t="s">
        <v>3051</v>
      </c>
      <c r="G590" s="66" t="s">
        <v>67</v>
      </c>
      <c r="H590" s="66">
        <v>0.0383217334747314</v>
      </c>
      <c r="J590" s="68"/>
      <c r="K590" s="66" t="s">
        <v>3051</v>
      </c>
      <c r="L590" s="66" t="s">
        <v>67</v>
      </c>
      <c r="M590" s="66">
        <v>0.036172866821289</v>
      </c>
      <c r="O590" s="68"/>
      <c r="P590" s="66" t="s">
        <v>3051</v>
      </c>
      <c r="Q590" s="66" t="s">
        <v>67</v>
      </c>
      <c r="R590" s="66">
        <v>0.142897605895996</v>
      </c>
      <c r="T590" s="68"/>
    </row>
    <row r="591">
      <c r="A591" s="66" t="s">
        <v>3052</v>
      </c>
      <c r="B591" s="66" t="s">
        <v>67</v>
      </c>
      <c r="C591" s="66">
        <v>0.0260233879089355</v>
      </c>
      <c r="E591" s="68"/>
      <c r="F591" s="66" t="s">
        <v>3052</v>
      </c>
      <c r="G591" s="66" t="s">
        <v>67</v>
      </c>
      <c r="H591" s="66">
        <v>0.0680994987487793</v>
      </c>
      <c r="J591" s="68"/>
      <c r="K591" s="66" t="s">
        <v>3052</v>
      </c>
      <c r="L591" s="66" t="s">
        <v>67</v>
      </c>
      <c r="M591" s="66">
        <v>0.104564189910888</v>
      </c>
      <c r="O591" s="68"/>
      <c r="P591" s="66" t="s">
        <v>3052</v>
      </c>
      <c r="Q591" s="66" t="s">
        <v>67</v>
      </c>
      <c r="R591" s="66">
        <v>0.402213335037231</v>
      </c>
      <c r="T591" s="68"/>
    </row>
    <row r="592">
      <c r="A592" s="66" t="s">
        <v>3053</v>
      </c>
      <c r="B592" s="66" t="s">
        <v>67</v>
      </c>
      <c r="C592" s="66">
        <v>0.0189340114593505</v>
      </c>
      <c r="E592" s="68"/>
      <c r="F592" s="66" t="s">
        <v>3053</v>
      </c>
      <c r="G592" s="66" t="s">
        <v>67</v>
      </c>
      <c r="H592" s="66">
        <v>0.0368359088897705</v>
      </c>
      <c r="J592" s="68"/>
      <c r="K592" s="66" t="s">
        <v>3053</v>
      </c>
      <c r="L592" s="66" t="s">
        <v>67</v>
      </c>
      <c r="M592" s="66">
        <v>0.0379297733306884</v>
      </c>
      <c r="O592" s="68"/>
      <c r="P592" s="66" t="s">
        <v>3053</v>
      </c>
      <c r="Q592" s="66" t="s">
        <v>67</v>
      </c>
      <c r="R592" s="66">
        <v>0.132528781890869</v>
      </c>
      <c r="T592" s="68"/>
    </row>
    <row r="593">
      <c r="A593" s="66" t="s">
        <v>3054</v>
      </c>
      <c r="B593" s="66" t="s">
        <v>62</v>
      </c>
      <c r="C593" s="66">
        <v>0.0096065998077392</v>
      </c>
      <c r="E593" s="68"/>
      <c r="F593" s="66" t="s">
        <v>3054</v>
      </c>
      <c r="G593" s="66" t="s">
        <v>62</v>
      </c>
      <c r="H593" s="66">
        <v>0.0171606540679931</v>
      </c>
      <c r="J593" s="68"/>
      <c r="K593" s="66" t="s">
        <v>3054</v>
      </c>
      <c r="L593" s="66" t="s">
        <v>67</v>
      </c>
      <c r="M593" s="66">
        <v>0.0483274459838867</v>
      </c>
      <c r="O593" s="68"/>
      <c r="P593" s="66" t="s">
        <v>3054</v>
      </c>
      <c r="Q593" s="66" t="s">
        <v>67</v>
      </c>
      <c r="R593" s="66">
        <v>0.166648626327514</v>
      </c>
      <c r="T593" s="68"/>
    </row>
    <row r="594">
      <c r="A594" s="66" t="s">
        <v>3055</v>
      </c>
      <c r="B594" s="66" t="s">
        <v>67</v>
      </c>
      <c r="C594" s="66">
        <v>0.0199809074401855</v>
      </c>
      <c r="E594" s="68"/>
      <c r="F594" s="66" t="s">
        <v>3055</v>
      </c>
      <c r="G594" s="66" t="s">
        <v>67</v>
      </c>
      <c r="H594" s="66">
        <v>0.0828833580017089</v>
      </c>
      <c r="J594" s="68"/>
      <c r="K594" s="66" t="s">
        <v>3055</v>
      </c>
      <c r="L594" s="66" t="s">
        <v>67</v>
      </c>
      <c r="M594" s="66">
        <v>0.0917181968688964</v>
      </c>
      <c r="O594" s="68"/>
      <c r="P594" s="66" t="s">
        <v>3055</v>
      </c>
      <c r="Q594" s="66" t="s">
        <v>67</v>
      </c>
      <c r="R594" s="66">
        <v>0.324094772338867</v>
      </c>
      <c r="T594" s="68"/>
    </row>
    <row r="595">
      <c r="A595" s="66" t="s">
        <v>3056</v>
      </c>
      <c r="B595" s="66" t="s">
        <v>67</v>
      </c>
      <c r="C595" s="66">
        <v>0.0265684127807617</v>
      </c>
      <c r="E595" s="68"/>
      <c r="F595" s="66" t="s">
        <v>3056</v>
      </c>
      <c r="G595" s="66" t="s">
        <v>67</v>
      </c>
      <c r="H595" s="66">
        <v>0.0713181495666503</v>
      </c>
      <c r="J595" s="68"/>
      <c r="K595" s="66" t="s">
        <v>3056</v>
      </c>
      <c r="L595" s="66" t="s">
        <v>67</v>
      </c>
      <c r="M595" s="66">
        <v>0.0647964477539062</v>
      </c>
      <c r="O595" s="68"/>
      <c r="P595" s="66" t="s">
        <v>3056</v>
      </c>
      <c r="Q595" s="66" t="s">
        <v>67</v>
      </c>
      <c r="R595" s="66">
        <v>0.213438749313354</v>
      </c>
      <c r="T595" s="68"/>
    </row>
    <row r="596">
      <c r="A596" s="66" t="s">
        <v>3057</v>
      </c>
      <c r="B596" s="66" t="s">
        <v>67</v>
      </c>
      <c r="C596" s="66">
        <v>0.0184524059295654</v>
      </c>
      <c r="E596" s="68"/>
      <c r="F596" s="66" t="s">
        <v>3057</v>
      </c>
      <c r="G596" s="66" t="s">
        <v>67</v>
      </c>
      <c r="H596" s="66">
        <v>0.039496898651123</v>
      </c>
      <c r="J596" s="68"/>
      <c r="K596" s="66" t="s">
        <v>3057</v>
      </c>
      <c r="L596" s="66" t="s">
        <v>67</v>
      </c>
      <c r="M596" s="66">
        <v>0.050544261932373</v>
      </c>
      <c r="O596" s="68"/>
      <c r="P596" s="66" t="s">
        <v>3057</v>
      </c>
      <c r="Q596" s="66" t="s">
        <v>67</v>
      </c>
      <c r="R596" s="66">
        <v>0.170887470245361</v>
      </c>
      <c r="T596" s="68"/>
    </row>
    <row r="597">
      <c r="A597" s="66" t="s">
        <v>3058</v>
      </c>
      <c r="B597" s="66" t="s">
        <v>67</v>
      </c>
      <c r="C597" s="66">
        <v>0.0187079906463623</v>
      </c>
      <c r="E597" s="68"/>
      <c r="F597" s="66" t="s">
        <v>3058</v>
      </c>
      <c r="G597" s="66" t="s">
        <v>67</v>
      </c>
      <c r="H597" s="66">
        <v>0.0372920036315918</v>
      </c>
      <c r="J597" s="68"/>
      <c r="K597" s="66" t="s">
        <v>3058</v>
      </c>
      <c r="L597" s="66" t="s">
        <v>67</v>
      </c>
      <c r="M597" s="66">
        <v>0.0628390312194824</v>
      </c>
      <c r="O597" s="68"/>
      <c r="P597" s="66" t="s">
        <v>3058</v>
      </c>
      <c r="Q597" s="66" t="s">
        <v>67</v>
      </c>
      <c r="R597" s="66">
        <v>0.254116296768188</v>
      </c>
      <c r="T597" s="68"/>
    </row>
    <row r="598">
      <c r="A598" s="66" t="s">
        <v>3059</v>
      </c>
      <c r="B598" s="66" t="s">
        <v>62</v>
      </c>
      <c r="C598" s="66">
        <v>0.0091810226440429</v>
      </c>
      <c r="E598" s="68"/>
      <c r="F598" s="66" t="s">
        <v>3059</v>
      </c>
      <c r="G598" s="66" t="s">
        <v>62</v>
      </c>
      <c r="H598" s="66">
        <v>0.0178449153900146</v>
      </c>
      <c r="J598" s="68"/>
      <c r="K598" s="66" t="s">
        <v>3059</v>
      </c>
      <c r="L598" s="66" t="s">
        <v>62</v>
      </c>
      <c r="M598" s="66">
        <v>0.0195376873016357</v>
      </c>
      <c r="O598" s="68"/>
      <c r="P598" s="66" t="s">
        <v>3059</v>
      </c>
      <c r="Q598" s="66" t="s">
        <v>62</v>
      </c>
      <c r="R598" s="66">
        <v>0.069145917892456</v>
      </c>
      <c r="T598" s="68"/>
    </row>
    <row r="599">
      <c r="A599" s="66" t="s">
        <v>3060</v>
      </c>
      <c r="B599" s="66" t="s">
        <v>67</v>
      </c>
      <c r="C599" s="66">
        <v>0.0165727138519287</v>
      </c>
      <c r="E599" s="68"/>
      <c r="F599" s="66" t="s">
        <v>3060</v>
      </c>
      <c r="G599" s="66" t="s">
        <v>67</v>
      </c>
      <c r="H599" s="66">
        <v>0.0376033782958984</v>
      </c>
      <c r="J599" s="68"/>
      <c r="K599" s="66" t="s">
        <v>3060</v>
      </c>
      <c r="L599" s="66" t="s">
        <v>67</v>
      </c>
      <c r="M599" s="66">
        <v>0.0489678382873535</v>
      </c>
      <c r="O599" s="68"/>
      <c r="P599" s="66" t="s">
        <v>3060</v>
      </c>
      <c r="Q599" s="66" t="s">
        <v>67</v>
      </c>
      <c r="R599" s="66">
        <v>0.147004842758178</v>
      </c>
      <c r="T599" s="68"/>
    </row>
    <row r="600">
      <c r="A600" s="66" t="s">
        <v>3061</v>
      </c>
      <c r="B600" s="66" t="s">
        <v>67</v>
      </c>
      <c r="C600" s="66">
        <v>0.0244946479797363</v>
      </c>
      <c r="E600" s="68"/>
      <c r="F600" s="66" t="s">
        <v>3061</v>
      </c>
      <c r="G600" s="66" t="s">
        <v>67</v>
      </c>
      <c r="H600" s="66">
        <v>0.0517501831054687</v>
      </c>
      <c r="J600" s="68"/>
      <c r="K600" s="66" t="s">
        <v>3061</v>
      </c>
      <c r="L600" s="66" t="s">
        <v>67</v>
      </c>
      <c r="M600" s="66">
        <v>0.0793108940124511</v>
      </c>
      <c r="O600" s="68"/>
      <c r="P600" s="66" t="s">
        <v>3061</v>
      </c>
      <c r="Q600" s="66" t="s">
        <v>67</v>
      </c>
      <c r="R600" s="66">
        <v>0.260917425155639</v>
      </c>
      <c r="T600" s="68"/>
    </row>
    <row r="601">
      <c r="A601" s="66" t="s">
        <v>3062</v>
      </c>
      <c r="B601" s="66" t="s">
        <v>67</v>
      </c>
      <c r="C601" s="66">
        <v>0.0186152458190917</v>
      </c>
      <c r="E601" s="68"/>
      <c r="F601" s="66" t="s">
        <v>3062</v>
      </c>
      <c r="G601" s="66" t="s">
        <v>67</v>
      </c>
      <c r="H601" s="66">
        <v>0.0367670059204101</v>
      </c>
      <c r="J601" s="68"/>
      <c r="K601" s="66" t="s">
        <v>3062</v>
      </c>
      <c r="L601" s="66" t="s">
        <v>67</v>
      </c>
      <c r="M601" s="66">
        <v>0.0507798194885253</v>
      </c>
      <c r="O601" s="68"/>
      <c r="P601" s="66" t="s">
        <v>3062</v>
      </c>
      <c r="Q601" s="66" t="s">
        <v>67</v>
      </c>
      <c r="R601" s="66">
        <v>0.166853189468383</v>
      </c>
      <c r="T601" s="68"/>
    </row>
    <row r="602">
      <c r="A602" s="66" t="s">
        <v>3063</v>
      </c>
      <c r="B602" s="66" t="s">
        <v>67</v>
      </c>
      <c r="C602" s="66">
        <v>0.0238454341888427</v>
      </c>
      <c r="E602" s="68"/>
      <c r="F602" s="66" t="s">
        <v>3063</v>
      </c>
      <c r="G602" s="66" t="s">
        <v>67</v>
      </c>
      <c r="H602" s="66">
        <v>0.0791990756988525</v>
      </c>
      <c r="J602" s="68"/>
      <c r="K602" s="66" t="s">
        <v>3063</v>
      </c>
      <c r="L602" s="66" t="s">
        <v>67</v>
      </c>
      <c r="M602" s="66">
        <v>0.142546653747558</v>
      </c>
      <c r="O602" s="68"/>
      <c r="P602" s="66" t="s">
        <v>3063</v>
      </c>
      <c r="Q602" s="66" t="s">
        <v>67</v>
      </c>
      <c r="R602" s="66">
        <v>0.508785009384155</v>
      </c>
      <c r="T602" s="68"/>
    </row>
    <row r="603">
      <c r="A603" s="66" t="s">
        <v>3064</v>
      </c>
      <c r="B603" s="66" t="s">
        <v>67</v>
      </c>
      <c r="C603" s="66">
        <v>0.0161089897155761</v>
      </c>
      <c r="E603" s="68"/>
      <c r="F603" s="66" t="s">
        <v>3064</v>
      </c>
      <c r="G603" s="66" t="s">
        <v>67</v>
      </c>
      <c r="H603" s="66">
        <v>0.0351865291595459</v>
      </c>
      <c r="J603" s="68"/>
      <c r="K603" s="66" t="s">
        <v>3064</v>
      </c>
      <c r="L603" s="66" t="s">
        <v>67</v>
      </c>
      <c r="M603" s="66">
        <v>0.0710790157318115</v>
      </c>
      <c r="O603" s="68"/>
      <c r="P603" s="66" t="s">
        <v>3064</v>
      </c>
      <c r="Q603" s="66" t="s">
        <v>67</v>
      </c>
      <c r="R603" s="66">
        <v>0.230923891067504</v>
      </c>
      <c r="T603" s="68"/>
    </row>
    <row r="604">
      <c r="A604" s="66" t="s">
        <v>3065</v>
      </c>
      <c r="B604" s="66" t="s">
        <v>67</v>
      </c>
      <c r="C604" s="66">
        <v>0.0389347076416015</v>
      </c>
      <c r="E604" s="68"/>
      <c r="F604" s="66" t="s">
        <v>3065</v>
      </c>
      <c r="G604" s="66" t="s">
        <v>67</v>
      </c>
      <c r="H604" s="66">
        <v>0.12117862701416</v>
      </c>
      <c r="J604" s="68"/>
      <c r="K604" s="66" t="s">
        <v>3065</v>
      </c>
      <c r="L604" s="66" t="s">
        <v>67</v>
      </c>
      <c r="M604" s="66">
        <v>0.184524297714233</v>
      </c>
      <c r="O604" s="68"/>
      <c r="P604" s="66" t="s">
        <v>3065</v>
      </c>
      <c r="Q604" s="66" t="s">
        <v>67</v>
      </c>
      <c r="R604" s="66">
        <v>0.681824922561645</v>
      </c>
      <c r="T604" s="68"/>
    </row>
    <row r="605">
      <c r="A605" s="66" t="s">
        <v>3066</v>
      </c>
      <c r="B605" s="66" t="s">
        <v>67</v>
      </c>
      <c r="C605" s="66">
        <v>0.030808687210083</v>
      </c>
      <c r="E605" s="68"/>
      <c r="F605" s="66" t="s">
        <v>3066</v>
      </c>
      <c r="G605" s="66" t="s">
        <v>67</v>
      </c>
      <c r="H605" s="66">
        <v>0.0785131454467773</v>
      </c>
      <c r="J605" s="68"/>
      <c r="K605" s="66" t="s">
        <v>3066</v>
      </c>
      <c r="L605" s="66" t="s">
        <v>67</v>
      </c>
      <c r="M605" s="66">
        <v>0.116222143173217</v>
      </c>
      <c r="O605" s="68"/>
      <c r="P605" s="66" t="s">
        <v>3066</v>
      </c>
      <c r="Q605" s="66" t="s">
        <v>67</v>
      </c>
      <c r="R605" s="66">
        <v>0.398670673370361</v>
      </c>
      <c r="T605" s="68"/>
    </row>
    <row r="606">
      <c r="A606" s="66" t="s">
        <v>3067</v>
      </c>
      <c r="B606" s="66" t="s">
        <v>67</v>
      </c>
      <c r="C606" s="66">
        <v>0.0322520732879638</v>
      </c>
      <c r="E606" s="68"/>
      <c r="F606" s="66" t="s">
        <v>3067</v>
      </c>
      <c r="G606" s="66" t="s">
        <v>67</v>
      </c>
      <c r="H606" s="66">
        <v>0.0562508106231689</v>
      </c>
      <c r="J606" s="68"/>
      <c r="K606" s="66" t="s">
        <v>3067</v>
      </c>
      <c r="L606" s="66" t="s">
        <v>67</v>
      </c>
      <c r="M606" s="66">
        <v>0.0727384090423584</v>
      </c>
      <c r="O606" s="68"/>
      <c r="P606" s="66" t="s">
        <v>3067</v>
      </c>
      <c r="Q606" s="66" t="s">
        <v>67</v>
      </c>
      <c r="R606" s="66">
        <v>0.237123727798461</v>
      </c>
      <c r="T606" s="68"/>
    </row>
    <row r="607">
      <c r="A607" s="66" t="s">
        <v>3068</v>
      </c>
      <c r="B607" s="66" t="s">
        <v>67</v>
      </c>
      <c r="C607" s="66">
        <v>0.0388069152832031</v>
      </c>
      <c r="E607" s="68"/>
      <c r="F607" s="66" t="s">
        <v>3068</v>
      </c>
      <c r="G607" s="66" t="s">
        <v>67</v>
      </c>
      <c r="H607" s="66">
        <v>0.0969228744506836</v>
      </c>
      <c r="J607" s="68"/>
      <c r="K607" s="66" t="s">
        <v>3068</v>
      </c>
      <c r="L607" s="66" t="s">
        <v>67</v>
      </c>
      <c r="M607" s="66">
        <v>0.106288433074951</v>
      </c>
      <c r="O607" s="68"/>
      <c r="P607" s="66" t="s">
        <v>3068</v>
      </c>
      <c r="Q607" s="66" t="s">
        <v>67</v>
      </c>
      <c r="R607" s="66">
        <v>0.379555463790893</v>
      </c>
      <c r="T607" s="68"/>
    </row>
    <row r="608">
      <c r="A608" s="66" t="s">
        <v>3069</v>
      </c>
      <c r="B608" s="66" t="s">
        <v>67</v>
      </c>
      <c r="C608" s="66">
        <v>0.0214252471923828</v>
      </c>
      <c r="E608" s="68"/>
      <c r="F608" s="66" t="s">
        <v>3069</v>
      </c>
      <c r="G608" s="66" t="s">
        <v>67</v>
      </c>
      <c r="H608" s="66">
        <v>0.0486824512481689</v>
      </c>
      <c r="J608" s="68"/>
      <c r="K608" s="66" t="s">
        <v>3069</v>
      </c>
      <c r="L608" s="66" t="s">
        <v>67</v>
      </c>
      <c r="M608" s="66">
        <v>0.0487935543060302</v>
      </c>
      <c r="O608" s="68"/>
      <c r="P608" s="66" t="s">
        <v>3069</v>
      </c>
      <c r="Q608" s="66" t="s">
        <v>67</v>
      </c>
      <c r="R608" s="66">
        <v>0.162893772125244</v>
      </c>
      <c r="T608" s="68"/>
    </row>
    <row r="609">
      <c r="A609" s="66" t="s">
        <v>3070</v>
      </c>
      <c r="B609" s="66" t="s">
        <v>67</v>
      </c>
      <c r="C609" s="66">
        <v>0.0230317115783691</v>
      </c>
      <c r="E609" s="68"/>
      <c r="F609" s="66" t="s">
        <v>3070</v>
      </c>
      <c r="G609" s="66" t="s">
        <v>67</v>
      </c>
      <c r="H609" s="66">
        <v>0.0553405284881591</v>
      </c>
      <c r="J609" s="68"/>
      <c r="K609" s="66" t="s">
        <v>3070</v>
      </c>
      <c r="L609" s="66" t="s">
        <v>67</v>
      </c>
      <c r="M609" s="66">
        <v>0.0638892650604248</v>
      </c>
      <c r="O609" s="68"/>
      <c r="P609" s="66" t="s">
        <v>3070</v>
      </c>
      <c r="Q609" s="66" t="s">
        <v>67</v>
      </c>
      <c r="R609" s="66">
        <v>0.226701974868774</v>
      </c>
      <c r="T609" s="68"/>
    </row>
    <row r="610">
      <c r="A610" s="66" t="s">
        <v>3071</v>
      </c>
      <c r="B610" s="66" t="s">
        <v>67</v>
      </c>
      <c r="C610" s="66">
        <v>0.0386643409729003</v>
      </c>
      <c r="E610" s="68"/>
      <c r="F610" s="66" t="s">
        <v>3071</v>
      </c>
      <c r="G610" s="66" t="s">
        <v>67</v>
      </c>
      <c r="H610" s="66">
        <v>0.0901112556457519</v>
      </c>
      <c r="J610" s="68"/>
      <c r="K610" s="66" t="s">
        <v>3071</v>
      </c>
      <c r="L610" s="66" t="s">
        <v>67</v>
      </c>
      <c r="M610" s="66">
        <v>0.1504967212677</v>
      </c>
      <c r="O610" s="68"/>
      <c r="P610" s="66" t="s">
        <v>3071</v>
      </c>
      <c r="Q610" s="66" t="s">
        <v>67</v>
      </c>
      <c r="R610" s="66">
        <v>0.539060831069946</v>
      </c>
      <c r="T610" s="68"/>
    </row>
    <row r="611">
      <c r="A611" s="66" t="s">
        <v>3072</v>
      </c>
      <c r="B611" s="66" t="s">
        <v>67</v>
      </c>
      <c r="C611" s="66">
        <v>0.0242128372192382</v>
      </c>
      <c r="E611" s="68"/>
      <c r="F611" s="66" t="s">
        <v>3072</v>
      </c>
      <c r="G611" s="66" t="s">
        <v>67</v>
      </c>
      <c r="H611" s="66">
        <v>0.0653219223022461</v>
      </c>
      <c r="J611" s="68"/>
      <c r="K611" s="66" t="s">
        <v>3072</v>
      </c>
      <c r="L611" s="66" t="s">
        <v>67</v>
      </c>
      <c r="M611" s="66">
        <v>0.0899310111999511</v>
      </c>
      <c r="O611" s="68"/>
      <c r="P611" s="66" t="s">
        <v>3072</v>
      </c>
      <c r="Q611" s="66" t="s">
        <v>67</v>
      </c>
      <c r="R611" s="66">
        <v>0.319746971130371</v>
      </c>
      <c r="T611" s="68"/>
    </row>
    <row r="612">
      <c r="A612" s="66" t="s">
        <v>3073</v>
      </c>
      <c r="B612" s="66" t="s">
        <v>67</v>
      </c>
      <c r="C612" s="66">
        <v>0.034393310546875</v>
      </c>
      <c r="E612" s="68"/>
      <c r="F612" s="66" t="s">
        <v>3073</v>
      </c>
      <c r="G612" s="66" t="s">
        <v>67</v>
      </c>
      <c r="H612" s="66">
        <v>0.0804698467254638</v>
      </c>
      <c r="J612" s="68"/>
      <c r="K612" s="66" t="s">
        <v>3073</v>
      </c>
      <c r="L612" s="66" t="s">
        <v>67</v>
      </c>
      <c r="M612" s="66">
        <v>0.118360757827758</v>
      </c>
      <c r="O612" s="68"/>
      <c r="P612" s="66" t="s">
        <v>3073</v>
      </c>
      <c r="Q612" s="66" t="s">
        <v>67</v>
      </c>
      <c r="R612" s="66">
        <v>0.430146694183349</v>
      </c>
      <c r="T612" s="68"/>
    </row>
    <row r="613">
      <c r="A613" s="66" t="s">
        <v>3074</v>
      </c>
      <c r="B613" s="66" t="s">
        <v>67</v>
      </c>
      <c r="C613" s="66">
        <v>0.0373313426971435</v>
      </c>
      <c r="E613" s="68"/>
      <c r="F613" s="66" t="s">
        <v>3074</v>
      </c>
      <c r="G613" s="66" t="s">
        <v>67</v>
      </c>
      <c r="H613" s="66">
        <v>0.0847988128662109</v>
      </c>
      <c r="J613" s="68"/>
      <c r="K613" s="66" t="s">
        <v>3074</v>
      </c>
      <c r="L613" s="66" t="s">
        <v>67</v>
      </c>
      <c r="M613" s="66">
        <v>0.105409145355224</v>
      </c>
      <c r="O613" s="68"/>
      <c r="P613" s="66" t="s">
        <v>3074</v>
      </c>
      <c r="Q613" s="66" t="s">
        <v>67</v>
      </c>
      <c r="R613" s="66">
        <v>0.388315439224243</v>
      </c>
      <c r="T613" s="68"/>
    </row>
    <row r="614">
      <c r="A614" s="66" t="s">
        <v>3075</v>
      </c>
      <c r="B614" s="66" t="s">
        <v>67</v>
      </c>
      <c r="C614" s="66">
        <v>0.0595340728759765</v>
      </c>
      <c r="E614" s="68"/>
      <c r="F614" s="66" t="s">
        <v>3075</v>
      </c>
      <c r="G614" s="66" t="s">
        <v>67</v>
      </c>
      <c r="H614" s="66">
        <v>0.152843475341796</v>
      </c>
      <c r="J614" s="68"/>
      <c r="K614" s="66" t="s">
        <v>3075</v>
      </c>
      <c r="L614" s="66" t="s">
        <v>67</v>
      </c>
      <c r="M614" s="66">
        <v>0.185544967651367</v>
      </c>
      <c r="O614" s="68"/>
      <c r="P614" s="66" t="s">
        <v>3075</v>
      </c>
      <c r="Q614" s="66" t="s">
        <v>67</v>
      </c>
      <c r="R614" s="66">
        <v>0.68055510520935</v>
      </c>
      <c r="T614" s="68"/>
    </row>
    <row r="615">
      <c r="A615" s="66" t="s">
        <v>3076</v>
      </c>
      <c r="B615" s="66" t="s">
        <v>67</v>
      </c>
      <c r="C615" s="66">
        <v>0.04671311378479</v>
      </c>
      <c r="E615" s="68"/>
      <c r="F615" s="66" t="s">
        <v>3076</v>
      </c>
      <c r="G615" s="66" t="s">
        <v>67</v>
      </c>
      <c r="H615" s="66">
        <v>0.121533870697021</v>
      </c>
      <c r="J615" s="68"/>
      <c r="K615" s="66" t="s">
        <v>3076</v>
      </c>
      <c r="L615" s="66" t="s">
        <v>67</v>
      </c>
      <c r="M615" s="66">
        <v>0.167500495910644</v>
      </c>
      <c r="O615" s="68"/>
      <c r="P615" s="66" t="s">
        <v>3076</v>
      </c>
      <c r="Q615" s="66" t="s">
        <v>67</v>
      </c>
      <c r="R615" s="66">
        <v>0.54938530921936</v>
      </c>
      <c r="T615" s="68"/>
    </row>
    <row r="616">
      <c r="A616" s="66" t="s">
        <v>3077</v>
      </c>
      <c r="B616" s="66" t="s">
        <v>62</v>
      </c>
      <c r="C616" s="66">
        <v>0.0096077919006347</v>
      </c>
      <c r="E616" s="68"/>
      <c r="F616" s="66" t="s">
        <v>3077</v>
      </c>
      <c r="G616" s="66" t="s">
        <v>67</v>
      </c>
      <c r="H616" s="66">
        <v>0.0821938514709472</v>
      </c>
      <c r="J616" s="68"/>
      <c r="K616" s="66" t="s">
        <v>3077</v>
      </c>
      <c r="L616" s="66" t="s">
        <v>67</v>
      </c>
      <c r="M616" s="66">
        <v>0.117978572845458</v>
      </c>
      <c r="O616" s="68"/>
      <c r="P616" s="66" t="s">
        <v>3077</v>
      </c>
      <c r="Q616" s="66" t="s">
        <v>67</v>
      </c>
      <c r="R616" s="66">
        <v>0.451907873153686</v>
      </c>
      <c r="T616" s="68"/>
    </row>
    <row r="617">
      <c r="A617" s="66" t="s">
        <v>3078</v>
      </c>
      <c r="B617" s="66" t="s">
        <v>67</v>
      </c>
      <c r="C617" s="66">
        <v>0.0481555461883544</v>
      </c>
      <c r="E617" s="68"/>
      <c r="F617" s="66" t="s">
        <v>3078</v>
      </c>
      <c r="G617" s="66" t="s">
        <v>67</v>
      </c>
      <c r="H617" s="66">
        <v>0.0808832645416259</v>
      </c>
      <c r="J617" s="68"/>
      <c r="K617" s="66" t="s">
        <v>3078</v>
      </c>
      <c r="L617" s="66" t="s">
        <v>67</v>
      </c>
      <c r="M617" s="66">
        <v>0.0906212329864502</v>
      </c>
      <c r="O617" s="68"/>
      <c r="P617" s="66" t="s">
        <v>3078</v>
      </c>
      <c r="Q617" s="66" t="s">
        <v>67</v>
      </c>
      <c r="R617" s="66">
        <v>0.333486080169677</v>
      </c>
      <c r="T617" s="68"/>
    </row>
    <row r="618">
      <c r="A618" s="66" t="s">
        <v>3079</v>
      </c>
      <c r="B618" s="66" t="s">
        <v>67</v>
      </c>
      <c r="C618" s="66">
        <v>0.054828405380249</v>
      </c>
      <c r="E618" s="68"/>
      <c r="F618" s="66" t="s">
        <v>3079</v>
      </c>
      <c r="G618" s="66" t="s">
        <v>67</v>
      </c>
      <c r="H618" s="66">
        <v>0.123616933822631</v>
      </c>
      <c r="J618" s="68"/>
      <c r="K618" s="66" t="s">
        <v>3079</v>
      </c>
      <c r="L618" s="66" t="s">
        <v>67</v>
      </c>
      <c r="M618" s="66">
        <v>0.135594844818115</v>
      </c>
      <c r="O618" s="68"/>
      <c r="P618" s="66" t="s">
        <v>3079</v>
      </c>
      <c r="Q618" s="66" t="s">
        <v>67</v>
      </c>
      <c r="R618" s="66">
        <v>0.467670917510986</v>
      </c>
      <c r="T618" s="68"/>
    </row>
    <row r="619">
      <c r="A619" s="66" t="s">
        <v>3080</v>
      </c>
      <c r="B619" s="66" t="s">
        <v>67</v>
      </c>
      <c r="C619" s="66">
        <v>0.0522053241729736</v>
      </c>
      <c r="E619" s="68"/>
      <c r="F619" s="66" t="s">
        <v>3080</v>
      </c>
      <c r="G619" s="66" t="s">
        <v>67</v>
      </c>
      <c r="H619" s="66">
        <v>0.1492919921875</v>
      </c>
      <c r="J619" s="68"/>
      <c r="K619" s="66" t="s">
        <v>3080</v>
      </c>
      <c r="L619" s="66" t="s">
        <v>67</v>
      </c>
      <c r="M619" s="66">
        <v>0.203770160675048</v>
      </c>
      <c r="O619" s="68"/>
      <c r="P619" s="66" t="s">
        <v>3080</v>
      </c>
      <c r="Q619" s="66" t="s">
        <v>67</v>
      </c>
      <c r="R619" s="66">
        <v>0.699681997299194</v>
      </c>
      <c r="T619" s="68"/>
    </row>
    <row r="620">
      <c r="A620" s="66" t="s">
        <v>3081</v>
      </c>
      <c r="B620" s="66" t="s">
        <v>67</v>
      </c>
      <c r="C620" s="66">
        <v>0.037872314453125</v>
      </c>
      <c r="E620" s="68"/>
      <c r="F620" s="66" t="s">
        <v>3081</v>
      </c>
      <c r="G620" s="66" t="s">
        <v>67</v>
      </c>
      <c r="H620" s="66">
        <v>0.0912244319915771</v>
      </c>
      <c r="J620" s="68"/>
      <c r="K620" s="66" t="s">
        <v>3081</v>
      </c>
      <c r="L620" s="66" t="s">
        <v>67</v>
      </c>
      <c r="M620" s="66">
        <v>0.0908184051513671</v>
      </c>
      <c r="O620" s="68"/>
      <c r="P620" s="66" t="s">
        <v>3081</v>
      </c>
      <c r="Q620" s="66" t="s">
        <v>67</v>
      </c>
      <c r="R620" s="66">
        <v>0.313528299331665</v>
      </c>
      <c r="T620" s="68"/>
    </row>
    <row r="621">
      <c r="A621" s="66" t="s">
        <v>3082</v>
      </c>
      <c r="B621" s="66" t="s">
        <v>67</v>
      </c>
      <c r="C621" s="66">
        <v>0.0373895168304443</v>
      </c>
      <c r="E621" s="68"/>
      <c r="F621" s="66" t="s">
        <v>3082</v>
      </c>
      <c r="G621" s="66" t="s">
        <v>67</v>
      </c>
      <c r="H621" s="66">
        <v>0.0778150558471679</v>
      </c>
      <c r="J621" s="68"/>
      <c r="K621" s="66" t="s">
        <v>3082</v>
      </c>
      <c r="L621" s="66" t="s">
        <v>67</v>
      </c>
      <c r="M621" s="66">
        <v>0.135054588317871</v>
      </c>
      <c r="O621" s="68"/>
      <c r="P621" s="66" t="s">
        <v>3082</v>
      </c>
      <c r="Q621" s="66" t="s">
        <v>67</v>
      </c>
      <c r="R621" s="66">
        <v>0.480868577957153</v>
      </c>
      <c r="T621" s="68"/>
    </row>
    <row r="622">
      <c r="A622" s="66" t="s">
        <v>3083</v>
      </c>
      <c r="B622" s="66" t="s">
        <v>67</v>
      </c>
      <c r="C622" s="66">
        <v>0.018155813217163</v>
      </c>
      <c r="E622" s="68"/>
      <c r="F622" s="66" t="s">
        <v>3083</v>
      </c>
      <c r="G622" s="66" t="s">
        <v>67</v>
      </c>
      <c r="H622" s="66">
        <v>0.0686032772064209</v>
      </c>
      <c r="J622" s="68"/>
      <c r="K622" s="66" t="s">
        <v>3083</v>
      </c>
      <c r="L622" s="66" t="s">
        <v>67</v>
      </c>
      <c r="M622" s="66">
        <v>0.102450370788574</v>
      </c>
      <c r="O622" s="68"/>
      <c r="P622" s="66" t="s">
        <v>3083</v>
      </c>
      <c r="Q622" s="66" t="s">
        <v>67</v>
      </c>
      <c r="R622" s="66">
        <v>0.35872197151184</v>
      </c>
      <c r="T622" s="68"/>
    </row>
    <row r="623">
      <c r="A623" s="66" t="s">
        <v>3084</v>
      </c>
      <c r="B623" s="66" t="s">
        <v>67</v>
      </c>
      <c r="C623" s="66">
        <v>0.0317480564117431</v>
      </c>
      <c r="E623" s="68"/>
      <c r="F623" s="66" t="s">
        <v>3084</v>
      </c>
      <c r="G623" s="66" t="s">
        <v>67</v>
      </c>
      <c r="H623" s="66">
        <v>0.0934522151947021</v>
      </c>
      <c r="J623" s="68"/>
      <c r="K623" s="66" t="s">
        <v>3084</v>
      </c>
      <c r="L623" s="66" t="s">
        <v>67</v>
      </c>
      <c r="M623" s="66">
        <v>0.154776096343994</v>
      </c>
      <c r="O623" s="68"/>
      <c r="P623" s="66" t="s">
        <v>3084</v>
      </c>
      <c r="Q623" s="66" t="s">
        <v>67</v>
      </c>
      <c r="R623" s="66">
        <v>0.527180194854736</v>
      </c>
      <c r="T623" s="68"/>
    </row>
    <row r="624">
      <c r="A624" s="66" t="s">
        <v>3085</v>
      </c>
      <c r="B624" s="66" t="s">
        <v>67</v>
      </c>
      <c r="C624" s="66">
        <v>0.0241284370422363</v>
      </c>
      <c r="E624" s="68"/>
      <c r="F624" s="66" t="s">
        <v>3085</v>
      </c>
      <c r="G624" s="66" t="s">
        <v>67</v>
      </c>
      <c r="H624" s="66">
        <v>0.0674443244934082</v>
      </c>
      <c r="J624" s="68"/>
      <c r="K624" s="66" t="s">
        <v>3085</v>
      </c>
      <c r="L624" s="66" t="s">
        <v>67</v>
      </c>
      <c r="M624" s="66">
        <v>0.100394248962402</v>
      </c>
      <c r="O624" s="68"/>
      <c r="P624" s="66" t="s">
        <v>3085</v>
      </c>
      <c r="Q624" s="66" t="s">
        <v>67</v>
      </c>
      <c r="R624" s="66">
        <v>0.352447032928466</v>
      </c>
      <c r="T624" s="68"/>
    </row>
    <row r="625">
      <c r="A625" s="66" t="s">
        <v>3086</v>
      </c>
      <c r="B625" s="66" t="s">
        <v>67</v>
      </c>
      <c r="C625" s="66">
        <v>0.0237824916839599</v>
      </c>
      <c r="E625" s="68"/>
      <c r="F625" s="66" t="s">
        <v>3086</v>
      </c>
      <c r="G625" s="66" t="s">
        <v>67</v>
      </c>
      <c r="H625" s="66">
        <v>0.0535991191864013</v>
      </c>
      <c r="J625" s="68"/>
      <c r="K625" s="66" t="s">
        <v>3086</v>
      </c>
      <c r="L625" s="66" t="s">
        <v>67</v>
      </c>
      <c r="M625" s="66">
        <v>0.0631041526794433</v>
      </c>
      <c r="O625" s="68"/>
      <c r="P625" s="66" t="s">
        <v>3086</v>
      </c>
      <c r="Q625" s="66" t="s">
        <v>67</v>
      </c>
      <c r="R625" s="66">
        <v>0.217344522476196</v>
      </c>
      <c r="T625" s="68"/>
    </row>
    <row r="626">
      <c r="A626" s="66" t="s">
        <v>3087</v>
      </c>
      <c r="B626" s="66" t="s">
        <v>67</v>
      </c>
      <c r="C626" s="66">
        <v>0.0245039463043212</v>
      </c>
      <c r="E626" s="68"/>
      <c r="F626" s="66" t="s">
        <v>3087</v>
      </c>
      <c r="G626" s="66" t="s">
        <v>67</v>
      </c>
      <c r="H626" s="66">
        <v>0.0656077861785888</v>
      </c>
      <c r="J626" s="68"/>
      <c r="K626" s="66" t="s">
        <v>3087</v>
      </c>
      <c r="L626" s="66" t="s">
        <v>67</v>
      </c>
      <c r="M626" s="66">
        <v>0.0922203063964843</v>
      </c>
      <c r="O626" s="68"/>
      <c r="P626" s="66" t="s">
        <v>3087</v>
      </c>
      <c r="Q626" s="66" t="s">
        <v>67</v>
      </c>
      <c r="R626" s="66">
        <v>0.35569953918457</v>
      </c>
      <c r="T626" s="68"/>
    </row>
    <row r="627">
      <c r="A627" s="66" t="s">
        <v>3088</v>
      </c>
      <c r="B627" s="66" t="s">
        <v>67</v>
      </c>
      <c r="C627" s="66">
        <v>0.0253849029541015</v>
      </c>
      <c r="E627" s="68"/>
      <c r="F627" s="66" t="s">
        <v>3088</v>
      </c>
      <c r="G627" s="66" t="s">
        <v>67</v>
      </c>
      <c r="H627" s="66">
        <v>0.0830376148223877</v>
      </c>
      <c r="J627" s="68"/>
      <c r="K627" s="66" t="s">
        <v>3088</v>
      </c>
      <c r="L627" s="66" t="s">
        <v>67</v>
      </c>
      <c r="M627" s="66">
        <v>0.106103658676147</v>
      </c>
      <c r="O627" s="68"/>
      <c r="P627" s="66" t="s">
        <v>3088</v>
      </c>
      <c r="Q627" s="66" t="s">
        <v>67</v>
      </c>
      <c r="R627" s="66">
        <v>0.398749351501464</v>
      </c>
      <c r="T627" s="68"/>
    </row>
    <row r="628">
      <c r="A628" s="66" t="s">
        <v>3089</v>
      </c>
      <c r="B628" s="66" t="s">
        <v>67</v>
      </c>
      <c r="C628" s="66">
        <v>0.0302019119262695</v>
      </c>
      <c r="E628" s="68"/>
      <c r="F628" s="66" t="s">
        <v>3089</v>
      </c>
      <c r="G628" s="66" t="s">
        <v>67</v>
      </c>
      <c r="H628" s="66">
        <v>0.0691275596618652</v>
      </c>
      <c r="J628" s="68"/>
      <c r="K628" s="66" t="s">
        <v>3089</v>
      </c>
      <c r="L628" s="66" t="s">
        <v>67</v>
      </c>
      <c r="M628" s="66">
        <v>0.0995230674743652</v>
      </c>
      <c r="O628" s="68"/>
      <c r="P628" s="66" t="s">
        <v>3089</v>
      </c>
      <c r="Q628" s="66" t="s">
        <v>67</v>
      </c>
      <c r="R628" s="66">
        <v>0.377820253372192</v>
      </c>
      <c r="T628" s="68"/>
    </row>
    <row r="629">
      <c r="A629" s="66" t="s">
        <v>3090</v>
      </c>
      <c r="B629" s="66" t="s">
        <v>67</v>
      </c>
      <c r="C629" s="66">
        <v>0.0373592376708984</v>
      </c>
      <c r="E629" s="68"/>
      <c r="F629" s="66" t="s">
        <v>3090</v>
      </c>
      <c r="G629" s="66" t="s">
        <v>67</v>
      </c>
      <c r="H629" s="66">
        <v>0.0975573062896728</v>
      </c>
      <c r="J629" s="68"/>
      <c r="K629" s="66" t="s">
        <v>3090</v>
      </c>
      <c r="L629" s="66" t="s">
        <v>67</v>
      </c>
      <c r="M629" s="66">
        <v>0.1182382106781</v>
      </c>
      <c r="O629" s="68"/>
      <c r="P629" s="66" t="s">
        <v>3090</v>
      </c>
      <c r="Q629" s="66" t="s">
        <v>67</v>
      </c>
      <c r="R629" s="66">
        <v>0.425537824630737</v>
      </c>
      <c r="T629" s="68"/>
    </row>
    <row r="630">
      <c r="A630" s="66" t="s">
        <v>3091</v>
      </c>
      <c r="B630" s="66" t="s">
        <v>67</v>
      </c>
      <c r="C630" s="66">
        <v>0.0351252555847168</v>
      </c>
      <c r="E630" s="68"/>
      <c r="F630" s="66" t="s">
        <v>3091</v>
      </c>
      <c r="G630" s="66" t="s">
        <v>67</v>
      </c>
      <c r="H630" s="66">
        <v>0.113859891891479</v>
      </c>
      <c r="J630" s="68"/>
      <c r="K630" s="66" t="s">
        <v>3091</v>
      </c>
      <c r="L630" s="66" t="s">
        <v>67</v>
      </c>
      <c r="M630" s="66">
        <v>0.172884464263916</v>
      </c>
      <c r="O630" s="68"/>
      <c r="P630" s="66" t="s">
        <v>3091</v>
      </c>
      <c r="Q630" s="66" t="s">
        <v>67</v>
      </c>
      <c r="R630" s="66">
        <v>0.592382431030273</v>
      </c>
      <c r="T630" s="68"/>
    </row>
    <row r="631">
      <c r="A631" s="66" t="s">
        <v>3092</v>
      </c>
      <c r="B631" s="66" t="s">
        <v>67</v>
      </c>
      <c r="C631" s="66">
        <v>0.0473036766052246</v>
      </c>
      <c r="E631" s="68"/>
      <c r="F631" s="66" t="s">
        <v>3092</v>
      </c>
      <c r="G631" s="66" t="s">
        <v>67</v>
      </c>
      <c r="H631" s="66">
        <v>0.103013753890991</v>
      </c>
      <c r="J631" s="68"/>
      <c r="K631" s="66" t="s">
        <v>3092</v>
      </c>
      <c r="L631" s="66" t="s">
        <v>67</v>
      </c>
      <c r="M631" s="66">
        <v>0.105896949768066</v>
      </c>
      <c r="O631" s="68"/>
      <c r="P631" s="66" t="s">
        <v>3092</v>
      </c>
      <c r="Q631" s="66" t="s">
        <v>67</v>
      </c>
      <c r="R631" s="66">
        <v>0.421618938446044</v>
      </c>
      <c r="T631" s="68"/>
    </row>
    <row r="632">
      <c r="A632" s="66" t="s">
        <v>3093</v>
      </c>
      <c r="B632" s="66" t="s">
        <v>67</v>
      </c>
      <c r="C632" s="66">
        <v>0.0299999713897705</v>
      </c>
      <c r="E632" s="68"/>
      <c r="F632" s="66" t="s">
        <v>3093</v>
      </c>
      <c r="G632" s="66" t="s">
        <v>67</v>
      </c>
      <c r="H632" s="66">
        <v>0.0784952640533447</v>
      </c>
      <c r="J632" s="68"/>
      <c r="K632" s="66" t="s">
        <v>3093</v>
      </c>
      <c r="L632" s="66" t="s">
        <v>67</v>
      </c>
      <c r="M632" s="66">
        <v>0.125168085098266</v>
      </c>
      <c r="O632" s="68"/>
      <c r="P632" s="66" t="s">
        <v>3093</v>
      </c>
      <c r="Q632" s="66" t="s">
        <v>67</v>
      </c>
      <c r="R632" s="66">
        <v>0.405920267105102</v>
      </c>
      <c r="T632" s="68"/>
    </row>
    <row r="633">
      <c r="A633" s="66" t="s">
        <v>3094</v>
      </c>
      <c r="B633" s="66" t="s">
        <v>67</v>
      </c>
      <c r="C633" s="66">
        <v>0.0428276062011718</v>
      </c>
      <c r="E633" s="68"/>
      <c r="F633" s="66" t="s">
        <v>3094</v>
      </c>
      <c r="G633" s="66" t="s">
        <v>67</v>
      </c>
      <c r="H633" s="66">
        <v>0.110572338104248</v>
      </c>
      <c r="J633" s="68"/>
      <c r="K633" s="66" t="s">
        <v>3094</v>
      </c>
      <c r="L633" s="66" t="s">
        <v>67</v>
      </c>
      <c r="M633" s="66">
        <v>0.147000312805175</v>
      </c>
      <c r="O633" s="68"/>
      <c r="P633" s="66" t="s">
        <v>3094</v>
      </c>
      <c r="Q633" s="66" t="s">
        <v>67</v>
      </c>
      <c r="R633" s="66">
        <v>0.534699201583862</v>
      </c>
      <c r="T633" s="68"/>
    </row>
    <row r="634">
      <c r="A634" s="66" t="s">
        <v>3095</v>
      </c>
      <c r="B634" s="66" t="s">
        <v>67</v>
      </c>
      <c r="C634" s="66">
        <v>0.0395445823669433</v>
      </c>
      <c r="E634" s="68"/>
      <c r="F634" s="66" t="s">
        <v>3095</v>
      </c>
      <c r="G634" s="66" t="s">
        <v>67</v>
      </c>
      <c r="H634" s="66">
        <v>0.126868724822998</v>
      </c>
      <c r="J634" s="68"/>
      <c r="K634" s="66" t="s">
        <v>3095</v>
      </c>
      <c r="L634" s="66" t="s">
        <v>67</v>
      </c>
      <c r="M634" s="66">
        <v>0.175853252410888</v>
      </c>
      <c r="O634" s="68"/>
      <c r="P634" s="66" t="s">
        <v>3095</v>
      </c>
      <c r="Q634" s="66" t="s">
        <v>67</v>
      </c>
      <c r="R634" s="66">
        <v>0.621576786041259</v>
      </c>
      <c r="T634" s="68"/>
    </row>
    <row r="635">
      <c r="A635" s="66" t="s">
        <v>3096</v>
      </c>
      <c r="B635" s="66" t="s">
        <v>67</v>
      </c>
      <c r="C635" s="66">
        <v>0.0303061008453369</v>
      </c>
      <c r="E635" s="68"/>
      <c r="F635" s="66" t="s">
        <v>3096</v>
      </c>
      <c r="G635" s="66" t="s">
        <v>67</v>
      </c>
      <c r="H635" s="66">
        <v>0.0858170986175537</v>
      </c>
      <c r="J635" s="68"/>
      <c r="K635" s="66" t="s">
        <v>3096</v>
      </c>
      <c r="L635" s="66" t="s">
        <v>67</v>
      </c>
      <c r="M635" s="66">
        <v>0.118472337722778</v>
      </c>
      <c r="O635" s="68"/>
      <c r="P635" s="66" t="s">
        <v>3096</v>
      </c>
      <c r="Q635" s="66" t="s">
        <v>67</v>
      </c>
      <c r="R635" s="66">
        <v>0.421218633651733</v>
      </c>
      <c r="T635" s="68"/>
    </row>
    <row r="636">
      <c r="A636" s="66" t="s">
        <v>3097</v>
      </c>
      <c r="B636" s="66" t="s">
        <v>67</v>
      </c>
      <c r="C636" s="66">
        <v>0.0344626903533935</v>
      </c>
      <c r="E636" s="68"/>
      <c r="F636" s="66" t="s">
        <v>3097</v>
      </c>
      <c r="G636" s="66" t="s">
        <v>67</v>
      </c>
      <c r="H636" s="66">
        <v>0.0809261798858642</v>
      </c>
      <c r="J636" s="68"/>
      <c r="K636" s="66" t="s">
        <v>3097</v>
      </c>
      <c r="L636" s="66" t="s">
        <v>67</v>
      </c>
      <c r="M636" s="66">
        <v>0.119308471679687</v>
      </c>
      <c r="O636" s="68"/>
      <c r="P636" s="66" t="s">
        <v>3097</v>
      </c>
      <c r="Q636" s="66" t="s">
        <v>67</v>
      </c>
      <c r="R636" s="66">
        <v>0.438632488250732</v>
      </c>
      <c r="T636" s="68"/>
    </row>
    <row r="637">
      <c r="A637" s="66" t="s">
        <v>3098</v>
      </c>
      <c r="B637" s="66" t="s">
        <v>67</v>
      </c>
      <c r="C637" s="66">
        <v>0.0495929718017578</v>
      </c>
      <c r="E637" s="68"/>
      <c r="F637" s="66" t="s">
        <v>3098</v>
      </c>
      <c r="G637" s="66" t="s">
        <v>67</v>
      </c>
      <c r="H637" s="66">
        <v>0.160146713256835</v>
      </c>
      <c r="J637" s="68"/>
      <c r="K637" s="66" t="s">
        <v>3098</v>
      </c>
      <c r="L637" s="66" t="s">
        <v>67</v>
      </c>
      <c r="M637" s="66">
        <v>0.188368082046508</v>
      </c>
      <c r="O637" s="68"/>
      <c r="P637" s="66" t="s">
        <v>3098</v>
      </c>
      <c r="Q637" s="66" t="s">
        <v>67</v>
      </c>
      <c r="R637" s="66">
        <v>0.647146224975585</v>
      </c>
      <c r="T637" s="68"/>
    </row>
    <row r="638">
      <c r="A638" s="66" t="s">
        <v>3099</v>
      </c>
      <c r="B638" s="66" t="s">
        <v>67</v>
      </c>
      <c r="C638" s="66">
        <v>0.0364627838134765</v>
      </c>
      <c r="E638" s="68"/>
      <c r="F638" s="66" t="s">
        <v>3099</v>
      </c>
      <c r="G638" s="66" t="s">
        <v>67</v>
      </c>
      <c r="H638" s="66">
        <v>0.102066278457641</v>
      </c>
      <c r="J638" s="68"/>
      <c r="K638" s="66" t="s">
        <v>3099</v>
      </c>
      <c r="L638" s="66" t="s">
        <v>67</v>
      </c>
      <c r="M638" s="66">
        <v>0.122890472412109</v>
      </c>
      <c r="O638" s="68"/>
      <c r="P638" s="66" t="s">
        <v>3099</v>
      </c>
      <c r="Q638" s="66" t="s">
        <v>67</v>
      </c>
      <c r="R638" s="66">
        <v>0.480262756347656</v>
      </c>
      <c r="T638" s="68"/>
    </row>
    <row r="639">
      <c r="A639" s="66" t="s">
        <v>3100</v>
      </c>
      <c r="B639" s="66" t="s">
        <v>67</v>
      </c>
      <c r="C639" s="66">
        <v>0.0434823036193847</v>
      </c>
      <c r="E639" s="68"/>
      <c r="F639" s="66" t="s">
        <v>3100</v>
      </c>
      <c r="G639" s="66" t="s">
        <v>67</v>
      </c>
      <c r="H639" s="66">
        <v>0.116483211517333</v>
      </c>
      <c r="J639" s="68"/>
      <c r="K639" s="66" t="s">
        <v>3100</v>
      </c>
      <c r="L639" s="66" t="s">
        <v>67</v>
      </c>
      <c r="M639" s="66">
        <v>0.155528545379638</v>
      </c>
      <c r="O639" s="68"/>
      <c r="P639" s="66" t="s">
        <v>3100</v>
      </c>
      <c r="Q639" s="66" t="s">
        <v>67</v>
      </c>
      <c r="R639" s="66">
        <v>0.568584680557251</v>
      </c>
      <c r="T639" s="68"/>
    </row>
    <row r="640">
      <c r="A640" s="66" t="s">
        <v>3101</v>
      </c>
      <c r="B640" s="66" t="s">
        <v>67</v>
      </c>
      <c r="C640" s="66">
        <v>0.0323436260223388</v>
      </c>
      <c r="E640" s="68"/>
      <c r="F640" s="66" t="s">
        <v>3101</v>
      </c>
      <c r="G640" s="66" t="s">
        <v>67</v>
      </c>
      <c r="H640" s="66">
        <v>0.10398530960083</v>
      </c>
      <c r="J640" s="68"/>
      <c r="K640" s="66" t="s">
        <v>3101</v>
      </c>
      <c r="L640" s="66" t="s">
        <v>67</v>
      </c>
      <c r="M640" s="66">
        <v>0.158615827560424</v>
      </c>
      <c r="O640" s="68"/>
      <c r="P640" s="66" t="s">
        <v>3101</v>
      </c>
      <c r="Q640" s="66" t="s">
        <v>67</v>
      </c>
      <c r="R640" s="66">
        <v>0.523590087890625</v>
      </c>
      <c r="T640" s="68"/>
    </row>
    <row r="641">
      <c r="A641" s="66" t="s">
        <v>3102</v>
      </c>
      <c r="B641" s="66" t="s">
        <v>67</v>
      </c>
      <c r="C641" s="66">
        <v>0.0303037166595459</v>
      </c>
      <c r="E641" s="68"/>
      <c r="F641" s="66" t="s">
        <v>3102</v>
      </c>
      <c r="G641" s="66" t="s">
        <v>67</v>
      </c>
      <c r="H641" s="66">
        <v>0.0686175823211669</v>
      </c>
      <c r="J641" s="68"/>
      <c r="K641" s="66" t="s">
        <v>3102</v>
      </c>
      <c r="L641" s="66" t="s">
        <v>67</v>
      </c>
      <c r="M641" s="66">
        <v>0.117650032043457</v>
      </c>
      <c r="O641" s="68"/>
      <c r="P641" s="66" t="s">
        <v>3102</v>
      </c>
      <c r="Q641" s="66" t="s">
        <v>67</v>
      </c>
      <c r="R641" s="66">
        <v>0.404181003570556</v>
      </c>
      <c r="T641" s="68"/>
    </row>
    <row r="642">
      <c r="A642" s="66" t="s">
        <v>3103</v>
      </c>
      <c r="B642" s="66" t="s">
        <v>67</v>
      </c>
      <c r="C642" s="66">
        <v>0.0461184978485107</v>
      </c>
      <c r="E642" s="68"/>
      <c r="F642" s="66" t="s">
        <v>3103</v>
      </c>
      <c r="G642" s="66" t="s">
        <v>67</v>
      </c>
      <c r="H642" s="66">
        <v>0.146578311920166</v>
      </c>
      <c r="J642" s="68"/>
      <c r="K642" s="66" t="s">
        <v>3103</v>
      </c>
      <c r="L642" s="66" t="s">
        <v>67</v>
      </c>
      <c r="M642" s="66">
        <v>0.155777215957641</v>
      </c>
      <c r="O642" s="68"/>
      <c r="P642" s="66" t="s">
        <v>3103</v>
      </c>
      <c r="Q642" s="66" t="s">
        <v>67</v>
      </c>
      <c r="R642" s="66">
        <v>0.583614587783813</v>
      </c>
      <c r="T642" s="68"/>
    </row>
    <row r="643">
      <c r="A643" s="66" t="s">
        <v>3104</v>
      </c>
      <c r="B643" s="66" t="s">
        <v>67</v>
      </c>
      <c r="C643" s="66">
        <v>0.0604248046875</v>
      </c>
      <c r="E643" s="68"/>
      <c r="F643" s="66" t="s">
        <v>3104</v>
      </c>
      <c r="G643" s="66" t="s">
        <v>67</v>
      </c>
      <c r="H643" s="66">
        <v>0.152832508087158</v>
      </c>
      <c r="J643" s="68"/>
      <c r="K643" s="66" t="s">
        <v>3104</v>
      </c>
      <c r="L643" s="66" t="s">
        <v>67</v>
      </c>
      <c r="M643" s="66">
        <v>0.189507246017456</v>
      </c>
      <c r="O643" s="68"/>
      <c r="P643" s="66" t="s">
        <v>3104</v>
      </c>
      <c r="Q643" s="66" t="s">
        <v>67</v>
      </c>
      <c r="R643" s="66">
        <v>0.730729818344116</v>
      </c>
      <c r="T643" s="68"/>
    </row>
    <row r="644">
      <c r="A644" s="66" t="s">
        <v>3105</v>
      </c>
      <c r="B644" s="66" t="s">
        <v>67</v>
      </c>
      <c r="C644" s="66">
        <v>0.0407996177673339</v>
      </c>
      <c r="E644" s="68"/>
      <c r="F644" s="66" t="s">
        <v>3105</v>
      </c>
      <c r="G644" s="66" t="s">
        <v>67</v>
      </c>
      <c r="H644" s="66">
        <v>0.115492343902587</v>
      </c>
      <c r="J644" s="68"/>
      <c r="K644" s="66" t="s">
        <v>3105</v>
      </c>
      <c r="L644" s="66" t="s">
        <v>67</v>
      </c>
      <c r="M644" s="66">
        <v>0.105142831802368</v>
      </c>
      <c r="O644" s="68"/>
      <c r="P644" s="66" t="s">
        <v>3105</v>
      </c>
      <c r="Q644" s="66" t="s">
        <v>67</v>
      </c>
      <c r="R644" s="66">
        <v>0.377810716629028</v>
      </c>
      <c r="T644" s="68"/>
    </row>
    <row r="645">
      <c r="A645" s="66" t="s">
        <v>3106</v>
      </c>
      <c r="B645" s="66" t="s">
        <v>67</v>
      </c>
      <c r="C645" s="66">
        <v>0.0382435321807861</v>
      </c>
      <c r="E645" s="68"/>
      <c r="F645" s="66" t="s">
        <v>3106</v>
      </c>
      <c r="G645" s="66" t="s">
        <v>67</v>
      </c>
      <c r="H645" s="66">
        <v>0.0882191658020019</v>
      </c>
      <c r="J645" s="68"/>
      <c r="K645" s="66" t="s">
        <v>3106</v>
      </c>
      <c r="L645" s="66" t="s">
        <v>67</v>
      </c>
      <c r="M645" s="66">
        <v>0.107415437698364</v>
      </c>
      <c r="O645" s="68"/>
      <c r="P645" s="66" t="s">
        <v>3106</v>
      </c>
      <c r="Q645" s="66" t="s">
        <v>67</v>
      </c>
      <c r="R645" s="66">
        <v>0.432047843933105</v>
      </c>
      <c r="T645" s="68"/>
    </row>
    <row r="646">
      <c r="A646" s="66" t="s">
        <v>3107</v>
      </c>
      <c r="B646" s="66" t="s">
        <v>67</v>
      </c>
      <c r="C646" s="66">
        <v>0.0442001819610595</v>
      </c>
      <c r="E646" s="68"/>
      <c r="F646" s="66" t="s">
        <v>3107</v>
      </c>
      <c r="G646" s="66" t="s">
        <v>67</v>
      </c>
      <c r="H646" s="66">
        <v>0.123515605926513</v>
      </c>
      <c r="J646" s="68"/>
      <c r="K646" s="66" t="s">
        <v>3107</v>
      </c>
      <c r="L646" s="66" t="s">
        <v>67</v>
      </c>
      <c r="M646" s="66">
        <v>0.172952890396118</v>
      </c>
      <c r="O646" s="68"/>
      <c r="P646" s="66" t="s">
        <v>3107</v>
      </c>
      <c r="Q646" s="66" t="s">
        <v>67</v>
      </c>
      <c r="R646" s="66">
        <v>0.573058605194091</v>
      </c>
      <c r="T646" s="68"/>
    </row>
    <row r="647">
      <c r="A647" s="66" t="s">
        <v>3108</v>
      </c>
      <c r="B647" s="66" t="s">
        <v>67</v>
      </c>
      <c r="C647" s="66">
        <v>0.0386133193969726</v>
      </c>
      <c r="E647" s="68"/>
      <c r="F647" s="66" t="s">
        <v>3108</v>
      </c>
      <c r="G647" s="66" t="s">
        <v>67</v>
      </c>
      <c r="H647" s="66">
        <v>0.109298944473266</v>
      </c>
      <c r="J647" s="68"/>
      <c r="K647" s="66" t="s">
        <v>3108</v>
      </c>
      <c r="L647" s="66" t="s">
        <v>67</v>
      </c>
      <c r="M647" s="66">
        <v>0.162007570266723</v>
      </c>
      <c r="O647" s="68"/>
      <c r="P647" s="66" t="s">
        <v>3108</v>
      </c>
      <c r="Q647" s="66" t="s">
        <v>67</v>
      </c>
      <c r="R647" s="66">
        <v>0.501456975936889</v>
      </c>
      <c r="T647" s="68"/>
    </row>
    <row r="648">
      <c r="A648" s="66" t="s">
        <v>3109</v>
      </c>
      <c r="B648" s="66" t="s">
        <v>67</v>
      </c>
      <c r="C648" s="66">
        <v>0.0649499893188476</v>
      </c>
      <c r="E648" s="68"/>
      <c r="F648" s="66" t="s">
        <v>3109</v>
      </c>
      <c r="G648" s="66" t="s">
        <v>67</v>
      </c>
      <c r="H648" s="66">
        <v>0.182509899139404</v>
      </c>
      <c r="J648" s="68"/>
      <c r="K648" s="66" t="s">
        <v>3109</v>
      </c>
      <c r="L648" s="66" t="s">
        <v>67</v>
      </c>
      <c r="M648" s="66">
        <v>0.183565855026245</v>
      </c>
      <c r="O648" s="68"/>
      <c r="P648" s="66" t="s">
        <v>3109</v>
      </c>
      <c r="Q648" s="66" t="s">
        <v>67</v>
      </c>
      <c r="R648" s="66">
        <v>0.68961763381958</v>
      </c>
      <c r="T648" s="68"/>
    </row>
    <row r="649">
      <c r="A649" s="66" t="s">
        <v>3110</v>
      </c>
      <c r="B649" s="66" t="s">
        <v>67</v>
      </c>
      <c r="C649" s="66">
        <v>0.0395615100860595</v>
      </c>
      <c r="E649" s="68"/>
      <c r="F649" s="66" t="s">
        <v>3110</v>
      </c>
      <c r="G649" s="66" t="s">
        <v>67</v>
      </c>
      <c r="H649" s="66">
        <v>0.131867408752441</v>
      </c>
      <c r="J649" s="68"/>
      <c r="K649" s="66" t="s">
        <v>3110</v>
      </c>
      <c r="L649" s="66" t="s">
        <v>67</v>
      </c>
      <c r="M649" s="66">
        <v>0.178696632385253</v>
      </c>
      <c r="O649" s="68"/>
      <c r="P649" s="66" t="s">
        <v>3110</v>
      </c>
      <c r="Q649" s="66" t="s">
        <v>67</v>
      </c>
      <c r="R649" s="66">
        <v>0.65999412536621</v>
      </c>
      <c r="T649" s="68"/>
    </row>
    <row r="650">
      <c r="A650" s="66" t="s">
        <v>3111</v>
      </c>
      <c r="B650" s="66" t="s">
        <v>67</v>
      </c>
      <c r="C650" s="66">
        <v>0.0384283065795898</v>
      </c>
      <c r="E650" s="68"/>
      <c r="F650" s="66" t="s">
        <v>3111</v>
      </c>
      <c r="G650" s="66" t="s">
        <v>67</v>
      </c>
      <c r="H650" s="66">
        <v>0.110166072845458</v>
      </c>
      <c r="J650" s="68"/>
      <c r="K650" s="66" t="s">
        <v>3111</v>
      </c>
      <c r="L650" s="66" t="s">
        <v>67</v>
      </c>
      <c r="M650" s="66">
        <v>0.103848218917846</v>
      </c>
      <c r="O650" s="68"/>
      <c r="P650" s="66" t="s">
        <v>3111</v>
      </c>
      <c r="Q650" s="66" t="s">
        <v>67</v>
      </c>
      <c r="R650" s="66">
        <v>0.37545895576477</v>
      </c>
      <c r="T650" s="68"/>
    </row>
    <row r="651">
      <c r="A651" s="66" t="s">
        <v>3112</v>
      </c>
      <c r="B651" s="66" t="s">
        <v>67</v>
      </c>
      <c r="C651" s="66">
        <v>0.0520176887512207</v>
      </c>
      <c r="E651" s="68"/>
      <c r="F651" s="66" t="s">
        <v>3112</v>
      </c>
      <c r="G651" s="66" t="s">
        <v>67</v>
      </c>
      <c r="H651" s="66">
        <v>0.147897720336914</v>
      </c>
      <c r="J651" s="68"/>
      <c r="K651" s="66" t="s">
        <v>3112</v>
      </c>
      <c r="L651" s="66" t="s">
        <v>67</v>
      </c>
      <c r="M651" s="66">
        <v>0.150429964065551</v>
      </c>
      <c r="O651" s="68"/>
      <c r="P651" s="66" t="s">
        <v>3112</v>
      </c>
      <c r="Q651" s="66" t="s">
        <v>67</v>
      </c>
      <c r="R651" s="66">
        <v>0.588730096817016</v>
      </c>
      <c r="T651" s="68"/>
    </row>
    <row r="652">
      <c r="A652" s="66" t="s">
        <v>3113</v>
      </c>
      <c r="B652" s="66" t="s">
        <v>67</v>
      </c>
      <c r="C652" s="66">
        <v>0.0323989391326904</v>
      </c>
      <c r="E652" s="68"/>
      <c r="F652" s="66" t="s">
        <v>3113</v>
      </c>
      <c r="G652" s="66" t="s">
        <v>67</v>
      </c>
      <c r="H652" s="66">
        <v>0.0919141769409179</v>
      </c>
      <c r="J652" s="68"/>
      <c r="K652" s="66" t="s">
        <v>3113</v>
      </c>
      <c r="L652" s="66" t="s">
        <v>67</v>
      </c>
      <c r="M652" s="66">
        <v>0.105413198471069</v>
      </c>
      <c r="O652" s="68"/>
      <c r="P652" s="66" t="s">
        <v>3113</v>
      </c>
      <c r="Q652" s="66" t="s">
        <v>67</v>
      </c>
      <c r="R652" s="66">
        <v>0.384820222854614</v>
      </c>
      <c r="T652" s="68"/>
    </row>
    <row r="653">
      <c r="A653" s="66" t="s">
        <v>3114</v>
      </c>
      <c r="B653" s="66" t="s">
        <v>67</v>
      </c>
      <c r="C653" s="66">
        <v>0.0238764286041259</v>
      </c>
      <c r="E653" s="68"/>
      <c r="F653" s="66" t="s">
        <v>3114</v>
      </c>
      <c r="G653" s="66" t="s">
        <v>67</v>
      </c>
      <c r="H653" s="66">
        <v>0.0509994029998779</v>
      </c>
      <c r="J653" s="68"/>
      <c r="K653" s="66" t="s">
        <v>3114</v>
      </c>
      <c r="L653" s="66" t="s">
        <v>67</v>
      </c>
      <c r="M653" s="66">
        <v>0.088282823562622</v>
      </c>
      <c r="O653" s="68"/>
      <c r="P653" s="66" t="s">
        <v>3114</v>
      </c>
      <c r="Q653" s="66" t="s">
        <v>67</v>
      </c>
      <c r="R653" s="66">
        <v>0.314844131469726</v>
      </c>
      <c r="T653" s="68"/>
    </row>
    <row r="654">
      <c r="A654" s="66" t="s">
        <v>3115</v>
      </c>
      <c r="B654" s="66" t="s">
        <v>62</v>
      </c>
      <c r="C654" s="66">
        <v>0.0088996887207031</v>
      </c>
      <c r="E654" s="68"/>
      <c r="F654" s="66" t="s">
        <v>3115</v>
      </c>
      <c r="G654" s="66" t="s">
        <v>62</v>
      </c>
      <c r="H654" s="66">
        <v>0.0179784297943115</v>
      </c>
      <c r="J654" s="68"/>
      <c r="K654" s="66" t="s">
        <v>3115</v>
      </c>
      <c r="L654" s="66" t="s">
        <v>67</v>
      </c>
      <c r="M654" s="66">
        <v>0.0426342487335205</v>
      </c>
      <c r="O654" s="68"/>
      <c r="P654" s="66" t="s">
        <v>3115</v>
      </c>
      <c r="Q654" s="66" t="s">
        <v>67</v>
      </c>
      <c r="R654" s="66">
        <v>0.138371467590332</v>
      </c>
      <c r="T654" s="68"/>
    </row>
    <row r="655">
      <c r="A655" s="66" t="s">
        <v>3116</v>
      </c>
      <c r="B655" s="66" t="s">
        <v>67</v>
      </c>
      <c r="C655" s="66">
        <v>0.0299293994903564</v>
      </c>
      <c r="E655" s="68"/>
      <c r="F655" s="66" t="s">
        <v>3116</v>
      </c>
      <c r="G655" s="66" t="s">
        <v>67</v>
      </c>
      <c r="H655" s="66">
        <v>0.07952880859375</v>
      </c>
      <c r="J655" s="68"/>
      <c r="K655" s="66" t="s">
        <v>3116</v>
      </c>
      <c r="L655" s="66" t="s">
        <v>67</v>
      </c>
      <c r="M655" s="66">
        <v>0.118074655532836</v>
      </c>
      <c r="O655" s="68"/>
      <c r="P655" s="66" t="s">
        <v>3116</v>
      </c>
      <c r="Q655" s="66" t="s">
        <v>67</v>
      </c>
      <c r="R655" s="66">
        <v>0.388222217559814</v>
      </c>
      <c r="T655" s="68"/>
    </row>
    <row r="656">
      <c r="A656" s="66" t="s">
        <v>3117</v>
      </c>
      <c r="B656" s="66" t="s">
        <v>67</v>
      </c>
      <c r="C656" s="66">
        <v>0.0395824909210205</v>
      </c>
      <c r="E656" s="68"/>
      <c r="F656" s="66" t="s">
        <v>3117</v>
      </c>
      <c r="G656" s="66" t="s">
        <v>67</v>
      </c>
      <c r="H656" s="66">
        <v>0.108758687973022</v>
      </c>
      <c r="J656" s="68"/>
      <c r="K656" s="66" t="s">
        <v>3117</v>
      </c>
      <c r="L656" s="66" t="s">
        <v>67</v>
      </c>
      <c r="M656" s="66">
        <v>0.145370006561279</v>
      </c>
      <c r="O656" s="68"/>
      <c r="P656" s="66" t="s">
        <v>3117</v>
      </c>
      <c r="Q656" s="66" t="s">
        <v>67</v>
      </c>
      <c r="R656" s="66">
        <v>0.529258966445922</v>
      </c>
      <c r="T656" s="68"/>
    </row>
    <row r="657">
      <c r="A657" s="66" t="s">
        <v>3118</v>
      </c>
      <c r="B657" s="66" t="s">
        <v>67</v>
      </c>
      <c r="C657" s="66">
        <v>0.0261232852935791</v>
      </c>
      <c r="E657" s="68"/>
      <c r="F657" s="66" t="s">
        <v>3118</v>
      </c>
      <c r="G657" s="66" t="s">
        <v>67</v>
      </c>
      <c r="H657" s="66">
        <v>0.0970127582550048</v>
      </c>
      <c r="J657" s="68"/>
      <c r="K657" s="66" t="s">
        <v>3118</v>
      </c>
      <c r="L657" s="66" t="s">
        <v>67</v>
      </c>
      <c r="M657" s="66">
        <v>0.118222713470458</v>
      </c>
      <c r="O657" s="68"/>
      <c r="P657" s="66" t="s">
        <v>3118</v>
      </c>
      <c r="Q657" s="66" t="s">
        <v>67</v>
      </c>
      <c r="R657" s="66">
        <v>0.465959548950195</v>
      </c>
      <c r="T657" s="68"/>
    </row>
    <row r="658">
      <c r="A658" s="66" t="s">
        <v>3119</v>
      </c>
      <c r="B658" s="66" t="s">
        <v>67</v>
      </c>
      <c r="C658" s="66">
        <v>0.0520274639129638</v>
      </c>
      <c r="E658" s="68"/>
      <c r="F658" s="66" t="s">
        <v>3119</v>
      </c>
      <c r="G658" s="66" t="s">
        <v>67</v>
      </c>
      <c r="H658" s="66">
        <v>0.175050735473632</v>
      </c>
      <c r="J658" s="68"/>
      <c r="K658" s="66" t="s">
        <v>3119</v>
      </c>
      <c r="L658" s="66" t="s">
        <v>67</v>
      </c>
      <c r="M658" s="66">
        <v>0.236211061477661</v>
      </c>
      <c r="O658" s="68"/>
      <c r="P658" s="66" t="s">
        <v>3119</v>
      </c>
      <c r="Q658" s="66" t="s">
        <v>67</v>
      </c>
      <c r="R658" s="66">
        <v>0.875834703445434</v>
      </c>
      <c r="T658" s="68"/>
    </row>
    <row r="659">
      <c r="A659" s="66" t="s">
        <v>3120</v>
      </c>
      <c r="B659" s="66" t="s">
        <v>67</v>
      </c>
      <c r="C659" s="66">
        <v>0.0303142070770263</v>
      </c>
      <c r="E659" s="68"/>
      <c r="F659" s="66" t="s">
        <v>3120</v>
      </c>
      <c r="G659" s="66" t="s">
        <v>67</v>
      </c>
      <c r="H659" s="66">
        <v>0.106913805007934</v>
      </c>
      <c r="J659" s="68"/>
      <c r="K659" s="66" t="s">
        <v>3120</v>
      </c>
      <c r="L659" s="66" t="s">
        <v>67</v>
      </c>
      <c r="M659" s="66">
        <v>0.110076189041137</v>
      </c>
      <c r="O659" s="68"/>
      <c r="P659" s="66" t="s">
        <v>3120</v>
      </c>
      <c r="Q659" s="66" t="s">
        <v>67</v>
      </c>
      <c r="R659" s="66">
        <v>0.432941436767578</v>
      </c>
      <c r="T659" s="68"/>
    </row>
    <row r="660">
      <c r="A660" s="66" t="s">
        <v>3121</v>
      </c>
      <c r="B660" s="66" t="s">
        <v>67</v>
      </c>
      <c r="C660" s="66">
        <v>0.0383036136627197</v>
      </c>
      <c r="E660" s="68"/>
      <c r="F660" s="66" t="s">
        <v>3121</v>
      </c>
      <c r="G660" s="66" t="s">
        <v>67</v>
      </c>
      <c r="H660" s="66">
        <v>0.102406501770019</v>
      </c>
      <c r="J660" s="68"/>
      <c r="K660" s="66" t="s">
        <v>3121</v>
      </c>
      <c r="L660" s="66" t="s">
        <v>67</v>
      </c>
      <c r="M660" s="66">
        <v>0.131398916244506</v>
      </c>
      <c r="O660" s="68"/>
      <c r="P660" s="66" t="s">
        <v>3121</v>
      </c>
      <c r="Q660" s="66" t="s">
        <v>67</v>
      </c>
      <c r="R660" s="66">
        <v>0.504802227020263</v>
      </c>
      <c r="T660" s="68"/>
    </row>
    <row r="661">
      <c r="A661" s="66" t="s">
        <v>3122</v>
      </c>
      <c r="B661" s="66" t="s">
        <v>67</v>
      </c>
      <c r="C661" s="66">
        <v>0.0384445190429687</v>
      </c>
      <c r="E661" s="68"/>
      <c r="F661" s="66" t="s">
        <v>3122</v>
      </c>
      <c r="G661" s="66" t="s">
        <v>67</v>
      </c>
      <c r="H661" s="66">
        <v>0.0984210968017578</v>
      </c>
      <c r="J661" s="68"/>
      <c r="K661" s="66" t="s">
        <v>3122</v>
      </c>
      <c r="L661" s="66" t="s">
        <v>67</v>
      </c>
      <c r="M661" s="66">
        <v>0.134732484817504</v>
      </c>
      <c r="O661" s="68"/>
      <c r="P661" s="66" t="s">
        <v>3122</v>
      </c>
      <c r="Q661" s="66" t="s">
        <v>67</v>
      </c>
      <c r="R661" s="66">
        <v>0.515839576721191</v>
      </c>
      <c r="T661" s="68"/>
    </row>
    <row r="662">
      <c r="A662" s="66" t="s">
        <v>3123</v>
      </c>
      <c r="B662" s="66" t="s">
        <v>67</v>
      </c>
      <c r="C662" s="66">
        <v>0.0389399528503418</v>
      </c>
      <c r="E662" s="68"/>
      <c r="F662" s="66" t="s">
        <v>3123</v>
      </c>
      <c r="G662" s="66" t="s">
        <v>67</v>
      </c>
      <c r="H662" s="66">
        <v>0.125086784362792</v>
      </c>
      <c r="J662" s="68"/>
      <c r="K662" s="66" t="s">
        <v>3123</v>
      </c>
      <c r="L662" s="66" t="s">
        <v>67</v>
      </c>
      <c r="M662" s="66">
        <v>0.145722866058349</v>
      </c>
      <c r="O662" s="68"/>
      <c r="P662" s="66" t="s">
        <v>3123</v>
      </c>
      <c r="Q662" s="66" t="s">
        <v>67</v>
      </c>
      <c r="R662" s="66">
        <v>0.543843507766723</v>
      </c>
      <c r="T662" s="68"/>
    </row>
    <row r="663">
      <c r="A663" s="66" t="s">
        <v>3124</v>
      </c>
      <c r="B663" s="66" t="s">
        <v>67</v>
      </c>
      <c r="C663" s="66">
        <v>0.0445170402526855</v>
      </c>
      <c r="E663" s="68"/>
      <c r="F663" s="66" t="s">
        <v>3124</v>
      </c>
      <c r="G663" s="66" t="s">
        <v>67</v>
      </c>
      <c r="H663" s="66">
        <v>0.113738536834716</v>
      </c>
      <c r="J663" s="68"/>
      <c r="K663" s="66" t="s">
        <v>3124</v>
      </c>
      <c r="L663" s="66" t="s">
        <v>67</v>
      </c>
      <c r="M663" s="66">
        <v>0.150858640670776</v>
      </c>
      <c r="O663" s="68"/>
      <c r="P663" s="66" t="s">
        <v>3124</v>
      </c>
      <c r="Q663" s="66" t="s">
        <v>67</v>
      </c>
      <c r="R663" s="66">
        <v>0.552969455718994</v>
      </c>
      <c r="T663" s="68"/>
    </row>
    <row r="664">
      <c r="A664" s="66" t="s">
        <v>3125</v>
      </c>
      <c r="B664" s="66" t="s">
        <v>67</v>
      </c>
      <c r="C664" s="66">
        <v>0.0372986793518066</v>
      </c>
      <c r="E664" s="68"/>
      <c r="F664" s="66" t="s">
        <v>3125</v>
      </c>
      <c r="G664" s="66" t="s">
        <v>67</v>
      </c>
      <c r="H664" s="66">
        <v>0.0811376571655273</v>
      </c>
      <c r="J664" s="68"/>
      <c r="K664" s="66" t="s">
        <v>3125</v>
      </c>
      <c r="L664" s="66" t="s">
        <v>67</v>
      </c>
      <c r="M664" s="66">
        <v>0.127870321273803</v>
      </c>
      <c r="O664" s="68"/>
      <c r="P664" s="66" t="s">
        <v>3125</v>
      </c>
      <c r="Q664" s="66" t="s">
        <v>67</v>
      </c>
      <c r="R664" s="66">
        <v>0.46710205078125</v>
      </c>
      <c r="T664" s="68"/>
    </row>
    <row r="665">
      <c r="A665" s="66" t="s">
        <v>3126</v>
      </c>
      <c r="B665" s="66" t="s">
        <v>67</v>
      </c>
      <c r="C665" s="66">
        <v>0.0464420318603515</v>
      </c>
      <c r="E665" s="68"/>
      <c r="F665" s="66" t="s">
        <v>3126</v>
      </c>
      <c r="G665" s="66" t="s">
        <v>67</v>
      </c>
      <c r="H665" s="66">
        <v>0.122947216033935</v>
      </c>
      <c r="J665" s="68"/>
      <c r="K665" s="66" t="s">
        <v>3126</v>
      </c>
      <c r="L665" s="66" t="s">
        <v>67</v>
      </c>
      <c r="M665" s="66">
        <v>0.162077188491821</v>
      </c>
      <c r="O665" s="68"/>
      <c r="P665" s="66" t="s">
        <v>3126</v>
      </c>
      <c r="Q665" s="66" t="s">
        <v>67</v>
      </c>
      <c r="R665" s="66">
        <v>0.650637626647949</v>
      </c>
      <c r="T665" s="68"/>
    </row>
    <row r="666">
      <c r="A666" s="66" t="s">
        <v>3127</v>
      </c>
      <c r="B666" s="66" t="s">
        <v>67</v>
      </c>
      <c r="C666" s="66">
        <v>0.0374648571014404</v>
      </c>
      <c r="E666" s="68"/>
      <c r="F666" s="66" t="s">
        <v>3127</v>
      </c>
      <c r="G666" s="66" t="s">
        <v>67</v>
      </c>
      <c r="H666" s="66">
        <v>0.0896468162536621</v>
      </c>
      <c r="J666" s="68"/>
      <c r="K666" s="66" t="s">
        <v>3127</v>
      </c>
      <c r="L666" s="66" t="s">
        <v>67</v>
      </c>
      <c r="M666" s="66">
        <v>0.117496490478515</v>
      </c>
      <c r="O666" s="68"/>
      <c r="P666" s="66" t="s">
        <v>3127</v>
      </c>
      <c r="Q666" s="66" t="s">
        <v>67</v>
      </c>
      <c r="R666" s="66">
        <v>0.41417121887207</v>
      </c>
      <c r="T666" s="68"/>
    </row>
    <row r="667">
      <c r="A667" s="66" t="s">
        <v>3128</v>
      </c>
      <c r="B667" s="66" t="s">
        <v>67</v>
      </c>
      <c r="C667" s="66">
        <v>0.017596960067749</v>
      </c>
      <c r="E667" s="68"/>
      <c r="F667" s="66" t="s">
        <v>3128</v>
      </c>
      <c r="G667" s="66" t="s">
        <v>67</v>
      </c>
      <c r="H667" s="66">
        <v>0.0509884357452392</v>
      </c>
      <c r="J667" s="68"/>
      <c r="K667" s="66" t="s">
        <v>3128</v>
      </c>
      <c r="L667" s="66" t="s">
        <v>67</v>
      </c>
      <c r="M667" s="66">
        <v>0.0614902973175048</v>
      </c>
      <c r="O667" s="68"/>
      <c r="P667" s="66" t="s">
        <v>3128</v>
      </c>
      <c r="Q667" s="66" t="s">
        <v>67</v>
      </c>
      <c r="R667" s="66">
        <v>0.266298055648803</v>
      </c>
      <c r="T667" s="68"/>
    </row>
    <row r="668">
      <c r="A668" s="66" t="s">
        <v>3129</v>
      </c>
      <c r="B668" s="66" t="s">
        <v>67</v>
      </c>
      <c r="C668" s="66">
        <v>0.0377681255340576</v>
      </c>
      <c r="E668" s="68"/>
      <c r="F668" s="66" t="s">
        <v>3129</v>
      </c>
      <c r="G668" s="66" t="s">
        <v>67</v>
      </c>
      <c r="H668" s="66">
        <v>0.0830330848693847</v>
      </c>
      <c r="J668" s="68"/>
      <c r="K668" s="66" t="s">
        <v>3129</v>
      </c>
      <c r="L668" s="66" t="s">
        <v>67</v>
      </c>
      <c r="M668" s="66">
        <v>0.102885723114013</v>
      </c>
      <c r="O668" s="68"/>
      <c r="P668" s="66" t="s">
        <v>3129</v>
      </c>
      <c r="Q668" s="66" t="s">
        <v>67</v>
      </c>
      <c r="R668" s="66">
        <v>0.389687299728393</v>
      </c>
      <c r="T668" s="68"/>
    </row>
    <row r="669">
      <c r="A669" s="66" t="s">
        <v>3130</v>
      </c>
      <c r="B669" s="66" t="s">
        <v>67</v>
      </c>
      <c r="C669" s="66">
        <v>0.0306358337402343</v>
      </c>
      <c r="E669" s="68"/>
      <c r="F669" s="66" t="s">
        <v>3130</v>
      </c>
      <c r="G669" s="66" t="s">
        <v>67</v>
      </c>
      <c r="H669" s="66">
        <v>0.0864148139953613</v>
      </c>
      <c r="J669" s="68"/>
      <c r="K669" s="66" t="s">
        <v>3130</v>
      </c>
      <c r="L669" s="66" t="s">
        <v>67</v>
      </c>
      <c r="M669" s="66">
        <v>0.143737316131591</v>
      </c>
      <c r="O669" s="68"/>
      <c r="P669" s="66" t="s">
        <v>3130</v>
      </c>
      <c r="Q669" s="66" t="s">
        <v>67</v>
      </c>
      <c r="R669" s="66">
        <v>0.49672794342041</v>
      </c>
      <c r="T669" s="68"/>
    </row>
    <row r="670">
      <c r="A670" s="66" t="s">
        <v>3131</v>
      </c>
      <c r="B670" s="66" t="s">
        <v>67</v>
      </c>
      <c r="C670" s="66">
        <v>0.0368273258209228</v>
      </c>
      <c r="E670" s="68"/>
      <c r="F670" s="66" t="s">
        <v>3131</v>
      </c>
      <c r="G670" s="66" t="s">
        <v>67</v>
      </c>
      <c r="H670" s="66">
        <v>0.11375069618225</v>
      </c>
      <c r="J670" s="68"/>
      <c r="K670" s="66" t="s">
        <v>3131</v>
      </c>
      <c r="L670" s="66" t="s">
        <v>67</v>
      </c>
      <c r="M670" s="66">
        <v>0.179386377334594</v>
      </c>
      <c r="O670" s="68"/>
      <c r="P670" s="66" t="s">
        <v>3131</v>
      </c>
      <c r="Q670" s="66" t="s">
        <v>67</v>
      </c>
      <c r="R670" s="66">
        <v>0.613890647888183</v>
      </c>
      <c r="T670" s="68"/>
    </row>
    <row r="671">
      <c r="A671" s="66" t="s">
        <v>3132</v>
      </c>
      <c r="B671" s="66" t="s">
        <v>67</v>
      </c>
      <c r="C671" s="66">
        <v>0.0340747833251953</v>
      </c>
      <c r="E671" s="68"/>
      <c r="F671" s="66" t="s">
        <v>3132</v>
      </c>
      <c r="G671" s="66" t="s">
        <v>67</v>
      </c>
      <c r="H671" s="66">
        <v>0.107463121414184</v>
      </c>
      <c r="J671" s="68"/>
      <c r="K671" s="66" t="s">
        <v>3132</v>
      </c>
      <c r="L671" s="66" t="s">
        <v>67</v>
      </c>
      <c r="M671" s="66">
        <v>0.144148826599121</v>
      </c>
      <c r="O671" s="68"/>
      <c r="P671" s="66" t="s">
        <v>3132</v>
      </c>
      <c r="Q671" s="66" t="s">
        <v>67</v>
      </c>
      <c r="R671" s="66">
        <v>0.525525331497192</v>
      </c>
      <c r="T671" s="68"/>
    </row>
    <row r="672">
      <c r="A672" s="66" t="s">
        <v>3133</v>
      </c>
      <c r="B672" s="66" t="s">
        <v>67</v>
      </c>
      <c r="C672" s="66">
        <v>0.0246515274047851</v>
      </c>
      <c r="E672" s="68"/>
      <c r="F672" s="66" t="s">
        <v>3133</v>
      </c>
      <c r="G672" s="66" t="s">
        <v>67</v>
      </c>
      <c r="H672" s="66">
        <v>0.0720012187957763</v>
      </c>
      <c r="J672" s="68"/>
      <c r="K672" s="66" t="s">
        <v>3133</v>
      </c>
      <c r="L672" s="66" t="s">
        <v>67</v>
      </c>
      <c r="M672" s="66">
        <v>0.0746498107910156</v>
      </c>
      <c r="O672" s="68"/>
      <c r="P672" s="66" t="s">
        <v>3133</v>
      </c>
      <c r="Q672" s="66" t="s">
        <v>67</v>
      </c>
      <c r="R672" s="66">
        <v>0.271054029464721</v>
      </c>
      <c r="T672" s="68"/>
    </row>
    <row r="673">
      <c r="A673" s="66" t="s">
        <v>3134</v>
      </c>
      <c r="B673" s="66" t="s">
        <v>67</v>
      </c>
      <c r="C673" s="66">
        <v>0.032280683517456</v>
      </c>
      <c r="E673" s="68"/>
      <c r="F673" s="66" t="s">
        <v>3134</v>
      </c>
      <c r="G673" s="66" t="s">
        <v>67</v>
      </c>
      <c r="H673" s="66">
        <v>0.0876603126525878</v>
      </c>
      <c r="J673" s="68"/>
      <c r="K673" s="66" t="s">
        <v>3134</v>
      </c>
      <c r="L673" s="66" t="s">
        <v>67</v>
      </c>
      <c r="M673" s="66">
        <v>0.117683410644531</v>
      </c>
      <c r="O673" s="68"/>
      <c r="P673" s="66" t="s">
        <v>3134</v>
      </c>
      <c r="Q673" s="66" t="s">
        <v>67</v>
      </c>
      <c r="R673" s="66">
        <v>0.452504396438598</v>
      </c>
      <c r="T673" s="68"/>
    </row>
    <row r="674">
      <c r="A674" s="66" t="s">
        <v>3135</v>
      </c>
      <c r="B674" s="66" t="s">
        <v>67</v>
      </c>
      <c r="C674" s="66">
        <v>0.0527324676513671</v>
      </c>
      <c r="E674" s="68"/>
      <c r="F674" s="66" t="s">
        <v>3135</v>
      </c>
      <c r="G674" s="66" t="s">
        <v>67</v>
      </c>
      <c r="H674" s="66">
        <v>0.128084897994995</v>
      </c>
      <c r="J674" s="68"/>
      <c r="K674" s="66" t="s">
        <v>3135</v>
      </c>
      <c r="L674" s="66" t="s">
        <v>67</v>
      </c>
      <c r="M674" s="66">
        <v>0.203470706939697</v>
      </c>
      <c r="O674" s="68"/>
      <c r="P674" s="66" t="s">
        <v>3135</v>
      </c>
      <c r="Q674" s="66" t="s">
        <v>67</v>
      </c>
      <c r="R674" s="66">
        <v>0.695223093032836</v>
      </c>
      <c r="T674" s="68"/>
    </row>
    <row r="675">
      <c r="A675" s="66" t="s">
        <v>3136</v>
      </c>
      <c r="B675" s="66" t="s">
        <v>67</v>
      </c>
      <c r="C675" s="66">
        <v>0.0377495288848876</v>
      </c>
      <c r="E675" s="68"/>
      <c r="F675" s="66" t="s">
        <v>3136</v>
      </c>
      <c r="G675" s="66" t="s">
        <v>67</v>
      </c>
      <c r="H675" s="66">
        <v>0.099323034286499</v>
      </c>
      <c r="J675" s="68"/>
      <c r="K675" s="66" t="s">
        <v>3136</v>
      </c>
      <c r="L675" s="66" t="s">
        <v>67</v>
      </c>
      <c r="M675" s="66">
        <v>0.115958929061889</v>
      </c>
      <c r="O675" s="68"/>
      <c r="P675" s="66" t="s">
        <v>3136</v>
      </c>
      <c r="Q675" s="66" t="s">
        <v>67</v>
      </c>
      <c r="R675" s="66">
        <v>0.407382011413574</v>
      </c>
      <c r="T675" s="68"/>
    </row>
    <row r="676">
      <c r="A676" s="66" t="s">
        <v>3137</v>
      </c>
      <c r="B676" s="66" t="s">
        <v>67</v>
      </c>
      <c r="C676" s="66">
        <v>0.0323290824890136</v>
      </c>
      <c r="E676" s="68"/>
      <c r="F676" s="66" t="s">
        <v>3137</v>
      </c>
      <c r="G676" s="66" t="s">
        <v>67</v>
      </c>
      <c r="H676" s="66">
        <v>0.0936644077301025</v>
      </c>
      <c r="J676" s="68"/>
      <c r="K676" s="66" t="s">
        <v>3137</v>
      </c>
      <c r="L676" s="66" t="s">
        <v>67</v>
      </c>
      <c r="M676" s="66">
        <v>0.117776632308959</v>
      </c>
      <c r="O676" s="68"/>
      <c r="P676" s="66" t="s">
        <v>3137</v>
      </c>
      <c r="Q676" s="66" t="s">
        <v>67</v>
      </c>
      <c r="R676" s="66">
        <v>0.426230669021606</v>
      </c>
      <c r="T676" s="68"/>
    </row>
    <row r="677">
      <c r="A677" s="66" t="s">
        <v>3138</v>
      </c>
      <c r="B677" s="66" t="s">
        <v>67</v>
      </c>
      <c r="C677" s="66">
        <v>0.0176737308502197</v>
      </c>
      <c r="E677" s="68"/>
      <c r="F677" s="66" t="s">
        <v>3138</v>
      </c>
      <c r="G677" s="66" t="s">
        <v>67</v>
      </c>
      <c r="H677" s="66">
        <v>0.0694668292999267</v>
      </c>
      <c r="J677" s="68"/>
      <c r="K677" s="66" t="s">
        <v>3138</v>
      </c>
      <c r="L677" s="66" t="s">
        <v>67</v>
      </c>
      <c r="M677" s="66">
        <v>0.105739116668701</v>
      </c>
      <c r="O677" s="68"/>
      <c r="P677" s="66" t="s">
        <v>3138</v>
      </c>
      <c r="Q677" s="66" t="s">
        <v>67</v>
      </c>
      <c r="R677" s="66">
        <v>0.370795488357543</v>
      </c>
      <c r="T677" s="68"/>
    </row>
    <row r="678">
      <c r="A678" s="66" t="s">
        <v>3139</v>
      </c>
      <c r="B678" s="66" t="s">
        <v>67</v>
      </c>
      <c r="C678" s="66">
        <v>0.0315279960632324</v>
      </c>
      <c r="E678" s="68"/>
      <c r="F678" s="66" t="s">
        <v>3139</v>
      </c>
      <c r="G678" s="66" t="s">
        <v>67</v>
      </c>
      <c r="H678" s="66">
        <v>0.0981926918029785</v>
      </c>
      <c r="J678" s="68"/>
      <c r="K678" s="66" t="s">
        <v>3139</v>
      </c>
      <c r="L678" s="66" t="s">
        <v>67</v>
      </c>
      <c r="M678" s="66">
        <v>0.119321584701538</v>
      </c>
      <c r="O678" s="68"/>
      <c r="P678" s="66" t="s">
        <v>3139</v>
      </c>
      <c r="Q678" s="66" t="s">
        <v>67</v>
      </c>
      <c r="R678" s="66">
        <v>0.416792631149292</v>
      </c>
      <c r="T678" s="68"/>
    </row>
    <row r="679">
      <c r="A679" s="66" t="s">
        <v>3140</v>
      </c>
      <c r="B679" s="66" t="s">
        <v>67</v>
      </c>
      <c r="C679" s="66">
        <v>0.0308015346527099</v>
      </c>
      <c r="E679" s="68"/>
      <c r="F679" s="66" t="s">
        <v>3140</v>
      </c>
      <c r="G679" s="66" t="s">
        <v>67</v>
      </c>
      <c r="H679" s="66">
        <v>0.0682992935180664</v>
      </c>
      <c r="J679" s="68"/>
      <c r="K679" s="66" t="s">
        <v>3140</v>
      </c>
      <c r="L679" s="66" t="s">
        <v>67</v>
      </c>
      <c r="M679" s="66">
        <v>0.0944697856903076</v>
      </c>
      <c r="O679" s="68"/>
      <c r="P679" s="66" t="s">
        <v>3140</v>
      </c>
      <c r="Q679" s="66" t="s">
        <v>67</v>
      </c>
      <c r="R679" s="66">
        <v>0.324261426925659</v>
      </c>
      <c r="T679" s="68"/>
    </row>
    <row r="680">
      <c r="A680" s="66" t="s">
        <v>3141</v>
      </c>
      <c r="B680" s="66" t="s">
        <v>67</v>
      </c>
      <c r="C680" s="66">
        <v>0.0519077777862548</v>
      </c>
      <c r="E680" s="68"/>
      <c r="F680" s="66" t="s">
        <v>3141</v>
      </c>
      <c r="G680" s="66" t="s">
        <v>67</v>
      </c>
      <c r="H680" s="66">
        <v>0.131858348846435</v>
      </c>
      <c r="J680" s="68"/>
      <c r="K680" s="66" t="s">
        <v>3141</v>
      </c>
      <c r="L680" s="66" t="s">
        <v>67</v>
      </c>
      <c r="M680" s="66">
        <v>0.149078369140625</v>
      </c>
      <c r="O680" s="68"/>
      <c r="P680" s="66" t="s">
        <v>3141</v>
      </c>
      <c r="Q680" s="66" t="s">
        <v>67</v>
      </c>
      <c r="R680" s="66">
        <v>0.500074625015258</v>
      </c>
      <c r="T680" s="68"/>
    </row>
    <row r="681">
      <c r="A681" s="66" t="s">
        <v>3142</v>
      </c>
      <c r="B681" s="66" t="s">
        <v>67</v>
      </c>
      <c r="C681" s="66">
        <v>0.0390748977661132</v>
      </c>
      <c r="E681" s="68"/>
      <c r="F681" s="66" t="s">
        <v>3142</v>
      </c>
      <c r="G681" s="66" t="s">
        <v>67</v>
      </c>
      <c r="H681" s="66">
        <v>0.110679864883422</v>
      </c>
      <c r="J681" s="68"/>
      <c r="K681" s="66" t="s">
        <v>3142</v>
      </c>
      <c r="L681" s="66" t="s">
        <v>67</v>
      </c>
      <c r="M681" s="66">
        <v>0.160383939743042</v>
      </c>
      <c r="O681" s="68"/>
      <c r="P681" s="66" t="s">
        <v>3142</v>
      </c>
      <c r="Q681" s="66" t="s">
        <v>67</v>
      </c>
      <c r="R681" s="66">
        <v>0.537391424179077</v>
      </c>
      <c r="T681" s="68"/>
    </row>
    <row r="682">
      <c r="A682" s="66" t="s">
        <v>3143</v>
      </c>
      <c r="B682" s="66" t="s">
        <v>67</v>
      </c>
      <c r="C682" s="66">
        <v>0.0381481647491455</v>
      </c>
      <c r="E682" s="68"/>
      <c r="F682" s="66" t="s">
        <v>3143</v>
      </c>
      <c r="G682" s="66" t="s">
        <v>67</v>
      </c>
      <c r="H682" s="66">
        <v>0.126054048538208</v>
      </c>
      <c r="J682" s="68"/>
      <c r="K682" s="66" t="s">
        <v>3143</v>
      </c>
      <c r="L682" s="66" t="s">
        <v>67</v>
      </c>
      <c r="M682" s="66">
        <v>0.176254987716674</v>
      </c>
      <c r="O682" s="68"/>
      <c r="P682" s="66" t="s">
        <v>3143</v>
      </c>
      <c r="Q682" s="66" t="s">
        <v>67</v>
      </c>
      <c r="R682" s="66">
        <v>0.581584930419921</v>
      </c>
      <c r="T682" s="68"/>
    </row>
    <row r="683">
      <c r="A683" s="66" t="s">
        <v>3144</v>
      </c>
      <c r="B683" s="66" t="s">
        <v>67</v>
      </c>
      <c r="C683" s="66">
        <v>0.036668062210083</v>
      </c>
      <c r="E683" s="68"/>
      <c r="F683" s="66" t="s">
        <v>3144</v>
      </c>
      <c r="G683" s="66" t="s">
        <v>67</v>
      </c>
      <c r="H683" s="66">
        <v>0.0829648971557617</v>
      </c>
      <c r="J683" s="68"/>
      <c r="K683" s="66" t="s">
        <v>3144</v>
      </c>
      <c r="L683" s="66" t="s">
        <v>67</v>
      </c>
      <c r="M683" s="66">
        <v>0.109759330749511</v>
      </c>
      <c r="O683" s="68"/>
      <c r="P683" s="66" t="s">
        <v>3144</v>
      </c>
      <c r="Q683" s="66" t="s">
        <v>67</v>
      </c>
      <c r="R683" s="66">
        <v>0.371683835983276</v>
      </c>
      <c r="T683" s="68"/>
    </row>
    <row r="684">
      <c r="A684" s="66" t="s">
        <v>3145</v>
      </c>
      <c r="B684" s="66" t="s">
        <v>67</v>
      </c>
      <c r="C684" s="66">
        <v>0.0428605079650878</v>
      </c>
      <c r="E684" s="68"/>
      <c r="F684" s="66" t="s">
        <v>3145</v>
      </c>
      <c r="G684" s="66" t="s">
        <v>67</v>
      </c>
      <c r="H684" s="66">
        <v>0.106216192245483</v>
      </c>
      <c r="J684" s="68"/>
      <c r="K684" s="66" t="s">
        <v>3145</v>
      </c>
      <c r="L684" s="66" t="s">
        <v>67</v>
      </c>
      <c r="M684" s="66">
        <v>0.128199100494384</v>
      </c>
      <c r="O684" s="68"/>
      <c r="P684" s="66" t="s">
        <v>3145</v>
      </c>
      <c r="Q684" s="66" t="s">
        <v>67</v>
      </c>
      <c r="R684" s="66">
        <v>0.465905904769897</v>
      </c>
      <c r="T684" s="68"/>
    </row>
    <row r="685">
      <c r="A685" s="66" t="s">
        <v>3146</v>
      </c>
      <c r="B685" s="66" t="s">
        <v>67</v>
      </c>
      <c r="C685" s="66">
        <v>0.0244159698486328</v>
      </c>
      <c r="E685" s="68"/>
      <c r="F685" s="66" t="s">
        <v>3146</v>
      </c>
      <c r="G685" s="66" t="s">
        <v>67</v>
      </c>
      <c r="H685" s="66">
        <v>0.052563190460205</v>
      </c>
      <c r="J685" s="68"/>
      <c r="K685" s="66" t="s">
        <v>3146</v>
      </c>
      <c r="L685" s="66" t="s">
        <v>67</v>
      </c>
      <c r="M685" s="66">
        <v>0.0857007503509521</v>
      </c>
      <c r="O685" s="68"/>
      <c r="P685" s="66" t="s">
        <v>3146</v>
      </c>
      <c r="Q685" s="66" t="s">
        <v>67</v>
      </c>
      <c r="R685" s="66">
        <v>0.250264644622802</v>
      </c>
      <c r="T685" s="68"/>
    </row>
    <row r="686">
      <c r="A686" s="66" t="s">
        <v>3147</v>
      </c>
      <c r="B686" s="66" t="s">
        <v>67</v>
      </c>
      <c r="C686" s="66">
        <v>0.0320584774017334</v>
      </c>
      <c r="E686" s="68"/>
      <c r="F686" s="66" t="s">
        <v>3147</v>
      </c>
      <c r="G686" s="66" t="s">
        <v>67</v>
      </c>
      <c r="H686" s="66">
        <v>0.111058235168457</v>
      </c>
      <c r="J686" s="68"/>
      <c r="K686" s="66" t="s">
        <v>3147</v>
      </c>
      <c r="L686" s="66" t="s">
        <v>67</v>
      </c>
      <c r="M686" s="66">
        <v>0.158825159072875</v>
      </c>
      <c r="O686" s="68"/>
      <c r="P686" s="66" t="s">
        <v>3147</v>
      </c>
      <c r="Q686" s="66" t="s">
        <v>67</v>
      </c>
      <c r="R686" s="66">
        <v>0.544248580932617</v>
      </c>
      <c r="T686" s="68"/>
    </row>
    <row r="687">
      <c r="A687" s="66" t="s">
        <v>3148</v>
      </c>
      <c r="B687" s="66" t="s">
        <v>67</v>
      </c>
      <c r="C687" s="66">
        <v>0.0330219268798828</v>
      </c>
      <c r="E687" s="68"/>
      <c r="F687" s="66" t="s">
        <v>3148</v>
      </c>
      <c r="G687" s="66" t="s">
        <v>67</v>
      </c>
      <c r="H687" s="66">
        <v>0.0944211483001709</v>
      </c>
      <c r="J687" s="68"/>
      <c r="K687" s="66" t="s">
        <v>3148</v>
      </c>
      <c r="L687" s="66" t="s">
        <v>67</v>
      </c>
      <c r="M687" s="66">
        <v>0.102471590042114</v>
      </c>
      <c r="O687" s="68"/>
      <c r="P687" s="66" t="s">
        <v>3148</v>
      </c>
      <c r="Q687" s="66" t="s">
        <v>67</v>
      </c>
      <c r="R687" s="66">
        <v>0.374133586883544</v>
      </c>
      <c r="T687" s="68"/>
    </row>
    <row r="688">
      <c r="A688" s="66" t="s">
        <v>3149</v>
      </c>
      <c r="B688" s="66" t="s">
        <v>67</v>
      </c>
      <c r="C688" s="66">
        <v>0.0174207687377929</v>
      </c>
      <c r="E688" s="68"/>
      <c r="F688" s="66" t="s">
        <v>3149</v>
      </c>
      <c r="G688" s="66" t="s">
        <v>67</v>
      </c>
      <c r="H688" s="66">
        <v>0.0380065441131591</v>
      </c>
      <c r="J688" s="68"/>
      <c r="K688" s="66" t="s">
        <v>3149</v>
      </c>
      <c r="L688" s="66" t="s">
        <v>67</v>
      </c>
      <c r="M688" s="66">
        <v>0.04888916015625</v>
      </c>
      <c r="O688" s="68"/>
      <c r="P688" s="66" t="s">
        <v>3149</v>
      </c>
      <c r="Q688" s="66" t="s">
        <v>67</v>
      </c>
      <c r="R688" s="66">
        <v>0.168588876724243</v>
      </c>
      <c r="T688" s="68"/>
    </row>
    <row r="689">
      <c r="A689" s="66" t="s">
        <v>3150</v>
      </c>
      <c r="B689" s="66" t="s">
        <v>67</v>
      </c>
      <c r="C689" s="66">
        <v>0.0316560268402099</v>
      </c>
      <c r="E689" s="68"/>
      <c r="F689" s="66" t="s">
        <v>3150</v>
      </c>
      <c r="G689" s="66" t="s">
        <v>67</v>
      </c>
      <c r="H689" s="66">
        <v>0.0858244895935058</v>
      </c>
      <c r="J689" s="68"/>
      <c r="K689" s="66" t="s">
        <v>3150</v>
      </c>
      <c r="L689" s="66" t="s">
        <v>67</v>
      </c>
      <c r="M689" s="66">
        <v>0.0912683010101318</v>
      </c>
      <c r="O689" s="68"/>
      <c r="P689" s="66" t="s">
        <v>3150</v>
      </c>
      <c r="Q689" s="66" t="s">
        <v>67</v>
      </c>
      <c r="R689" s="66">
        <v>0.317122936248779</v>
      </c>
      <c r="T689" s="68"/>
    </row>
    <row r="690">
      <c r="A690" s="66" t="s">
        <v>3151</v>
      </c>
      <c r="B690" s="66" t="s">
        <v>67</v>
      </c>
      <c r="C690" s="66">
        <v>0.0171923637390136</v>
      </c>
      <c r="E690" s="68"/>
      <c r="F690" s="66" t="s">
        <v>3151</v>
      </c>
      <c r="G690" s="66" t="s">
        <v>67</v>
      </c>
      <c r="H690" s="66">
        <v>0.0520758628845214</v>
      </c>
      <c r="J690" s="68"/>
      <c r="K690" s="66" t="s">
        <v>3151</v>
      </c>
      <c r="L690" s="66" t="s">
        <v>67</v>
      </c>
      <c r="M690" s="66">
        <v>0.074092149734497</v>
      </c>
      <c r="O690" s="68"/>
      <c r="P690" s="66" t="s">
        <v>3151</v>
      </c>
      <c r="Q690" s="66" t="s">
        <v>67</v>
      </c>
      <c r="R690" s="66">
        <v>0.277165174484252</v>
      </c>
      <c r="T690" s="68"/>
    </row>
    <row r="691">
      <c r="A691" s="66" t="s">
        <v>3152</v>
      </c>
      <c r="B691" s="66" t="s">
        <v>67</v>
      </c>
      <c r="C691" s="66">
        <v>0.0313124656677246</v>
      </c>
      <c r="E691" s="68"/>
      <c r="F691" s="66" t="s">
        <v>3152</v>
      </c>
      <c r="G691" s="66" t="s">
        <v>67</v>
      </c>
      <c r="H691" s="66">
        <v>0.104824304580688</v>
      </c>
      <c r="J691" s="68"/>
      <c r="K691" s="66" t="s">
        <v>3152</v>
      </c>
      <c r="L691" s="66" t="s">
        <v>67</v>
      </c>
      <c r="M691" s="66">
        <v>0.132316827774047</v>
      </c>
      <c r="O691" s="68"/>
      <c r="P691" s="66" t="s">
        <v>3152</v>
      </c>
      <c r="Q691" s="66" t="s">
        <v>67</v>
      </c>
      <c r="R691" s="66">
        <v>0.472393274307251</v>
      </c>
      <c r="T691" s="68"/>
    </row>
    <row r="692">
      <c r="A692" s="66" t="s">
        <v>3153</v>
      </c>
      <c r="B692" s="66" t="s">
        <v>67</v>
      </c>
      <c r="C692" s="66">
        <v>0.0345985889434814</v>
      </c>
      <c r="E692" s="68"/>
      <c r="F692" s="66" t="s">
        <v>3153</v>
      </c>
      <c r="G692" s="66" t="s">
        <v>67</v>
      </c>
      <c r="H692" s="66">
        <v>0.0836188793182373</v>
      </c>
      <c r="J692" s="68"/>
      <c r="K692" s="66" t="s">
        <v>3153</v>
      </c>
      <c r="L692" s="66" t="s">
        <v>67</v>
      </c>
      <c r="M692" s="66">
        <v>0.102872848510742</v>
      </c>
      <c r="O692" s="68"/>
      <c r="P692" s="66" t="s">
        <v>3153</v>
      </c>
      <c r="Q692" s="66" t="s">
        <v>67</v>
      </c>
      <c r="R692" s="66">
        <v>0.366203546524047</v>
      </c>
      <c r="T692" s="68"/>
    </row>
    <row r="693">
      <c r="A693" s="66" t="s">
        <v>3154</v>
      </c>
      <c r="B693" s="66" t="s">
        <v>67</v>
      </c>
      <c r="C693" s="66">
        <v>0.0322422981262207</v>
      </c>
      <c r="E693" s="68"/>
      <c r="F693" s="66" t="s">
        <v>3154</v>
      </c>
      <c r="G693" s="66" t="s">
        <v>67</v>
      </c>
      <c r="H693" s="66">
        <v>0.0800037384033203</v>
      </c>
      <c r="J693" s="68"/>
      <c r="K693" s="66" t="s">
        <v>3154</v>
      </c>
      <c r="L693" s="66" t="s">
        <v>67</v>
      </c>
      <c r="M693" s="66">
        <v>0.100403547286987</v>
      </c>
      <c r="O693" s="68"/>
      <c r="P693" s="66" t="s">
        <v>3154</v>
      </c>
      <c r="Q693" s="66" t="s">
        <v>67</v>
      </c>
      <c r="R693" s="66">
        <v>0.34583044052124</v>
      </c>
      <c r="T693" s="68"/>
    </row>
    <row r="694">
      <c r="A694" s="66" t="s">
        <v>3155</v>
      </c>
      <c r="B694" s="66" t="s">
        <v>67</v>
      </c>
      <c r="C694" s="66">
        <v>0.0386960506439209</v>
      </c>
      <c r="E694" s="68"/>
      <c r="F694" s="66" t="s">
        <v>3155</v>
      </c>
      <c r="G694" s="66" t="s">
        <v>67</v>
      </c>
      <c r="H694" s="66">
        <v>0.0988085269927978</v>
      </c>
      <c r="J694" s="68"/>
      <c r="K694" s="66" t="s">
        <v>3155</v>
      </c>
      <c r="L694" s="66" t="s">
        <v>67</v>
      </c>
      <c r="M694" s="66">
        <v>0.116761684417724</v>
      </c>
      <c r="O694" s="68"/>
      <c r="P694" s="66" t="s">
        <v>3155</v>
      </c>
      <c r="Q694" s="66" t="s">
        <v>67</v>
      </c>
      <c r="R694" s="66">
        <v>0.40374755859375</v>
      </c>
      <c r="T694" s="68"/>
    </row>
    <row r="695">
      <c r="A695" s="66" t="s">
        <v>3156</v>
      </c>
      <c r="B695" s="66" t="s">
        <v>67</v>
      </c>
      <c r="C695" s="66">
        <v>0.0456910133361816</v>
      </c>
      <c r="E695" s="68"/>
      <c r="F695" s="66" t="s">
        <v>3156</v>
      </c>
      <c r="G695" s="66" t="s">
        <v>67</v>
      </c>
      <c r="H695" s="66">
        <v>0.112523078918457</v>
      </c>
      <c r="J695" s="68"/>
      <c r="K695" s="66" t="s">
        <v>3156</v>
      </c>
      <c r="L695" s="66" t="s">
        <v>67</v>
      </c>
      <c r="M695" s="66">
        <v>0.127593517303466</v>
      </c>
      <c r="O695" s="68"/>
      <c r="P695" s="66" t="s">
        <v>3156</v>
      </c>
      <c r="Q695" s="66" t="s">
        <v>67</v>
      </c>
      <c r="R695" s="66">
        <v>0.444813728332519</v>
      </c>
      <c r="T695" s="68"/>
    </row>
    <row r="696">
      <c r="A696" s="66" t="s">
        <v>3157</v>
      </c>
      <c r="B696" s="66" t="s">
        <v>67</v>
      </c>
      <c r="C696" s="66">
        <v>0.0315682888031005</v>
      </c>
      <c r="E696" s="68"/>
      <c r="F696" s="66" t="s">
        <v>3157</v>
      </c>
      <c r="G696" s="66" t="s">
        <v>67</v>
      </c>
      <c r="H696" s="66">
        <v>0.0824449062347412</v>
      </c>
      <c r="J696" s="68"/>
      <c r="K696" s="66" t="s">
        <v>3157</v>
      </c>
      <c r="L696" s="66" t="s">
        <v>67</v>
      </c>
      <c r="M696" s="66">
        <v>0.0890321731567382</v>
      </c>
      <c r="O696" s="68"/>
      <c r="P696" s="66" t="s">
        <v>3157</v>
      </c>
      <c r="Q696" s="66" t="s">
        <v>67</v>
      </c>
      <c r="R696" s="66">
        <v>0.313008069992065</v>
      </c>
      <c r="T696" s="68"/>
    </row>
    <row r="697">
      <c r="A697" s="66" t="s">
        <v>3158</v>
      </c>
      <c r="B697" s="66" t="s">
        <v>67</v>
      </c>
      <c r="C697" s="66">
        <v>0.0577781200408935</v>
      </c>
      <c r="E697" s="68"/>
      <c r="F697" s="66" t="s">
        <v>3158</v>
      </c>
      <c r="G697" s="66" t="s">
        <v>67</v>
      </c>
      <c r="H697" s="66">
        <v>0.147178649902343</v>
      </c>
      <c r="J697" s="68"/>
      <c r="K697" s="66" t="s">
        <v>3158</v>
      </c>
      <c r="L697" s="66" t="s">
        <v>67</v>
      </c>
      <c r="M697" s="66">
        <v>0.167956829071044</v>
      </c>
      <c r="O697" s="68"/>
      <c r="P697" s="66" t="s">
        <v>3158</v>
      </c>
      <c r="Q697" s="66" t="s">
        <v>67</v>
      </c>
      <c r="R697" s="66">
        <v>0.595417499542236</v>
      </c>
      <c r="T697" s="68"/>
    </row>
    <row r="698">
      <c r="A698" s="66" t="s">
        <v>3159</v>
      </c>
      <c r="B698" s="66" t="s">
        <v>67</v>
      </c>
      <c r="C698" s="66">
        <v>0.0297968387603759</v>
      </c>
      <c r="E698" s="68"/>
      <c r="F698" s="66" t="s">
        <v>3159</v>
      </c>
      <c r="G698" s="66" t="s">
        <v>67</v>
      </c>
      <c r="H698" s="66">
        <v>0.0886547565460205</v>
      </c>
      <c r="J698" s="68"/>
      <c r="K698" s="66" t="s">
        <v>3159</v>
      </c>
      <c r="L698" s="66" t="s">
        <v>67</v>
      </c>
      <c r="M698" s="66">
        <v>0.129468202590942</v>
      </c>
      <c r="O698" s="68"/>
      <c r="P698" s="66" t="s">
        <v>3159</v>
      </c>
      <c r="Q698" s="66" t="s">
        <v>67</v>
      </c>
      <c r="R698" s="66">
        <v>0.456674575805664</v>
      </c>
      <c r="T698" s="68"/>
    </row>
    <row r="699">
      <c r="A699" s="66" t="s">
        <v>3160</v>
      </c>
      <c r="B699" s="66" t="s">
        <v>67</v>
      </c>
      <c r="C699" s="66">
        <v>0.0452532768249511</v>
      </c>
      <c r="E699" s="68"/>
      <c r="F699" s="66" t="s">
        <v>3160</v>
      </c>
      <c r="G699" s="66" t="s">
        <v>67</v>
      </c>
      <c r="H699" s="66">
        <v>0.103879213333129</v>
      </c>
      <c r="J699" s="68"/>
      <c r="K699" s="66" t="s">
        <v>3160</v>
      </c>
      <c r="L699" s="66" t="s">
        <v>67</v>
      </c>
      <c r="M699" s="66">
        <v>0.146701335906982</v>
      </c>
      <c r="O699" s="68"/>
      <c r="P699" s="66" t="s">
        <v>3160</v>
      </c>
      <c r="Q699" s="66" t="s">
        <v>67</v>
      </c>
      <c r="R699" s="66">
        <v>0.536362171173095</v>
      </c>
      <c r="T699" s="68"/>
    </row>
    <row r="700">
      <c r="A700" s="66" t="s">
        <v>3161</v>
      </c>
      <c r="B700" s="66" t="s">
        <v>67</v>
      </c>
      <c r="C700" s="66">
        <v>0.041604995727539</v>
      </c>
      <c r="E700" s="68"/>
      <c r="F700" s="66" t="s">
        <v>3161</v>
      </c>
      <c r="G700" s="66" t="s">
        <v>67</v>
      </c>
      <c r="H700" s="66">
        <v>0.100599288940429</v>
      </c>
      <c r="J700" s="68"/>
      <c r="K700" s="66" t="s">
        <v>3161</v>
      </c>
      <c r="L700" s="66" t="s">
        <v>67</v>
      </c>
      <c r="M700" s="66">
        <v>0.144332647323608</v>
      </c>
      <c r="O700" s="68"/>
      <c r="P700" s="66" t="s">
        <v>3161</v>
      </c>
      <c r="Q700" s="66" t="s">
        <v>67</v>
      </c>
      <c r="R700" s="66">
        <v>0.522811651229858</v>
      </c>
      <c r="T700" s="68"/>
    </row>
    <row r="701">
      <c r="A701" s="66" t="s">
        <v>3162</v>
      </c>
      <c r="B701" s="66" t="s">
        <v>67</v>
      </c>
      <c r="C701" s="66">
        <v>0.0410723686218261</v>
      </c>
      <c r="E701" s="68"/>
      <c r="F701" s="66" t="s">
        <v>3162</v>
      </c>
      <c r="G701" s="66" t="s">
        <v>67</v>
      </c>
      <c r="H701" s="66">
        <v>0.125677585601806</v>
      </c>
      <c r="J701" s="68"/>
      <c r="K701" s="66" t="s">
        <v>3162</v>
      </c>
      <c r="L701" s="66" t="s">
        <v>67</v>
      </c>
      <c r="M701" s="66">
        <v>0.141633033752441</v>
      </c>
      <c r="O701" s="68"/>
      <c r="P701" s="66" t="s">
        <v>3162</v>
      </c>
      <c r="Q701" s="66" t="s">
        <v>67</v>
      </c>
      <c r="R701" s="66">
        <v>0.472895145416259</v>
      </c>
      <c r="T701" s="68"/>
    </row>
    <row r="702">
      <c r="A702" s="66" t="s">
        <v>3163</v>
      </c>
      <c r="B702" s="66" t="s">
        <v>67</v>
      </c>
      <c r="C702" s="66">
        <v>0.0573673248291015</v>
      </c>
      <c r="E702" s="68"/>
      <c r="F702" s="66" t="s">
        <v>3163</v>
      </c>
      <c r="G702" s="66" t="s">
        <v>67</v>
      </c>
      <c r="H702" s="66">
        <v>0.144705295562744</v>
      </c>
      <c r="J702" s="68"/>
      <c r="K702" s="66" t="s">
        <v>3163</v>
      </c>
      <c r="L702" s="66" t="s">
        <v>67</v>
      </c>
      <c r="M702" s="66">
        <v>0.207080602645874</v>
      </c>
      <c r="O702" s="68"/>
      <c r="P702" s="66" t="s">
        <v>3163</v>
      </c>
      <c r="Q702" s="66" t="s">
        <v>67</v>
      </c>
      <c r="R702" s="66">
        <v>0.699613332748413</v>
      </c>
      <c r="T702" s="68"/>
    </row>
    <row r="703">
      <c r="A703" s="66" t="s">
        <v>3164</v>
      </c>
      <c r="B703" s="66" t="s">
        <v>67</v>
      </c>
      <c r="C703" s="66">
        <v>0.071617841720581</v>
      </c>
      <c r="E703" s="68"/>
      <c r="F703" s="66" t="s">
        <v>3164</v>
      </c>
      <c r="G703" s="66" t="s">
        <v>67</v>
      </c>
      <c r="H703" s="66">
        <v>0.180848836898803</v>
      </c>
      <c r="J703" s="68"/>
      <c r="K703" s="66" t="s">
        <v>3164</v>
      </c>
      <c r="L703" s="66" t="s">
        <v>67</v>
      </c>
      <c r="M703" s="66">
        <v>0.223173379898071</v>
      </c>
      <c r="O703" s="68"/>
      <c r="P703" s="66" t="s">
        <v>3164</v>
      </c>
      <c r="Q703" s="66" t="s">
        <v>67</v>
      </c>
      <c r="R703" s="66">
        <v>0.77160358428955</v>
      </c>
      <c r="T703" s="68"/>
    </row>
    <row r="704">
      <c r="A704" s="66" t="s">
        <v>3165</v>
      </c>
      <c r="B704" s="66" t="s">
        <v>67</v>
      </c>
      <c r="C704" s="66">
        <v>0.0467956066131591</v>
      </c>
      <c r="E704" s="68"/>
      <c r="F704" s="66" t="s">
        <v>3165</v>
      </c>
      <c r="G704" s="66" t="s">
        <v>67</v>
      </c>
      <c r="H704" s="66">
        <v>0.133282423019409</v>
      </c>
      <c r="J704" s="68"/>
      <c r="K704" s="66" t="s">
        <v>3165</v>
      </c>
      <c r="L704" s="66" t="s">
        <v>67</v>
      </c>
      <c r="M704" s="66">
        <v>0.168024539947509</v>
      </c>
      <c r="O704" s="68"/>
      <c r="P704" s="66" t="s">
        <v>3165</v>
      </c>
      <c r="Q704" s="66" t="s">
        <v>67</v>
      </c>
      <c r="R704" s="66">
        <v>0.57378077507019</v>
      </c>
      <c r="T704" s="68"/>
    </row>
    <row r="705">
      <c r="A705" s="66" t="s">
        <v>3166</v>
      </c>
      <c r="B705" s="66" t="s">
        <v>67</v>
      </c>
      <c r="C705" s="66">
        <v>0.0456264019012451</v>
      </c>
      <c r="E705" s="68"/>
      <c r="F705" s="66" t="s">
        <v>3166</v>
      </c>
      <c r="G705" s="66" t="s">
        <v>67</v>
      </c>
      <c r="H705" s="66">
        <v>0.127663612365722</v>
      </c>
      <c r="J705" s="68"/>
      <c r="K705" s="66" t="s">
        <v>3166</v>
      </c>
      <c r="L705" s="66" t="s">
        <v>67</v>
      </c>
      <c r="M705" s="66">
        <v>0.156660079956054</v>
      </c>
      <c r="O705" s="68"/>
      <c r="P705" s="66" t="s">
        <v>3166</v>
      </c>
      <c r="Q705" s="66" t="s">
        <v>67</v>
      </c>
      <c r="R705" s="66">
        <v>0.54477310180664</v>
      </c>
      <c r="T705" s="68"/>
    </row>
    <row r="706">
      <c r="A706" s="66" t="s">
        <v>3167</v>
      </c>
      <c r="B706" s="66" t="s">
        <v>67</v>
      </c>
      <c r="C706" s="66">
        <v>0.0556831359863281</v>
      </c>
      <c r="E706" s="68"/>
      <c r="F706" s="66" t="s">
        <v>3167</v>
      </c>
      <c r="G706" s="66" t="s">
        <v>67</v>
      </c>
      <c r="H706" s="66">
        <v>0.191907882690429</v>
      </c>
      <c r="J706" s="68"/>
      <c r="K706" s="66" t="s">
        <v>3167</v>
      </c>
      <c r="L706" s="66" t="s">
        <v>67</v>
      </c>
      <c r="M706" s="66">
        <v>0.225779771804809</v>
      </c>
      <c r="O706" s="68"/>
      <c r="P706" s="66" t="s">
        <v>3167</v>
      </c>
      <c r="Q706" s="66" t="s">
        <v>67</v>
      </c>
      <c r="R706" s="66">
        <v>0.81594705581665</v>
      </c>
      <c r="T706" s="68"/>
    </row>
    <row r="707">
      <c r="A707" s="66" t="s">
        <v>3168</v>
      </c>
      <c r="B707" s="66" t="s">
        <v>67</v>
      </c>
      <c r="C707" s="66">
        <v>0.0646820068359375</v>
      </c>
      <c r="E707" s="68"/>
      <c r="F707" s="66" t="s">
        <v>3168</v>
      </c>
      <c r="G707" s="66" t="s">
        <v>67</v>
      </c>
      <c r="H707" s="66">
        <v>0.195526361465454</v>
      </c>
      <c r="J707" s="68"/>
      <c r="K707" s="66" t="s">
        <v>3168</v>
      </c>
      <c r="L707" s="66" t="s">
        <v>67</v>
      </c>
      <c r="M707" s="66">
        <v>0.244522094726562</v>
      </c>
      <c r="O707" s="68"/>
      <c r="P707" s="66" t="s">
        <v>3168</v>
      </c>
      <c r="Q707" s="66" t="s">
        <v>67</v>
      </c>
      <c r="R707" s="66">
        <v>0.83905816078186</v>
      </c>
      <c r="T707" s="68"/>
    </row>
    <row r="708">
      <c r="A708" s="66" t="s">
        <v>3169</v>
      </c>
      <c r="B708" s="66" t="s">
        <v>67</v>
      </c>
      <c r="C708" s="66">
        <v>0.0481343269348144</v>
      </c>
      <c r="E708" s="68"/>
      <c r="F708" s="66" t="s">
        <v>3169</v>
      </c>
      <c r="G708" s="66" t="s">
        <v>67</v>
      </c>
      <c r="H708" s="66">
        <v>0.119859933853149</v>
      </c>
      <c r="J708" s="68"/>
      <c r="K708" s="66" t="s">
        <v>3169</v>
      </c>
      <c r="L708" s="66" t="s">
        <v>67</v>
      </c>
      <c r="M708" s="66">
        <v>0.165223836898803</v>
      </c>
      <c r="O708" s="68"/>
      <c r="P708" s="66" t="s">
        <v>3169</v>
      </c>
      <c r="Q708" s="66" t="s">
        <v>67</v>
      </c>
      <c r="R708" s="66">
        <v>0.560363054275512</v>
      </c>
      <c r="T708" s="68"/>
    </row>
    <row r="709">
      <c r="A709" s="66" t="s">
        <v>3170</v>
      </c>
      <c r="B709" s="66" t="s">
        <v>67</v>
      </c>
      <c r="C709" s="66">
        <v>0.0443778038024902</v>
      </c>
      <c r="E709" s="68"/>
      <c r="F709" s="66" t="s">
        <v>3170</v>
      </c>
      <c r="G709" s="66" t="s">
        <v>67</v>
      </c>
      <c r="H709" s="66">
        <v>0.123391151428222</v>
      </c>
      <c r="J709" s="68"/>
      <c r="K709" s="66" t="s">
        <v>3170</v>
      </c>
      <c r="L709" s="66" t="s">
        <v>67</v>
      </c>
      <c r="M709" s="66">
        <v>0.138976335525512</v>
      </c>
      <c r="O709" s="68"/>
      <c r="P709" s="66" t="s">
        <v>3170</v>
      </c>
      <c r="Q709" s="66" t="s">
        <v>67</v>
      </c>
      <c r="R709" s="66">
        <v>0.498926877975463</v>
      </c>
      <c r="T709" s="68"/>
    </row>
    <row r="710">
      <c r="A710" s="66" t="s">
        <v>3171</v>
      </c>
      <c r="B710" s="66" t="s">
        <v>67</v>
      </c>
      <c r="C710" s="66">
        <v>0.0385868549346923</v>
      </c>
      <c r="E710" s="68"/>
      <c r="F710" s="66" t="s">
        <v>3171</v>
      </c>
      <c r="G710" s="66" t="s">
        <v>67</v>
      </c>
      <c r="H710" s="66">
        <v>0.118062496185302</v>
      </c>
      <c r="J710" s="68"/>
      <c r="K710" s="66" t="s">
        <v>3171</v>
      </c>
      <c r="L710" s="66" t="s">
        <v>67</v>
      </c>
      <c r="M710" s="66">
        <v>0.132356405258178</v>
      </c>
      <c r="O710" s="68"/>
      <c r="P710" s="66" t="s">
        <v>3171</v>
      </c>
      <c r="Q710" s="66" t="s">
        <v>67</v>
      </c>
      <c r="R710" s="66">
        <v>0.440256118774414</v>
      </c>
      <c r="T710" s="68"/>
    </row>
    <row r="711">
      <c r="A711" s="66" t="s">
        <v>3172</v>
      </c>
      <c r="B711" s="66" t="s">
        <v>67</v>
      </c>
      <c r="C711" s="66">
        <v>0.0365300178527832</v>
      </c>
      <c r="E711" s="68"/>
      <c r="F711" s="66" t="s">
        <v>3172</v>
      </c>
      <c r="G711" s="66" t="s">
        <v>67</v>
      </c>
      <c r="H711" s="66">
        <v>0.0866954326629638</v>
      </c>
      <c r="J711" s="68"/>
      <c r="K711" s="66" t="s">
        <v>3172</v>
      </c>
      <c r="L711" s="66" t="s">
        <v>67</v>
      </c>
      <c r="M711" s="66">
        <v>0.124152898788452</v>
      </c>
      <c r="O711" s="68"/>
      <c r="P711" s="66" t="s">
        <v>3172</v>
      </c>
      <c r="Q711" s="66" t="s">
        <v>67</v>
      </c>
      <c r="R711" s="66">
        <v>0.428293228149414</v>
      </c>
      <c r="T711" s="68"/>
    </row>
    <row r="712">
      <c r="A712" s="66" t="s">
        <v>3173</v>
      </c>
      <c r="B712" s="66" t="s">
        <v>67</v>
      </c>
      <c r="C712" s="66">
        <v>0.0385739803314209</v>
      </c>
      <c r="E712" s="68"/>
      <c r="F712" s="66" t="s">
        <v>3173</v>
      </c>
      <c r="G712" s="66" t="s">
        <v>67</v>
      </c>
      <c r="H712" s="66">
        <v>0.135695934295654</v>
      </c>
      <c r="J712" s="68"/>
      <c r="K712" s="66" t="s">
        <v>3173</v>
      </c>
      <c r="L712" s="66" t="s">
        <v>67</v>
      </c>
      <c r="M712" s="66">
        <v>0.168975114822387</v>
      </c>
      <c r="O712" s="68"/>
      <c r="P712" s="66" t="s">
        <v>3173</v>
      </c>
      <c r="Q712" s="66" t="s">
        <v>67</v>
      </c>
      <c r="R712" s="66">
        <v>0.553847551345825</v>
      </c>
      <c r="T712" s="68"/>
    </row>
    <row r="713">
      <c r="A713" s="66" t="s">
        <v>3174</v>
      </c>
      <c r="B713" s="66" t="s">
        <v>67</v>
      </c>
      <c r="C713" s="66">
        <v>0.0388729572296142</v>
      </c>
      <c r="E713" s="68"/>
      <c r="F713" s="66" t="s">
        <v>3174</v>
      </c>
      <c r="G713" s="66" t="s">
        <v>67</v>
      </c>
      <c r="H713" s="66">
        <v>0.130889654159545</v>
      </c>
      <c r="J713" s="68"/>
      <c r="K713" s="66" t="s">
        <v>3174</v>
      </c>
      <c r="L713" s="66" t="s">
        <v>67</v>
      </c>
      <c r="M713" s="66">
        <v>0.136269330978393</v>
      </c>
      <c r="O713" s="68"/>
      <c r="P713" s="66" t="s">
        <v>3174</v>
      </c>
      <c r="Q713" s="66" t="s">
        <v>67</v>
      </c>
      <c r="R713" s="66">
        <v>0.42522382736206</v>
      </c>
      <c r="T713" s="68"/>
    </row>
    <row r="714">
      <c r="A714" s="66" t="s">
        <v>3175</v>
      </c>
      <c r="B714" s="66" t="s">
        <v>67</v>
      </c>
      <c r="C714" s="66">
        <v>0.0532689094543457</v>
      </c>
      <c r="E714" s="68"/>
      <c r="F714" s="66" t="s">
        <v>3175</v>
      </c>
      <c r="G714" s="66" t="s">
        <v>67</v>
      </c>
      <c r="H714" s="66">
        <v>0.11147928237915</v>
      </c>
      <c r="J714" s="68"/>
      <c r="K714" s="66" t="s">
        <v>3175</v>
      </c>
      <c r="L714" s="66" t="s">
        <v>67</v>
      </c>
      <c r="M714" s="66">
        <v>0.113597869873046</v>
      </c>
      <c r="O714" s="68"/>
      <c r="P714" s="66" t="s">
        <v>3175</v>
      </c>
      <c r="Q714" s="66" t="s">
        <v>67</v>
      </c>
      <c r="R714" s="66">
        <v>0.42160677909851</v>
      </c>
      <c r="T714" s="68"/>
    </row>
    <row r="715">
      <c r="A715" s="66" t="s">
        <v>3176</v>
      </c>
      <c r="B715" s="66" t="s">
        <v>67</v>
      </c>
      <c r="C715" s="66">
        <v>0.039994478225708</v>
      </c>
      <c r="E715" s="68"/>
      <c r="F715" s="66" t="s">
        <v>3176</v>
      </c>
      <c r="G715" s="66" t="s">
        <v>67</v>
      </c>
      <c r="H715" s="66">
        <v>0.103931188583374</v>
      </c>
      <c r="J715" s="68"/>
      <c r="K715" s="66" t="s">
        <v>3176</v>
      </c>
      <c r="L715" s="66" t="s">
        <v>67</v>
      </c>
      <c r="M715" s="66">
        <v>0.150492668151855</v>
      </c>
      <c r="O715" s="68"/>
      <c r="P715" s="66" t="s">
        <v>3176</v>
      </c>
      <c r="Q715" s="66" t="s">
        <v>67</v>
      </c>
      <c r="R715" s="66">
        <v>0.516426086425781</v>
      </c>
      <c r="T715" s="68"/>
    </row>
    <row r="716">
      <c r="A716" s="66" t="s">
        <v>3177</v>
      </c>
      <c r="B716" s="66" t="s">
        <v>67</v>
      </c>
      <c r="C716" s="66">
        <v>0.0603618621826171</v>
      </c>
      <c r="E716" s="68"/>
      <c r="F716" s="66" t="s">
        <v>3177</v>
      </c>
      <c r="G716" s="66" t="s">
        <v>67</v>
      </c>
      <c r="H716" s="66">
        <v>0.148919343948364</v>
      </c>
      <c r="J716" s="68"/>
      <c r="K716" s="66" t="s">
        <v>3177</v>
      </c>
      <c r="L716" s="66" t="s">
        <v>67</v>
      </c>
      <c r="M716" s="66">
        <v>0.194456577301025</v>
      </c>
      <c r="O716" s="68"/>
      <c r="P716" s="66" t="s">
        <v>3177</v>
      </c>
      <c r="Q716" s="66" t="s">
        <v>67</v>
      </c>
      <c r="R716" s="66">
        <v>0.652467250823974</v>
      </c>
      <c r="T716" s="68"/>
    </row>
    <row r="717">
      <c r="A717" s="66" t="s">
        <v>3178</v>
      </c>
      <c r="B717" s="66" t="s">
        <v>67</v>
      </c>
      <c r="C717" s="66">
        <v>0.0376262664794921</v>
      </c>
      <c r="E717" s="68"/>
      <c r="F717" s="66" t="s">
        <v>3178</v>
      </c>
      <c r="G717" s="66" t="s">
        <v>67</v>
      </c>
      <c r="H717" s="66">
        <v>0.121177911758422</v>
      </c>
      <c r="J717" s="68"/>
      <c r="K717" s="66" t="s">
        <v>3178</v>
      </c>
      <c r="L717" s="66" t="s">
        <v>67</v>
      </c>
      <c r="M717" s="66">
        <v>0.135300636291503</v>
      </c>
      <c r="O717" s="68"/>
      <c r="P717" s="66" t="s">
        <v>3178</v>
      </c>
      <c r="Q717" s="66" t="s">
        <v>67</v>
      </c>
      <c r="R717" s="66">
        <v>0.474148273468017</v>
      </c>
      <c r="T717" s="68"/>
    </row>
    <row r="718">
      <c r="A718" s="66" t="s">
        <v>3179</v>
      </c>
      <c r="B718" s="66" t="s">
        <v>67</v>
      </c>
      <c r="C718" s="66">
        <v>0.0387980937957763</v>
      </c>
      <c r="E718" s="68"/>
      <c r="F718" s="66" t="s">
        <v>3179</v>
      </c>
      <c r="G718" s="66" t="s">
        <v>67</v>
      </c>
      <c r="H718" s="66">
        <v>0.156876325607299</v>
      </c>
      <c r="J718" s="68"/>
      <c r="K718" s="66" t="s">
        <v>3179</v>
      </c>
      <c r="L718" s="66" t="s">
        <v>67</v>
      </c>
      <c r="M718" s="66">
        <v>0.192110300064086</v>
      </c>
      <c r="O718" s="68"/>
      <c r="P718" s="66" t="s">
        <v>3179</v>
      </c>
      <c r="Q718" s="66" t="s">
        <v>67</v>
      </c>
      <c r="R718" s="66">
        <v>0.676910161972045</v>
      </c>
      <c r="T718" s="68"/>
    </row>
    <row r="719">
      <c r="A719" s="66" t="s">
        <v>3180</v>
      </c>
      <c r="B719" s="66" t="s">
        <v>67</v>
      </c>
      <c r="C719" s="66">
        <v>0.0536837577819824</v>
      </c>
      <c r="E719" s="68"/>
      <c r="F719" s="66" t="s">
        <v>3180</v>
      </c>
      <c r="G719" s="66" t="s">
        <v>67</v>
      </c>
      <c r="H719" s="66">
        <v>0.159639358520507</v>
      </c>
      <c r="J719" s="68"/>
      <c r="K719" s="66" t="s">
        <v>3180</v>
      </c>
      <c r="L719" s="66" t="s">
        <v>67</v>
      </c>
      <c r="M719" s="66">
        <v>0.206135511398315</v>
      </c>
      <c r="O719" s="68"/>
      <c r="P719" s="66" t="s">
        <v>3180</v>
      </c>
      <c r="Q719" s="66" t="s">
        <v>67</v>
      </c>
      <c r="R719" s="66">
        <v>0.684048652648925</v>
      </c>
      <c r="T719" s="68"/>
    </row>
    <row r="720">
      <c r="A720" s="66" t="s">
        <v>3181</v>
      </c>
      <c r="B720" s="66" t="s">
        <v>67</v>
      </c>
      <c r="C720" s="66">
        <v>0.0319139957427978</v>
      </c>
      <c r="E720" s="68"/>
      <c r="F720" s="66" t="s">
        <v>3181</v>
      </c>
      <c r="G720" s="66" t="s">
        <v>67</v>
      </c>
      <c r="H720" s="66">
        <v>0.0803494453430175</v>
      </c>
      <c r="J720" s="68"/>
      <c r="K720" s="66" t="s">
        <v>3181</v>
      </c>
      <c r="L720" s="66" t="s">
        <v>67</v>
      </c>
      <c r="M720" s="66">
        <v>0.0807025432586669</v>
      </c>
      <c r="O720" s="68"/>
      <c r="P720" s="66" t="s">
        <v>3181</v>
      </c>
      <c r="Q720" s="66" t="s">
        <v>67</v>
      </c>
      <c r="R720" s="66">
        <v>0.336400270462036</v>
      </c>
      <c r="T720" s="68"/>
    </row>
    <row r="721">
      <c r="A721" s="66" t="s">
        <v>3182</v>
      </c>
      <c r="B721" s="66" t="s">
        <v>67</v>
      </c>
      <c r="C721" s="66">
        <v>0.037330150604248</v>
      </c>
      <c r="E721" s="68"/>
      <c r="F721" s="66" t="s">
        <v>3182</v>
      </c>
      <c r="G721" s="66" t="s">
        <v>67</v>
      </c>
      <c r="H721" s="66">
        <v>0.0967264175415039</v>
      </c>
      <c r="J721" s="68"/>
      <c r="K721" s="66" t="s">
        <v>3182</v>
      </c>
      <c r="L721" s="66" t="s">
        <v>67</v>
      </c>
      <c r="M721" s="66">
        <v>0.136246681213378</v>
      </c>
      <c r="O721" s="68"/>
      <c r="P721" s="66" t="s">
        <v>3182</v>
      </c>
      <c r="Q721" s="66" t="s">
        <v>67</v>
      </c>
      <c r="R721" s="66">
        <v>0.476006507873535</v>
      </c>
      <c r="T721" s="68"/>
    </row>
    <row r="722">
      <c r="A722" s="66" t="s">
        <v>3183</v>
      </c>
      <c r="B722" s="66" t="s">
        <v>67</v>
      </c>
      <c r="C722" s="66">
        <v>0.0482277870178222</v>
      </c>
      <c r="E722" s="68"/>
      <c r="F722" s="66" t="s">
        <v>3183</v>
      </c>
      <c r="G722" s="66" t="s">
        <v>67</v>
      </c>
      <c r="H722" s="66">
        <v>0.156742811203002</v>
      </c>
      <c r="J722" s="68"/>
      <c r="K722" s="66" t="s">
        <v>3183</v>
      </c>
      <c r="L722" s="66" t="s">
        <v>67</v>
      </c>
      <c r="M722" s="66">
        <v>0.17885398864746</v>
      </c>
      <c r="O722" s="68"/>
      <c r="P722" s="66" t="s">
        <v>3183</v>
      </c>
      <c r="Q722" s="66" t="s">
        <v>67</v>
      </c>
      <c r="R722" s="66">
        <v>0.611394643783569</v>
      </c>
      <c r="T722" s="68"/>
    </row>
    <row r="723">
      <c r="A723" s="66" t="s">
        <v>3184</v>
      </c>
      <c r="B723" s="66" t="s">
        <v>67</v>
      </c>
      <c r="C723" s="66">
        <v>0.0315034389495849</v>
      </c>
      <c r="E723" s="68"/>
      <c r="F723" s="66" t="s">
        <v>3184</v>
      </c>
      <c r="G723" s="66" t="s">
        <v>67</v>
      </c>
      <c r="H723" s="66">
        <v>0.0828340053558349</v>
      </c>
      <c r="J723" s="68"/>
      <c r="K723" s="66" t="s">
        <v>3184</v>
      </c>
      <c r="L723" s="66" t="s">
        <v>67</v>
      </c>
      <c r="M723" s="66">
        <v>0.0786633491516113</v>
      </c>
      <c r="O723" s="68"/>
      <c r="P723" s="66" t="s">
        <v>3184</v>
      </c>
      <c r="Q723" s="66" t="s">
        <v>67</v>
      </c>
      <c r="R723" s="66">
        <v>0.263558149337768</v>
      </c>
      <c r="T723" s="68"/>
    </row>
    <row r="724">
      <c r="A724" s="66" t="s">
        <v>3185</v>
      </c>
      <c r="B724" s="66" t="s">
        <v>67</v>
      </c>
      <c r="C724" s="66">
        <v>0.0367951393127441</v>
      </c>
      <c r="E724" s="68"/>
      <c r="F724" s="66" t="s">
        <v>3185</v>
      </c>
      <c r="G724" s="66" t="s">
        <v>67</v>
      </c>
      <c r="H724" s="66">
        <v>0.0848214626312255</v>
      </c>
      <c r="J724" s="68"/>
      <c r="K724" s="66" t="s">
        <v>3185</v>
      </c>
      <c r="L724" s="66" t="s">
        <v>67</v>
      </c>
      <c r="M724" s="66">
        <v>0.105891227722167</v>
      </c>
      <c r="O724" s="68"/>
      <c r="P724" s="66" t="s">
        <v>3185</v>
      </c>
      <c r="Q724" s="66" t="s">
        <v>67</v>
      </c>
      <c r="R724" s="66">
        <v>0.368653535842895</v>
      </c>
      <c r="T724" s="68"/>
    </row>
    <row r="725">
      <c r="A725" s="66" t="s">
        <v>3186</v>
      </c>
      <c r="B725" s="66" t="s">
        <v>67</v>
      </c>
      <c r="C725" s="66">
        <v>0.0384473800659179</v>
      </c>
      <c r="E725" s="68"/>
      <c r="F725" s="66" t="s">
        <v>3186</v>
      </c>
      <c r="G725" s="66" t="s">
        <v>67</v>
      </c>
      <c r="H725" s="66">
        <v>0.112125396728515</v>
      </c>
      <c r="J725" s="68"/>
      <c r="K725" s="66" t="s">
        <v>3186</v>
      </c>
      <c r="L725" s="66" t="s">
        <v>67</v>
      </c>
      <c r="M725" s="66">
        <v>0.17360782623291</v>
      </c>
      <c r="O725" s="68"/>
      <c r="P725" s="66" t="s">
        <v>3186</v>
      </c>
      <c r="Q725" s="66" t="s">
        <v>67</v>
      </c>
      <c r="R725" s="66">
        <v>0.57926607131958</v>
      </c>
      <c r="T725" s="68"/>
    </row>
    <row r="726">
      <c r="A726" s="66" t="s">
        <v>3187</v>
      </c>
      <c r="B726" s="66" t="s">
        <v>67</v>
      </c>
      <c r="C726" s="66">
        <v>0.052403450012207</v>
      </c>
      <c r="E726" s="68"/>
      <c r="F726" s="66" t="s">
        <v>3187</v>
      </c>
      <c r="G726" s="66" t="s">
        <v>67</v>
      </c>
      <c r="H726" s="66">
        <v>0.154593706130981</v>
      </c>
      <c r="J726" s="68"/>
      <c r="K726" s="66" t="s">
        <v>3187</v>
      </c>
      <c r="L726" s="66" t="s">
        <v>67</v>
      </c>
      <c r="M726" s="66">
        <v>0.196483373641967</v>
      </c>
      <c r="O726" s="68"/>
      <c r="P726" s="66" t="s">
        <v>3187</v>
      </c>
      <c r="Q726" s="66" t="s">
        <v>67</v>
      </c>
      <c r="R726" s="66">
        <v>0.654485702514648</v>
      </c>
      <c r="T726" s="68"/>
    </row>
    <row r="727">
      <c r="A727" s="66" t="s">
        <v>3188</v>
      </c>
      <c r="B727" s="66" t="s">
        <v>67</v>
      </c>
      <c r="C727" s="66">
        <v>0.0572731494903564</v>
      </c>
      <c r="E727" s="68"/>
      <c r="F727" s="66" t="s">
        <v>3188</v>
      </c>
      <c r="G727" s="66" t="s">
        <v>67</v>
      </c>
      <c r="H727" s="66">
        <v>0.193742275238037</v>
      </c>
      <c r="J727" s="68"/>
      <c r="K727" s="66" t="s">
        <v>3188</v>
      </c>
      <c r="L727" s="66" t="s">
        <v>67</v>
      </c>
      <c r="M727" s="66">
        <v>0.207231283187866</v>
      </c>
      <c r="O727" s="68"/>
      <c r="P727" s="66" t="s">
        <v>3188</v>
      </c>
      <c r="Q727" s="66" t="s">
        <v>67</v>
      </c>
      <c r="R727" s="66">
        <v>0.744622707366943</v>
      </c>
      <c r="T727" s="68"/>
    </row>
    <row r="728">
      <c r="A728" s="66" t="s">
        <v>3189</v>
      </c>
      <c r="B728" s="66" t="s">
        <v>67</v>
      </c>
      <c r="C728" s="66">
        <v>0.0529079437255859</v>
      </c>
      <c r="E728" s="68"/>
      <c r="F728" s="66" t="s">
        <v>3189</v>
      </c>
      <c r="G728" s="66" t="s">
        <v>67</v>
      </c>
      <c r="H728" s="66">
        <v>0.130999326705932</v>
      </c>
      <c r="J728" s="68"/>
      <c r="K728" s="66" t="s">
        <v>3189</v>
      </c>
      <c r="L728" s="66" t="s">
        <v>67</v>
      </c>
      <c r="M728" s="66">
        <v>0.154017925262451</v>
      </c>
      <c r="O728" s="68"/>
      <c r="P728" s="66" t="s">
        <v>3189</v>
      </c>
      <c r="Q728" s="66" t="s">
        <v>67</v>
      </c>
      <c r="R728" s="66">
        <v>0.536167383193969</v>
      </c>
      <c r="T728" s="68"/>
    </row>
    <row r="729">
      <c r="A729" s="66" t="s">
        <v>3190</v>
      </c>
      <c r="B729" s="66" t="s">
        <v>67</v>
      </c>
      <c r="C729" s="66">
        <v>0.0592570304870605</v>
      </c>
      <c r="E729" s="68"/>
      <c r="F729" s="66" t="s">
        <v>3190</v>
      </c>
      <c r="G729" s="66" t="s">
        <v>67</v>
      </c>
      <c r="H729" s="66">
        <v>0.216880321502685</v>
      </c>
      <c r="J729" s="68"/>
      <c r="K729" s="66" t="s">
        <v>3190</v>
      </c>
      <c r="L729" s="66" t="s">
        <v>67</v>
      </c>
      <c r="M729" s="66">
        <v>0.268942594528198</v>
      </c>
      <c r="O729" s="68"/>
      <c r="P729" s="66" t="s">
        <v>3190</v>
      </c>
      <c r="Q729" s="66" t="s">
        <v>67</v>
      </c>
      <c r="R729" s="66">
        <v>1.00874900817871</v>
      </c>
      <c r="T729" s="68"/>
    </row>
    <row r="730">
      <c r="A730" s="66" t="s">
        <v>3191</v>
      </c>
      <c r="B730" s="66" t="s">
        <v>67</v>
      </c>
      <c r="C730" s="66">
        <v>0.0378103256225585</v>
      </c>
      <c r="E730" s="68"/>
      <c r="F730" s="66" t="s">
        <v>3191</v>
      </c>
      <c r="G730" s="66" t="s">
        <v>67</v>
      </c>
      <c r="H730" s="66">
        <v>0.085367202758789</v>
      </c>
      <c r="J730" s="68"/>
      <c r="K730" s="66" t="s">
        <v>3191</v>
      </c>
      <c r="L730" s="66" t="s">
        <v>67</v>
      </c>
      <c r="M730" s="66">
        <v>0.139693737030029</v>
      </c>
      <c r="O730" s="68"/>
      <c r="P730" s="66" t="s">
        <v>3191</v>
      </c>
      <c r="Q730" s="66" t="s">
        <v>67</v>
      </c>
      <c r="R730" s="66">
        <v>0.478049278259277</v>
      </c>
      <c r="T730" s="68"/>
    </row>
    <row r="731">
      <c r="A731" s="66" t="s">
        <v>3192</v>
      </c>
      <c r="B731" s="66" t="s">
        <v>67</v>
      </c>
      <c r="C731" s="66">
        <v>0.0590283870697021</v>
      </c>
      <c r="E731" s="68"/>
      <c r="F731" s="66" t="s">
        <v>3192</v>
      </c>
      <c r="G731" s="66" t="s">
        <v>67</v>
      </c>
      <c r="H731" s="66">
        <v>0.147192955017089</v>
      </c>
      <c r="J731" s="68"/>
      <c r="K731" s="66" t="s">
        <v>3192</v>
      </c>
      <c r="L731" s="66" t="s">
        <v>67</v>
      </c>
      <c r="M731" s="66">
        <v>0.186710834503173</v>
      </c>
      <c r="O731" s="68"/>
      <c r="P731" s="66" t="s">
        <v>3192</v>
      </c>
      <c r="Q731" s="66" t="s">
        <v>67</v>
      </c>
      <c r="R731" s="66">
        <v>0.607686042785644</v>
      </c>
      <c r="T731" s="68"/>
    </row>
    <row r="732">
      <c r="A732" s="66" t="s">
        <v>3193</v>
      </c>
      <c r="B732" s="66" t="s">
        <v>67</v>
      </c>
      <c r="C732" s="66">
        <v>0.0335073471069335</v>
      </c>
      <c r="E732" s="68"/>
      <c r="F732" s="66" t="s">
        <v>3193</v>
      </c>
      <c r="G732" s="66" t="s">
        <v>67</v>
      </c>
      <c r="H732" s="66">
        <v>0.0961747169494628</v>
      </c>
      <c r="J732" s="68"/>
      <c r="K732" s="66" t="s">
        <v>3193</v>
      </c>
      <c r="L732" s="66" t="s">
        <v>67</v>
      </c>
      <c r="M732" s="66">
        <v>0.166215419769287</v>
      </c>
      <c r="O732" s="68"/>
      <c r="P732" s="66" t="s">
        <v>3193</v>
      </c>
      <c r="Q732" s="66" t="s">
        <v>67</v>
      </c>
      <c r="R732" s="66">
        <v>0.541998624801635</v>
      </c>
      <c r="T732" s="68"/>
    </row>
    <row r="733">
      <c r="A733" s="66" t="s">
        <v>3194</v>
      </c>
      <c r="B733" s="66" t="s">
        <v>67</v>
      </c>
      <c r="C733" s="66">
        <v>0.023792028427124</v>
      </c>
      <c r="E733" s="68"/>
      <c r="F733" s="66" t="s">
        <v>3194</v>
      </c>
      <c r="G733" s="66" t="s">
        <v>67</v>
      </c>
      <c r="H733" s="66">
        <v>0.0522830486297607</v>
      </c>
      <c r="J733" s="68"/>
      <c r="K733" s="66" t="s">
        <v>3194</v>
      </c>
      <c r="L733" s="66" t="s">
        <v>67</v>
      </c>
      <c r="M733" s="66">
        <v>0.0557174682617187</v>
      </c>
      <c r="O733" s="68"/>
      <c r="P733" s="66" t="s">
        <v>3194</v>
      </c>
      <c r="Q733" s="66" t="s">
        <v>67</v>
      </c>
      <c r="R733" s="66">
        <v>0.189164876937866</v>
      </c>
      <c r="T733" s="68"/>
    </row>
    <row r="734">
      <c r="A734" s="66" t="s">
        <v>3195</v>
      </c>
      <c r="B734" s="66" t="s">
        <v>67</v>
      </c>
      <c r="C734" s="66">
        <v>0.0521740913391113</v>
      </c>
      <c r="E734" s="68"/>
      <c r="F734" s="66" t="s">
        <v>3195</v>
      </c>
      <c r="G734" s="66" t="s">
        <v>67</v>
      </c>
      <c r="H734" s="66">
        <v>0.183624744415283</v>
      </c>
      <c r="J734" s="68"/>
      <c r="K734" s="66" t="s">
        <v>3195</v>
      </c>
      <c r="L734" s="66" t="s">
        <v>67</v>
      </c>
      <c r="M734" s="66">
        <v>0.231815099716186</v>
      </c>
      <c r="O734" s="68"/>
      <c r="P734" s="66" t="s">
        <v>3195</v>
      </c>
      <c r="Q734" s="66" t="s">
        <v>67</v>
      </c>
      <c r="R734" s="66">
        <v>0.862713813781738</v>
      </c>
      <c r="T734" s="68"/>
    </row>
    <row r="735">
      <c r="A735" s="66" t="s">
        <v>3196</v>
      </c>
      <c r="B735" s="66" t="s">
        <v>67</v>
      </c>
      <c r="C735" s="66">
        <v>0.0385594367980957</v>
      </c>
      <c r="E735" s="68"/>
      <c r="F735" s="66" t="s">
        <v>3196</v>
      </c>
      <c r="G735" s="66" t="s">
        <v>67</v>
      </c>
      <c r="H735" s="66">
        <v>0.13282561302185</v>
      </c>
      <c r="J735" s="68"/>
      <c r="K735" s="66" t="s">
        <v>3196</v>
      </c>
      <c r="L735" s="66" t="s">
        <v>67</v>
      </c>
      <c r="M735" s="66">
        <v>0.181253671646118</v>
      </c>
      <c r="O735" s="68"/>
      <c r="P735" s="66" t="s">
        <v>3196</v>
      </c>
      <c r="Q735" s="66" t="s">
        <v>67</v>
      </c>
      <c r="R735" s="66">
        <v>0.604981422424316</v>
      </c>
      <c r="T735" s="68"/>
    </row>
    <row r="736">
      <c r="A736" s="66" t="s">
        <v>3197</v>
      </c>
      <c r="B736" s="66" t="s">
        <v>67</v>
      </c>
      <c r="C736" s="66">
        <v>0.0256884098052978</v>
      </c>
      <c r="E736" s="68"/>
      <c r="F736" s="66" t="s">
        <v>3197</v>
      </c>
      <c r="G736" s="66" t="s">
        <v>67</v>
      </c>
      <c r="H736" s="66">
        <v>0.0639076232910156</v>
      </c>
      <c r="J736" s="68"/>
      <c r="K736" s="66" t="s">
        <v>3197</v>
      </c>
      <c r="L736" s="66" t="s">
        <v>67</v>
      </c>
      <c r="M736" s="66">
        <v>0.0631635189056396</v>
      </c>
      <c r="O736" s="68"/>
      <c r="P736" s="66" t="s">
        <v>3197</v>
      </c>
      <c r="Q736" s="66" t="s">
        <v>67</v>
      </c>
      <c r="R736" s="66">
        <v>0.207945108413696</v>
      </c>
      <c r="T736" s="68"/>
    </row>
    <row r="737">
      <c r="A737" s="66" t="s">
        <v>3198</v>
      </c>
      <c r="B737" s="66" t="s">
        <v>67</v>
      </c>
      <c r="C737" s="66">
        <v>0.0455851554870605</v>
      </c>
      <c r="E737" s="68"/>
      <c r="F737" s="66" t="s">
        <v>3198</v>
      </c>
      <c r="G737" s="66" t="s">
        <v>67</v>
      </c>
      <c r="H737" s="66">
        <v>0.119419813156127</v>
      </c>
      <c r="J737" s="68"/>
      <c r="K737" s="66" t="s">
        <v>3198</v>
      </c>
      <c r="L737" s="66" t="s">
        <v>67</v>
      </c>
      <c r="M737" s="66">
        <v>0.138580083847045</v>
      </c>
      <c r="O737" s="68"/>
      <c r="P737" s="66" t="s">
        <v>3198</v>
      </c>
      <c r="Q737" s="66" t="s">
        <v>67</v>
      </c>
      <c r="R737" s="66">
        <v>0.523942947387695</v>
      </c>
      <c r="T737" s="68"/>
    </row>
    <row r="738">
      <c r="A738" s="66" t="s">
        <v>3199</v>
      </c>
      <c r="B738" s="66" t="s">
        <v>67</v>
      </c>
      <c r="C738" s="66">
        <v>0.0619702339172363</v>
      </c>
      <c r="E738" s="68"/>
      <c r="F738" s="66" t="s">
        <v>3199</v>
      </c>
      <c r="G738" s="66" t="s">
        <v>67</v>
      </c>
      <c r="H738" s="66">
        <v>0.176570653915405</v>
      </c>
      <c r="J738" s="68"/>
      <c r="K738" s="66" t="s">
        <v>3199</v>
      </c>
      <c r="L738" s="66" t="s">
        <v>67</v>
      </c>
      <c r="M738" s="66">
        <v>0.219675779342651</v>
      </c>
      <c r="O738" s="68"/>
      <c r="P738" s="66" t="s">
        <v>3199</v>
      </c>
      <c r="Q738" s="66" t="s">
        <v>67</v>
      </c>
      <c r="R738" s="66">
        <v>0.720745086669921</v>
      </c>
      <c r="T738" s="68"/>
    </row>
    <row r="739">
      <c r="A739" s="66" t="s">
        <v>3200</v>
      </c>
      <c r="B739" s="66" t="s">
        <v>67</v>
      </c>
      <c r="C739" s="66">
        <v>0.0477845668792724</v>
      </c>
      <c r="E739" s="68"/>
      <c r="F739" s="66" t="s">
        <v>3200</v>
      </c>
      <c r="G739" s="66" t="s">
        <v>67</v>
      </c>
      <c r="H739" s="66">
        <v>0.133906602859497</v>
      </c>
      <c r="J739" s="68"/>
      <c r="K739" s="66" t="s">
        <v>3200</v>
      </c>
      <c r="L739" s="66" t="s">
        <v>67</v>
      </c>
      <c r="M739" s="66">
        <v>0.173101663589477</v>
      </c>
      <c r="O739" s="68"/>
      <c r="P739" s="66" t="s">
        <v>3200</v>
      </c>
      <c r="Q739" s="66" t="s">
        <v>67</v>
      </c>
      <c r="R739" s="66">
        <v>0.585644721984863</v>
      </c>
      <c r="T739" s="68"/>
    </row>
    <row r="740">
      <c r="A740" s="66" t="s">
        <v>3201</v>
      </c>
      <c r="B740" s="66" t="s">
        <v>67</v>
      </c>
      <c r="C740" s="66">
        <v>0.0662908554077148</v>
      </c>
      <c r="E740" s="68"/>
      <c r="F740" s="66" t="s">
        <v>3201</v>
      </c>
      <c r="G740" s="66" t="s">
        <v>67</v>
      </c>
      <c r="H740" s="66">
        <v>0.15943694114685</v>
      </c>
      <c r="J740" s="68"/>
      <c r="K740" s="66" t="s">
        <v>3201</v>
      </c>
      <c r="L740" s="66" t="s">
        <v>67</v>
      </c>
      <c r="M740" s="66">
        <v>0.18339204788208</v>
      </c>
      <c r="O740" s="68"/>
      <c r="P740" s="66" t="s">
        <v>3201</v>
      </c>
      <c r="Q740" s="66" t="s">
        <v>67</v>
      </c>
      <c r="R740" s="66">
        <v>0.658215045928955</v>
      </c>
      <c r="T740" s="68"/>
    </row>
    <row r="741">
      <c r="A741" s="66" t="s">
        <v>3202</v>
      </c>
      <c r="B741" s="66" t="s">
        <v>67</v>
      </c>
      <c r="C741" s="66">
        <v>0.0313129425048828</v>
      </c>
      <c r="E741" s="68"/>
      <c r="F741" s="66" t="s">
        <v>3202</v>
      </c>
      <c r="G741" s="66" t="s">
        <v>67</v>
      </c>
      <c r="H741" s="66">
        <v>0.084430456161499</v>
      </c>
      <c r="J741" s="68"/>
      <c r="K741" s="66" t="s">
        <v>3202</v>
      </c>
      <c r="L741" s="66" t="s">
        <v>67</v>
      </c>
      <c r="M741" s="66">
        <v>0.107990741729736</v>
      </c>
      <c r="O741" s="68"/>
      <c r="P741" s="66" t="s">
        <v>3202</v>
      </c>
      <c r="Q741" s="66" t="s">
        <v>67</v>
      </c>
      <c r="R741" s="66">
        <v>0.394903182983398</v>
      </c>
      <c r="T741" s="68"/>
    </row>
    <row r="742">
      <c r="A742" s="66" t="s">
        <v>3203</v>
      </c>
      <c r="B742" s="66" t="s">
        <v>67</v>
      </c>
      <c r="C742" s="66">
        <v>0.0387148857116699</v>
      </c>
      <c r="E742" s="68"/>
      <c r="F742" s="66" t="s">
        <v>3203</v>
      </c>
      <c r="G742" s="66" t="s">
        <v>67</v>
      </c>
      <c r="H742" s="66">
        <v>0.0991125106811523</v>
      </c>
      <c r="J742" s="68"/>
      <c r="K742" s="66" t="s">
        <v>3203</v>
      </c>
      <c r="L742" s="66" t="s">
        <v>67</v>
      </c>
      <c r="M742" s="66">
        <v>0.107111454010009</v>
      </c>
      <c r="O742" s="68"/>
      <c r="P742" s="66" t="s">
        <v>3203</v>
      </c>
      <c r="Q742" s="66" t="s">
        <v>67</v>
      </c>
      <c r="R742" s="66">
        <v>0.363320589065551</v>
      </c>
      <c r="T742" s="68"/>
    </row>
    <row r="743">
      <c r="A743" s="66" t="s">
        <v>3204</v>
      </c>
      <c r="B743" s="66" t="s">
        <v>67</v>
      </c>
      <c r="C743" s="66">
        <v>0.0501060485839843</v>
      </c>
      <c r="E743" s="68"/>
      <c r="F743" s="66" t="s">
        <v>3204</v>
      </c>
      <c r="G743" s="66" t="s">
        <v>67</v>
      </c>
      <c r="H743" s="66">
        <v>0.145561218261718</v>
      </c>
      <c r="J743" s="68"/>
      <c r="K743" s="66" t="s">
        <v>3204</v>
      </c>
      <c r="L743" s="66" t="s">
        <v>67</v>
      </c>
      <c r="M743" s="66">
        <v>0.211269617080688</v>
      </c>
      <c r="O743" s="68"/>
      <c r="P743" s="66" t="s">
        <v>3204</v>
      </c>
      <c r="Q743" s="66" t="s">
        <v>67</v>
      </c>
      <c r="R743" s="66">
        <v>0.741169691085815</v>
      </c>
      <c r="T743" s="68"/>
    </row>
    <row r="744">
      <c r="A744" s="66" t="s">
        <v>3205</v>
      </c>
      <c r="B744" s="66" t="s">
        <v>67</v>
      </c>
      <c r="C744" s="66">
        <v>0.0542967319488525</v>
      </c>
      <c r="E744" s="68"/>
      <c r="F744" s="66" t="s">
        <v>3205</v>
      </c>
      <c r="G744" s="66" t="s">
        <v>67</v>
      </c>
      <c r="H744" s="66">
        <v>0.163518905639648</v>
      </c>
      <c r="J744" s="68"/>
      <c r="K744" s="66" t="s">
        <v>3205</v>
      </c>
      <c r="L744" s="66" t="s">
        <v>67</v>
      </c>
      <c r="M744" s="66">
        <v>0.233989000320434</v>
      </c>
      <c r="O744" s="68"/>
      <c r="P744" s="66" t="s">
        <v>3205</v>
      </c>
      <c r="Q744" s="66" t="s">
        <v>67</v>
      </c>
      <c r="R744" s="66">
        <v>0.833888292312622</v>
      </c>
      <c r="T744" s="68"/>
    </row>
    <row r="745">
      <c r="A745" s="66" t="s">
        <v>3206</v>
      </c>
      <c r="B745" s="66" t="s">
        <v>67</v>
      </c>
      <c r="C745" s="66">
        <v>0.0385935306549072</v>
      </c>
      <c r="E745" s="68"/>
      <c r="F745" s="66" t="s">
        <v>3206</v>
      </c>
      <c r="G745" s="66" t="s">
        <v>67</v>
      </c>
      <c r="H745" s="66">
        <v>0.104109764099121</v>
      </c>
      <c r="J745" s="68"/>
      <c r="K745" s="66" t="s">
        <v>3206</v>
      </c>
      <c r="L745" s="66" t="s">
        <v>67</v>
      </c>
      <c r="M745" s="66">
        <v>0.158990383148193</v>
      </c>
      <c r="O745" s="68"/>
      <c r="P745" s="66" t="s">
        <v>3206</v>
      </c>
      <c r="Q745" s="66" t="s">
        <v>67</v>
      </c>
      <c r="R745" s="66">
        <v>0.525410175323486</v>
      </c>
      <c r="T745" s="68"/>
    </row>
    <row r="746">
      <c r="A746" s="66" t="s">
        <v>3207</v>
      </c>
      <c r="B746" s="66" t="s">
        <v>67</v>
      </c>
      <c r="C746" s="66">
        <v>0.0447466373443603</v>
      </c>
      <c r="E746" s="68"/>
      <c r="F746" s="66" t="s">
        <v>3207</v>
      </c>
      <c r="G746" s="66" t="s">
        <v>67</v>
      </c>
      <c r="H746" s="66">
        <v>0.104244470596313</v>
      </c>
      <c r="J746" s="68"/>
      <c r="K746" s="66" t="s">
        <v>3207</v>
      </c>
      <c r="L746" s="66" t="s">
        <v>67</v>
      </c>
      <c r="M746" s="66">
        <v>0.135068416595458</v>
      </c>
      <c r="O746" s="68"/>
      <c r="P746" s="66" t="s">
        <v>3207</v>
      </c>
      <c r="Q746" s="66" t="s">
        <v>67</v>
      </c>
      <c r="R746" s="66">
        <v>0.486304759979248</v>
      </c>
      <c r="T746" s="68"/>
    </row>
    <row r="747">
      <c r="A747" s="66" t="s">
        <v>3208</v>
      </c>
      <c r="B747" s="66" t="s">
        <v>67</v>
      </c>
      <c r="C747" s="66">
        <v>0.0477113723754882</v>
      </c>
      <c r="E747" s="68"/>
      <c r="F747" s="66" t="s">
        <v>3208</v>
      </c>
      <c r="G747" s="66" t="s">
        <v>67</v>
      </c>
      <c r="H747" s="66">
        <v>0.132829189300537</v>
      </c>
      <c r="J747" s="68"/>
      <c r="K747" s="66" t="s">
        <v>3208</v>
      </c>
      <c r="L747" s="66" t="s">
        <v>67</v>
      </c>
      <c r="M747" s="66">
        <v>0.168428659439086</v>
      </c>
      <c r="O747" s="68"/>
      <c r="P747" s="66" t="s">
        <v>3208</v>
      </c>
      <c r="Q747" s="66" t="s">
        <v>67</v>
      </c>
      <c r="R747" s="66">
        <v>0.577943563461303</v>
      </c>
      <c r="T747" s="68"/>
    </row>
    <row r="748">
      <c r="A748" s="66" t="s">
        <v>3209</v>
      </c>
      <c r="B748" s="66" t="s">
        <v>67</v>
      </c>
      <c r="C748" s="66">
        <v>0.0372250080108642</v>
      </c>
      <c r="E748" s="68"/>
      <c r="F748" s="66" t="s">
        <v>3209</v>
      </c>
      <c r="G748" s="66" t="s">
        <v>67</v>
      </c>
      <c r="H748" s="66">
        <v>0.112441301345825</v>
      </c>
      <c r="J748" s="68"/>
      <c r="K748" s="66" t="s">
        <v>3209</v>
      </c>
      <c r="L748" s="66" t="s">
        <v>67</v>
      </c>
      <c r="M748" s="66">
        <v>0.122605800628662</v>
      </c>
      <c r="O748" s="68"/>
      <c r="P748" s="66" t="s">
        <v>3209</v>
      </c>
      <c r="Q748" s="66" t="s">
        <v>67</v>
      </c>
      <c r="R748" s="66">
        <v>0.465915203094482</v>
      </c>
      <c r="T748" s="68"/>
    </row>
    <row r="749">
      <c r="A749" s="66" t="s">
        <v>3210</v>
      </c>
      <c r="B749" s="66" t="s">
        <v>67</v>
      </c>
      <c r="C749" s="66">
        <v>0.0450086593627929</v>
      </c>
      <c r="E749" s="68"/>
      <c r="F749" s="66" t="s">
        <v>3210</v>
      </c>
      <c r="G749" s="66" t="s">
        <v>67</v>
      </c>
      <c r="H749" s="66">
        <v>0.130020856857299</v>
      </c>
      <c r="J749" s="68"/>
      <c r="K749" s="66" t="s">
        <v>3210</v>
      </c>
      <c r="L749" s="66" t="s">
        <v>67</v>
      </c>
      <c r="M749" s="66">
        <v>0.166571855545043</v>
      </c>
      <c r="O749" s="68"/>
      <c r="P749" s="66" t="s">
        <v>3210</v>
      </c>
      <c r="Q749" s="66" t="s">
        <v>67</v>
      </c>
      <c r="R749" s="66">
        <v>0.584882974624633</v>
      </c>
      <c r="T749" s="68"/>
    </row>
    <row r="750">
      <c r="A750" s="66" t="s">
        <v>3211</v>
      </c>
      <c r="B750" s="66" t="s">
        <v>67</v>
      </c>
      <c r="C750" s="66">
        <v>0.0431528091430664</v>
      </c>
      <c r="E750" s="68"/>
      <c r="F750" s="66" t="s">
        <v>3211</v>
      </c>
      <c r="G750" s="66" t="s">
        <v>67</v>
      </c>
      <c r="H750" s="66">
        <v>0.0971717834472656</v>
      </c>
      <c r="J750" s="68"/>
      <c r="K750" s="66" t="s">
        <v>3211</v>
      </c>
      <c r="L750" s="66" t="s">
        <v>67</v>
      </c>
      <c r="M750" s="66">
        <v>0.139748573303222</v>
      </c>
      <c r="O750" s="68"/>
      <c r="P750" s="66" t="s">
        <v>3211</v>
      </c>
      <c r="Q750" s="66" t="s">
        <v>67</v>
      </c>
      <c r="R750" s="66">
        <v>0.477307081222534</v>
      </c>
      <c r="T750" s="68"/>
    </row>
    <row r="751">
      <c r="A751" s="66" t="s">
        <v>3212</v>
      </c>
      <c r="B751" s="66" t="s">
        <v>67</v>
      </c>
      <c r="C751" s="66">
        <v>0.0390195846557617</v>
      </c>
      <c r="E751" s="68"/>
      <c r="F751" s="66" t="s">
        <v>3212</v>
      </c>
      <c r="G751" s="66" t="s">
        <v>67</v>
      </c>
      <c r="H751" s="66">
        <v>0.113738775253295</v>
      </c>
      <c r="J751" s="68"/>
      <c r="K751" s="66" t="s">
        <v>3212</v>
      </c>
      <c r="L751" s="66" t="s">
        <v>67</v>
      </c>
      <c r="M751" s="66">
        <v>0.157578229904174</v>
      </c>
      <c r="O751" s="68"/>
      <c r="P751" s="66" t="s">
        <v>3212</v>
      </c>
      <c r="Q751" s="66" t="s">
        <v>67</v>
      </c>
      <c r="R751" s="66">
        <v>0.541092634201049</v>
      </c>
      <c r="T751" s="68"/>
    </row>
    <row r="752">
      <c r="A752" s="66" t="s">
        <v>3213</v>
      </c>
      <c r="B752" s="66" t="s">
        <v>67</v>
      </c>
      <c r="C752" s="66">
        <v>0.0525243282318115</v>
      </c>
      <c r="E752" s="68"/>
      <c r="F752" s="66" t="s">
        <v>3213</v>
      </c>
      <c r="G752" s="66" t="s">
        <v>67</v>
      </c>
      <c r="H752" s="66">
        <v>0.154250621795654</v>
      </c>
      <c r="J752" s="68"/>
      <c r="K752" s="66" t="s">
        <v>3213</v>
      </c>
      <c r="L752" s="66" t="s">
        <v>67</v>
      </c>
      <c r="M752" s="66">
        <v>0.179940938949584</v>
      </c>
      <c r="O752" s="68"/>
      <c r="P752" s="66" t="s">
        <v>3213</v>
      </c>
      <c r="Q752" s="66" t="s">
        <v>67</v>
      </c>
      <c r="R752" s="66">
        <v>0.648083209991455</v>
      </c>
      <c r="T752" s="68"/>
    </row>
    <row r="753">
      <c r="A753" s="66" t="s">
        <v>3214</v>
      </c>
      <c r="B753" s="66" t="s">
        <v>67</v>
      </c>
      <c r="C753" s="66">
        <v>0.0465567111968994</v>
      </c>
      <c r="E753" s="68"/>
      <c r="F753" s="66" t="s">
        <v>3214</v>
      </c>
      <c r="G753" s="66" t="s">
        <v>67</v>
      </c>
      <c r="H753" s="66">
        <v>0.129933595657348</v>
      </c>
      <c r="J753" s="68"/>
      <c r="K753" s="66" t="s">
        <v>3214</v>
      </c>
      <c r="L753" s="66" t="s">
        <v>67</v>
      </c>
      <c r="M753" s="66">
        <v>0.167152166366577</v>
      </c>
      <c r="O753" s="68"/>
      <c r="P753" s="66" t="s">
        <v>3214</v>
      </c>
      <c r="Q753" s="66" t="s">
        <v>67</v>
      </c>
      <c r="R753" s="66">
        <v>0.609946250915527</v>
      </c>
      <c r="T753" s="68"/>
    </row>
    <row r="754">
      <c r="A754" s="66" t="s">
        <v>3215</v>
      </c>
      <c r="B754" s="66" t="s">
        <v>67</v>
      </c>
      <c r="C754" s="66">
        <v>0.0345664024353027</v>
      </c>
      <c r="E754" s="68"/>
      <c r="F754" s="66" t="s">
        <v>3215</v>
      </c>
      <c r="G754" s="66" t="s">
        <v>67</v>
      </c>
      <c r="H754" s="66">
        <v>0.128134250640869</v>
      </c>
      <c r="J754" s="68"/>
      <c r="K754" s="66" t="s">
        <v>3215</v>
      </c>
      <c r="L754" s="66" t="s">
        <v>67</v>
      </c>
      <c r="M754" s="66">
        <v>0.191343307495117</v>
      </c>
      <c r="O754" s="68"/>
      <c r="P754" s="66" t="s">
        <v>3215</v>
      </c>
      <c r="Q754" s="66" t="s">
        <v>67</v>
      </c>
      <c r="R754" s="66">
        <v>0.666959762573242</v>
      </c>
      <c r="T754" s="68"/>
    </row>
    <row r="755">
      <c r="A755" s="66" t="s">
        <v>3216</v>
      </c>
      <c r="B755" s="66" t="s">
        <v>67</v>
      </c>
      <c r="C755" s="66">
        <v>0.0494694709777832</v>
      </c>
      <c r="E755" s="68"/>
      <c r="F755" s="66" t="s">
        <v>3216</v>
      </c>
      <c r="G755" s="66" t="s">
        <v>67</v>
      </c>
      <c r="H755" s="66">
        <v>0.136746168136596</v>
      </c>
      <c r="J755" s="68"/>
      <c r="K755" s="66" t="s">
        <v>3216</v>
      </c>
      <c r="L755" s="66" t="s">
        <v>67</v>
      </c>
      <c r="M755" s="66">
        <v>0.188730478286743</v>
      </c>
      <c r="O755" s="68"/>
      <c r="P755" s="66" t="s">
        <v>3216</v>
      </c>
      <c r="Q755" s="66" t="s">
        <v>67</v>
      </c>
      <c r="R755" s="66">
        <v>0.697281122207641</v>
      </c>
      <c r="T755" s="68"/>
    </row>
    <row r="756">
      <c r="A756" s="66" t="s">
        <v>3217</v>
      </c>
      <c r="B756" s="66" t="s">
        <v>67</v>
      </c>
      <c r="C756" s="66">
        <v>0.0363547801971435</v>
      </c>
      <c r="E756" s="68"/>
      <c r="F756" s="66" t="s">
        <v>3217</v>
      </c>
      <c r="G756" s="66" t="s">
        <v>67</v>
      </c>
      <c r="H756" s="66">
        <v>0.0967462062835693</v>
      </c>
      <c r="J756" s="68"/>
      <c r="K756" s="66" t="s">
        <v>3217</v>
      </c>
      <c r="L756" s="66" t="s">
        <v>67</v>
      </c>
      <c r="M756" s="66">
        <v>0.15097427368164</v>
      </c>
      <c r="O756" s="68"/>
      <c r="P756" s="66" t="s">
        <v>3217</v>
      </c>
      <c r="Q756" s="66" t="s">
        <v>67</v>
      </c>
      <c r="R756" s="66">
        <v>0.524218082427978</v>
      </c>
      <c r="T756" s="68"/>
    </row>
    <row r="757">
      <c r="A757" s="66" t="s">
        <v>3218</v>
      </c>
      <c r="B757" s="66" t="s">
        <v>67</v>
      </c>
      <c r="C757" s="66">
        <v>0.0459833145141601</v>
      </c>
      <c r="E757" s="68"/>
      <c r="F757" s="66" t="s">
        <v>3218</v>
      </c>
      <c r="G757" s="66" t="s">
        <v>67</v>
      </c>
      <c r="H757" s="66">
        <v>0.123602867126464</v>
      </c>
      <c r="J757" s="68"/>
      <c r="K757" s="66" t="s">
        <v>3218</v>
      </c>
      <c r="L757" s="66" t="s">
        <v>67</v>
      </c>
      <c r="M757" s="66">
        <v>0.18657112121582</v>
      </c>
      <c r="O757" s="68"/>
      <c r="P757" s="66" t="s">
        <v>3218</v>
      </c>
      <c r="Q757" s="66" t="s">
        <v>67</v>
      </c>
      <c r="R757" s="66">
        <v>0.626715898513794</v>
      </c>
      <c r="T757" s="68"/>
    </row>
    <row r="758">
      <c r="A758" s="66" t="s">
        <v>3219</v>
      </c>
      <c r="B758" s="66" t="s">
        <v>67</v>
      </c>
      <c r="C758" s="66">
        <v>0.0400733947753906</v>
      </c>
      <c r="E758" s="68"/>
      <c r="F758" s="66" t="s">
        <v>3219</v>
      </c>
      <c r="G758" s="66" t="s">
        <v>67</v>
      </c>
      <c r="H758" s="66">
        <v>0.11150574684143</v>
      </c>
      <c r="J758" s="68"/>
      <c r="K758" s="66" t="s">
        <v>3219</v>
      </c>
      <c r="L758" s="66" t="s">
        <v>67</v>
      </c>
      <c r="M758" s="66">
        <v>0.152869462966918</v>
      </c>
      <c r="O758" s="68"/>
      <c r="P758" s="66" t="s">
        <v>3219</v>
      </c>
      <c r="Q758" s="66" t="s">
        <v>67</v>
      </c>
      <c r="R758" s="66">
        <v>0.513042449951171</v>
      </c>
      <c r="T758" s="68"/>
    </row>
    <row r="759">
      <c r="A759" s="66" t="s">
        <v>3220</v>
      </c>
      <c r="B759" s="66" t="s">
        <v>67</v>
      </c>
      <c r="C759" s="66">
        <v>0.0440990924835205</v>
      </c>
      <c r="E759" s="68"/>
      <c r="F759" s="66" t="s">
        <v>3220</v>
      </c>
      <c r="G759" s="66" t="s">
        <v>67</v>
      </c>
      <c r="H759" s="66">
        <v>0.140320777893066</v>
      </c>
      <c r="J759" s="68"/>
      <c r="K759" s="66" t="s">
        <v>3220</v>
      </c>
      <c r="L759" s="66" t="s">
        <v>67</v>
      </c>
      <c r="M759" s="66">
        <v>0.196422100067138</v>
      </c>
      <c r="O759" s="68"/>
      <c r="P759" s="66" t="s">
        <v>3220</v>
      </c>
      <c r="Q759" s="66" t="s">
        <v>67</v>
      </c>
      <c r="R759" s="66">
        <v>0.644393444061279</v>
      </c>
      <c r="T759" s="68"/>
    </row>
    <row r="760">
      <c r="A760" s="66" t="s">
        <v>3221</v>
      </c>
      <c r="B760" s="66" t="s">
        <v>67</v>
      </c>
      <c r="C760" s="66">
        <v>0.0586154460906982</v>
      </c>
      <c r="E760" s="68"/>
      <c r="F760" s="66" t="s">
        <v>3221</v>
      </c>
      <c r="G760" s="66" t="s">
        <v>67</v>
      </c>
      <c r="H760" s="66">
        <v>0.123291730880737</v>
      </c>
      <c r="J760" s="68"/>
      <c r="K760" s="66" t="s">
        <v>3221</v>
      </c>
      <c r="L760" s="66" t="s">
        <v>67</v>
      </c>
      <c r="M760" s="66">
        <v>0.206123113632202</v>
      </c>
      <c r="O760" s="68"/>
      <c r="P760" s="66" t="s">
        <v>3221</v>
      </c>
      <c r="Q760" s="66" t="s">
        <v>67</v>
      </c>
      <c r="R760" s="66">
        <v>0.625407695770263</v>
      </c>
      <c r="T760" s="68"/>
    </row>
    <row r="761">
      <c r="A761" s="66" t="s">
        <v>3222</v>
      </c>
      <c r="B761" s="66" t="s">
        <v>67</v>
      </c>
      <c r="C761" s="66">
        <v>0.0384674072265625</v>
      </c>
      <c r="E761" s="68"/>
      <c r="F761" s="66" t="s">
        <v>3222</v>
      </c>
      <c r="G761" s="66" t="s">
        <v>67</v>
      </c>
      <c r="H761" s="66">
        <v>0.0964338779449462</v>
      </c>
      <c r="J761" s="68"/>
      <c r="K761" s="66" t="s">
        <v>3222</v>
      </c>
      <c r="L761" s="66" t="s">
        <v>67</v>
      </c>
      <c r="M761" s="66">
        <v>0.107169866561889</v>
      </c>
      <c r="O761" s="68"/>
      <c r="P761" s="66" t="s">
        <v>3222</v>
      </c>
      <c r="Q761" s="66" t="s">
        <v>67</v>
      </c>
      <c r="R761" s="66">
        <v>0.382014274597167</v>
      </c>
      <c r="T761" s="68"/>
    </row>
    <row r="762">
      <c r="A762" s="66" t="s">
        <v>3223</v>
      </c>
      <c r="B762" s="66" t="s">
        <v>67</v>
      </c>
      <c r="C762" s="66">
        <v>0.0463273525238037</v>
      </c>
      <c r="E762" s="68"/>
      <c r="F762" s="66" t="s">
        <v>3223</v>
      </c>
      <c r="G762" s="66" t="s">
        <v>67</v>
      </c>
      <c r="H762" s="66">
        <v>0.154610872268676</v>
      </c>
      <c r="J762" s="68"/>
      <c r="K762" s="66" t="s">
        <v>3223</v>
      </c>
      <c r="L762" s="66" t="s">
        <v>67</v>
      </c>
      <c r="M762" s="66">
        <v>0.153585195541381</v>
      </c>
      <c r="O762" s="68"/>
      <c r="P762" s="66" t="s">
        <v>3223</v>
      </c>
      <c r="Q762" s="66" t="s">
        <v>67</v>
      </c>
      <c r="R762" s="66">
        <v>0.519866943359375</v>
      </c>
      <c r="T762" s="68"/>
    </row>
    <row r="763">
      <c r="A763" s="66" t="s">
        <v>3224</v>
      </c>
      <c r="B763" s="66" t="s">
        <v>67</v>
      </c>
      <c r="C763" s="66">
        <v>0.0309243202209472</v>
      </c>
      <c r="E763" s="68"/>
      <c r="F763" s="66" t="s">
        <v>3224</v>
      </c>
      <c r="G763" s="66" t="s">
        <v>67</v>
      </c>
      <c r="H763" s="66">
        <v>0.0870883464813232</v>
      </c>
      <c r="J763" s="68"/>
      <c r="K763" s="66" t="s">
        <v>3224</v>
      </c>
      <c r="L763" s="66" t="s">
        <v>67</v>
      </c>
      <c r="M763" s="66">
        <v>0.125715732574462</v>
      </c>
      <c r="O763" s="68"/>
      <c r="P763" s="66" t="s">
        <v>3224</v>
      </c>
      <c r="Q763" s="66" t="s">
        <v>67</v>
      </c>
      <c r="R763" s="66">
        <v>0.395194292068481</v>
      </c>
      <c r="T763" s="68"/>
    </row>
    <row r="764">
      <c r="A764" s="66" t="s">
        <v>3225</v>
      </c>
      <c r="B764" s="66" t="s">
        <v>67</v>
      </c>
      <c r="C764" s="66">
        <v>0.0366771221160888</v>
      </c>
      <c r="E764" s="68"/>
      <c r="F764" s="66" t="s">
        <v>3225</v>
      </c>
      <c r="G764" s="66" t="s">
        <v>67</v>
      </c>
      <c r="H764" s="66">
        <v>0.094125747680664</v>
      </c>
      <c r="J764" s="68"/>
      <c r="K764" s="66" t="s">
        <v>3225</v>
      </c>
      <c r="L764" s="66" t="s">
        <v>67</v>
      </c>
      <c r="M764" s="66">
        <v>0.1193208694458</v>
      </c>
      <c r="O764" s="68"/>
      <c r="P764" s="66" t="s">
        <v>3225</v>
      </c>
      <c r="Q764" s="66" t="s">
        <v>67</v>
      </c>
      <c r="R764" s="66">
        <v>0.440051317214965</v>
      </c>
      <c r="T764" s="68"/>
    </row>
    <row r="765">
      <c r="A765" s="66" t="s">
        <v>3226</v>
      </c>
      <c r="B765" s="66" t="s">
        <v>67</v>
      </c>
      <c r="C765" s="66">
        <v>0.0450661182403564</v>
      </c>
      <c r="E765" s="68"/>
      <c r="F765" s="66" t="s">
        <v>3226</v>
      </c>
      <c r="G765" s="66" t="s">
        <v>67</v>
      </c>
      <c r="H765" s="66">
        <v>0.143401145935058</v>
      </c>
      <c r="J765" s="68"/>
      <c r="K765" s="66" t="s">
        <v>3226</v>
      </c>
      <c r="L765" s="66" t="s">
        <v>67</v>
      </c>
      <c r="M765" s="66">
        <v>0.184085607528686</v>
      </c>
      <c r="O765" s="68"/>
      <c r="P765" s="66" t="s">
        <v>3226</v>
      </c>
      <c r="Q765" s="66" t="s">
        <v>67</v>
      </c>
      <c r="R765" s="66">
        <v>0.619890928268432</v>
      </c>
      <c r="T765" s="68"/>
    </row>
    <row r="766">
      <c r="A766" s="66" t="s">
        <v>3227</v>
      </c>
      <c r="B766" s="66" t="s">
        <v>67</v>
      </c>
      <c r="C766" s="66">
        <v>0.0310733318328857</v>
      </c>
      <c r="E766" s="68"/>
      <c r="F766" s="66" t="s">
        <v>3227</v>
      </c>
      <c r="G766" s="66" t="s">
        <v>67</v>
      </c>
      <c r="H766" s="66">
        <v>0.0827414989471435</v>
      </c>
      <c r="J766" s="68"/>
      <c r="K766" s="66" t="s">
        <v>3227</v>
      </c>
      <c r="L766" s="66" t="s">
        <v>67</v>
      </c>
      <c r="M766" s="66">
        <v>0.106581687927246</v>
      </c>
      <c r="O766" s="68"/>
      <c r="P766" s="66" t="s">
        <v>3227</v>
      </c>
      <c r="Q766" s="66" t="s">
        <v>67</v>
      </c>
      <c r="R766" s="66">
        <v>0.380201578140258</v>
      </c>
      <c r="T766" s="68"/>
    </row>
    <row r="767">
      <c r="A767" s="66" t="s">
        <v>3228</v>
      </c>
      <c r="B767" s="66" t="s">
        <v>67</v>
      </c>
      <c r="C767" s="66">
        <v>0.0379834175109863</v>
      </c>
      <c r="E767" s="68"/>
      <c r="F767" s="66" t="s">
        <v>3228</v>
      </c>
      <c r="G767" s="66" t="s">
        <v>67</v>
      </c>
      <c r="H767" s="66">
        <v>0.128268480300903</v>
      </c>
      <c r="J767" s="68"/>
      <c r="K767" s="66" t="s">
        <v>3228</v>
      </c>
      <c r="L767" s="66" t="s">
        <v>67</v>
      </c>
      <c r="M767" s="66">
        <v>0.181323766708374</v>
      </c>
      <c r="O767" s="68"/>
      <c r="P767" s="66" t="s">
        <v>3228</v>
      </c>
      <c r="Q767" s="66" t="s">
        <v>67</v>
      </c>
      <c r="R767" s="66">
        <v>0.679963588714599</v>
      </c>
      <c r="T767" s="68"/>
    </row>
    <row r="768">
      <c r="A768" s="66" t="s">
        <v>3229</v>
      </c>
      <c r="B768" s="66" t="s">
        <v>67</v>
      </c>
      <c r="C768" s="66">
        <v>0.0376746654510498</v>
      </c>
      <c r="E768" s="68"/>
      <c r="F768" s="66" t="s">
        <v>3229</v>
      </c>
      <c r="G768" s="66" t="s">
        <v>67</v>
      </c>
      <c r="H768" s="66">
        <v>0.0837464332580566</v>
      </c>
      <c r="J768" s="68"/>
      <c r="K768" s="66" t="s">
        <v>3229</v>
      </c>
      <c r="L768" s="66" t="s">
        <v>67</v>
      </c>
      <c r="M768" s="66">
        <v>0.105240583419799</v>
      </c>
      <c r="O768" s="68"/>
      <c r="P768" s="66" t="s">
        <v>3229</v>
      </c>
      <c r="Q768" s="66" t="s">
        <v>67</v>
      </c>
      <c r="R768" s="66">
        <v>0.371713638305664</v>
      </c>
      <c r="T768" s="68"/>
    </row>
    <row r="769">
      <c r="A769" s="66" t="s">
        <v>3230</v>
      </c>
      <c r="B769" s="66" t="s">
        <v>67</v>
      </c>
      <c r="C769" s="66">
        <v>0.0444667339324951</v>
      </c>
      <c r="E769" s="68"/>
      <c r="F769" s="66" t="s">
        <v>3230</v>
      </c>
      <c r="G769" s="66" t="s">
        <v>67</v>
      </c>
      <c r="H769" s="66">
        <v>0.130257368087768</v>
      </c>
      <c r="J769" s="68"/>
      <c r="K769" s="66" t="s">
        <v>3230</v>
      </c>
      <c r="L769" s="66" t="s">
        <v>67</v>
      </c>
      <c r="M769" s="66">
        <v>0.203305006027221</v>
      </c>
      <c r="O769" s="68"/>
      <c r="P769" s="66" t="s">
        <v>3230</v>
      </c>
      <c r="Q769" s="66" t="s">
        <v>67</v>
      </c>
      <c r="R769" s="66">
        <v>0.684378385543823</v>
      </c>
      <c r="T769" s="68"/>
    </row>
    <row r="770">
      <c r="A770" s="66" t="s">
        <v>3231</v>
      </c>
      <c r="B770" s="66" t="s">
        <v>67</v>
      </c>
      <c r="C770" s="66">
        <v>0.0437901020050048</v>
      </c>
      <c r="E770" s="68"/>
      <c r="F770" s="66" t="s">
        <v>3231</v>
      </c>
      <c r="G770" s="66" t="s">
        <v>67</v>
      </c>
      <c r="H770" s="66">
        <v>0.0991749763488769</v>
      </c>
      <c r="J770" s="68"/>
      <c r="K770" s="66" t="s">
        <v>3231</v>
      </c>
      <c r="L770" s="66" t="s">
        <v>67</v>
      </c>
      <c r="M770" s="66">
        <v>0.147689342498779</v>
      </c>
      <c r="O770" s="68"/>
      <c r="P770" s="66" t="s">
        <v>3231</v>
      </c>
      <c r="Q770" s="66" t="s">
        <v>67</v>
      </c>
      <c r="R770" s="66">
        <v>0.465730667114257</v>
      </c>
      <c r="T770" s="68"/>
    </row>
    <row r="771">
      <c r="A771" s="66" t="s">
        <v>3232</v>
      </c>
      <c r="B771" s="66" t="s">
        <v>67</v>
      </c>
      <c r="C771" s="66">
        <v>0.0440633296966552</v>
      </c>
      <c r="E771" s="68"/>
      <c r="F771" s="66" t="s">
        <v>3232</v>
      </c>
      <c r="G771" s="66" t="s">
        <v>67</v>
      </c>
      <c r="H771" s="66">
        <v>0.141108036041259</v>
      </c>
      <c r="J771" s="68"/>
      <c r="K771" s="66" t="s">
        <v>3232</v>
      </c>
      <c r="L771" s="66" t="s">
        <v>67</v>
      </c>
      <c r="M771" s="66">
        <v>0.213857173919677</v>
      </c>
      <c r="O771" s="68"/>
      <c r="P771" s="66" t="s">
        <v>3232</v>
      </c>
      <c r="Q771" s="66" t="s">
        <v>67</v>
      </c>
      <c r="R771" s="66">
        <v>0.722435474395752</v>
      </c>
      <c r="T771" s="68"/>
    </row>
    <row r="772">
      <c r="A772" s="66" t="s">
        <v>3233</v>
      </c>
      <c r="B772" s="66" t="s">
        <v>67</v>
      </c>
      <c r="C772" s="66">
        <v>0.0440723896026611</v>
      </c>
      <c r="E772" s="68"/>
      <c r="F772" s="66" t="s">
        <v>3233</v>
      </c>
      <c r="G772" s="66" t="s">
        <v>67</v>
      </c>
      <c r="H772" s="66">
        <v>0.13522458076477</v>
      </c>
      <c r="J772" s="68"/>
      <c r="K772" s="66" t="s">
        <v>3233</v>
      </c>
      <c r="L772" s="66" t="s">
        <v>67</v>
      </c>
      <c r="M772" s="66">
        <v>0.225359201431274</v>
      </c>
      <c r="O772" s="68"/>
      <c r="P772" s="66" t="s">
        <v>3233</v>
      </c>
      <c r="Q772" s="66" t="s">
        <v>67</v>
      </c>
      <c r="R772" s="66">
        <v>0.783314704895019</v>
      </c>
      <c r="T772" s="68"/>
    </row>
    <row r="773">
      <c r="A773" s="66" t="s">
        <v>3234</v>
      </c>
      <c r="B773" s="66" t="s">
        <v>67</v>
      </c>
      <c r="C773" s="66">
        <v>0.0554924011230468</v>
      </c>
      <c r="E773" s="68"/>
      <c r="F773" s="66" t="s">
        <v>3234</v>
      </c>
      <c r="G773" s="66" t="s">
        <v>67</v>
      </c>
      <c r="H773" s="66">
        <v>0.130489349365234</v>
      </c>
      <c r="J773" s="68"/>
      <c r="K773" s="66" t="s">
        <v>3234</v>
      </c>
      <c r="L773" s="66" t="s">
        <v>67</v>
      </c>
      <c r="M773" s="66">
        <v>0.156667947769165</v>
      </c>
      <c r="O773" s="68"/>
      <c r="P773" s="66" t="s">
        <v>3234</v>
      </c>
      <c r="Q773" s="66" t="s">
        <v>67</v>
      </c>
      <c r="R773" s="66">
        <v>0.541455745697021</v>
      </c>
      <c r="T773" s="68"/>
    </row>
    <row r="774">
      <c r="A774" s="66" t="s">
        <v>3235</v>
      </c>
      <c r="B774" s="66" t="s">
        <v>67</v>
      </c>
      <c r="C774" s="66">
        <v>0.0418496131896972</v>
      </c>
      <c r="E774" s="68"/>
      <c r="F774" s="66" t="s">
        <v>3235</v>
      </c>
      <c r="G774" s="66" t="s">
        <v>67</v>
      </c>
      <c r="H774" s="66">
        <v>0.094412088394165</v>
      </c>
      <c r="J774" s="68"/>
      <c r="K774" s="66" t="s">
        <v>3235</v>
      </c>
      <c r="L774" s="66" t="s">
        <v>67</v>
      </c>
      <c r="M774" s="66">
        <v>0.117818593978881</v>
      </c>
      <c r="O774" s="68"/>
      <c r="P774" s="66" t="s">
        <v>3235</v>
      </c>
      <c r="Q774" s="66" t="s">
        <v>67</v>
      </c>
      <c r="R774" s="66">
        <v>0.399637460708618</v>
      </c>
      <c r="T774" s="68"/>
    </row>
    <row r="775">
      <c r="A775" s="66" t="s">
        <v>3236</v>
      </c>
      <c r="B775" s="66" t="s">
        <v>67</v>
      </c>
      <c r="C775" s="66">
        <v>0.052419900894165</v>
      </c>
      <c r="E775" s="68"/>
      <c r="F775" s="66" t="s">
        <v>3236</v>
      </c>
      <c r="G775" s="66" t="s">
        <v>67</v>
      </c>
      <c r="H775" s="66">
        <v>0.144968509674072</v>
      </c>
      <c r="J775" s="68"/>
      <c r="K775" s="66" t="s">
        <v>3236</v>
      </c>
      <c r="L775" s="66" t="s">
        <v>67</v>
      </c>
      <c r="M775" s="66">
        <v>0.182314872741699</v>
      </c>
      <c r="O775" s="68"/>
      <c r="P775" s="66" t="s">
        <v>3236</v>
      </c>
      <c r="Q775" s="66" t="s">
        <v>67</v>
      </c>
      <c r="R775" s="66">
        <v>0.625469207763671</v>
      </c>
      <c r="T775" s="68"/>
    </row>
    <row r="776">
      <c r="A776" s="66" t="s">
        <v>3237</v>
      </c>
      <c r="B776" s="66" t="s">
        <v>67</v>
      </c>
      <c r="C776" s="66">
        <v>0.0316400527954101</v>
      </c>
      <c r="E776" s="68"/>
      <c r="F776" s="66" t="s">
        <v>3237</v>
      </c>
      <c r="G776" s="66" t="s">
        <v>67</v>
      </c>
      <c r="H776" s="66">
        <v>0.128634214401245</v>
      </c>
      <c r="J776" s="68"/>
      <c r="K776" s="66" t="s">
        <v>3237</v>
      </c>
      <c r="L776" s="66" t="s">
        <v>67</v>
      </c>
      <c r="M776" s="66">
        <v>0.173576831817626</v>
      </c>
      <c r="O776" s="68"/>
      <c r="P776" s="66" t="s">
        <v>3237</v>
      </c>
      <c r="Q776" s="66" t="s">
        <v>67</v>
      </c>
      <c r="R776" s="66">
        <v>0.593857526779174</v>
      </c>
      <c r="T776" s="68"/>
    </row>
    <row r="777">
      <c r="A777" s="66" t="s">
        <v>3238</v>
      </c>
      <c r="B777" s="66" t="s">
        <v>67</v>
      </c>
      <c r="C777" s="66">
        <v>0.058389663696289</v>
      </c>
      <c r="E777" s="68"/>
      <c r="F777" s="66" t="s">
        <v>3238</v>
      </c>
      <c r="G777" s="66" t="s">
        <v>67</v>
      </c>
      <c r="H777" s="66">
        <v>0.181514501571655</v>
      </c>
      <c r="J777" s="68"/>
      <c r="K777" s="66" t="s">
        <v>3238</v>
      </c>
      <c r="L777" s="66" t="s">
        <v>67</v>
      </c>
      <c r="M777" s="66">
        <v>0.226481437683105</v>
      </c>
      <c r="O777" s="68"/>
      <c r="P777" s="66" t="s">
        <v>3238</v>
      </c>
      <c r="Q777" s="66" t="s">
        <v>67</v>
      </c>
      <c r="R777" s="66">
        <v>0.858833312988281</v>
      </c>
      <c r="T777" s="68"/>
    </row>
    <row r="778">
      <c r="A778" s="66" t="s">
        <v>3239</v>
      </c>
      <c r="B778" s="66" t="s">
        <v>67</v>
      </c>
      <c r="C778" s="66">
        <v>0.0452172756195068</v>
      </c>
      <c r="E778" s="68"/>
      <c r="F778" s="66" t="s">
        <v>3239</v>
      </c>
      <c r="G778" s="66" t="s">
        <v>67</v>
      </c>
      <c r="H778" s="66">
        <v>0.113811492919921</v>
      </c>
      <c r="J778" s="68"/>
      <c r="K778" s="66" t="s">
        <v>3239</v>
      </c>
      <c r="L778" s="66" t="s">
        <v>67</v>
      </c>
      <c r="M778" s="66">
        <v>0.151138544082641</v>
      </c>
      <c r="O778" s="68"/>
      <c r="P778" s="66" t="s">
        <v>3239</v>
      </c>
      <c r="Q778" s="66" t="s">
        <v>67</v>
      </c>
      <c r="R778" s="66">
        <v>0.509172677993774</v>
      </c>
      <c r="T778" s="68"/>
    </row>
    <row r="779">
      <c r="A779" s="66" t="s">
        <v>3240</v>
      </c>
      <c r="B779" s="66" t="s">
        <v>67</v>
      </c>
      <c r="C779" s="66">
        <v>0.0437343120574951</v>
      </c>
      <c r="E779" s="68"/>
      <c r="F779" s="66" t="s">
        <v>3240</v>
      </c>
      <c r="G779" s="66" t="s">
        <v>67</v>
      </c>
      <c r="H779" s="66">
        <v>0.112582921981811</v>
      </c>
      <c r="J779" s="68"/>
      <c r="K779" s="66" t="s">
        <v>3240</v>
      </c>
      <c r="L779" s="66" t="s">
        <v>67</v>
      </c>
      <c r="M779" s="66">
        <v>0.163289070129394</v>
      </c>
      <c r="O779" s="68"/>
      <c r="P779" s="66" t="s">
        <v>3240</v>
      </c>
      <c r="Q779" s="66" t="s">
        <v>67</v>
      </c>
      <c r="R779" s="66">
        <v>0.596903800964355</v>
      </c>
      <c r="T779" s="68"/>
    </row>
    <row r="780">
      <c r="A780" s="66" t="s">
        <v>3241</v>
      </c>
      <c r="B780" s="66" t="s">
        <v>67</v>
      </c>
      <c r="C780" s="66">
        <v>0.0306775569915771</v>
      </c>
      <c r="E780" s="68"/>
      <c r="F780" s="66" t="s">
        <v>3241</v>
      </c>
      <c r="G780" s="66" t="s">
        <v>67</v>
      </c>
      <c r="H780" s="66">
        <v>0.0826447010040283</v>
      </c>
      <c r="J780" s="68"/>
      <c r="K780" s="66" t="s">
        <v>3241</v>
      </c>
      <c r="L780" s="66" t="s">
        <v>67</v>
      </c>
      <c r="M780" s="66">
        <v>0.0792357921600341</v>
      </c>
      <c r="O780" s="68"/>
      <c r="P780" s="66" t="s">
        <v>3241</v>
      </c>
      <c r="Q780" s="66" t="s">
        <v>67</v>
      </c>
      <c r="R780" s="66">
        <v>0.277065992355346</v>
      </c>
      <c r="T780" s="68"/>
    </row>
    <row r="781">
      <c r="A781" s="66" t="s">
        <v>3242</v>
      </c>
      <c r="B781" s="66" t="s">
        <v>67</v>
      </c>
      <c r="C781" s="66">
        <v>0.0326592922210693</v>
      </c>
      <c r="E781" s="68"/>
      <c r="F781" s="66" t="s">
        <v>3242</v>
      </c>
      <c r="G781" s="66" t="s">
        <v>67</v>
      </c>
      <c r="H781" s="66">
        <v>0.0971248149871826</v>
      </c>
      <c r="J781" s="68"/>
      <c r="K781" s="66" t="s">
        <v>3242</v>
      </c>
      <c r="L781" s="66" t="s">
        <v>67</v>
      </c>
      <c r="M781" s="66">
        <v>0.119699954986572</v>
      </c>
      <c r="O781" s="68"/>
      <c r="P781" s="66" t="s">
        <v>3242</v>
      </c>
      <c r="Q781" s="66" t="s">
        <v>67</v>
      </c>
      <c r="R781" s="66">
        <v>0.402335166931152</v>
      </c>
      <c r="T781" s="68"/>
    </row>
    <row r="782">
      <c r="A782" s="66" t="s">
        <v>3243</v>
      </c>
      <c r="B782" s="66" t="s">
        <v>67</v>
      </c>
      <c r="C782" s="66">
        <v>0.0423250198364257</v>
      </c>
      <c r="E782" s="68"/>
      <c r="F782" s="66" t="s">
        <v>3243</v>
      </c>
      <c r="G782" s="66" t="s">
        <v>67</v>
      </c>
      <c r="H782" s="66">
        <v>0.105473518371582</v>
      </c>
      <c r="J782" s="68"/>
      <c r="K782" s="66" t="s">
        <v>3243</v>
      </c>
      <c r="L782" s="66" t="s">
        <v>67</v>
      </c>
      <c r="M782" s="66">
        <v>0.107907772064208</v>
      </c>
      <c r="O782" s="68"/>
      <c r="P782" s="66" t="s">
        <v>3243</v>
      </c>
      <c r="Q782" s="66" t="s">
        <v>67</v>
      </c>
      <c r="R782" s="66">
        <v>0.410315990447998</v>
      </c>
      <c r="T782" s="68"/>
    </row>
    <row r="783">
      <c r="A783" s="66" t="s">
        <v>3244</v>
      </c>
      <c r="B783" s="66" t="s">
        <v>67</v>
      </c>
      <c r="C783" s="66">
        <v>0.044952392578125</v>
      </c>
      <c r="E783" s="68"/>
      <c r="F783" s="66" t="s">
        <v>3244</v>
      </c>
      <c r="G783" s="66" t="s">
        <v>67</v>
      </c>
      <c r="H783" s="66">
        <v>0.129763603210449</v>
      </c>
      <c r="J783" s="68"/>
      <c r="K783" s="66" t="s">
        <v>3244</v>
      </c>
      <c r="L783" s="66" t="s">
        <v>67</v>
      </c>
      <c r="M783" s="66">
        <v>0.14267873764038</v>
      </c>
      <c r="O783" s="68"/>
      <c r="P783" s="66" t="s">
        <v>3244</v>
      </c>
      <c r="Q783" s="66" t="s">
        <v>67</v>
      </c>
      <c r="R783" s="66">
        <v>0.484817504882812</v>
      </c>
      <c r="T783" s="68"/>
    </row>
    <row r="784">
      <c r="A784" s="66" t="s">
        <v>3245</v>
      </c>
      <c r="B784" s="66" t="s">
        <v>67</v>
      </c>
      <c r="C784" s="66">
        <v>0.05171799659729</v>
      </c>
      <c r="E784" s="68"/>
      <c r="F784" s="66" t="s">
        <v>3245</v>
      </c>
      <c r="G784" s="66" t="s">
        <v>67</v>
      </c>
      <c r="H784" s="66">
        <v>0.148079872131347</v>
      </c>
      <c r="J784" s="68"/>
      <c r="K784" s="66" t="s">
        <v>3245</v>
      </c>
      <c r="L784" s="66" t="s">
        <v>67</v>
      </c>
      <c r="M784" s="66">
        <v>0.214266061782836</v>
      </c>
      <c r="O784" s="68"/>
      <c r="P784" s="66" t="s">
        <v>3245</v>
      </c>
      <c r="Q784" s="66" t="s">
        <v>67</v>
      </c>
      <c r="R784" s="66">
        <v>0.780790090560913</v>
      </c>
      <c r="T784" s="68"/>
    </row>
    <row r="785">
      <c r="A785" s="66" t="s">
        <v>3246</v>
      </c>
      <c r="B785" s="66" t="s">
        <v>67</v>
      </c>
      <c r="C785" s="66">
        <v>0.0666525363922119</v>
      </c>
      <c r="E785" s="68"/>
      <c r="F785" s="66" t="s">
        <v>3246</v>
      </c>
      <c r="G785" s="66" t="s">
        <v>67</v>
      </c>
      <c r="H785" s="66">
        <v>0.147124052047729</v>
      </c>
      <c r="J785" s="68"/>
      <c r="K785" s="66" t="s">
        <v>3246</v>
      </c>
      <c r="L785" s="66" t="s">
        <v>67</v>
      </c>
      <c r="M785" s="66">
        <v>0.181511878967285</v>
      </c>
      <c r="O785" s="68"/>
      <c r="P785" s="66" t="s">
        <v>3246</v>
      </c>
      <c r="Q785" s="66" t="s">
        <v>67</v>
      </c>
      <c r="R785" s="66">
        <v>0.61435317993164</v>
      </c>
      <c r="T785" s="68"/>
    </row>
    <row r="786">
      <c r="A786" s="66" t="s">
        <v>3247</v>
      </c>
      <c r="B786" s="66" t="s">
        <v>67</v>
      </c>
      <c r="C786" s="66">
        <v>0.05061936378479</v>
      </c>
      <c r="E786" s="68"/>
      <c r="F786" s="66" t="s">
        <v>3247</v>
      </c>
      <c r="G786" s="66" t="s">
        <v>67</v>
      </c>
      <c r="H786" s="66">
        <v>0.116892099380493</v>
      </c>
      <c r="J786" s="68"/>
      <c r="K786" s="66" t="s">
        <v>3247</v>
      </c>
      <c r="L786" s="66" t="s">
        <v>67</v>
      </c>
      <c r="M786" s="66">
        <v>0.140424728393554</v>
      </c>
      <c r="O786" s="68"/>
      <c r="P786" s="66" t="s">
        <v>3247</v>
      </c>
      <c r="Q786" s="66" t="s">
        <v>67</v>
      </c>
      <c r="R786" s="66">
        <v>0.538376331329345</v>
      </c>
      <c r="T786" s="68"/>
    </row>
    <row r="787">
      <c r="A787" s="66" t="s">
        <v>3248</v>
      </c>
      <c r="B787" s="66" t="s">
        <v>67</v>
      </c>
      <c r="C787" s="66">
        <v>0.0397975444793701</v>
      </c>
      <c r="E787" s="68"/>
      <c r="F787" s="66" t="s">
        <v>3248</v>
      </c>
      <c r="G787" s="66" t="s">
        <v>67</v>
      </c>
      <c r="H787" s="66">
        <v>0.115183115005493</v>
      </c>
      <c r="J787" s="68"/>
      <c r="K787" s="66" t="s">
        <v>3248</v>
      </c>
      <c r="L787" s="66" t="s">
        <v>67</v>
      </c>
      <c r="M787" s="66">
        <v>0.150882005691528</v>
      </c>
      <c r="O787" s="68"/>
      <c r="P787" s="66" t="s">
        <v>3248</v>
      </c>
      <c r="Q787" s="66" t="s">
        <v>67</v>
      </c>
      <c r="R787" s="66">
        <v>0.529754161834716</v>
      </c>
      <c r="T787" s="68"/>
    </row>
    <row r="788">
      <c r="A788" s="66" t="s">
        <v>3249</v>
      </c>
      <c r="B788" s="66" t="s">
        <v>67</v>
      </c>
      <c r="C788" s="66">
        <v>0.0420832633972168</v>
      </c>
      <c r="E788" s="68"/>
      <c r="F788" s="66" t="s">
        <v>3249</v>
      </c>
      <c r="G788" s="66" t="s">
        <v>67</v>
      </c>
      <c r="H788" s="66">
        <v>0.115832328796386</v>
      </c>
      <c r="J788" s="68"/>
      <c r="K788" s="66" t="s">
        <v>3249</v>
      </c>
      <c r="L788" s="66" t="s">
        <v>67</v>
      </c>
      <c r="M788" s="66">
        <v>0.17511510848999</v>
      </c>
      <c r="O788" s="68"/>
      <c r="P788" s="66" t="s">
        <v>3249</v>
      </c>
      <c r="Q788" s="66" t="s">
        <v>67</v>
      </c>
      <c r="R788" s="66">
        <v>0.580861330032348</v>
      </c>
      <c r="T788" s="68"/>
    </row>
    <row r="789">
      <c r="A789" s="66" t="s">
        <v>3250</v>
      </c>
      <c r="B789" s="66" t="s">
        <v>67</v>
      </c>
      <c r="C789" s="66">
        <v>0.0321409702301025</v>
      </c>
      <c r="E789" s="68"/>
      <c r="F789" s="66" t="s">
        <v>3250</v>
      </c>
      <c r="G789" s="66" t="s">
        <v>67</v>
      </c>
      <c r="H789" s="66">
        <v>0.0831842422485351</v>
      </c>
      <c r="J789" s="68"/>
      <c r="K789" s="66" t="s">
        <v>3250</v>
      </c>
      <c r="L789" s="66" t="s">
        <v>67</v>
      </c>
      <c r="M789" s="66">
        <v>0.143525838851928</v>
      </c>
      <c r="O789" s="68"/>
      <c r="P789" s="66" t="s">
        <v>3250</v>
      </c>
      <c r="Q789" s="66" t="s">
        <v>67</v>
      </c>
      <c r="R789" s="66">
        <v>0.44766354560852</v>
      </c>
      <c r="T789" s="68"/>
    </row>
    <row r="790">
      <c r="A790" s="66" t="s">
        <v>3251</v>
      </c>
      <c r="B790" s="66" t="s">
        <v>67</v>
      </c>
      <c r="C790" s="66">
        <v>0.0538718700408935</v>
      </c>
      <c r="E790" s="68"/>
      <c r="F790" s="66" t="s">
        <v>3251</v>
      </c>
      <c r="G790" s="66" t="s">
        <v>67</v>
      </c>
      <c r="H790" s="66">
        <v>0.157441139221191</v>
      </c>
      <c r="J790" s="68"/>
      <c r="K790" s="66" t="s">
        <v>3251</v>
      </c>
      <c r="L790" s="66" t="s">
        <v>67</v>
      </c>
      <c r="M790" s="66">
        <v>0.195938110351562</v>
      </c>
      <c r="O790" s="68"/>
      <c r="P790" s="66" t="s">
        <v>3251</v>
      </c>
      <c r="Q790" s="66" t="s">
        <v>67</v>
      </c>
      <c r="R790" s="66">
        <v>0.712789297103881</v>
      </c>
      <c r="T790" s="68"/>
    </row>
    <row r="791">
      <c r="A791" s="66" t="s">
        <v>3252</v>
      </c>
      <c r="B791" s="66" t="s">
        <v>67</v>
      </c>
      <c r="C791" s="66">
        <v>0.0317587852478027</v>
      </c>
      <c r="E791" s="68"/>
      <c r="F791" s="66" t="s">
        <v>3252</v>
      </c>
      <c r="G791" s="66" t="s">
        <v>67</v>
      </c>
      <c r="H791" s="66">
        <v>0.092280626296997</v>
      </c>
      <c r="J791" s="68"/>
      <c r="K791" s="66" t="s">
        <v>3252</v>
      </c>
      <c r="L791" s="66" t="s">
        <v>67</v>
      </c>
      <c r="M791" s="66">
        <v>0.149537801742553</v>
      </c>
      <c r="O791" s="68"/>
      <c r="P791" s="66" t="s">
        <v>3252</v>
      </c>
      <c r="Q791" s="66" t="s">
        <v>67</v>
      </c>
      <c r="R791" s="66">
        <v>0.485522508621215</v>
      </c>
      <c r="T791" s="68"/>
    </row>
    <row r="792">
      <c r="A792" s="66" t="s">
        <v>3253</v>
      </c>
      <c r="B792" s="66" t="s">
        <v>67</v>
      </c>
      <c r="C792" s="66">
        <v>0.057654857635498</v>
      </c>
      <c r="E792" s="68"/>
      <c r="F792" s="66" t="s">
        <v>3253</v>
      </c>
      <c r="G792" s="66" t="s">
        <v>67</v>
      </c>
      <c r="H792" s="66">
        <v>0.141792774200439</v>
      </c>
      <c r="J792" s="68"/>
      <c r="K792" s="66" t="s">
        <v>3253</v>
      </c>
      <c r="L792" s="66" t="s">
        <v>67</v>
      </c>
      <c r="M792" s="66">
        <v>0.199864625930786</v>
      </c>
      <c r="O792" s="68"/>
      <c r="P792" s="66" t="s">
        <v>3253</v>
      </c>
      <c r="Q792" s="66" t="s">
        <v>67</v>
      </c>
      <c r="R792" s="66">
        <v>0.714640378952026</v>
      </c>
      <c r="T792" s="68"/>
    </row>
    <row r="793">
      <c r="A793" s="66" t="s">
        <v>3254</v>
      </c>
      <c r="B793" s="66" t="s">
        <v>67</v>
      </c>
      <c r="C793" s="66">
        <v>0.0591495037078857</v>
      </c>
      <c r="E793" s="68"/>
      <c r="F793" s="66" t="s">
        <v>3254</v>
      </c>
      <c r="G793" s="66" t="s">
        <v>67</v>
      </c>
      <c r="H793" s="66">
        <v>0.144890785217285</v>
      </c>
      <c r="J793" s="68"/>
      <c r="K793" s="66" t="s">
        <v>3254</v>
      </c>
      <c r="L793" s="66" t="s">
        <v>67</v>
      </c>
      <c r="M793" s="66">
        <v>0.167392253875732</v>
      </c>
      <c r="O793" s="68"/>
      <c r="P793" s="66" t="s">
        <v>3254</v>
      </c>
      <c r="Q793" s="66" t="s">
        <v>67</v>
      </c>
      <c r="R793" s="66">
        <v>0.57718801498413</v>
      </c>
      <c r="T793" s="68"/>
    </row>
    <row r="794">
      <c r="A794" s="66" t="s">
        <v>3255</v>
      </c>
      <c r="B794" s="66" t="s">
        <v>67</v>
      </c>
      <c r="C794" s="66">
        <v>0.046168565750122</v>
      </c>
      <c r="E794" s="68"/>
      <c r="F794" s="66" t="s">
        <v>3255</v>
      </c>
      <c r="G794" s="66" t="s">
        <v>67</v>
      </c>
      <c r="H794" s="66">
        <v>0.125096559524536</v>
      </c>
      <c r="J794" s="68"/>
      <c r="K794" s="66" t="s">
        <v>3255</v>
      </c>
      <c r="L794" s="66" t="s">
        <v>67</v>
      </c>
      <c r="M794" s="66">
        <v>0.164654493331909</v>
      </c>
      <c r="O794" s="68"/>
      <c r="P794" s="66" t="s">
        <v>3255</v>
      </c>
      <c r="Q794" s="66" t="s">
        <v>67</v>
      </c>
      <c r="R794" s="66">
        <v>0.58011507987976</v>
      </c>
      <c r="T794" s="68"/>
    </row>
    <row r="795">
      <c r="A795" s="66" t="s">
        <v>3256</v>
      </c>
      <c r="B795" s="66" t="s">
        <v>67</v>
      </c>
      <c r="C795" s="66">
        <v>0.0537903308868408</v>
      </c>
      <c r="E795" s="68"/>
      <c r="F795" s="66" t="s">
        <v>3256</v>
      </c>
      <c r="G795" s="66" t="s">
        <v>67</v>
      </c>
      <c r="H795" s="66">
        <v>0.150657892227172</v>
      </c>
      <c r="J795" s="68"/>
      <c r="K795" s="66" t="s">
        <v>3256</v>
      </c>
      <c r="L795" s="66" t="s">
        <v>67</v>
      </c>
      <c r="M795" s="66">
        <v>0.204699993133544</v>
      </c>
      <c r="O795" s="68"/>
      <c r="P795" s="66" t="s">
        <v>3256</v>
      </c>
      <c r="Q795" s="66" t="s">
        <v>67</v>
      </c>
      <c r="R795" s="66">
        <v>0.681688070297241</v>
      </c>
      <c r="T795" s="68"/>
    </row>
    <row r="796">
      <c r="A796" s="66" t="s">
        <v>3257</v>
      </c>
      <c r="B796" s="66" t="s">
        <v>67</v>
      </c>
      <c r="C796" s="66">
        <v>0.064176321029663</v>
      </c>
      <c r="E796" s="68"/>
      <c r="F796" s="66" t="s">
        <v>3257</v>
      </c>
      <c r="G796" s="66" t="s">
        <v>67</v>
      </c>
      <c r="H796" s="66">
        <v>0.207165718078613</v>
      </c>
      <c r="J796" s="68"/>
      <c r="K796" s="66" t="s">
        <v>3257</v>
      </c>
      <c r="L796" s="66" t="s">
        <v>67</v>
      </c>
      <c r="M796" s="66">
        <v>0.244809865951538</v>
      </c>
      <c r="O796" s="68"/>
      <c r="P796" s="66" t="s">
        <v>3257</v>
      </c>
      <c r="Q796" s="66" t="s">
        <v>67</v>
      </c>
      <c r="R796" s="66">
        <v>0.872243881225585</v>
      </c>
      <c r="T796" s="68"/>
    </row>
    <row r="797">
      <c r="A797" s="66" t="s">
        <v>3258</v>
      </c>
      <c r="B797" s="66" t="s">
        <v>67</v>
      </c>
      <c r="C797" s="66">
        <v>0.0452234745025634</v>
      </c>
      <c r="E797" s="68"/>
      <c r="F797" s="66" t="s">
        <v>3258</v>
      </c>
      <c r="G797" s="66" t="s">
        <v>67</v>
      </c>
      <c r="H797" s="66">
        <v>0.126056671142578</v>
      </c>
      <c r="J797" s="68"/>
      <c r="K797" s="66" t="s">
        <v>3258</v>
      </c>
      <c r="L797" s="66" t="s">
        <v>67</v>
      </c>
      <c r="M797" s="66">
        <v>0.165584087371826</v>
      </c>
      <c r="O797" s="68"/>
      <c r="P797" s="66" t="s">
        <v>3258</v>
      </c>
      <c r="Q797" s="66" t="s">
        <v>67</v>
      </c>
      <c r="R797" s="66">
        <v>0.543936014175415</v>
      </c>
      <c r="T797" s="68"/>
    </row>
    <row r="798">
      <c r="A798" s="66" t="s">
        <v>3259</v>
      </c>
      <c r="B798" s="66" t="s">
        <v>67</v>
      </c>
      <c r="C798" s="66">
        <v>0.0265541076660156</v>
      </c>
      <c r="E798" s="68"/>
      <c r="F798" s="66" t="s">
        <v>3259</v>
      </c>
      <c r="G798" s="66" t="s">
        <v>67</v>
      </c>
      <c r="H798" s="66">
        <v>0.0967285633087158</v>
      </c>
      <c r="J798" s="68"/>
      <c r="K798" s="66" t="s">
        <v>3259</v>
      </c>
      <c r="L798" s="66" t="s">
        <v>67</v>
      </c>
      <c r="M798" s="66">
        <v>0.133995294570922</v>
      </c>
      <c r="O798" s="68"/>
      <c r="P798" s="66" t="s">
        <v>3259</v>
      </c>
      <c r="Q798" s="66" t="s">
        <v>67</v>
      </c>
      <c r="R798" s="66">
        <v>0.454827308654785</v>
      </c>
      <c r="T798" s="68"/>
    </row>
    <row r="799">
      <c r="A799" s="66" t="s">
        <v>3260</v>
      </c>
      <c r="B799" s="66" t="s">
        <v>67</v>
      </c>
      <c r="C799" s="66">
        <v>0.0454204082489013</v>
      </c>
      <c r="E799" s="68"/>
      <c r="F799" s="66" t="s">
        <v>3260</v>
      </c>
      <c r="G799" s="66" t="s">
        <v>67</v>
      </c>
      <c r="H799" s="66">
        <v>0.122768640518188</v>
      </c>
      <c r="J799" s="68"/>
      <c r="K799" s="66" t="s">
        <v>3260</v>
      </c>
      <c r="L799" s="66" t="s">
        <v>67</v>
      </c>
      <c r="M799" s="66">
        <v>0.181683540344238</v>
      </c>
      <c r="O799" s="68"/>
      <c r="P799" s="66" t="s">
        <v>3260</v>
      </c>
      <c r="Q799" s="66" t="s">
        <v>67</v>
      </c>
      <c r="R799" s="66">
        <v>0.639308929443359</v>
      </c>
      <c r="T799" s="68"/>
    </row>
    <row r="800">
      <c r="A800" s="66" t="s">
        <v>3261</v>
      </c>
      <c r="B800" s="66" t="s">
        <v>67</v>
      </c>
      <c r="C800" s="66">
        <v>0.0466325283050537</v>
      </c>
      <c r="E800" s="68"/>
      <c r="F800" s="66" t="s">
        <v>3261</v>
      </c>
      <c r="G800" s="66" t="s">
        <v>67</v>
      </c>
      <c r="H800" s="66">
        <v>0.118399143218994</v>
      </c>
      <c r="J800" s="68"/>
      <c r="K800" s="66" t="s">
        <v>3261</v>
      </c>
      <c r="L800" s="66" t="s">
        <v>67</v>
      </c>
      <c r="M800" s="66">
        <v>0.146668910980224</v>
      </c>
      <c r="O800" s="68"/>
      <c r="P800" s="66" t="s">
        <v>3261</v>
      </c>
      <c r="Q800" s="66" t="s">
        <v>67</v>
      </c>
      <c r="R800" s="66">
        <v>0.547513961791992</v>
      </c>
      <c r="T800" s="68"/>
    </row>
    <row r="801">
      <c r="A801" s="66" t="s">
        <v>3262</v>
      </c>
      <c r="B801" s="66" t="s">
        <v>67</v>
      </c>
      <c r="C801" s="66">
        <v>0.0514943599700927</v>
      </c>
      <c r="E801" s="68"/>
      <c r="F801" s="66" t="s">
        <v>3262</v>
      </c>
      <c r="G801" s="66" t="s">
        <v>67</v>
      </c>
      <c r="H801" s="66">
        <v>0.177603483200073</v>
      </c>
      <c r="J801" s="68"/>
      <c r="K801" s="66" t="s">
        <v>3262</v>
      </c>
      <c r="L801" s="66" t="s">
        <v>67</v>
      </c>
      <c r="M801" s="66">
        <v>0.230616569519042</v>
      </c>
      <c r="O801" s="68"/>
      <c r="P801" s="66" t="s">
        <v>3262</v>
      </c>
      <c r="Q801" s="66" t="s">
        <v>67</v>
      </c>
      <c r="R801" s="66">
        <v>0.831997632980346</v>
      </c>
      <c r="T801" s="68"/>
    </row>
    <row r="802">
      <c r="A802" s="66" t="s">
        <v>3263</v>
      </c>
      <c r="B802" s="66" t="s">
        <v>67</v>
      </c>
      <c r="C802" s="66">
        <v>0.0747990608215332</v>
      </c>
      <c r="E802" s="68"/>
      <c r="F802" s="66" t="s">
        <v>3263</v>
      </c>
      <c r="G802" s="66" t="s">
        <v>67</v>
      </c>
      <c r="H802" s="66">
        <v>0.216126203536987</v>
      </c>
      <c r="J802" s="68"/>
      <c r="K802" s="66" t="s">
        <v>3263</v>
      </c>
      <c r="L802" s="66" t="s">
        <v>67</v>
      </c>
      <c r="M802" s="66">
        <v>0.284999847412109</v>
      </c>
      <c r="O802" s="68"/>
      <c r="P802" s="66" t="s">
        <v>3263</v>
      </c>
      <c r="Q802" s="66" t="s">
        <v>67</v>
      </c>
      <c r="R802" s="66">
        <v>1.08193063735961</v>
      </c>
      <c r="T802" s="68"/>
    </row>
    <row r="803">
      <c r="A803" s="66" t="s">
        <v>3264</v>
      </c>
      <c r="B803" s="66" t="s">
        <v>67</v>
      </c>
      <c r="C803" s="66">
        <v>0.0394935607910156</v>
      </c>
      <c r="E803" s="68"/>
      <c r="F803" s="66" t="s">
        <v>3264</v>
      </c>
      <c r="G803" s="66" t="s">
        <v>67</v>
      </c>
      <c r="H803" s="66">
        <v>0.12330937385559</v>
      </c>
      <c r="J803" s="68"/>
      <c r="K803" s="66" t="s">
        <v>3264</v>
      </c>
      <c r="L803" s="66" t="s">
        <v>67</v>
      </c>
      <c r="M803" s="66">
        <v>0.164434671401977</v>
      </c>
      <c r="O803" s="68"/>
      <c r="P803" s="66" t="s">
        <v>3264</v>
      </c>
      <c r="Q803" s="66" t="s">
        <v>67</v>
      </c>
      <c r="R803" s="66">
        <v>0.609474897384643</v>
      </c>
      <c r="T803" s="68"/>
    </row>
    <row r="804">
      <c r="A804" s="66" t="s">
        <v>3265</v>
      </c>
      <c r="B804" s="66" t="s">
        <v>67</v>
      </c>
      <c r="C804" s="66">
        <v>0.0480134487152099</v>
      </c>
      <c r="E804" s="68"/>
      <c r="F804" s="66" t="s">
        <v>3265</v>
      </c>
      <c r="G804" s="66" t="s">
        <v>67</v>
      </c>
      <c r="H804" s="66">
        <v>0.110030174255371</v>
      </c>
      <c r="J804" s="68"/>
      <c r="K804" s="66" t="s">
        <v>3265</v>
      </c>
      <c r="L804" s="66" t="s">
        <v>67</v>
      </c>
      <c r="M804" s="66">
        <v>0.14267349243164</v>
      </c>
      <c r="O804" s="68"/>
      <c r="P804" s="66" t="s">
        <v>3265</v>
      </c>
      <c r="Q804" s="66" t="s">
        <v>67</v>
      </c>
      <c r="R804" s="66">
        <v>0.471355199813842</v>
      </c>
      <c r="T804" s="68"/>
    </row>
    <row r="805">
      <c r="A805" s="66" t="s">
        <v>3266</v>
      </c>
      <c r="B805" s="66" t="s">
        <v>67</v>
      </c>
      <c r="C805" s="66">
        <v>0.0470111370086669</v>
      </c>
      <c r="E805" s="68"/>
      <c r="F805" s="66" t="s">
        <v>3266</v>
      </c>
      <c r="G805" s="66" t="s">
        <v>67</v>
      </c>
      <c r="H805" s="66">
        <v>0.105007171630859</v>
      </c>
      <c r="J805" s="68"/>
      <c r="K805" s="66" t="s">
        <v>3266</v>
      </c>
      <c r="L805" s="66" t="s">
        <v>67</v>
      </c>
      <c r="M805" s="66">
        <v>0.164740085601806</v>
      </c>
      <c r="O805" s="68"/>
      <c r="P805" s="66" t="s">
        <v>3266</v>
      </c>
      <c r="Q805" s="66" t="s">
        <v>67</v>
      </c>
      <c r="R805" s="66">
        <v>0.539532423019409</v>
      </c>
      <c r="T805" s="68"/>
    </row>
    <row r="806">
      <c r="A806" s="66" t="s">
        <v>3267</v>
      </c>
      <c r="B806" s="66" t="s">
        <v>67</v>
      </c>
      <c r="C806" s="66">
        <v>0.0480308532714843</v>
      </c>
      <c r="E806" s="68"/>
      <c r="F806" s="66" t="s">
        <v>3267</v>
      </c>
      <c r="G806" s="66" t="s">
        <v>67</v>
      </c>
      <c r="H806" s="66">
        <v>0.121548414230346</v>
      </c>
      <c r="J806" s="68"/>
      <c r="K806" s="66" t="s">
        <v>3267</v>
      </c>
      <c r="L806" s="66" t="s">
        <v>67</v>
      </c>
      <c r="M806" s="66">
        <v>0.161862134933471</v>
      </c>
      <c r="O806" s="68"/>
      <c r="P806" s="66" t="s">
        <v>3267</v>
      </c>
      <c r="Q806" s="66" t="s">
        <v>67</v>
      </c>
      <c r="R806" s="66">
        <v>0.547262668609619</v>
      </c>
      <c r="T806" s="68"/>
    </row>
    <row r="807">
      <c r="A807" s="66" t="s">
        <v>3268</v>
      </c>
      <c r="B807" s="66" t="s">
        <v>67</v>
      </c>
      <c r="C807" s="66">
        <v>0.0448627471923828</v>
      </c>
      <c r="E807" s="68"/>
      <c r="F807" s="66" t="s">
        <v>3268</v>
      </c>
      <c r="G807" s="66" t="s">
        <v>67</v>
      </c>
      <c r="H807" s="66">
        <v>0.147021293640136</v>
      </c>
      <c r="J807" s="68"/>
      <c r="K807" s="66" t="s">
        <v>3268</v>
      </c>
      <c r="L807" s="66" t="s">
        <v>67</v>
      </c>
      <c r="M807" s="66">
        <v>0.17711853981018</v>
      </c>
      <c r="O807" s="68"/>
      <c r="P807" s="66" t="s">
        <v>3268</v>
      </c>
      <c r="Q807" s="66" t="s">
        <v>67</v>
      </c>
      <c r="R807" s="66">
        <v>0.625508308410644</v>
      </c>
      <c r="T807" s="68"/>
    </row>
    <row r="808">
      <c r="A808" s="66" t="s">
        <v>3269</v>
      </c>
      <c r="B808" s="66" t="s">
        <v>67</v>
      </c>
      <c r="C808" s="66">
        <v>0.0518908500671386</v>
      </c>
      <c r="E808" s="68"/>
      <c r="F808" s="66" t="s">
        <v>3269</v>
      </c>
      <c r="G808" s="66" t="s">
        <v>67</v>
      </c>
      <c r="H808" s="66">
        <v>0.152932405471801</v>
      </c>
      <c r="J808" s="68"/>
      <c r="K808" s="66" t="s">
        <v>3269</v>
      </c>
      <c r="L808" s="66" t="s">
        <v>67</v>
      </c>
      <c r="M808" s="66">
        <v>0.20421290397644</v>
      </c>
      <c r="O808" s="68"/>
      <c r="P808" s="66" t="s">
        <v>3269</v>
      </c>
      <c r="Q808" s="66" t="s">
        <v>67</v>
      </c>
      <c r="R808" s="66">
        <v>0.723825931549072</v>
      </c>
      <c r="T808" s="68"/>
    </row>
    <row r="809">
      <c r="A809" s="66" t="s">
        <v>3270</v>
      </c>
      <c r="B809" s="66" t="s">
        <v>67</v>
      </c>
      <c r="C809" s="66">
        <v>0.0671517848968505</v>
      </c>
      <c r="E809" s="68"/>
      <c r="F809" s="66" t="s">
        <v>3270</v>
      </c>
      <c r="G809" s="66" t="s">
        <v>67</v>
      </c>
      <c r="H809" s="66">
        <v>0.191339969635009</v>
      </c>
      <c r="J809" s="68"/>
      <c r="K809" s="66" t="s">
        <v>3270</v>
      </c>
      <c r="L809" s="66" t="s">
        <v>67</v>
      </c>
      <c r="M809" s="66">
        <v>0.256976842880249</v>
      </c>
      <c r="O809" s="68"/>
      <c r="P809" s="66" t="s">
        <v>3270</v>
      </c>
      <c r="Q809" s="66" t="s">
        <v>67</v>
      </c>
      <c r="R809" s="66">
        <v>0.878418445587158</v>
      </c>
      <c r="T809" s="68"/>
    </row>
    <row r="810">
      <c r="A810" s="66" t="s">
        <v>3271</v>
      </c>
      <c r="B810" s="66" t="s">
        <v>67</v>
      </c>
      <c r="C810" s="66">
        <v>0.0585873126983642</v>
      </c>
      <c r="E810" s="68"/>
      <c r="F810" s="66" t="s">
        <v>3271</v>
      </c>
      <c r="G810" s="66" t="s">
        <v>67</v>
      </c>
      <c r="H810" s="66">
        <v>0.180912017822265</v>
      </c>
      <c r="J810" s="68"/>
      <c r="K810" s="66" t="s">
        <v>3271</v>
      </c>
      <c r="L810" s="66" t="s">
        <v>67</v>
      </c>
      <c r="M810" s="66">
        <v>0.223479747772216</v>
      </c>
      <c r="O810" s="68"/>
      <c r="P810" s="66" t="s">
        <v>3271</v>
      </c>
      <c r="Q810" s="66" t="s">
        <v>67</v>
      </c>
      <c r="R810" s="66">
        <v>0.837640285491943</v>
      </c>
      <c r="T810" s="68"/>
    </row>
    <row r="811">
      <c r="A811" s="66" t="s">
        <v>3272</v>
      </c>
      <c r="B811" s="66" t="s">
        <v>67</v>
      </c>
      <c r="C811" s="66">
        <v>0.0479836463928222</v>
      </c>
      <c r="E811" s="68"/>
      <c r="F811" s="66" t="s">
        <v>3272</v>
      </c>
      <c r="G811" s="66" t="s">
        <v>67</v>
      </c>
      <c r="H811" s="66">
        <v>0.130645990371704</v>
      </c>
      <c r="J811" s="68"/>
      <c r="K811" s="66" t="s">
        <v>3272</v>
      </c>
      <c r="L811" s="66" t="s">
        <v>67</v>
      </c>
      <c r="M811" s="66">
        <v>0.161122798919677</v>
      </c>
      <c r="O811" s="68"/>
      <c r="P811" s="66" t="s">
        <v>3272</v>
      </c>
      <c r="Q811" s="66" t="s">
        <v>67</v>
      </c>
      <c r="R811" s="66">
        <v>0.606212377548217</v>
      </c>
      <c r="T811" s="68"/>
    </row>
    <row r="812">
      <c r="A812" s="66" t="s">
        <v>3273</v>
      </c>
      <c r="B812" s="66" t="s">
        <v>67</v>
      </c>
      <c r="C812" s="66">
        <v>0.0450954437255859</v>
      </c>
      <c r="E812" s="68"/>
      <c r="F812" s="66" t="s">
        <v>3273</v>
      </c>
      <c r="G812" s="66" t="s">
        <v>67</v>
      </c>
      <c r="H812" s="66">
        <v>0.117718935012817</v>
      </c>
      <c r="J812" s="68"/>
      <c r="K812" s="66" t="s">
        <v>3273</v>
      </c>
      <c r="L812" s="66" t="s">
        <v>67</v>
      </c>
      <c r="M812" s="66">
        <v>0.170249700546264</v>
      </c>
      <c r="O812" s="68"/>
      <c r="P812" s="66" t="s">
        <v>3273</v>
      </c>
      <c r="Q812" s="66" t="s">
        <v>67</v>
      </c>
      <c r="R812" s="66">
        <v>0.574694871902465</v>
      </c>
      <c r="T812" s="68"/>
    </row>
    <row r="813">
      <c r="A813" s="66" t="s">
        <v>3274</v>
      </c>
      <c r="B813" s="66" t="s">
        <v>67</v>
      </c>
      <c r="C813" s="66">
        <v>0.0752930641174316</v>
      </c>
      <c r="E813" s="68"/>
      <c r="F813" s="66" t="s">
        <v>3274</v>
      </c>
      <c r="G813" s="66" t="s">
        <v>67</v>
      </c>
      <c r="H813" s="66">
        <v>0.202513217926025</v>
      </c>
      <c r="J813" s="68"/>
      <c r="K813" s="66" t="s">
        <v>3274</v>
      </c>
      <c r="L813" s="66" t="s">
        <v>67</v>
      </c>
      <c r="M813" s="66">
        <v>0.287001371383667</v>
      </c>
      <c r="O813" s="68"/>
      <c r="P813" s="66" t="s">
        <v>3274</v>
      </c>
      <c r="Q813" s="66" t="s">
        <v>67</v>
      </c>
      <c r="R813" s="66">
        <v>1.07234454154968</v>
      </c>
      <c r="T813" s="68"/>
    </row>
    <row r="814">
      <c r="A814" s="66" t="s">
        <v>3275</v>
      </c>
      <c r="B814" s="66" t="s">
        <v>67</v>
      </c>
      <c r="C814" s="66">
        <v>0.0589716434478759</v>
      </c>
      <c r="E814" s="68"/>
      <c r="F814" s="66" t="s">
        <v>3275</v>
      </c>
      <c r="G814" s="66" t="s">
        <v>67</v>
      </c>
      <c r="H814" s="66">
        <v>0.15017294883728</v>
      </c>
      <c r="J814" s="68"/>
      <c r="K814" s="66" t="s">
        <v>3275</v>
      </c>
      <c r="L814" s="66" t="s">
        <v>67</v>
      </c>
      <c r="M814" s="66">
        <v>0.172352075576782</v>
      </c>
      <c r="O814" s="68"/>
      <c r="P814" s="66" t="s">
        <v>3275</v>
      </c>
      <c r="Q814" s="66" t="s">
        <v>67</v>
      </c>
      <c r="R814" s="66">
        <v>0.675863027572631</v>
      </c>
      <c r="T814" s="68"/>
    </row>
    <row r="815">
      <c r="A815" s="66" t="s">
        <v>3276</v>
      </c>
      <c r="B815" s="66" t="s">
        <v>67</v>
      </c>
      <c r="C815" s="66">
        <v>0.0477204322814941</v>
      </c>
      <c r="E815" s="68"/>
      <c r="F815" s="66" t="s">
        <v>3276</v>
      </c>
      <c r="G815" s="66" t="s">
        <v>67</v>
      </c>
      <c r="H815" s="66">
        <v>0.137870788574218</v>
      </c>
      <c r="J815" s="68"/>
      <c r="K815" s="66" t="s">
        <v>3276</v>
      </c>
      <c r="L815" s="66" t="s">
        <v>67</v>
      </c>
      <c r="M815" s="66">
        <v>0.219181537628173</v>
      </c>
      <c r="O815" s="68"/>
      <c r="P815" s="66" t="s">
        <v>3276</v>
      </c>
      <c r="Q815" s="66" t="s">
        <v>67</v>
      </c>
      <c r="R815" s="66">
        <v>0.782607078552246</v>
      </c>
      <c r="T815" s="68"/>
    </row>
    <row r="816">
      <c r="A816" s="66" t="s">
        <v>3277</v>
      </c>
      <c r="B816" s="66" t="s">
        <v>67</v>
      </c>
      <c r="C816" s="66">
        <v>0.0421814918518066</v>
      </c>
      <c r="E816" s="68"/>
      <c r="F816" s="66" t="s">
        <v>3277</v>
      </c>
      <c r="G816" s="66" t="s">
        <v>67</v>
      </c>
      <c r="H816" s="66">
        <v>0.125324487686157</v>
      </c>
      <c r="J816" s="68"/>
      <c r="K816" s="66" t="s">
        <v>3277</v>
      </c>
      <c r="L816" s="66" t="s">
        <v>67</v>
      </c>
      <c r="M816" s="66">
        <v>0.149929046630859</v>
      </c>
      <c r="O816" s="68"/>
      <c r="P816" s="66" t="s">
        <v>3277</v>
      </c>
      <c r="Q816" s="66" t="s">
        <v>67</v>
      </c>
      <c r="R816" s="66">
        <v>0.572423934936523</v>
      </c>
      <c r="T816" s="68"/>
    </row>
    <row r="817">
      <c r="A817" s="66" t="s">
        <v>3278</v>
      </c>
      <c r="B817" s="66" t="s">
        <v>67</v>
      </c>
      <c r="C817" s="66">
        <v>0.0634076595306396</v>
      </c>
      <c r="E817" s="68"/>
      <c r="F817" s="66" t="s">
        <v>3278</v>
      </c>
      <c r="G817" s="66" t="s">
        <v>67</v>
      </c>
      <c r="H817" s="66">
        <v>0.142287731170654</v>
      </c>
      <c r="J817" s="68"/>
      <c r="K817" s="66" t="s">
        <v>3278</v>
      </c>
      <c r="L817" s="66" t="s">
        <v>67</v>
      </c>
      <c r="M817" s="66">
        <v>0.189536809921264</v>
      </c>
      <c r="O817" s="68"/>
      <c r="P817" s="66" t="s">
        <v>3278</v>
      </c>
      <c r="Q817" s="66" t="s">
        <v>67</v>
      </c>
      <c r="R817" s="66">
        <v>0.692974328994751</v>
      </c>
      <c r="T817" s="68"/>
    </row>
    <row r="818">
      <c r="A818" s="66" t="s">
        <v>3279</v>
      </c>
      <c r="B818" s="66" t="s">
        <v>67</v>
      </c>
      <c r="C818" s="66">
        <v>0.0548276901245117</v>
      </c>
      <c r="E818" s="68"/>
      <c r="F818" s="66" t="s">
        <v>3279</v>
      </c>
      <c r="G818" s="66" t="s">
        <v>67</v>
      </c>
      <c r="H818" s="66">
        <v>0.0937447547912597</v>
      </c>
      <c r="J818" s="68"/>
      <c r="K818" s="66" t="s">
        <v>3279</v>
      </c>
      <c r="L818" s="66" t="s">
        <v>67</v>
      </c>
      <c r="M818" s="66">
        <v>0.104690790176391</v>
      </c>
      <c r="O818" s="68"/>
      <c r="P818" s="66" t="s">
        <v>3279</v>
      </c>
      <c r="Q818" s="66" t="s">
        <v>67</v>
      </c>
      <c r="R818" s="66">
        <v>0.363644123077392</v>
      </c>
      <c r="T818" s="68"/>
    </row>
    <row r="819">
      <c r="A819" s="66" t="s">
        <v>3280</v>
      </c>
      <c r="B819" s="66" t="s">
        <v>67</v>
      </c>
      <c r="C819" s="66">
        <v>0.0775258541107177</v>
      </c>
      <c r="E819" s="68"/>
      <c r="F819" s="66" t="s">
        <v>3280</v>
      </c>
      <c r="G819" s="66" t="s">
        <v>67</v>
      </c>
      <c r="H819" s="66">
        <v>0.181859016418457</v>
      </c>
      <c r="J819" s="68"/>
      <c r="K819" s="66" t="s">
        <v>3280</v>
      </c>
      <c r="L819" s="66" t="s">
        <v>67</v>
      </c>
      <c r="M819" s="66">
        <v>0.207401752471923</v>
      </c>
      <c r="O819" s="68"/>
      <c r="P819" s="66" t="s">
        <v>3280</v>
      </c>
      <c r="Q819" s="66" t="s">
        <v>67</v>
      </c>
      <c r="R819" s="66">
        <v>0.792304277420044</v>
      </c>
      <c r="T819" s="68"/>
    </row>
    <row r="820">
      <c r="A820" s="66" t="s">
        <v>3281</v>
      </c>
      <c r="B820" s="66" t="s">
        <v>67</v>
      </c>
      <c r="C820" s="66">
        <v>0.0269360542297363</v>
      </c>
      <c r="E820" s="68"/>
      <c r="F820" s="66" t="s">
        <v>3281</v>
      </c>
      <c r="G820" s="66" t="s">
        <v>67</v>
      </c>
      <c r="H820" s="66">
        <v>0.0793399810791015</v>
      </c>
      <c r="J820" s="68"/>
      <c r="K820" s="66" t="s">
        <v>3281</v>
      </c>
      <c r="L820" s="66" t="s">
        <v>67</v>
      </c>
      <c r="M820" s="66">
        <v>0.136470317840576</v>
      </c>
      <c r="O820" s="68"/>
      <c r="P820" s="66" t="s">
        <v>3281</v>
      </c>
      <c r="Q820" s="66" t="s">
        <v>67</v>
      </c>
      <c r="R820" s="66">
        <v>0.431048154830932</v>
      </c>
      <c r="T820" s="68"/>
    </row>
    <row r="821">
      <c r="A821" s="66" t="s">
        <v>3282</v>
      </c>
      <c r="B821" s="66" t="s">
        <v>67</v>
      </c>
      <c r="C821" s="66">
        <v>0.0468244552612304</v>
      </c>
      <c r="E821" s="68"/>
      <c r="F821" s="66" t="s">
        <v>3282</v>
      </c>
      <c r="G821" s="66" t="s">
        <v>67</v>
      </c>
      <c r="H821" s="66">
        <v>0.150271654129028</v>
      </c>
      <c r="J821" s="68"/>
      <c r="K821" s="66" t="s">
        <v>3282</v>
      </c>
      <c r="L821" s="66" t="s">
        <v>67</v>
      </c>
      <c r="M821" s="66">
        <v>0.193825006484985</v>
      </c>
      <c r="O821" s="68"/>
      <c r="P821" s="66" t="s">
        <v>3282</v>
      </c>
      <c r="Q821" s="66" t="s">
        <v>67</v>
      </c>
      <c r="R821" s="66">
        <v>0.701193332672119</v>
      </c>
      <c r="T821" s="68"/>
    </row>
    <row r="822">
      <c r="A822" s="66" t="s">
        <v>3283</v>
      </c>
      <c r="B822" s="66" t="s">
        <v>67</v>
      </c>
      <c r="C822" s="66">
        <v>0.0323736667633056</v>
      </c>
      <c r="E822" s="68"/>
      <c r="F822" s="66" t="s">
        <v>3283</v>
      </c>
      <c r="G822" s="66" t="s">
        <v>67</v>
      </c>
      <c r="H822" s="66">
        <v>0.121870994567871</v>
      </c>
      <c r="J822" s="68"/>
      <c r="K822" s="66" t="s">
        <v>3283</v>
      </c>
      <c r="L822" s="66" t="s">
        <v>67</v>
      </c>
      <c r="M822" s="66">
        <v>0.148097038269042</v>
      </c>
      <c r="O822" s="68"/>
      <c r="P822" s="66" t="s">
        <v>3283</v>
      </c>
      <c r="Q822" s="66" t="s">
        <v>67</v>
      </c>
      <c r="R822" s="66">
        <v>0.509307384490966</v>
      </c>
      <c r="T822" s="68"/>
    </row>
    <row r="823">
      <c r="A823" s="66" t="s">
        <v>3284</v>
      </c>
      <c r="B823" s="66" t="s">
        <v>67</v>
      </c>
      <c r="C823" s="66">
        <v>0.0317387580871582</v>
      </c>
      <c r="E823" s="68"/>
      <c r="F823" s="66" t="s">
        <v>3284</v>
      </c>
      <c r="G823" s="66" t="s">
        <v>67</v>
      </c>
      <c r="H823" s="66">
        <v>0.103775978088378</v>
      </c>
      <c r="J823" s="68"/>
      <c r="K823" s="66" t="s">
        <v>3284</v>
      </c>
      <c r="L823" s="66" t="s">
        <v>67</v>
      </c>
      <c r="M823" s="66">
        <v>0.134245872497558</v>
      </c>
      <c r="O823" s="68"/>
      <c r="P823" s="66" t="s">
        <v>3284</v>
      </c>
      <c r="Q823" s="66" t="s">
        <v>67</v>
      </c>
      <c r="R823" s="66">
        <v>0.516215801239013</v>
      </c>
      <c r="T823" s="68"/>
    </row>
    <row r="824">
      <c r="A824" s="66" t="s">
        <v>3285</v>
      </c>
      <c r="B824" s="66" t="s">
        <v>67</v>
      </c>
      <c r="C824" s="66">
        <v>0.0653626918792724</v>
      </c>
      <c r="E824" s="68"/>
      <c r="F824" s="66" t="s">
        <v>3285</v>
      </c>
      <c r="G824" s="66" t="s">
        <v>67</v>
      </c>
      <c r="H824" s="66">
        <v>0.19987154006958</v>
      </c>
      <c r="J824" s="68"/>
      <c r="K824" s="66" t="s">
        <v>3285</v>
      </c>
      <c r="L824" s="66" t="s">
        <v>67</v>
      </c>
      <c r="M824" s="66">
        <v>0.237416744232177</v>
      </c>
      <c r="O824" s="68"/>
      <c r="P824" s="66" t="s">
        <v>3285</v>
      </c>
      <c r="Q824" s="66" t="s">
        <v>67</v>
      </c>
      <c r="R824" s="66">
        <v>0.905230522155761</v>
      </c>
      <c r="T824" s="68"/>
    </row>
    <row r="825">
      <c r="A825" s="66" t="s">
        <v>3286</v>
      </c>
      <c r="B825" s="66" t="s">
        <v>67</v>
      </c>
      <c r="C825" s="66">
        <v>0.053009033203125</v>
      </c>
      <c r="E825" s="68"/>
      <c r="F825" s="66" t="s">
        <v>3286</v>
      </c>
      <c r="G825" s="66" t="s">
        <v>67</v>
      </c>
      <c r="H825" s="66">
        <v>0.166195154190063</v>
      </c>
      <c r="J825" s="68"/>
      <c r="K825" s="66" t="s">
        <v>3286</v>
      </c>
      <c r="L825" s="66" t="s">
        <v>67</v>
      </c>
      <c r="M825" s="66">
        <v>0.247916460037231</v>
      </c>
      <c r="O825" s="68"/>
      <c r="P825" s="66" t="s">
        <v>3286</v>
      </c>
      <c r="Q825" s="66" t="s">
        <v>67</v>
      </c>
      <c r="R825" s="66">
        <v>0.923633575439453</v>
      </c>
      <c r="T825" s="68"/>
    </row>
    <row r="826">
      <c r="A826" s="66" t="s">
        <v>3287</v>
      </c>
      <c r="B826" s="66" t="s">
        <v>67</v>
      </c>
      <c r="C826" s="66">
        <v>0.0323891639709472</v>
      </c>
      <c r="E826" s="68"/>
      <c r="F826" s="66" t="s">
        <v>3287</v>
      </c>
      <c r="G826" s="66" t="s">
        <v>67</v>
      </c>
      <c r="H826" s="66">
        <v>0.0841906070709228</v>
      </c>
      <c r="J826" s="68"/>
      <c r="K826" s="66" t="s">
        <v>3287</v>
      </c>
      <c r="L826" s="66" t="s">
        <v>67</v>
      </c>
      <c r="M826" s="66">
        <v>0.108922243118286</v>
      </c>
      <c r="O826" s="68"/>
      <c r="P826" s="66" t="s">
        <v>3287</v>
      </c>
      <c r="Q826" s="66" t="s">
        <v>67</v>
      </c>
      <c r="R826" s="66">
        <v>0.36672043800354</v>
      </c>
      <c r="T826" s="68"/>
    </row>
    <row r="827">
      <c r="A827" s="66" t="s">
        <v>3288</v>
      </c>
      <c r="B827" s="66" t="s">
        <v>67</v>
      </c>
      <c r="C827" s="66">
        <v>0.0333547592163085</v>
      </c>
      <c r="E827" s="68"/>
      <c r="F827" s="66" t="s">
        <v>3288</v>
      </c>
      <c r="G827" s="66" t="s">
        <v>67</v>
      </c>
      <c r="H827" s="66">
        <v>0.0800025463104248</v>
      </c>
      <c r="J827" s="68"/>
      <c r="K827" s="66" t="s">
        <v>3288</v>
      </c>
      <c r="L827" s="66" t="s">
        <v>67</v>
      </c>
      <c r="M827" s="66">
        <v>0.125617027282714</v>
      </c>
      <c r="O827" s="68"/>
      <c r="P827" s="66" t="s">
        <v>3288</v>
      </c>
      <c r="Q827" s="66" t="s">
        <v>67</v>
      </c>
      <c r="R827" s="66">
        <v>0.393741607666015</v>
      </c>
      <c r="T827" s="68"/>
    </row>
    <row r="828">
      <c r="A828" s="66" t="s">
        <v>3289</v>
      </c>
      <c r="B828" s="66" t="s">
        <v>67</v>
      </c>
      <c r="C828" s="66">
        <v>0.037961721420288</v>
      </c>
      <c r="E828" s="68"/>
      <c r="F828" s="66" t="s">
        <v>3289</v>
      </c>
      <c r="G828" s="66" t="s">
        <v>67</v>
      </c>
      <c r="H828" s="66">
        <v>0.0928773880004882</v>
      </c>
      <c r="J828" s="68"/>
      <c r="K828" s="66" t="s">
        <v>3289</v>
      </c>
      <c r="L828" s="66" t="s">
        <v>67</v>
      </c>
      <c r="M828" s="66">
        <v>0.143906593322753</v>
      </c>
      <c r="O828" s="68"/>
      <c r="P828" s="66" t="s">
        <v>3289</v>
      </c>
      <c r="Q828" s="66" t="s">
        <v>67</v>
      </c>
      <c r="R828" s="66">
        <v>0.461288213729858</v>
      </c>
      <c r="T828" s="68"/>
    </row>
    <row r="829">
      <c r="A829" s="66" t="s">
        <v>3290</v>
      </c>
      <c r="B829" s="66" t="s">
        <v>67</v>
      </c>
      <c r="C829" s="66">
        <v>0.0268311500549316</v>
      </c>
      <c r="E829" s="68"/>
      <c r="F829" s="66" t="s">
        <v>3290</v>
      </c>
      <c r="G829" s="66" t="s">
        <v>67</v>
      </c>
      <c r="H829" s="66">
        <v>0.0946910381317138</v>
      </c>
      <c r="J829" s="68"/>
      <c r="K829" s="66" t="s">
        <v>3290</v>
      </c>
      <c r="L829" s="66" t="s">
        <v>67</v>
      </c>
      <c r="M829" s="66">
        <v>0.128947496414184</v>
      </c>
      <c r="O829" s="68"/>
      <c r="P829" s="66" t="s">
        <v>3290</v>
      </c>
      <c r="Q829" s="66" t="s">
        <v>67</v>
      </c>
      <c r="R829" s="66">
        <v>0.464930295944213</v>
      </c>
      <c r="T829" s="68"/>
    </row>
    <row r="830">
      <c r="A830" s="66" t="s">
        <v>3291</v>
      </c>
      <c r="B830" s="66" t="s">
        <v>67</v>
      </c>
      <c r="C830" s="66">
        <v>0.0544767379760742</v>
      </c>
      <c r="E830" s="68"/>
      <c r="F830" s="66" t="s">
        <v>3291</v>
      </c>
      <c r="G830" s="66" t="s">
        <v>67</v>
      </c>
      <c r="H830" s="66">
        <v>0.151387929916381</v>
      </c>
      <c r="J830" s="68"/>
      <c r="K830" s="66" t="s">
        <v>3291</v>
      </c>
      <c r="L830" s="66" t="s">
        <v>67</v>
      </c>
      <c r="M830" s="66">
        <v>0.190886974334716</v>
      </c>
      <c r="O830" s="68"/>
      <c r="P830" s="66" t="s">
        <v>3291</v>
      </c>
      <c r="Q830" s="66" t="s">
        <v>67</v>
      </c>
      <c r="R830" s="66">
        <v>0.713496685028076</v>
      </c>
      <c r="T830" s="68"/>
    </row>
    <row r="831">
      <c r="A831" s="66" t="s">
        <v>3292</v>
      </c>
      <c r="B831" s="66" t="s">
        <v>67</v>
      </c>
      <c r="C831" s="66">
        <v>0.0443654060363769</v>
      </c>
      <c r="E831" s="68"/>
      <c r="F831" s="66" t="s">
        <v>3292</v>
      </c>
      <c r="G831" s="66" t="s">
        <v>67</v>
      </c>
      <c r="H831" s="66">
        <v>0.135640382766723</v>
      </c>
      <c r="J831" s="68"/>
      <c r="K831" s="66" t="s">
        <v>3292</v>
      </c>
      <c r="L831" s="66" t="s">
        <v>67</v>
      </c>
      <c r="M831" s="66">
        <v>0.165485143661499</v>
      </c>
      <c r="O831" s="68"/>
      <c r="P831" s="66" t="s">
        <v>3292</v>
      </c>
      <c r="Q831" s="66" t="s">
        <v>67</v>
      </c>
      <c r="R831" s="66">
        <v>0.593167781829834</v>
      </c>
      <c r="T831" s="68"/>
    </row>
    <row r="832">
      <c r="A832" s="66" t="s">
        <v>3293</v>
      </c>
      <c r="B832" s="66" t="s">
        <v>67</v>
      </c>
      <c r="C832" s="66">
        <v>0.0608954429626464</v>
      </c>
      <c r="E832" s="68"/>
      <c r="F832" s="66" t="s">
        <v>3293</v>
      </c>
      <c r="G832" s="66" t="s">
        <v>67</v>
      </c>
      <c r="H832" s="66">
        <v>0.180450201034545</v>
      </c>
      <c r="J832" s="68"/>
      <c r="K832" s="66" t="s">
        <v>3293</v>
      </c>
      <c r="L832" s="66" t="s">
        <v>67</v>
      </c>
      <c r="M832" s="66">
        <v>0.225657939910888</v>
      </c>
      <c r="O832" s="68"/>
      <c r="P832" s="66" t="s">
        <v>3293</v>
      </c>
      <c r="Q832" s="66" t="s">
        <v>67</v>
      </c>
      <c r="R832" s="66">
        <v>0.798924207687377</v>
      </c>
      <c r="T832" s="68"/>
    </row>
    <row r="833">
      <c r="A833" s="66" t="s">
        <v>3294</v>
      </c>
      <c r="B833" s="66" t="s">
        <v>67</v>
      </c>
      <c r="C833" s="66">
        <v>0.0242753028869628</v>
      </c>
      <c r="E833" s="68"/>
      <c r="F833" s="66" t="s">
        <v>3294</v>
      </c>
      <c r="G833" s="66" t="s">
        <v>67</v>
      </c>
      <c r="H833" s="66">
        <v>0.125983953475952</v>
      </c>
      <c r="J833" s="68"/>
      <c r="K833" s="66" t="s">
        <v>3294</v>
      </c>
      <c r="L833" s="66" t="s">
        <v>67</v>
      </c>
      <c r="M833" s="66">
        <v>0.161637067794799</v>
      </c>
      <c r="O833" s="68"/>
      <c r="P833" s="66" t="s">
        <v>3294</v>
      </c>
      <c r="Q833" s="66" t="s">
        <v>67</v>
      </c>
      <c r="R833" s="66">
        <v>0.574612379074096</v>
      </c>
      <c r="T833" s="68"/>
    </row>
    <row r="834">
      <c r="A834" s="66" t="s">
        <v>3295</v>
      </c>
      <c r="B834" s="66" t="s">
        <v>67</v>
      </c>
      <c r="C834" s="66">
        <v>0.0321235656738281</v>
      </c>
      <c r="E834" s="68"/>
      <c r="F834" s="66" t="s">
        <v>3295</v>
      </c>
      <c r="G834" s="66" t="s">
        <v>67</v>
      </c>
      <c r="H834" s="66">
        <v>0.12730598449707</v>
      </c>
      <c r="J834" s="68"/>
      <c r="K834" s="66" t="s">
        <v>3295</v>
      </c>
      <c r="L834" s="66" t="s">
        <v>67</v>
      </c>
      <c r="M834" s="66">
        <v>0.172569513320922</v>
      </c>
      <c r="O834" s="68"/>
      <c r="P834" s="66" t="s">
        <v>3295</v>
      </c>
      <c r="Q834" s="66" t="s">
        <v>67</v>
      </c>
      <c r="R834" s="66">
        <v>0.664607048034668</v>
      </c>
      <c r="T834" s="68"/>
    </row>
    <row r="835">
      <c r="A835" s="66" t="s">
        <v>3296</v>
      </c>
      <c r="B835" s="66" t="s">
        <v>67</v>
      </c>
      <c r="C835" s="66">
        <v>0.0596113204956054</v>
      </c>
      <c r="E835" s="68"/>
      <c r="F835" s="66" t="s">
        <v>3296</v>
      </c>
      <c r="G835" s="66" t="s">
        <v>67</v>
      </c>
      <c r="H835" s="66">
        <v>0.160569429397583</v>
      </c>
      <c r="J835" s="68"/>
      <c r="K835" s="66" t="s">
        <v>3296</v>
      </c>
      <c r="L835" s="66" t="s">
        <v>67</v>
      </c>
      <c r="M835" s="66">
        <v>0.202146530151367</v>
      </c>
      <c r="O835" s="68"/>
      <c r="P835" s="66" t="s">
        <v>3296</v>
      </c>
      <c r="Q835" s="66" t="s">
        <v>67</v>
      </c>
      <c r="R835" s="66">
        <v>0.748979806900024</v>
      </c>
      <c r="T835" s="68"/>
    </row>
    <row r="836">
      <c r="A836" s="66" t="s">
        <v>3297</v>
      </c>
      <c r="B836" s="66" t="s">
        <v>67</v>
      </c>
      <c r="C836" s="66">
        <v>0.0421605110168457</v>
      </c>
      <c r="E836" s="68"/>
      <c r="F836" s="66" t="s">
        <v>3297</v>
      </c>
      <c r="G836" s="66" t="s">
        <v>67</v>
      </c>
      <c r="H836" s="66">
        <v>0.101655721664428</v>
      </c>
      <c r="J836" s="68"/>
      <c r="K836" s="66" t="s">
        <v>3297</v>
      </c>
      <c r="L836" s="66" t="s">
        <v>67</v>
      </c>
      <c r="M836" s="66">
        <v>0.147295475006103</v>
      </c>
      <c r="O836" s="68"/>
      <c r="P836" s="66" t="s">
        <v>3297</v>
      </c>
      <c r="Q836" s="66" t="s">
        <v>67</v>
      </c>
      <c r="R836" s="66">
        <v>0.569784879684448</v>
      </c>
      <c r="T836" s="68"/>
    </row>
    <row r="837">
      <c r="A837" s="66" t="s">
        <v>3298</v>
      </c>
      <c r="B837" s="66" t="s">
        <v>67</v>
      </c>
      <c r="C837" s="66">
        <v>0.0387434959411621</v>
      </c>
      <c r="E837" s="68"/>
      <c r="F837" s="66" t="s">
        <v>3298</v>
      </c>
      <c r="G837" s="66" t="s">
        <v>67</v>
      </c>
      <c r="H837" s="66">
        <v>0.0959939956665039</v>
      </c>
      <c r="J837" s="68"/>
      <c r="K837" s="66" t="s">
        <v>3298</v>
      </c>
      <c r="L837" s="66" t="s">
        <v>67</v>
      </c>
      <c r="M837" s="66">
        <v>0.104776144027709</v>
      </c>
      <c r="O837" s="68"/>
      <c r="P837" s="66" t="s">
        <v>3298</v>
      </c>
      <c r="Q837" s="66" t="s">
        <v>67</v>
      </c>
      <c r="R837" s="66">
        <v>0.375931024551391</v>
      </c>
      <c r="T837" s="68"/>
    </row>
    <row r="838">
      <c r="A838" s="66" t="s">
        <v>3299</v>
      </c>
      <c r="B838" s="66" t="s">
        <v>67</v>
      </c>
      <c r="C838" s="66">
        <v>0.0518827438354492</v>
      </c>
      <c r="E838" s="68"/>
      <c r="F838" s="66" t="s">
        <v>3299</v>
      </c>
      <c r="G838" s="66" t="s">
        <v>67</v>
      </c>
      <c r="H838" s="66">
        <v>0.154208421707153</v>
      </c>
      <c r="J838" s="68"/>
      <c r="K838" s="66" t="s">
        <v>3299</v>
      </c>
      <c r="L838" s="66" t="s">
        <v>67</v>
      </c>
      <c r="M838" s="66">
        <v>0.230782032012939</v>
      </c>
      <c r="O838" s="68"/>
      <c r="P838" s="66" t="s">
        <v>3299</v>
      </c>
      <c r="Q838" s="66" t="s">
        <v>67</v>
      </c>
      <c r="R838" s="66">
        <v>0.738447427749633</v>
      </c>
      <c r="T838" s="68"/>
    </row>
    <row r="839">
      <c r="A839" s="66" t="s">
        <v>3300</v>
      </c>
      <c r="B839" s="66" t="s">
        <v>67</v>
      </c>
      <c r="C839" s="66">
        <v>0.0462427139282226</v>
      </c>
      <c r="E839" s="68"/>
      <c r="F839" s="66" t="s">
        <v>3300</v>
      </c>
      <c r="G839" s="66" t="s">
        <v>67</v>
      </c>
      <c r="H839" s="66">
        <v>0.110313415527343</v>
      </c>
      <c r="J839" s="68"/>
      <c r="K839" s="66" t="s">
        <v>3300</v>
      </c>
      <c r="L839" s="66" t="s">
        <v>67</v>
      </c>
      <c r="M839" s="66">
        <v>0.136265039443969</v>
      </c>
      <c r="O839" s="68"/>
      <c r="P839" s="66" t="s">
        <v>3300</v>
      </c>
      <c r="Q839" s="66" t="s">
        <v>67</v>
      </c>
      <c r="R839" s="66">
        <v>0.497045516967773</v>
      </c>
      <c r="T839" s="68"/>
    </row>
    <row r="840">
      <c r="A840" s="66" t="s">
        <v>3301</v>
      </c>
      <c r="B840" s="66" t="s">
        <v>67</v>
      </c>
      <c r="C840" s="66">
        <v>0.0388290882110595</v>
      </c>
      <c r="E840" s="68"/>
      <c r="F840" s="66" t="s">
        <v>3301</v>
      </c>
      <c r="G840" s="66" t="s">
        <v>67</v>
      </c>
      <c r="H840" s="66">
        <v>0.108422040939331</v>
      </c>
      <c r="J840" s="68"/>
      <c r="K840" s="66" t="s">
        <v>3301</v>
      </c>
      <c r="L840" s="66" t="s">
        <v>67</v>
      </c>
      <c r="M840" s="66">
        <v>0.160508394241333</v>
      </c>
      <c r="O840" s="68"/>
      <c r="P840" s="66" t="s">
        <v>3301</v>
      </c>
      <c r="Q840" s="66" t="s">
        <v>67</v>
      </c>
      <c r="R840" s="66">
        <v>0.543263912200927</v>
      </c>
      <c r="T840" s="68"/>
    </row>
    <row r="841">
      <c r="A841" s="66" t="s">
        <v>3302</v>
      </c>
      <c r="B841" s="66" t="s">
        <v>67</v>
      </c>
      <c r="C841" s="66">
        <v>0.045961856842041</v>
      </c>
      <c r="E841" s="68"/>
      <c r="F841" s="66" t="s">
        <v>3302</v>
      </c>
      <c r="G841" s="66" t="s">
        <v>67</v>
      </c>
      <c r="H841" s="66">
        <v>0.11359429359436</v>
      </c>
      <c r="J841" s="68"/>
      <c r="K841" s="66" t="s">
        <v>3302</v>
      </c>
      <c r="L841" s="66" t="s">
        <v>67</v>
      </c>
      <c r="M841" s="66">
        <v>0.175125122070312</v>
      </c>
      <c r="O841" s="68"/>
      <c r="P841" s="66" t="s">
        <v>3302</v>
      </c>
      <c r="Q841" s="66" t="s">
        <v>67</v>
      </c>
      <c r="R841" s="66">
        <v>0.647083520889282</v>
      </c>
      <c r="T841" s="68"/>
    </row>
    <row r="842">
      <c r="A842" s="66" t="s">
        <v>3303</v>
      </c>
      <c r="B842" s="66" t="s">
        <v>67</v>
      </c>
      <c r="C842" s="66">
        <v>0.0403871536254882</v>
      </c>
      <c r="E842" s="68"/>
      <c r="F842" s="66" t="s">
        <v>3303</v>
      </c>
      <c r="G842" s="66" t="s">
        <v>67</v>
      </c>
      <c r="H842" s="66">
        <v>0.112195968627929</v>
      </c>
      <c r="J842" s="68"/>
      <c r="K842" s="66" t="s">
        <v>3303</v>
      </c>
      <c r="L842" s="66" t="s">
        <v>67</v>
      </c>
      <c r="M842" s="66">
        <v>0.161460638046264</v>
      </c>
      <c r="O842" s="68"/>
      <c r="P842" s="66" t="s">
        <v>3303</v>
      </c>
      <c r="Q842" s="66" t="s">
        <v>67</v>
      </c>
      <c r="R842" s="66">
        <v>0.583021402359008</v>
      </c>
      <c r="T842" s="68"/>
    </row>
    <row r="843">
      <c r="A843" s="66" t="s">
        <v>3304</v>
      </c>
      <c r="B843" s="66" t="s">
        <v>67</v>
      </c>
      <c r="C843" s="66">
        <v>0.0580363273620605</v>
      </c>
      <c r="E843" s="68"/>
      <c r="F843" s="66" t="s">
        <v>3304</v>
      </c>
      <c r="G843" s="66" t="s">
        <v>67</v>
      </c>
      <c r="H843" s="66">
        <v>0.161726951599121</v>
      </c>
      <c r="J843" s="68"/>
      <c r="K843" s="66" t="s">
        <v>3304</v>
      </c>
      <c r="L843" s="66" t="s">
        <v>67</v>
      </c>
      <c r="M843" s="66">
        <v>0.217996597290039</v>
      </c>
      <c r="O843" s="68"/>
      <c r="P843" s="66" t="s">
        <v>3304</v>
      </c>
      <c r="Q843" s="66" t="s">
        <v>67</v>
      </c>
      <c r="R843" s="66">
        <v>0.764391899108886</v>
      </c>
      <c r="T843" s="68"/>
    </row>
    <row r="844">
      <c r="A844" s="66" t="s">
        <v>3305</v>
      </c>
      <c r="B844" s="66" t="s">
        <v>67</v>
      </c>
      <c r="C844" s="66">
        <v>0.0589866638183593</v>
      </c>
      <c r="E844" s="68"/>
      <c r="F844" s="66" t="s">
        <v>3305</v>
      </c>
      <c r="G844" s="66" t="s">
        <v>67</v>
      </c>
      <c r="H844" s="66">
        <v>0.140898466110229</v>
      </c>
      <c r="J844" s="68"/>
      <c r="K844" s="66" t="s">
        <v>3305</v>
      </c>
      <c r="L844" s="66" t="s">
        <v>67</v>
      </c>
      <c r="M844" s="66">
        <v>0.194099426269531</v>
      </c>
      <c r="O844" s="68"/>
      <c r="P844" s="66" t="s">
        <v>3305</v>
      </c>
      <c r="Q844" s="66" t="s">
        <v>67</v>
      </c>
      <c r="R844" s="66">
        <v>0.642964601516723</v>
      </c>
      <c r="T844" s="68"/>
    </row>
    <row r="845">
      <c r="A845" s="66" t="s">
        <v>3306</v>
      </c>
      <c r="B845" s="66" t="s">
        <v>67</v>
      </c>
      <c r="C845" s="66">
        <v>0.0260796546936035</v>
      </c>
      <c r="E845" s="68"/>
      <c r="F845" s="66" t="s">
        <v>3306</v>
      </c>
      <c r="G845" s="66" t="s">
        <v>67</v>
      </c>
      <c r="H845" s="66">
        <v>0.0828604698181152</v>
      </c>
      <c r="J845" s="68"/>
      <c r="K845" s="66" t="s">
        <v>3306</v>
      </c>
      <c r="L845" s="66" t="s">
        <v>67</v>
      </c>
      <c r="M845" s="66">
        <v>0.103648424148559</v>
      </c>
      <c r="O845" s="68"/>
      <c r="P845" s="66" t="s">
        <v>3306</v>
      </c>
      <c r="Q845" s="66" t="s">
        <v>67</v>
      </c>
      <c r="R845" s="66">
        <v>0.339533567428588</v>
      </c>
      <c r="T845" s="68"/>
    </row>
    <row r="846">
      <c r="A846" s="66" t="s">
        <v>3307</v>
      </c>
      <c r="B846" s="66" t="s">
        <v>67</v>
      </c>
      <c r="C846" s="66">
        <v>0.0438137054443359</v>
      </c>
      <c r="E846" s="68"/>
      <c r="F846" s="66" t="s">
        <v>3307</v>
      </c>
      <c r="G846" s="66" t="s">
        <v>67</v>
      </c>
      <c r="H846" s="66">
        <v>0.116700649261474</v>
      </c>
      <c r="J846" s="68"/>
      <c r="K846" s="66" t="s">
        <v>3307</v>
      </c>
      <c r="L846" s="66" t="s">
        <v>67</v>
      </c>
      <c r="M846" s="66">
        <v>0.173044443130493</v>
      </c>
      <c r="O846" s="68"/>
      <c r="P846" s="66" t="s">
        <v>3307</v>
      </c>
      <c r="Q846" s="66" t="s">
        <v>67</v>
      </c>
      <c r="R846" s="66">
        <v>0.614851951599121</v>
      </c>
      <c r="T846" s="68"/>
    </row>
    <row r="847">
      <c r="A847" s="66" t="s">
        <v>3308</v>
      </c>
      <c r="B847" s="66" t="s">
        <v>67</v>
      </c>
      <c r="C847" s="66">
        <v>0.0394892692565918</v>
      </c>
      <c r="E847" s="68"/>
      <c r="F847" s="66" t="s">
        <v>3308</v>
      </c>
      <c r="G847" s="66" t="s">
        <v>67</v>
      </c>
      <c r="H847" s="66">
        <v>0.135032892227172</v>
      </c>
      <c r="J847" s="68"/>
      <c r="K847" s="66" t="s">
        <v>3308</v>
      </c>
      <c r="L847" s="66" t="s">
        <v>67</v>
      </c>
      <c r="M847" s="66">
        <v>0.186017036437988</v>
      </c>
      <c r="O847" s="68"/>
      <c r="P847" s="66" t="s">
        <v>3308</v>
      </c>
      <c r="Q847" s="66" t="s">
        <v>67</v>
      </c>
      <c r="R847" s="66">
        <v>0.630984783172607</v>
      </c>
      <c r="T847" s="68"/>
    </row>
    <row r="848">
      <c r="A848" s="66" t="s">
        <v>3309</v>
      </c>
      <c r="B848" s="66" t="s">
        <v>67</v>
      </c>
      <c r="C848" s="66">
        <v>0.0308470726013183</v>
      </c>
      <c r="E848" s="68"/>
      <c r="F848" s="66" t="s">
        <v>3309</v>
      </c>
      <c r="G848" s="66" t="s">
        <v>67</v>
      </c>
      <c r="H848" s="66">
        <v>0.100454330444335</v>
      </c>
      <c r="J848" s="68"/>
      <c r="K848" s="66" t="s">
        <v>3309</v>
      </c>
      <c r="L848" s="66" t="s">
        <v>67</v>
      </c>
      <c r="M848" s="66">
        <v>0.158246278762817</v>
      </c>
      <c r="O848" s="68"/>
      <c r="P848" s="66" t="s">
        <v>3309</v>
      </c>
      <c r="Q848" s="66" t="s">
        <v>67</v>
      </c>
      <c r="R848" s="66">
        <v>0.540895938873291</v>
      </c>
      <c r="T848" s="68"/>
    </row>
    <row r="849">
      <c r="A849" s="66" t="s">
        <v>3310</v>
      </c>
      <c r="B849" s="66" t="s">
        <v>67</v>
      </c>
      <c r="C849" s="66">
        <v>0.0567491054534912</v>
      </c>
      <c r="E849" s="68"/>
      <c r="F849" s="66" t="s">
        <v>3310</v>
      </c>
      <c r="G849" s="66" t="s">
        <v>67</v>
      </c>
      <c r="H849" s="66">
        <v>0.136471986770629</v>
      </c>
      <c r="J849" s="68"/>
      <c r="K849" s="66" t="s">
        <v>3310</v>
      </c>
      <c r="L849" s="66" t="s">
        <v>67</v>
      </c>
      <c r="M849" s="66">
        <v>0.191626548767089</v>
      </c>
      <c r="O849" s="68"/>
      <c r="P849" s="66" t="s">
        <v>3310</v>
      </c>
      <c r="Q849" s="66" t="s">
        <v>67</v>
      </c>
      <c r="R849" s="66">
        <v>0.706515550613403</v>
      </c>
      <c r="T849" s="68"/>
    </row>
    <row r="850">
      <c r="A850" s="66" t="s">
        <v>3311</v>
      </c>
      <c r="B850" s="66" t="s">
        <v>67</v>
      </c>
      <c r="C850" s="66">
        <v>0.0463435649871826</v>
      </c>
      <c r="E850" s="68"/>
      <c r="F850" s="66" t="s">
        <v>3311</v>
      </c>
      <c r="G850" s="66" t="s">
        <v>67</v>
      </c>
      <c r="H850" s="66">
        <v>0.110326051712036</v>
      </c>
      <c r="J850" s="68"/>
      <c r="K850" s="66" t="s">
        <v>3311</v>
      </c>
      <c r="L850" s="66" t="s">
        <v>67</v>
      </c>
      <c r="M850" s="66">
        <v>0.148441553115844</v>
      </c>
      <c r="O850" s="68"/>
      <c r="P850" s="66" t="s">
        <v>3311</v>
      </c>
      <c r="Q850" s="66" t="s">
        <v>67</v>
      </c>
      <c r="R850" s="66">
        <v>0.514742612838745</v>
      </c>
      <c r="T850" s="68"/>
    </row>
    <row r="851">
      <c r="A851" s="66" t="s">
        <v>3312</v>
      </c>
      <c r="B851" s="66" t="s">
        <v>67</v>
      </c>
      <c r="C851" s="66">
        <v>0.0482134819030761</v>
      </c>
      <c r="E851" s="68"/>
      <c r="F851" s="66" t="s">
        <v>3312</v>
      </c>
      <c r="G851" s="66" t="s">
        <v>67</v>
      </c>
      <c r="H851" s="66">
        <v>0.130361795425415</v>
      </c>
      <c r="J851" s="68"/>
      <c r="K851" s="66" t="s">
        <v>3312</v>
      </c>
      <c r="L851" s="66" t="s">
        <v>67</v>
      </c>
      <c r="M851" s="66">
        <v>0.188654661178588</v>
      </c>
      <c r="O851" s="68"/>
      <c r="P851" s="66" t="s">
        <v>3312</v>
      </c>
      <c r="Q851" s="66" t="s">
        <v>67</v>
      </c>
      <c r="R851" s="66">
        <v>0.660160541534423</v>
      </c>
      <c r="T851" s="68"/>
    </row>
    <row r="852">
      <c r="A852" s="66" t="s">
        <v>3313</v>
      </c>
      <c r="B852" s="66" t="s">
        <v>67</v>
      </c>
      <c r="C852" s="66">
        <v>0.0387299060821533</v>
      </c>
      <c r="E852" s="68"/>
      <c r="F852" s="66" t="s">
        <v>3313</v>
      </c>
      <c r="G852" s="66" t="s">
        <v>67</v>
      </c>
      <c r="H852" s="66">
        <v>0.0972187519073486</v>
      </c>
      <c r="J852" s="68"/>
      <c r="K852" s="66" t="s">
        <v>3313</v>
      </c>
      <c r="L852" s="66" t="s">
        <v>67</v>
      </c>
      <c r="M852" s="66">
        <v>0.148232221603393</v>
      </c>
      <c r="O852" s="68"/>
      <c r="P852" s="66" t="s">
        <v>3313</v>
      </c>
      <c r="Q852" s="66" t="s">
        <v>67</v>
      </c>
      <c r="R852" s="66">
        <v>0.540733098983764</v>
      </c>
      <c r="T852" s="68"/>
    </row>
    <row r="853">
      <c r="A853" s="66" t="s">
        <v>3314</v>
      </c>
      <c r="B853" s="66" t="s">
        <v>67</v>
      </c>
      <c r="C853" s="66">
        <v>0.0581648349761962</v>
      </c>
      <c r="E853" s="68"/>
      <c r="F853" s="66" t="s">
        <v>3314</v>
      </c>
      <c r="G853" s="66" t="s">
        <v>67</v>
      </c>
      <c r="H853" s="66">
        <v>0.184684038162231</v>
      </c>
      <c r="J853" s="68"/>
      <c r="K853" s="66" t="s">
        <v>3314</v>
      </c>
      <c r="L853" s="66" t="s">
        <v>67</v>
      </c>
      <c r="M853" s="66">
        <v>0.219973087310791</v>
      </c>
      <c r="O853" s="68"/>
      <c r="P853" s="66" t="s">
        <v>3314</v>
      </c>
      <c r="Q853" s="66" t="s">
        <v>67</v>
      </c>
      <c r="R853" s="66">
        <v>0.837553262710571</v>
      </c>
      <c r="T853" s="68"/>
    </row>
    <row r="854">
      <c r="A854" s="66" t="s">
        <v>3315</v>
      </c>
      <c r="B854" s="66" t="s">
        <v>67</v>
      </c>
      <c r="C854" s="66">
        <v>0.0596435070037841</v>
      </c>
      <c r="E854" s="68"/>
      <c r="F854" s="66" t="s">
        <v>3315</v>
      </c>
      <c r="G854" s="66" t="s">
        <v>67</v>
      </c>
      <c r="H854" s="66">
        <v>0.177035808563232</v>
      </c>
      <c r="J854" s="68"/>
      <c r="K854" s="66" t="s">
        <v>3315</v>
      </c>
      <c r="L854" s="66" t="s">
        <v>67</v>
      </c>
      <c r="M854" s="66">
        <v>0.203248739242553</v>
      </c>
      <c r="O854" s="68"/>
      <c r="P854" s="66" t="s">
        <v>3315</v>
      </c>
      <c r="Q854" s="66" t="s">
        <v>67</v>
      </c>
      <c r="R854" s="66">
        <v>0.785032272338867</v>
      </c>
      <c r="T854" s="68"/>
    </row>
    <row r="855">
      <c r="A855" s="66" t="s">
        <v>3316</v>
      </c>
      <c r="B855" s="66" t="s">
        <v>67</v>
      </c>
      <c r="C855" s="66">
        <v>0.0452992916107177</v>
      </c>
      <c r="E855" s="68"/>
      <c r="F855" s="66" t="s">
        <v>3316</v>
      </c>
      <c r="G855" s="66" t="s">
        <v>67</v>
      </c>
      <c r="H855" s="66">
        <v>0.113869428634643</v>
      </c>
      <c r="J855" s="68"/>
      <c r="K855" s="66" t="s">
        <v>3316</v>
      </c>
      <c r="L855" s="66" t="s">
        <v>67</v>
      </c>
      <c r="M855" s="66">
        <v>0.160142660140991</v>
      </c>
      <c r="O855" s="68"/>
      <c r="P855" s="66" t="s">
        <v>3316</v>
      </c>
      <c r="Q855" s="66" t="s">
        <v>67</v>
      </c>
      <c r="R855" s="66">
        <v>0.537291049957275</v>
      </c>
      <c r="T855" s="68"/>
    </row>
    <row r="856">
      <c r="A856" s="66" t="s">
        <v>3317</v>
      </c>
      <c r="B856" s="66" t="s">
        <v>67</v>
      </c>
      <c r="C856" s="66">
        <v>0.0719406604766845</v>
      </c>
      <c r="E856" s="68"/>
      <c r="F856" s="66" t="s">
        <v>3317</v>
      </c>
      <c r="G856" s="66" t="s">
        <v>67</v>
      </c>
      <c r="H856" s="66">
        <v>0.182350873947143</v>
      </c>
      <c r="J856" s="68"/>
      <c r="K856" s="66" t="s">
        <v>3317</v>
      </c>
      <c r="L856" s="66" t="s">
        <v>67</v>
      </c>
      <c r="M856" s="66">
        <v>0.239129304885864</v>
      </c>
      <c r="O856" s="68"/>
      <c r="P856" s="66" t="s">
        <v>3317</v>
      </c>
      <c r="Q856" s="66" t="s">
        <v>67</v>
      </c>
      <c r="R856" s="66">
        <v>0.82303500175476</v>
      </c>
      <c r="T856" s="68"/>
    </row>
    <row r="857">
      <c r="A857" s="66" t="s">
        <v>3318</v>
      </c>
      <c r="B857" s="66" t="s">
        <v>67</v>
      </c>
      <c r="C857" s="66">
        <v>0.0519690513610839</v>
      </c>
      <c r="E857" s="68"/>
      <c r="F857" s="66" t="s">
        <v>3318</v>
      </c>
      <c r="G857" s="66" t="s">
        <v>67</v>
      </c>
      <c r="H857" s="66">
        <v>0.143522500991821</v>
      </c>
      <c r="J857" s="68"/>
      <c r="K857" s="66" t="s">
        <v>3318</v>
      </c>
      <c r="L857" s="66" t="s">
        <v>67</v>
      </c>
      <c r="M857" s="66">
        <v>0.173953771591186</v>
      </c>
      <c r="O857" s="68"/>
      <c r="P857" s="66" t="s">
        <v>3318</v>
      </c>
      <c r="Q857" s="66" t="s">
        <v>67</v>
      </c>
      <c r="R857" s="66">
        <v>0.647288560867309</v>
      </c>
      <c r="T857" s="68"/>
    </row>
    <row r="858">
      <c r="A858" s="66" t="s">
        <v>3319</v>
      </c>
      <c r="B858" s="66" t="s">
        <v>67</v>
      </c>
      <c r="C858" s="66">
        <v>0.0387310981750488</v>
      </c>
      <c r="E858" s="68"/>
      <c r="F858" s="66" t="s">
        <v>3319</v>
      </c>
      <c r="G858" s="66" t="s">
        <v>67</v>
      </c>
      <c r="H858" s="66">
        <v>0.110956192016601</v>
      </c>
      <c r="J858" s="68"/>
      <c r="K858" s="66" t="s">
        <v>3319</v>
      </c>
      <c r="L858" s="66" t="s">
        <v>67</v>
      </c>
      <c r="M858" s="66">
        <v>0.129515886306762</v>
      </c>
      <c r="O858" s="68"/>
      <c r="P858" s="66" t="s">
        <v>3319</v>
      </c>
      <c r="Q858" s="66" t="s">
        <v>67</v>
      </c>
      <c r="R858" s="66">
        <v>0.489499568939209</v>
      </c>
      <c r="T858" s="68"/>
    </row>
    <row r="859">
      <c r="A859" s="66" t="s">
        <v>3320</v>
      </c>
      <c r="B859" s="66" t="s">
        <v>67</v>
      </c>
      <c r="C859" s="66">
        <v>0.0455768108367919</v>
      </c>
      <c r="E859" s="68"/>
      <c r="F859" s="66" t="s">
        <v>3320</v>
      </c>
      <c r="G859" s="66" t="s">
        <v>67</v>
      </c>
      <c r="H859" s="66">
        <v>0.144478559494018</v>
      </c>
      <c r="J859" s="68"/>
      <c r="K859" s="66" t="s">
        <v>3320</v>
      </c>
      <c r="L859" s="66" t="s">
        <v>67</v>
      </c>
      <c r="M859" s="66">
        <v>0.203505754470825</v>
      </c>
      <c r="O859" s="68"/>
      <c r="P859" s="66" t="s">
        <v>3320</v>
      </c>
      <c r="Q859" s="66" t="s">
        <v>67</v>
      </c>
      <c r="R859" s="66">
        <v>0.747893095016479</v>
      </c>
      <c r="T859" s="68"/>
    </row>
    <row r="860">
      <c r="A860" s="66" t="s">
        <v>3321</v>
      </c>
      <c r="B860" s="66" t="s">
        <v>67</v>
      </c>
      <c r="C860" s="66">
        <v>0.0536887645721435</v>
      </c>
      <c r="E860" s="68"/>
      <c r="F860" s="66" t="s">
        <v>3321</v>
      </c>
      <c r="G860" s="66" t="s">
        <v>67</v>
      </c>
      <c r="H860" s="66">
        <v>0.131179332733154</v>
      </c>
      <c r="J860" s="68"/>
      <c r="K860" s="66" t="s">
        <v>3321</v>
      </c>
      <c r="L860" s="66" t="s">
        <v>67</v>
      </c>
      <c r="M860" s="66">
        <v>0.132820129394531</v>
      </c>
      <c r="O860" s="68"/>
      <c r="P860" s="66" t="s">
        <v>3321</v>
      </c>
      <c r="Q860" s="66" t="s">
        <v>67</v>
      </c>
      <c r="R860" s="66">
        <v>0.514286994934082</v>
      </c>
      <c r="T860" s="68"/>
    </row>
    <row r="861">
      <c r="A861" s="66" t="s">
        <v>3322</v>
      </c>
      <c r="B861" s="66" t="s">
        <v>67</v>
      </c>
      <c r="C861" s="66">
        <v>0.045825719833374</v>
      </c>
      <c r="E861" s="68"/>
      <c r="F861" s="66" t="s">
        <v>3322</v>
      </c>
      <c r="G861" s="66" t="s">
        <v>67</v>
      </c>
      <c r="H861" s="66">
        <v>0.112293481826782</v>
      </c>
      <c r="J861" s="68"/>
      <c r="K861" s="66" t="s">
        <v>3322</v>
      </c>
      <c r="L861" s="66" t="s">
        <v>67</v>
      </c>
      <c r="M861" s="66">
        <v>0.117734193801879</v>
      </c>
      <c r="O861" s="68"/>
      <c r="P861" s="66" t="s">
        <v>3322</v>
      </c>
      <c r="Q861" s="66" t="s">
        <v>67</v>
      </c>
      <c r="R861" s="66">
        <v>0.410459280014038</v>
      </c>
      <c r="T861" s="68"/>
    </row>
    <row r="862">
      <c r="A862" s="66" t="s">
        <v>3323</v>
      </c>
      <c r="B862" s="66" t="s">
        <v>67</v>
      </c>
      <c r="C862" s="66">
        <v>0.0528655052185058</v>
      </c>
      <c r="E862" s="68"/>
      <c r="F862" s="66" t="s">
        <v>3323</v>
      </c>
      <c r="G862" s="66" t="s">
        <v>67</v>
      </c>
      <c r="H862" s="66">
        <v>0.161784172058105</v>
      </c>
      <c r="J862" s="68"/>
      <c r="K862" s="66" t="s">
        <v>3323</v>
      </c>
      <c r="L862" s="66" t="s">
        <v>67</v>
      </c>
      <c r="M862" s="66">
        <v>0.20091438293457</v>
      </c>
      <c r="O862" s="68"/>
      <c r="P862" s="66" t="s">
        <v>3323</v>
      </c>
      <c r="Q862" s="66" t="s">
        <v>67</v>
      </c>
      <c r="R862" s="66">
        <v>0.705121278762817</v>
      </c>
      <c r="T862" s="68"/>
    </row>
    <row r="863">
      <c r="A863" s="66" t="s">
        <v>3324</v>
      </c>
      <c r="B863" s="66" t="s">
        <v>67</v>
      </c>
      <c r="C863" s="66">
        <v>0.0668520927429199</v>
      </c>
      <c r="E863" s="68"/>
      <c r="F863" s="66" t="s">
        <v>3324</v>
      </c>
      <c r="G863" s="66" t="s">
        <v>67</v>
      </c>
      <c r="H863" s="66">
        <v>0.160378694534301</v>
      </c>
      <c r="J863" s="68"/>
      <c r="K863" s="66" t="s">
        <v>3324</v>
      </c>
      <c r="L863" s="66" t="s">
        <v>67</v>
      </c>
      <c r="M863" s="66">
        <v>0.203569650650024</v>
      </c>
      <c r="O863" s="68"/>
      <c r="P863" s="66" t="s">
        <v>3324</v>
      </c>
      <c r="Q863" s="66" t="s">
        <v>67</v>
      </c>
      <c r="R863" s="66">
        <v>0.763534545898437</v>
      </c>
      <c r="T863" s="68"/>
    </row>
    <row r="864">
      <c r="A864" s="66" t="s">
        <v>3325</v>
      </c>
      <c r="B864" s="66" t="s">
        <v>67</v>
      </c>
      <c r="C864" s="66">
        <v>0.0419614315032959</v>
      </c>
      <c r="E864" s="68"/>
      <c r="F864" s="66" t="s">
        <v>3325</v>
      </c>
      <c r="G864" s="66" t="s">
        <v>67</v>
      </c>
      <c r="H864" s="66">
        <v>0.107754707336425</v>
      </c>
      <c r="J864" s="68"/>
      <c r="K864" s="66" t="s">
        <v>3325</v>
      </c>
      <c r="L864" s="66" t="s">
        <v>67</v>
      </c>
      <c r="M864" s="66">
        <v>0.130841016769409</v>
      </c>
      <c r="O864" s="68"/>
      <c r="P864" s="66" t="s">
        <v>3325</v>
      </c>
      <c r="Q864" s="66" t="s">
        <v>67</v>
      </c>
      <c r="R864" s="66">
        <v>0.433755636215209</v>
      </c>
      <c r="T864" s="68"/>
    </row>
    <row r="865">
      <c r="A865" s="66" t="s">
        <v>3326</v>
      </c>
      <c r="B865" s="66" t="s">
        <v>67</v>
      </c>
      <c r="C865" s="66">
        <v>0.0382876396179199</v>
      </c>
      <c r="E865" s="68"/>
      <c r="F865" s="66" t="s">
        <v>3326</v>
      </c>
      <c r="G865" s="66" t="s">
        <v>67</v>
      </c>
      <c r="H865" s="66">
        <v>0.124916553497314</v>
      </c>
      <c r="J865" s="68"/>
      <c r="K865" s="66" t="s">
        <v>3326</v>
      </c>
      <c r="L865" s="66" t="s">
        <v>67</v>
      </c>
      <c r="M865" s="66">
        <v>0.173621177673339</v>
      </c>
      <c r="O865" s="68"/>
      <c r="P865" s="66" t="s">
        <v>3326</v>
      </c>
      <c r="Q865" s="66" t="s">
        <v>67</v>
      </c>
      <c r="R865" s="66">
        <v>0.648772239685058</v>
      </c>
      <c r="T865" s="68"/>
    </row>
    <row r="866">
      <c r="A866" s="66" t="s">
        <v>3327</v>
      </c>
      <c r="B866" s="66" t="s">
        <v>67</v>
      </c>
      <c r="C866" s="66">
        <v>0.0422742366790771</v>
      </c>
      <c r="E866" s="68"/>
      <c r="F866" s="66" t="s">
        <v>3327</v>
      </c>
      <c r="G866" s="66" t="s">
        <v>67</v>
      </c>
      <c r="H866" s="66">
        <v>0.110335111618041</v>
      </c>
      <c r="J866" s="68"/>
      <c r="K866" s="66" t="s">
        <v>3327</v>
      </c>
      <c r="L866" s="66" t="s">
        <v>67</v>
      </c>
      <c r="M866" s="66">
        <v>0.115670204162597</v>
      </c>
      <c r="O866" s="68"/>
      <c r="P866" s="66" t="s">
        <v>3327</v>
      </c>
      <c r="Q866" s="66" t="s">
        <v>67</v>
      </c>
      <c r="R866" s="66">
        <v>0.394306421279907</v>
      </c>
      <c r="T866" s="68"/>
    </row>
    <row r="867">
      <c r="A867" s="66" t="s">
        <v>3328</v>
      </c>
      <c r="B867" s="66" t="s">
        <v>67</v>
      </c>
      <c r="C867" s="66">
        <v>0.051011323928833</v>
      </c>
      <c r="E867" s="68"/>
      <c r="F867" s="66" t="s">
        <v>3328</v>
      </c>
      <c r="G867" s="66" t="s">
        <v>67</v>
      </c>
      <c r="H867" s="66">
        <v>0.160620927810668</v>
      </c>
      <c r="J867" s="68"/>
      <c r="K867" s="66" t="s">
        <v>3328</v>
      </c>
      <c r="L867" s="66" t="s">
        <v>67</v>
      </c>
      <c r="M867" s="66">
        <v>0.188400983810424</v>
      </c>
      <c r="O867" s="68"/>
      <c r="P867" s="66" t="s">
        <v>3328</v>
      </c>
      <c r="Q867" s="66" t="s">
        <v>67</v>
      </c>
      <c r="R867" s="66">
        <v>0.779481649398803</v>
      </c>
      <c r="T867" s="68"/>
    </row>
    <row r="868">
      <c r="A868" s="66" t="s">
        <v>3329</v>
      </c>
      <c r="B868" s="66" t="s">
        <v>67</v>
      </c>
      <c r="C868" s="66">
        <v>0.0448625087738037</v>
      </c>
      <c r="E868" s="68"/>
      <c r="F868" s="66" t="s">
        <v>3329</v>
      </c>
      <c r="G868" s="66" t="s">
        <v>67</v>
      </c>
      <c r="H868" s="66">
        <v>0.126008510589599</v>
      </c>
      <c r="J868" s="68"/>
      <c r="K868" s="66" t="s">
        <v>3329</v>
      </c>
      <c r="L868" s="66" t="s">
        <v>67</v>
      </c>
      <c r="M868" s="66">
        <v>0.18609619140625</v>
      </c>
      <c r="O868" s="68"/>
      <c r="P868" s="66" t="s">
        <v>3329</v>
      </c>
      <c r="Q868" s="66" t="s">
        <v>67</v>
      </c>
      <c r="R868" s="66">
        <v>0.628073453903198</v>
      </c>
      <c r="T868" s="68"/>
    </row>
    <row r="869">
      <c r="A869" s="66" t="s">
        <v>3330</v>
      </c>
      <c r="B869" s="66" t="s">
        <v>67</v>
      </c>
      <c r="C869" s="66">
        <v>0.0595598220825195</v>
      </c>
      <c r="E869" s="68"/>
      <c r="F869" s="66" t="s">
        <v>3330</v>
      </c>
      <c r="G869" s="66" t="s">
        <v>67</v>
      </c>
      <c r="H869" s="66">
        <v>0.201635360717773</v>
      </c>
      <c r="J869" s="68"/>
      <c r="K869" s="66" t="s">
        <v>3330</v>
      </c>
      <c r="L869" s="66" t="s">
        <v>67</v>
      </c>
      <c r="M869" s="66">
        <v>0.220044136047363</v>
      </c>
      <c r="O869" s="68"/>
      <c r="P869" s="66" t="s">
        <v>3330</v>
      </c>
      <c r="Q869" s="66" t="s">
        <v>67</v>
      </c>
      <c r="R869" s="66">
        <v>0.787815570831298</v>
      </c>
      <c r="T869" s="68"/>
    </row>
    <row r="870">
      <c r="A870" s="66" t="s">
        <v>3331</v>
      </c>
      <c r="B870" s="66" t="s">
        <v>67</v>
      </c>
      <c r="C870" s="66">
        <v>0.0396091938018798</v>
      </c>
      <c r="E870" s="68"/>
      <c r="F870" s="66" t="s">
        <v>3331</v>
      </c>
      <c r="G870" s="66" t="s">
        <v>67</v>
      </c>
      <c r="H870" s="66">
        <v>0.123712062835693</v>
      </c>
      <c r="J870" s="68"/>
      <c r="K870" s="66" t="s">
        <v>3331</v>
      </c>
      <c r="L870" s="66" t="s">
        <v>67</v>
      </c>
      <c r="M870" s="66">
        <v>0.176259756088256</v>
      </c>
      <c r="O870" s="68"/>
      <c r="P870" s="66" t="s">
        <v>3331</v>
      </c>
      <c r="Q870" s="66" t="s">
        <v>67</v>
      </c>
      <c r="R870" s="66">
        <v>0.65430998802185</v>
      </c>
      <c r="T870" s="68"/>
    </row>
    <row r="871">
      <c r="A871" s="66" t="s">
        <v>3332</v>
      </c>
      <c r="B871" s="66" t="s">
        <v>67</v>
      </c>
      <c r="C871" s="66">
        <v>0.0587353706359863</v>
      </c>
      <c r="E871" s="68"/>
      <c r="F871" s="66" t="s">
        <v>3332</v>
      </c>
      <c r="G871" s="66" t="s">
        <v>67</v>
      </c>
      <c r="H871" s="66">
        <v>0.181959629058837</v>
      </c>
      <c r="J871" s="68"/>
      <c r="K871" s="66" t="s">
        <v>3332</v>
      </c>
      <c r="L871" s="66" t="s">
        <v>67</v>
      </c>
      <c r="M871" s="66">
        <v>0.222948789596557</v>
      </c>
      <c r="O871" s="68"/>
      <c r="P871" s="66" t="s">
        <v>3332</v>
      </c>
      <c r="Q871" s="66" t="s">
        <v>67</v>
      </c>
      <c r="R871" s="66">
        <v>0.822156906127929</v>
      </c>
      <c r="T871" s="68"/>
    </row>
    <row r="872">
      <c r="A872" s="66" t="s">
        <v>3333</v>
      </c>
      <c r="B872" s="66" t="s">
        <v>67</v>
      </c>
      <c r="C872" s="66">
        <v>0.052126407623291</v>
      </c>
      <c r="E872" s="68"/>
      <c r="F872" s="66" t="s">
        <v>3333</v>
      </c>
      <c r="G872" s="66" t="s">
        <v>67</v>
      </c>
      <c r="H872" s="66">
        <v>0.139650821685791</v>
      </c>
      <c r="J872" s="68"/>
      <c r="K872" s="66" t="s">
        <v>3333</v>
      </c>
      <c r="L872" s="66" t="s">
        <v>67</v>
      </c>
      <c r="M872" s="66">
        <v>0.206315040588378</v>
      </c>
      <c r="O872" s="68"/>
      <c r="P872" s="66" t="s">
        <v>3333</v>
      </c>
      <c r="Q872" s="66" t="s">
        <v>67</v>
      </c>
      <c r="R872" s="66">
        <v>0.724132537841796</v>
      </c>
      <c r="T872" s="68"/>
    </row>
    <row r="873">
      <c r="A873" s="66" t="s">
        <v>3334</v>
      </c>
      <c r="B873" s="66" t="s">
        <v>67</v>
      </c>
      <c r="C873" s="66">
        <v>0.0583589076995849</v>
      </c>
      <c r="E873" s="68"/>
      <c r="F873" s="66" t="s">
        <v>3334</v>
      </c>
      <c r="G873" s="66" t="s">
        <v>67</v>
      </c>
      <c r="H873" s="66">
        <v>0.183369636535644</v>
      </c>
      <c r="J873" s="68"/>
      <c r="K873" s="66" t="s">
        <v>3334</v>
      </c>
      <c r="L873" s="66" t="s">
        <v>67</v>
      </c>
      <c r="M873" s="66">
        <v>0.218687295913696</v>
      </c>
      <c r="O873" s="68"/>
      <c r="P873" s="66" t="s">
        <v>3334</v>
      </c>
      <c r="Q873" s="66" t="s">
        <v>67</v>
      </c>
      <c r="R873" s="66">
        <v>0.823356628417968</v>
      </c>
      <c r="T873" s="68"/>
    </row>
    <row r="874">
      <c r="A874" s="66" t="s">
        <v>3335</v>
      </c>
      <c r="B874" s="66" t="s">
        <v>67</v>
      </c>
      <c r="C874" s="66">
        <v>0.0613613128662109</v>
      </c>
      <c r="E874" s="68"/>
      <c r="F874" s="66" t="s">
        <v>3335</v>
      </c>
      <c r="G874" s="66" t="s">
        <v>67</v>
      </c>
      <c r="H874" s="66">
        <v>0.159388303756713</v>
      </c>
      <c r="J874" s="68"/>
      <c r="K874" s="66" t="s">
        <v>3335</v>
      </c>
      <c r="L874" s="66" t="s">
        <v>67</v>
      </c>
      <c r="M874" s="66">
        <v>0.209083318710327</v>
      </c>
      <c r="O874" s="68"/>
      <c r="P874" s="66" t="s">
        <v>3335</v>
      </c>
      <c r="Q874" s="66" t="s">
        <v>67</v>
      </c>
      <c r="R874" s="66">
        <v>0.740332603454589</v>
      </c>
      <c r="T874" s="68"/>
    </row>
    <row r="875">
      <c r="A875" s="66" t="s">
        <v>3336</v>
      </c>
      <c r="B875" s="66" t="s">
        <v>67</v>
      </c>
      <c r="C875" s="66">
        <v>0.0655689239501953</v>
      </c>
      <c r="E875" s="68"/>
      <c r="F875" s="66" t="s">
        <v>3336</v>
      </c>
      <c r="G875" s="66" t="s">
        <v>67</v>
      </c>
      <c r="H875" s="66">
        <v>0.188878059387207</v>
      </c>
      <c r="J875" s="68"/>
      <c r="K875" s="66" t="s">
        <v>3336</v>
      </c>
      <c r="L875" s="66" t="s">
        <v>67</v>
      </c>
      <c r="M875" s="66">
        <v>0.225742816925048</v>
      </c>
      <c r="O875" s="68"/>
      <c r="P875" s="66" t="s">
        <v>3336</v>
      </c>
      <c r="Q875" s="66" t="s">
        <v>67</v>
      </c>
      <c r="R875" s="66">
        <v>0.817775726318359</v>
      </c>
      <c r="T875" s="68"/>
    </row>
    <row r="876">
      <c r="A876" s="66" t="s">
        <v>3337</v>
      </c>
      <c r="B876" s="66" t="s">
        <v>67</v>
      </c>
      <c r="C876" s="66">
        <v>0.0638918876647949</v>
      </c>
      <c r="E876" s="68"/>
      <c r="F876" s="66" t="s">
        <v>3337</v>
      </c>
      <c r="G876" s="66" t="s">
        <v>67</v>
      </c>
      <c r="H876" s="66">
        <v>0.187787532806396</v>
      </c>
      <c r="J876" s="68"/>
      <c r="K876" s="66" t="s">
        <v>3337</v>
      </c>
      <c r="L876" s="66" t="s">
        <v>67</v>
      </c>
      <c r="M876" s="66">
        <v>0.243386268615722</v>
      </c>
      <c r="O876" s="68"/>
      <c r="P876" s="66" t="s">
        <v>3337</v>
      </c>
      <c r="Q876" s="66" t="s">
        <v>67</v>
      </c>
      <c r="R876" s="66">
        <v>0.901283740997314</v>
      </c>
      <c r="T876" s="68"/>
    </row>
    <row r="877">
      <c r="A877" s="66" t="s">
        <v>3338</v>
      </c>
      <c r="B877" s="66" t="s">
        <v>67</v>
      </c>
      <c r="C877" s="66">
        <v>0.058744192123413</v>
      </c>
      <c r="E877" s="68"/>
      <c r="F877" s="66" t="s">
        <v>3338</v>
      </c>
      <c r="G877" s="66" t="s">
        <v>67</v>
      </c>
      <c r="H877" s="66">
        <v>0.178677797317504</v>
      </c>
      <c r="J877" s="68"/>
      <c r="K877" s="66" t="s">
        <v>3338</v>
      </c>
      <c r="L877" s="66" t="s">
        <v>67</v>
      </c>
      <c r="M877" s="66">
        <v>0.262466192245483</v>
      </c>
      <c r="O877" s="68"/>
      <c r="P877" s="66" t="s">
        <v>3338</v>
      </c>
      <c r="Q877" s="66" t="s">
        <v>67</v>
      </c>
      <c r="R877" s="66">
        <v>0.933600187301635</v>
      </c>
      <c r="T877" s="68"/>
    </row>
    <row r="878">
      <c r="A878" s="66" t="s">
        <v>3339</v>
      </c>
      <c r="B878" s="66" t="s">
        <v>67</v>
      </c>
      <c r="C878" s="66">
        <v>0.0452401638031005</v>
      </c>
      <c r="E878" s="68"/>
      <c r="F878" s="66" t="s">
        <v>3339</v>
      </c>
      <c r="G878" s="66" t="s">
        <v>67</v>
      </c>
      <c r="H878" s="66">
        <v>0.112107992172241</v>
      </c>
      <c r="J878" s="68"/>
      <c r="K878" s="66" t="s">
        <v>3339</v>
      </c>
      <c r="L878" s="66" t="s">
        <v>67</v>
      </c>
      <c r="M878" s="66">
        <v>0.146985292434692</v>
      </c>
      <c r="O878" s="68"/>
      <c r="P878" s="66" t="s">
        <v>3339</v>
      </c>
      <c r="Q878" s="66" t="s">
        <v>67</v>
      </c>
      <c r="R878" s="66">
        <v>0.512982606887817</v>
      </c>
      <c r="T878" s="68"/>
    </row>
    <row r="879">
      <c r="A879" s="66" t="s">
        <v>3340</v>
      </c>
      <c r="B879" s="66" t="s">
        <v>67</v>
      </c>
      <c r="C879" s="66">
        <v>0.0245196819305419</v>
      </c>
      <c r="E879" s="68"/>
      <c r="F879" s="66" t="s">
        <v>3340</v>
      </c>
      <c r="G879" s="66" t="s">
        <v>67</v>
      </c>
      <c r="H879" s="66">
        <v>0.092466115951538</v>
      </c>
      <c r="J879" s="68"/>
      <c r="K879" s="66" t="s">
        <v>3340</v>
      </c>
      <c r="L879" s="66" t="s">
        <v>67</v>
      </c>
      <c r="M879" s="66">
        <v>0.10412573814392</v>
      </c>
      <c r="O879" s="68"/>
      <c r="P879" s="66" t="s">
        <v>3340</v>
      </c>
      <c r="Q879" s="66" t="s">
        <v>67</v>
      </c>
      <c r="R879" s="66">
        <v>0.391422033309936</v>
      </c>
      <c r="T879" s="68"/>
    </row>
    <row r="880">
      <c r="A880" s="66" t="s">
        <v>3341</v>
      </c>
      <c r="B880" s="66" t="s">
        <v>67</v>
      </c>
      <c r="C880" s="66">
        <v>0.034924030303955</v>
      </c>
      <c r="E880" s="68"/>
      <c r="F880" s="66" t="s">
        <v>3341</v>
      </c>
      <c r="G880" s="66" t="s">
        <v>67</v>
      </c>
      <c r="H880" s="66">
        <v>0.0975451469421386</v>
      </c>
      <c r="J880" s="68"/>
      <c r="K880" s="66" t="s">
        <v>3341</v>
      </c>
      <c r="L880" s="66" t="s">
        <v>67</v>
      </c>
      <c r="M880" s="66">
        <v>0.159310102462768</v>
      </c>
      <c r="O880" s="68"/>
      <c r="P880" s="66" t="s">
        <v>3341</v>
      </c>
      <c r="Q880" s="66" t="s">
        <v>67</v>
      </c>
      <c r="R880" s="66">
        <v>0.530619621276855</v>
      </c>
      <c r="T880" s="68"/>
    </row>
    <row r="881">
      <c r="A881" s="66" t="s">
        <v>3342</v>
      </c>
      <c r="B881" s="66" t="s">
        <v>67</v>
      </c>
      <c r="C881" s="66">
        <v>0.0602571964263916</v>
      </c>
      <c r="E881" s="68"/>
      <c r="F881" s="66" t="s">
        <v>3342</v>
      </c>
      <c r="G881" s="66" t="s">
        <v>67</v>
      </c>
      <c r="H881" s="66">
        <v>0.178149938583374</v>
      </c>
      <c r="J881" s="68"/>
      <c r="K881" s="66" t="s">
        <v>3342</v>
      </c>
      <c r="L881" s="66" t="s">
        <v>67</v>
      </c>
      <c r="M881" s="66">
        <v>0.194509744644165</v>
      </c>
      <c r="O881" s="68"/>
      <c r="P881" s="66" t="s">
        <v>3342</v>
      </c>
      <c r="Q881" s="66" t="s">
        <v>67</v>
      </c>
      <c r="R881" s="66">
        <v>0.729443073272705</v>
      </c>
      <c r="T881" s="68"/>
    </row>
    <row r="882">
      <c r="A882" s="66" t="s">
        <v>3343</v>
      </c>
      <c r="B882" s="66" t="s">
        <v>67</v>
      </c>
      <c r="C882" s="66">
        <v>0.0511837005615234</v>
      </c>
      <c r="E882" s="68"/>
      <c r="F882" s="66" t="s">
        <v>3343</v>
      </c>
      <c r="G882" s="66" t="s">
        <v>67</v>
      </c>
      <c r="H882" s="66">
        <v>0.130768299102783</v>
      </c>
      <c r="J882" s="68"/>
      <c r="K882" s="66" t="s">
        <v>3343</v>
      </c>
      <c r="L882" s="66" t="s">
        <v>67</v>
      </c>
      <c r="M882" s="66">
        <v>0.133769512176513</v>
      </c>
      <c r="O882" s="68"/>
      <c r="P882" s="66" t="s">
        <v>3343</v>
      </c>
      <c r="Q882" s="66" t="s">
        <v>67</v>
      </c>
      <c r="R882" s="66">
        <v>0.528168678283691</v>
      </c>
      <c r="T882" s="68"/>
    </row>
    <row r="883">
      <c r="A883" s="66" t="s">
        <v>3344</v>
      </c>
      <c r="B883" s="66" t="s">
        <v>67</v>
      </c>
      <c r="C883" s="66">
        <v>0.0302679538726806</v>
      </c>
      <c r="E883" s="68"/>
      <c r="F883" s="66" t="s">
        <v>3344</v>
      </c>
      <c r="G883" s="66" t="s">
        <v>67</v>
      </c>
      <c r="H883" s="66">
        <v>0.0719208717346191</v>
      </c>
      <c r="J883" s="68"/>
      <c r="K883" s="66" t="s">
        <v>3344</v>
      </c>
      <c r="L883" s="66" t="s">
        <v>67</v>
      </c>
      <c r="M883" s="66">
        <v>0.0755929946899414</v>
      </c>
      <c r="O883" s="68"/>
      <c r="P883" s="66" t="s">
        <v>3344</v>
      </c>
      <c r="Q883" s="66" t="s">
        <v>67</v>
      </c>
      <c r="R883" s="66">
        <v>0.26911449432373</v>
      </c>
      <c r="T883" s="68"/>
    </row>
    <row r="884">
      <c r="A884" s="66" t="s">
        <v>3345</v>
      </c>
      <c r="B884" s="66" t="s">
        <v>67</v>
      </c>
      <c r="C884" s="66">
        <v>0.043567419052124</v>
      </c>
      <c r="E884" s="68"/>
      <c r="F884" s="66" t="s">
        <v>3345</v>
      </c>
      <c r="G884" s="66" t="s">
        <v>67</v>
      </c>
      <c r="H884" s="66">
        <v>0.0971736907958984</v>
      </c>
      <c r="J884" s="68"/>
      <c r="K884" s="66" t="s">
        <v>3345</v>
      </c>
      <c r="L884" s="66" t="s">
        <v>67</v>
      </c>
      <c r="M884" s="66">
        <v>0.161004781723022</v>
      </c>
      <c r="O884" s="68"/>
      <c r="P884" s="66" t="s">
        <v>3345</v>
      </c>
      <c r="Q884" s="66" t="s">
        <v>67</v>
      </c>
      <c r="R884" s="66">
        <v>0.551759719848632</v>
      </c>
      <c r="T884" s="68"/>
    </row>
    <row r="885">
      <c r="A885" s="66" t="s">
        <v>3346</v>
      </c>
      <c r="B885" s="66" t="s">
        <v>67</v>
      </c>
      <c r="C885" s="66">
        <v>0.0594637393951416</v>
      </c>
      <c r="E885" s="68"/>
      <c r="F885" s="66" t="s">
        <v>3346</v>
      </c>
      <c r="G885" s="66" t="s">
        <v>67</v>
      </c>
      <c r="H885" s="66">
        <v>0.159750461578369</v>
      </c>
      <c r="J885" s="68"/>
      <c r="K885" s="66" t="s">
        <v>3346</v>
      </c>
      <c r="L885" s="66" t="s">
        <v>67</v>
      </c>
      <c r="M885" s="66">
        <v>0.212802410125732</v>
      </c>
      <c r="O885" s="68"/>
      <c r="P885" s="66" t="s">
        <v>3346</v>
      </c>
      <c r="Q885" s="66" t="s">
        <v>67</v>
      </c>
      <c r="R885" s="66">
        <v>0.786843299865722</v>
      </c>
      <c r="T885" s="68"/>
    </row>
    <row r="886">
      <c r="A886" s="66" t="s">
        <v>3347</v>
      </c>
      <c r="B886" s="66" t="s">
        <v>67</v>
      </c>
      <c r="C886" s="66">
        <v>0.0675084590911865</v>
      </c>
      <c r="E886" s="68"/>
      <c r="F886" s="66" t="s">
        <v>3347</v>
      </c>
      <c r="G886" s="66" t="s">
        <v>67</v>
      </c>
      <c r="H886" s="66">
        <v>0.190751552581787</v>
      </c>
      <c r="J886" s="68"/>
      <c r="K886" s="66" t="s">
        <v>3347</v>
      </c>
      <c r="L886" s="66" t="s">
        <v>67</v>
      </c>
      <c r="M886" s="66">
        <v>0.222426176071167</v>
      </c>
      <c r="O886" s="68"/>
      <c r="P886" s="66" t="s">
        <v>3347</v>
      </c>
      <c r="Q886" s="66" t="s">
        <v>67</v>
      </c>
      <c r="R886" s="66">
        <v>0.811119794845581</v>
      </c>
      <c r="T886" s="68"/>
    </row>
    <row r="887">
      <c r="A887" s="66" t="s">
        <v>3348</v>
      </c>
      <c r="B887" s="66" t="s">
        <v>67</v>
      </c>
      <c r="C887" s="66">
        <v>0.0603728294372558</v>
      </c>
      <c r="E887" s="68"/>
      <c r="F887" s="66" t="s">
        <v>3348</v>
      </c>
      <c r="G887" s="66" t="s">
        <v>67</v>
      </c>
      <c r="H887" s="66">
        <v>0.178354740142822</v>
      </c>
      <c r="J887" s="68"/>
      <c r="K887" s="66" t="s">
        <v>3348</v>
      </c>
      <c r="L887" s="66" t="s">
        <v>67</v>
      </c>
      <c r="M887" s="66">
        <v>0.235000371932983</v>
      </c>
      <c r="O887" s="68"/>
      <c r="P887" s="66" t="s">
        <v>3348</v>
      </c>
      <c r="Q887" s="66" t="s">
        <v>67</v>
      </c>
      <c r="R887" s="66">
        <v>0.872212886810302</v>
      </c>
      <c r="T887" s="68"/>
    </row>
    <row r="888">
      <c r="A888" s="66" t="s">
        <v>3349</v>
      </c>
      <c r="B888" s="66" t="s">
        <v>67</v>
      </c>
      <c r="C888" s="66">
        <v>0.0381586551666259</v>
      </c>
      <c r="E888" s="68"/>
      <c r="F888" s="66" t="s">
        <v>3349</v>
      </c>
      <c r="G888" s="66" t="s">
        <v>67</v>
      </c>
      <c r="H888" s="66">
        <v>0.131228923797607</v>
      </c>
      <c r="J888" s="68"/>
      <c r="K888" s="66" t="s">
        <v>3349</v>
      </c>
      <c r="L888" s="66" t="s">
        <v>67</v>
      </c>
      <c r="M888" s="66">
        <v>0.149415969848632</v>
      </c>
      <c r="O888" s="68"/>
      <c r="P888" s="66" t="s">
        <v>3349</v>
      </c>
      <c r="Q888" s="66" t="s">
        <v>67</v>
      </c>
      <c r="R888" s="66">
        <v>0.532339572906494</v>
      </c>
      <c r="T888" s="68"/>
    </row>
    <row r="889">
      <c r="A889" s="66" t="s">
        <v>3350</v>
      </c>
      <c r="B889" s="66" t="s">
        <v>67</v>
      </c>
      <c r="C889" s="66">
        <v>0.0519788265228271</v>
      </c>
      <c r="E889" s="68"/>
      <c r="F889" s="66" t="s">
        <v>3350</v>
      </c>
      <c r="G889" s="66" t="s">
        <v>67</v>
      </c>
      <c r="H889" s="66">
        <v>0.150388240814208</v>
      </c>
      <c r="J889" s="68"/>
      <c r="K889" s="66" t="s">
        <v>3350</v>
      </c>
      <c r="L889" s="66" t="s">
        <v>67</v>
      </c>
      <c r="M889" s="66">
        <v>0.208678007125854</v>
      </c>
      <c r="O889" s="68"/>
      <c r="P889" s="66" t="s">
        <v>3350</v>
      </c>
      <c r="Q889" s="66" t="s">
        <v>67</v>
      </c>
      <c r="R889" s="66">
        <v>0.745028257369995</v>
      </c>
      <c r="T889" s="68"/>
    </row>
    <row r="890">
      <c r="A890" s="66" t="s">
        <v>3351</v>
      </c>
      <c r="B890" s="66" t="s">
        <v>67</v>
      </c>
      <c r="C890" s="66">
        <v>0.0585095882415771</v>
      </c>
      <c r="E890" s="68"/>
      <c r="F890" s="66" t="s">
        <v>3351</v>
      </c>
      <c r="G890" s="66" t="s">
        <v>67</v>
      </c>
      <c r="H890" s="66">
        <v>0.190258741378784</v>
      </c>
      <c r="J890" s="68"/>
      <c r="K890" s="66" t="s">
        <v>3351</v>
      </c>
      <c r="L890" s="66" t="s">
        <v>67</v>
      </c>
      <c r="M890" s="66">
        <v>0.228818416595458</v>
      </c>
      <c r="O890" s="68"/>
      <c r="P890" s="66" t="s">
        <v>3351</v>
      </c>
      <c r="Q890" s="66" t="s">
        <v>67</v>
      </c>
      <c r="R890" s="66">
        <v>0.799762487411499</v>
      </c>
      <c r="T890" s="68"/>
    </row>
    <row r="891">
      <c r="A891" s="66" t="s">
        <v>3352</v>
      </c>
      <c r="B891" s="66" t="s">
        <v>67</v>
      </c>
      <c r="C891" s="66">
        <v>0.0462090969085693</v>
      </c>
      <c r="E891" s="68"/>
      <c r="F891" s="66" t="s">
        <v>3352</v>
      </c>
      <c r="G891" s="66" t="s">
        <v>67</v>
      </c>
      <c r="H891" s="66">
        <v>0.138274669647216</v>
      </c>
      <c r="J891" s="68"/>
      <c r="K891" s="66" t="s">
        <v>3352</v>
      </c>
      <c r="L891" s="66" t="s">
        <v>67</v>
      </c>
      <c r="M891" s="66">
        <v>0.19676399230957</v>
      </c>
      <c r="O891" s="68"/>
      <c r="P891" s="66" t="s">
        <v>3352</v>
      </c>
      <c r="Q891" s="66" t="s">
        <v>67</v>
      </c>
      <c r="R891" s="66">
        <v>0.70462965965271</v>
      </c>
      <c r="T891" s="68"/>
    </row>
    <row r="892">
      <c r="A892" s="66" t="s">
        <v>3353</v>
      </c>
      <c r="B892" s="66" t="s">
        <v>67</v>
      </c>
      <c r="C892" s="66">
        <v>0.0521936416625976</v>
      </c>
      <c r="E892" s="68"/>
      <c r="F892" s="66" t="s">
        <v>3353</v>
      </c>
      <c r="G892" s="66" t="s">
        <v>67</v>
      </c>
      <c r="H892" s="66">
        <v>0.124557018280029</v>
      </c>
      <c r="J892" s="68"/>
      <c r="K892" s="66" t="s">
        <v>3353</v>
      </c>
      <c r="L892" s="66" t="s">
        <v>67</v>
      </c>
      <c r="M892" s="66">
        <v>0.14618968963623</v>
      </c>
      <c r="O892" s="68"/>
      <c r="P892" s="66" t="s">
        <v>3353</v>
      </c>
      <c r="Q892" s="66" t="s">
        <v>67</v>
      </c>
      <c r="R892" s="66">
        <v>0.528513431549072</v>
      </c>
      <c r="T892" s="68"/>
    </row>
    <row r="893">
      <c r="A893" s="66" t="s">
        <v>3354</v>
      </c>
      <c r="B893" s="66" t="s">
        <v>67</v>
      </c>
      <c r="C893" s="66">
        <v>0.0516660213470459</v>
      </c>
      <c r="E893" s="68"/>
      <c r="F893" s="66" t="s">
        <v>3354</v>
      </c>
      <c r="G893" s="66" t="s">
        <v>67</v>
      </c>
      <c r="H893" s="66">
        <v>0.158567428588867</v>
      </c>
      <c r="J893" s="68"/>
      <c r="K893" s="66" t="s">
        <v>3354</v>
      </c>
      <c r="L893" s="66" t="s">
        <v>67</v>
      </c>
      <c r="M893" s="66">
        <v>0.2100350856781</v>
      </c>
      <c r="O893" s="68"/>
      <c r="P893" s="66" t="s">
        <v>3354</v>
      </c>
      <c r="Q893" s="66" t="s">
        <v>67</v>
      </c>
      <c r="R893" s="66">
        <v>0.775668621063232</v>
      </c>
      <c r="T893" s="68"/>
    </row>
    <row r="894">
      <c r="A894" s="66" t="s">
        <v>3355</v>
      </c>
      <c r="B894" s="66" t="s">
        <v>67</v>
      </c>
      <c r="C894" s="66">
        <v>0.0376665592193603</v>
      </c>
      <c r="E894" s="68"/>
      <c r="F894" s="66" t="s">
        <v>3355</v>
      </c>
      <c r="G894" s="66" t="s">
        <v>67</v>
      </c>
      <c r="H894" s="66">
        <v>0.109914064407348</v>
      </c>
      <c r="J894" s="68"/>
      <c r="K894" s="66" t="s">
        <v>3355</v>
      </c>
      <c r="L894" s="66" t="s">
        <v>67</v>
      </c>
      <c r="M894" s="66">
        <v>0.131711721420288</v>
      </c>
      <c r="O894" s="68"/>
      <c r="P894" s="66" t="s">
        <v>3355</v>
      </c>
      <c r="Q894" s="66" t="s">
        <v>67</v>
      </c>
      <c r="R894" s="66">
        <v>0.470524787902832</v>
      </c>
      <c r="T894" s="68"/>
    </row>
    <row r="895">
      <c r="A895" s="66" t="s">
        <v>3356</v>
      </c>
      <c r="B895" s="66" t="s">
        <v>67</v>
      </c>
      <c r="C895" s="66">
        <v>0.0373642444610595</v>
      </c>
      <c r="E895" s="68"/>
      <c r="F895" s="66" t="s">
        <v>3356</v>
      </c>
      <c r="G895" s="66" t="s">
        <v>67</v>
      </c>
      <c r="H895" s="66">
        <v>0.115184307098388</v>
      </c>
      <c r="J895" s="68"/>
      <c r="K895" s="66" t="s">
        <v>3356</v>
      </c>
      <c r="L895" s="66" t="s">
        <v>67</v>
      </c>
      <c r="M895" s="66">
        <v>0.159826517105102</v>
      </c>
      <c r="O895" s="68"/>
      <c r="P895" s="66" t="s">
        <v>3356</v>
      </c>
      <c r="Q895" s="66" t="s">
        <v>67</v>
      </c>
      <c r="R895" s="66">
        <v>0.594417095184326</v>
      </c>
      <c r="T895" s="68"/>
    </row>
    <row r="896">
      <c r="A896" s="66" t="s">
        <v>3357</v>
      </c>
      <c r="B896" s="66" t="s">
        <v>67</v>
      </c>
      <c r="C896" s="66">
        <v>0.0654845237731933</v>
      </c>
      <c r="E896" s="68"/>
      <c r="F896" s="66" t="s">
        <v>3357</v>
      </c>
      <c r="G896" s="66" t="s">
        <v>67</v>
      </c>
      <c r="H896" s="66">
        <v>0.17752194404602</v>
      </c>
      <c r="J896" s="68"/>
      <c r="K896" s="66" t="s">
        <v>3357</v>
      </c>
      <c r="L896" s="66" t="s">
        <v>67</v>
      </c>
      <c r="M896" s="66">
        <v>0.227351188659667</v>
      </c>
      <c r="O896" s="68"/>
      <c r="P896" s="66" t="s">
        <v>3357</v>
      </c>
      <c r="Q896" s="66" t="s">
        <v>67</v>
      </c>
      <c r="R896" s="66">
        <v>0.818518877029419</v>
      </c>
      <c r="T896" s="68"/>
    </row>
    <row r="897">
      <c r="A897" s="66" t="s">
        <v>3358</v>
      </c>
      <c r="B897" s="66" t="s">
        <v>67</v>
      </c>
      <c r="C897" s="66">
        <v>0.0363492965698242</v>
      </c>
      <c r="E897" s="68"/>
      <c r="F897" s="66" t="s">
        <v>3358</v>
      </c>
      <c r="G897" s="66" t="s">
        <v>67</v>
      </c>
      <c r="H897" s="66">
        <v>0.1088547706604</v>
      </c>
      <c r="J897" s="68"/>
      <c r="K897" s="66" t="s">
        <v>3358</v>
      </c>
      <c r="L897" s="66" t="s">
        <v>67</v>
      </c>
      <c r="M897" s="66">
        <v>0.12225604057312</v>
      </c>
      <c r="O897" s="68"/>
      <c r="P897" s="66" t="s">
        <v>3358</v>
      </c>
      <c r="Q897" s="66" t="s">
        <v>67</v>
      </c>
      <c r="R897" s="66">
        <v>0.451184749603271</v>
      </c>
      <c r="T897" s="68"/>
    </row>
    <row r="898">
      <c r="A898" s="66" t="s">
        <v>3359</v>
      </c>
      <c r="B898" s="66" t="s">
        <v>67</v>
      </c>
      <c r="C898" s="66">
        <v>0.0389409065246582</v>
      </c>
      <c r="E898" s="68"/>
      <c r="F898" s="66" t="s">
        <v>3359</v>
      </c>
      <c r="G898" s="66" t="s">
        <v>67</v>
      </c>
      <c r="H898" s="66">
        <v>0.114796638488769</v>
      </c>
      <c r="J898" s="68"/>
      <c r="K898" s="66" t="s">
        <v>3359</v>
      </c>
      <c r="L898" s="66" t="s">
        <v>67</v>
      </c>
      <c r="M898" s="66">
        <v>0.188161611557006</v>
      </c>
      <c r="O898" s="68"/>
      <c r="P898" s="66" t="s">
        <v>3359</v>
      </c>
      <c r="Q898" s="66" t="s">
        <v>67</v>
      </c>
      <c r="R898" s="66">
        <v>0.620843410491943</v>
      </c>
      <c r="T898" s="68"/>
    </row>
    <row r="899">
      <c r="A899" s="66" t="s">
        <v>3360</v>
      </c>
      <c r="B899" s="66" t="s">
        <v>67</v>
      </c>
      <c r="C899" s="66">
        <v>0.0393304824829101</v>
      </c>
      <c r="E899" s="68"/>
      <c r="F899" s="66" t="s">
        <v>3360</v>
      </c>
      <c r="G899" s="66" t="s">
        <v>67</v>
      </c>
      <c r="H899" s="66">
        <v>0.124810934066772</v>
      </c>
      <c r="J899" s="68"/>
      <c r="K899" s="66" t="s">
        <v>3360</v>
      </c>
      <c r="L899" s="66" t="s">
        <v>67</v>
      </c>
      <c r="M899" s="66">
        <v>0.171302318572998</v>
      </c>
      <c r="O899" s="68"/>
      <c r="P899" s="66" t="s">
        <v>3360</v>
      </c>
      <c r="Q899" s="66" t="s">
        <v>67</v>
      </c>
      <c r="R899" s="66">
        <v>0.631071805953979</v>
      </c>
      <c r="T899" s="68"/>
    </row>
    <row r="900">
      <c r="A900" s="66" t="s">
        <v>3361</v>
      </c>
      <c r="B900" s="66" t="s">
        <v>67</v>
      </c>
      <c r="C900" s="66">
        <v>0.0318539142608642</v>
      </c>
      <c r="E900" s="68"/>
      <c r="F900" s="66" t="s">
        <v>3361</v>
      </c>
      <c r="G900" s="66" t="s">
        <v>67</v>
      </c>
      <c r="H900" s="66">
        <v>0.0923895835876464</v>
      </c>
      <c r="J900" s="68"/>
      <c r="K900" s="66" t="s">
        <v>3361</v>
      </c>
      <c r="L900" s="66" t="s">
        <v>67</v>
      </c>
      <c r="M900" s="66">
        <v>0.116783618927001</v>
      </c>
      <c r="O900" s="68"/>
      <c r="P900" s="66" t="s">
        <v>3361</v>
      </c>
      <c r="Q900" s="66" t="s">
        <v>67</v>
      </c>
      <c r="R900" s="66">
        <v>0.430740594863891</v>
      </c>
      <c r="T900" s="68"/>
    </row>
    <row r="901">
      <c r="A901" s="66" t="s">
        <v>3362</v>
      </c>
      <c r="B901" s="66" t="s">
        <v>67</v>
      </c>
      <c r="C901" s="66">
        <v>0.0452485084533691</v>
      </c>
      <c r="E901" s="68"/>
      <c r="F901" s="66" t="s">
        <v>3362</v>
      </c>
      <c r="G901" s="66" t="s">
        <v>67</v>
      </c>
      <c r="H901" s="66">
        <v>0.127945661544799</v>
      </c>
      <c r="J901" s="68"/>
      <c r="K901" s="66" t="s">
        <v>3362</v>
      </c>
      <c r="L901" s="66" t="s">
        <v>67</v>
      </c>
      <c r="M901" s="66">
        <v>0.164107799530029</v>
      </c>
      <c r="O901" s="68"/>
      <c r="P901" s="66" t="s">
        <v>3362</v>
      </c>
      <c r="Q901" s="66" t="s">
        <v>67</v>
      </c>
      <c r="R901" s="66">
        <v>0.551742792129516</v>
      </c>
      <c r="T901" s="68"/>
    </row>
    <row r="902">
      <c r="A902" s="66" t="s">
        <v>3363</v>
      </c>
      <c r="B902" s="66" t="s">
        <v>67</v>
      </c>
      <c r="C902" s="66">
        <v>0.0747284889221191</v>
      </c>
      <c r="E902" s="68"/>
      <c r="F902" s="66" t="s">
        <v>3363</v>
      </c>
      <c r="G902" s="66" t="s">
        <v>67</v>
      </c>
      <c r="H902" s="66">
        <v>0.19768214225769</v>
      </c>
      <c r="J902" s="68"/>
      <c r="K902" s="66" t="s">
        <v>3363</v>
      </c>
      <c r="L902" s="66" t="s">
        <v>67</v>
      </c>
      <c r="M902" s="66">
        <v>0.298396110534667</v>
      </c>
      <c r="O902" s="68"/>
      <c r="P902" s="66" t="s">
        <v>3363</v>
      </c>
      <c r="Q902" s="66" t="s">
        <v>67</v>
      </c>
      <c r="R902" s="66">
        <v>1.03792238235473</v>
      </c>
      <c r="T902" s="68"/>
    </row>
    <row r="903">
      <c r="A903" s="66" t="s">
        <v>3364</v>
      </c>
      <c r="B903" s="66" t="s">
        <v>67</v>
      </c>
      <c r="C903" s="66">
        <v>0.05293869972229</v>
      </c>
      <c r="E903" s="68"/>
      <c r="F903" s="66" t="s">
        <v>3364</v>
      </c>
      <c r="G903" s="66" t="s">
        <v>67</v>
      </c>
      <c r="H903" s="66">
        <v>0.174820184707641</v>
      </c>
      <c r="J903" s="68"/>
      <c r="K903" s="66" t="s">
        <v>3364</v>
      </c>
      <c r="L903" s="66" t="s">
        <v>67</v>
      </c>
      <c r="M903" s="66">
        <v>0.247755527496337</v>
      </c>
      <c r="O903" s="68"/>
      <c r="P903" s="66" t="s">
        <v>3364</v>
      </c>
      <c r="Q903" s="66" t="s">
        <v>67</v>
      </c>
      <c r="R903" s="66">
        <v>0.9159517288208</v>
      </c>
      <c r="T903" s="68"/>
    </row>
    <row r="904">
      <c r="A904" s="66" t="s">
        <v>3365</v>
      </c>
      <c r="B904" s="66" t="s">
        <v>67</v>
      </c>
      <c r="C904" s="66">
        <v>0.0837829113006591</v>
      </c>
      <c r="E904" s="68"/>
      <c r="F904" s="66" t="s">
        <v>3365</v>
      </c>
      <c r="G904" s="66" t="s">
        <v>67</v>
      </c>
      <c r="H904" s="66">
        <v>0.257364273071289</v>
      </c>
      <c r="J904" s="68"/>
      <c r="K904" s="66" t="s">
        <v>3365</v>
      </c>
      <c r="L904" s="66" t="s">
        <v>67</v>
      </c>
      <c r="M904" s="66">
        <v>0.30827260017395</v>
      </c>
      <c r="O904" s="68"/>
      <c r="P904" s="66" t="s">
        <v>3365</v>
      </c>
      <c r="Q904" s="66" t="s">
        <v>67</v>
      </c>
      <c r="R904" s="66">
        <v>1.1028938293457</v>
      </c>
      <c r="T904" s="68"/>
    </row>
    <row r="905">
      <c r="A905" s="66" t="s">
        <v>3366</v>
      </c>
      <c r="B905" s="66" t="s">
        <v>67</v>
      </c>
      <c r="C905" s="66">
        <v>0.0538263320922851</v>
      </c>
      <c r="E905" s="68"/>
      <c r="F905" s="66" t="s">
        <v>3366</v>
      </c>
      <c r="G905" s="66" t="s">
        <v>67</v>
      </c>
      <c r="H905" s="66">
        <v>0.148610353469848</v>
      </c>
      <c r="J905" s="68"/>
      <c r="K905" s="66" t="s">
        <v>3366</v>
      </c>
      <c r="L905" s="66" t="s">
        <v>67</v>
      </c>
      <c r="M905" s="66">
        <v>0.238903999328613</v>
      </c>
      <c r="O905" s="68"/>
      <c r="P905" s="66" t="s">
        <v>3366</v>
      </c>
      <c r="Q905" s="66" t="s">
        <v>67</v>
      </c>
      <c r="R905" s="66">
        <v>0.823976278305053</v>
      </c>
      <c r="T905" s="68"/>
    </row>
    <row r="906">
      <c r="A906" s="66" t="s">
        <v>3367</v>
      </c>
      <c r="B906" s="66" t="s">
        <v>67</v>
      </c>
      <c r="C906" s="66">
        <v>0.0606586933135986</v>
      </c>
      <c r="E906" s="68"/>
      <c r="F906" s="66" t="s">
        <v>3367</v>
      </c>
      <c r="G906" s="66" t="s">
        <v>67</v>
      </c>
      <c r="H906" s="66">
        <v>0.170396327972412</v>
      </c>
      <c r="J906" s="68"/>
      <c r="K906" s="66" t="s">
        <v>3367</v>
      </c>
      <c r="L906" s="66" t="s">
        <v>67</v>
      </c>
      <c r="M906" s="66">
        <v>0.239845037460327</v>
      </c>
      <c r="O906" s="68"/>
      <c r="P906" s="66" t="s">
        <v>3367</v>
      </c>
      <c r="Q906" s="66" t="s">
        <v>67</v>
      </c>
      <c r="R906" s="66">
        <v>0.849634885787963</v>
      </c>
      <c r="T906" s="68"/>
    </row>
    <row r="907">
      <c r="A907" s="66" t="s">
        <v>3368</v>
      </c>
      <c r="B907" s="66" t="s">
        <v>67</v>
      </c>
      <c r="C907" s="66">
        <v>0.0519843101501464</v>
      </c>
      <c r="E907" s="68"/>
      <c r="F907" s="66" t="s">
        <v>3368</v>
      </c>
      <c r="G907" s="66" t="s">
        <v>67</v>
      </c>
      <c r="H907" s="66">
        <v>0.167213201522827</v>
      </c>
      <c r="J907" s="68"/>
      <c r="K907" s="66" t="s">
        <v>3368</v>
      </c>
      <c r="L907" s="66" t="s">
        <v>67</v>
      </c>
      <c r="M907" s="66">
        <v>0.239275932312011</v>
      </c>
      <c r="O907" s="68"/>
      <c r="P907" s="66" t="s">
        <v>3368</v>
      </c>
      <c r="Q907" s="66" t="s">
        <v>67</v>
      </c>
      <c r="R907" s="66">
        <v>0.856604814529419</v>
      </c>
      <c r="T907" s="68"/>
    </row>
    <row r="908">
      <c r="A908" s="66" t="s">
        <v>3369</v>
      </c>
      <c r="B908" s="66" t="s">
        <v>67</v>
      </c>
      <c r="C908" s="66">
        <v>0.0728695392608642</v>
      </c>
      <c r="E908" s="68"/>
      <c r="F908" s="66" t="s">
        <v>3369</v>
      </c>
      <c r="G908" s="66" t="s">
        <v>67</v>
      </c>
      <c r="H908" s="66">
        <v>0.240543365478515</v>
      </c>
      <c r="J908" s="68"/>
      <c r="K908" s="66" t="s">
        <v>3369</v>
      </c>
      <c r="L908" s="66" t="s">
        <v>67</v>
      </c>
      <c r="M908" s="66">
        <v>0.286701202392578</v>
      </c>
      <c r="O908" s="68"/>
      <c r="P908" s="66" t="s">
        <v>3369</v>
      </c>
      <c r="Q908" s="66" t="s">
        <v>67</v>
      </c>
      <c r="R908" s="66">
        <v>1.057133436203</v>
      </c>
      <c r="T908" s="68"/>
    </row>
    <row r="909">
      <c r="A909" s="66" t="s">
        <v>3370</v>
      </c>
      <c r="B909" s="66" t="s">
        <v>67</v>
      </c>
      <c r="C909" s="66">
        <v>0.0755972862243652</v>
      </c>
      <c r="E909" s="68"/>
      <c r="F909" s="66" t="s">
        <v>3370</v>
      </c>
      <c r="G909" s="66" t="s">
        <v>67</v>
      </c>
      <c r="H909" s="66">
        <v>0.201166152954101</v>
      </c>
      <c r="J909" s="68"/>
      <c r="K909" s="66" t="s">
        <v>3370</v>
      </c>
      <c r="L909" s="66" t="s">
        <v>67</v>
      </c>
      <c r="M909" s="66">
        <v>0.286305427551269</v>
      </c>
      <c r="O909" s="68"/>
      <c r="P909" s="66" t="s">
        <v>3370</v>
      </c>
      <c r="Q909" s="66" t="s">
        <v>67</v>
      </c>
      <c r="R909" s="66">
        <v>1.03012323379516</v>
      </c>
      <c r="T909" s="68"/>
    </row>
    <row r="910">
      <c r="A910" s="66" t="s">
        <v>3371</v>
      </c>
      <c r="B910" s="66" t="s">
        <v>67</v>
      </c>
      <c r="C910" s="66">
        <v>0.0739233493804931</v>
      </c>
      <c r="E910" s="68"/>
      <c r="F910" s="66" t="s">
        <v>3371</v>
      </c>
      <c r="G910" s="66" t="s">
        <v>67</v>
      </c>
      <c r="H910" s="66">
        <v>0.216846704483032</v>
      </c>
      <c r="J910" s="68"/>
      <c r="K910" s="66" t="s">
        <v>3371</v>
      </c>
      <c r="L910" s="66" t="s">
        <v>67</v>
      </c>
      <c r="M910" s="66">
        <v>0.27103042602539</v>
      </c>
      <c r="O910" s="68"/>
      <c r="P910" s="66" t="s">
        <v>3371</v>
      </c>
      <c r="Q910" s="66" t="s">
        <v>67</v>
      </c>
      <c r="R910" s="66">
        <v>0.935924530029296</v>
      </c>
      <c r="T910" s="68"/>
    </row>
    <row r="911">
      <c r="A911" s="66" t="s">
        <v>3372</v>
      </c>
      <c r="B911" s="66" t="s">
        <v>67</v>
      </c>
      <c r="C911" s="66">
        <v>0.0666491985321044</v>
      </c>
      <c r="E911" s="68"/>
      <c r="F911" s="66" t="s">
        <v>3372</v>
      </c>
      <c r="G911" s="66" t="s">
        <v>67</v>
      </c>
      <c r="H911" s="66">
        <v>0.179080247879028</v>
      </c>
      <c r="J911" s="68"/>
      <c r="K911" s="66" t="s">
        <v>3372</v>
      </c>
      <c r="L911" s="66" t="s">
        <v>67</v>
      </c>
      <c r="M911" s="66">
        <v>0.24192476272583</v>
      </c>
      <c r="O911" s="68"/>
      <c r="P911" s="66" t="s">
        <v>3372</v>
      </c>
      <c r="Q911" s="66" t="s">
        <v>67</v>
      </c>
      <c r="R911" s="66">
        <v>0.820611953735351</v>
      </c>
      <c r="T911" s="68"/>
    </row>
    <row r="912">
      <c r="A912" s="66" t="s">
        <v>3373</v>
      </c>
      <c r="B912" s="66" t="s">
        <v>67</v>
      </c>
      <c r="C912" s="66">
        <v>0.0850985050201416</v>
      </c>
      <c r="E912" s="68"/>
      <c r="F912" s="66" t="s">
        <v>3373</v>
      </c>
      <c r="G912" s="66" t="s">
        <v>67</v>
      </c>
      <c r="H912" s="66">
        <v>0.241028785705566</v>
      </c>
      <c r="J912" s="68"/>
      <c r="K912" s="66" t="s">
        <v>3373</v>
      </c>
      <c r="L912" s="66" t="s">
        <v>67</v>
      </c>
      <c r="M912" s="66">
        <v>0.284629106521606</v>
      </c>
      <c r="O912" s="68"/>
      <c r="P912" s="66" t="s">
        <v>3373</v>
      </c>
      <c r="Q912" s="66" t="s">
        <v>67</v>
      </c>
      <c r="R912" s="66">
        <v>1.05574822425842</v>
      </c>
      <c r="T912" s="68"/>
    </row>
    <row r="913">
      <c r="A913" s="66" t="s">
        <v>3374</v>
      </c>
      <c r="B913" s="66" t="s">
        <v>67</v>
      </c>
      <c r="C913" s="66">
        <v>0.0919337272644043</v>
      </c>
      <c r="E913" s="68"/>
      <c r="F913" s="66" t="s">
        <v>3374</v>
      </c>
      <c r="G913" s="66" t="s">
        <v>67</v>
      </c>
      <c r="H913" s="66">
        <v>0.255419254302978</v>
      </c>
      <c r="J913" s="68"/>
      <c r="K913" s="66" t="s">
        <v>3374</v>
      </c>
      <c r="L913" s="66" t="s">
        <v>67</v>
      </c>
      <c r="M913" s="66">
        <v>0.316926717758178</v>
      </c>
      <c r="O913" s="68"/>
      <c r="P913" s="66" t="s">
        <v>3374</v>
      </c>
      <c r="Q913" s="66" t="s">
        <v>67</v>
      </c>
      <c r="R913" s="66">
        <v>1.23768186569213</v>
      </c>
      <c r="T913" s="68"/>
    </row>
    <row r="914">
      <c r="A914" s="66" t="s">
        <v>3375</v>
      </c>
      <c r="B914" s="66" t="s">
        <v>67</v>
      </c>
      <c r="C914" s="66">
        <v>0.0635621547698974</v>
      </c>
      <c r="E914" s="68"/>
      <c r="F914" s="66" t="s">
        <v>3375</v>
      </c>
      <c r="G914" s="66" t="s">
        <v>67</v>
      </c>
      <c r="H914" s="66">
        <v>0.144932270050048</v>
      </c>
      <c r="J914" s="68"/>
      <c r="K914" s="66" t="s">
        <v>3375</v>
      </c>
      <c r="L914" s="66" t="s">
        <v>67</v>
      </c>
      <c r="M914" s="66">
        <v>0.247714519500732</v>
      </c>
      <c r="O914" s="68"/>
      <c r="P914" s="66" t="s">
        <v>3375</v>
      </c>
      <c r="Q914" s="66" t="s">
        <v>67</v>
      </c>
      <c r="R914" s="66">
        <v>0.839532375335693</v>
      </c>
      <c r="T914" s="68"/>
    </row>
    <row r="915">
      <c r="A915" s="66" t="s">
        <v>3376</v>
      </c>
      <c r="B915" s="66" t="s">
        <v>67</v>
      </c>
      <c r="C915" s="66">
        <v>0.0750107765197753</v>
      </c>
      <c r="E915" s="68"/>
      <c r="F915" s="66" t="s">
        <v>3376</v>
      </c>
      <c r="G915" s="66" t="s">
        <v>67</v>
      </c>
      <c r="H915" s="66">
        <v>0.233251571655273</v>
      </c>
      <c r="J915" s="68"/>
      <c r="K915" s="66" t="s">
        <v>3376</v>
      </c>
      <c r="L915" s="66" t="s">
        <v>67</v>
      </c>
      <c r="M915" s="66">
        <v>0.28054928779602</v>
      </c>
      <c r="O915" s="68"/>
      <c r="P915" s="66" t="s">
        <v>3376</v>
      </c>
      <c r="Q915" s="66" t="s">
        <v>67</v>
      </c>
      <c r="R915" s="66">
        <v>1.02285838127136</v>
      </c>
      <c r="T915" s="68"/>
    </row>
    <row r="916">
      <c r="A916" s="66" t="s">
        <v>3377</v>
      </c>
      <c r="B916" s="66" t="s">
        <v>67</v>
      </c>
      <c r="C916" s="66">
        <v>0.0533328056335449</v>
      </c>
      <c r="E916" s="68"/>
      <c r="F916" s="66" t="s">
        <v>3377</v>
      </c>
      <c r="G916" s="66" t="s">
        <v>67</v>
      </c>
      <c r="H916" s="66">
        <v>0.165732145309448</v>
      </c>
      <c r="J916" s="68"/>
      <c r="K916" s="66" t="s">
        <v>3377</v>
      </c>
      <c r="L916" s="66" t="s">
        <v>67</v>
      </c>
      <c r="M916" s="66">
        <v>0.198937654495239</v>
      </c>
      <c r="O916" s="68"/>
      <c r="P916" s="66" t="s">
        <v>3377</v>
      </c>
      <c r="Q916" s="66" t="s">
        <v>67</v>
      </c>
      <c r="R916" s="66">
        <v>0.723332166671752</v>
      </c>
      <c r="T916" s="68"/>
    </row>
    <row r="917">
      <c r="A917" s="66" t="s">
        <v>3378</v>
      </c>
      <c r="B917" s="66" t="s">
        <v>67</v>
      </c>
      <c r="C917" s="66">
        <v>0.0788354873657226</v>
      </c>
      <c r="E917" s="68"/>
      <c r="F917" s="66" t="s">
        <v>3378</v>
      </c>
      <c r="G917" s="66" t="s">
        <v>67</v>
      </c>
      <c r="H917" s="66">
        <v>0.273388147354126</v>
      </c>
      <c r="J917" s="68"/>
      <c r="K917" s="66" t="s">
        <v>3378</v>
      </c>
      <c r="L917" s="66" t="s">
        <v>67</v>
      </c>
      <c r="M917" s="66">
        <v>0.36012578010559</v>
      </c>
      <c r="O917" s="68"/>
      <c r="P917" s="66" t="s">
        <v>3378</v>
      </c>
      <c r="Q917" s="66" t="s">
        <v>67</v>
      </c>
      <c r="R917" s="66">
        <v>1.36745429039001</v>
      </c>
      <c r="T917" s="68"/>
    </row>
    <row r="918">
      <c r="A918" s="66" t="s">
        <v>3379</v>
      </c>
      <c r="B918" s="66" t="s">
        <v>67</v>
      </c>
      <c r="C918" s="66">
        <v>0.0889182090759277</v>
      </c>
      <c r="E918" s="68"/>
      <c r="F918" s="66" t="s">
        <v>3379</v>
      </c>
      <c r="G918" s="66" t="s">
        <v>67</v>
      </c>
      <c r="H918" s="66">
        <v>0.281700372695922</v>
      </c>
      <c r="J918" s="68"/>
      <c r="K918" s="66" t="s">
        <v>3379</v>
      </c>
      <c r="L918" s="66" t="s">
        <v>67</v>
      </c>
      <c r="M918" s="66">
        <v>0.32573127746582</v>
      </c>
      <c r="O918" s="68"/>
      <c r="P918" s="66" t="s">
        <v>3379</v>
      </c>
      <c r="Q918" s="66" t="s">
        <v>67</v>
      </c>
      <c r="R918" s="66">
        <v>1.27579617500305</v>
      </c>
      <c r="T918" s="68"/>
    </row>
    <row r="919">
      <c r="A919" s="66" t="s">
        <v>3380</v>
      </c>
      <c r="B919" s="66" t="s">
        <v>67</v>
      </c>
      <c r="C919" s="66">
        <v>0.087158203125</v>
      </c>
      <c r="E919" s="68"/>
      <c r="F919" s="66" t="s">
        <v>3380</v>
      </c>
      <c r="G919" s="66" t="s">
        <v>67</v>
      </c>
      <c r="H919" s="66">
        <v>0.254030704498291</v>
      </c>
      <c r="J919" s="68"/>
      <c r="K919" s="66" t="s">
        <v>3380</v>
      </c>
      <c r="L919" s="66" t="s">
        <v>67</v>
      </c>
      <c r="M919" s="66">
        <v>0.355952501296997</v>
      </c>
      <c r="O919" s="68"/>
      <c r="P919" s="66" t="s">
        <v>3380</v>
      </c>
      <c r="Q919" s="66" t="s">
        <v>67</v>
      </c>
      <c r="R919" s="66">
        <v>1.21966695785522</v>
      </c>
      <c r="T919" s="68"/>
    </row>
    <row r="920">
      <c r="A920" s="66" t="s">
        <v>3381</v>
      </c>
      <c r="B920" s="66" t="s">
        <v>67</v>
      </c>
      <c r="C920" s="66">
        <v>0.0599842071533203</v>
      </c>
      <c r="E920" s="68"/>
      <c r="F920" s="66" t="s">
        <v>3381</v>
      </c>
      <c r="G920" s="66" t="s">
        <v>67</v>
      </c>
      <c r="H920" s="66">
        <v>0.198716402053833</v>
      </c>
      <c r="J920" s="68"/>
      <c r="K920" s="66" t="s">
        <v>3381</v>
      </c>
      <c r="L920" s="66" t="s">
        <v>67</v>
      </c>
      <c r="M920" s="66">
        <v>0.301439523696899</v>
      </c>
      <c r="O920" s="68"/>
      <c r="P920" s="66" t="s">
        <v>3381</v>
      </c>
      <c r="Q920" s="66" t="s">
        <v>67</v>
      </c>
      <c r="R920" s="66">
        <v>1.10070133209228</v>
      </c>
      <c r="T920" s="68"/>
    </row>
    <row r="921">
      <c r="A921" s="66" t="s">
        <v>3382</v>
      </c>
      <c r="B921" s="66" t="s">
        <v>67</v>
      </c>
      <c r="C921" s="66">
        <v>0.0623865127563476</v>
      </c>
      <c r="E921" s="68"/>
      <c r="F921" s="66" t="s">
        <v>3382</v>
      </c>
      <c r="G921" s="66" t="s">
        <v>67</v>
      </c>
      <c r="H921" s="66">
        <v>0.162263631820678</v>
      </c>
      <c r="J921" s="68"/>
      <c r="K921" s="66" t="s">
        <v>3382</v>
      </c>
      <c r="L921" s="66" t="s">
        <v>67</v>
      </c>
      <c r="M921" s="66">
        <v>0.218818426132202</v>
      </c>
      <c r="O921" s="68"/>
      <c r="P921" s="66" t="s">
        <v>3382</v>
      </c>
      <c r="Q921" s="66" t="s">
        <v>67</v>
      </c>
      <c r="R921" s="66">
        <v>0.800834655761718</v>
      </c>
      <c r="T921" s="68"/>
    </row>
    <row r="922">
      <c r="A922" s="66" t="s">
        <v>3383</v>
      </c>
      <c r="B922" s="66" t="s">
        <v>67</v>
      </c>
      <c r="C922" s="66">
        <v>0.0814423561096191</v>
      </c>
      <c r="E922" s="68"/>
      <c r="F922" s="66" t="s">
        <v>3383</v>
      </c>
      <c r="G922" s="66" t="s">
        <v>67</v>
      </c>
      <c r="H922" s="66">
        <v>0.226154088973999</v>
      </c>
      <c r="J922" s="68"/>
      <c r="K922" s="66" t="s">
        <v>3383</v>
      </c>
      <c r="L922" s="66" t="s">
        <v>67</v>
      </c>
      <c r="M922" s="66">
        <v>0.275832176208496</v>
      </c>
      <c r="O922" s="68"/>
      <c r="P922" s="66" t="s">
        <v>3383</v>
      </c>
      <c r="Q922" s="66" t="s">
        <v>67</v>
      </c>
      <c r="R922" s="66">
        <v>1.03220915794372</v>
      </c>
      <c r="T922" s="68"/>
    </row>
    <row r="923">
      <c r="A923" s="66" t="s">
        <v>3384</v>
      </c>
      <c r="B923" s="66" t="s">
        <v>67</v>
      </c>
      <c r="C923" s="66">
        <v>0.0818560123443603</v>
      </c>
      <c r="E923" s="68"/>
      <c r="F923" s="66" t="s">
        <v>3384</v>
      </c>
      <c r="G923" s="66" t="s">
        <v>67</v>
      </c>
      <c r="H923" s="66">
        <v>0.244972467422485</v>
      </c>
      <c r="J923" s="68"/>
      <c r="K923" s="66" t="s">
        <v>3384</v>
      </c>
      <c r="L923" s="66" t="s">
        <v>67</v>
      </c>
      <c r="M923" s="66">
        <v>0.302920341491699</v>
      </c>
      <c r="O923" s="68"/>
      <c r="P923" s="66" t="s">
        <v>3384</v>
      </c>
      <c r="Q923" s="66" t="s">
        <v>67</v>
      </c>
      <c r="R923" s="66">
        <v>1.13097047805786</v>
      </c>
      <c r="T923" s="68"/>
    </row>
    <row r="924">
      <c r="A924" s="66" t="s">
        <v>3385</v>
      </c>
      <c r="B924" s="66" t="s">
        <v>67</v>
      </c>
      <c r="C924" s="66">
        <v>0.070735216140747</v>
      </c>
      <c r="E924" s="68"/>
      <c r="F924" s="66" t="s">
        <v>3385</v>
      </c>
      <c r="G924" s="66" t="s">
        <v>67</v>
      </c>
      <c r="H924" s="66">
        <v>0.224246501922607</v>
      </c>
      <c r="J924" s="68"/>
      <c r="K924" s="66" t="s">
        <v>3385</v>
      </c>
      <c r="L924" s="66" t="s">
        <v>67</v>
      </c>
      <c r="M924" s="66">
        <v>0.286486864089965</v>
      </c>
      <c r="O924" s="68"/>
      <c r="P924" s="66" t="s">
        <v>3385</v>
      </c>
      <c r="Q924" s="66" t="s">
        <v>67</v>
      </c>
      <c r="R924" s="66">
        <v>0.995492935180664</v>
      </c>
      <c r="T924" s="68"/>
    </row>
    <row r="925">
      <c r="A925" s="66" t="s">
        <v>3386</v>
      </c>
      <c r="B925" s="66" t="s">
        <v>67</v>
      </c>
      <c r="C925" s="66">
        <v>0.0550286769866943</v>
      </c>
      <c r="E925" s="68"/>
      <c r="F925" s="66" t="s">
        <v>3386</v>
      </c>
      <c r="G925" s="66" t="s">
        <v>67</v>
      </c>
      <c r="H925" s="66">
        <v>0.141931056976318</v>
      </c>
      <c r="J925" s="68"/>
      <c r="K925" s="66" t="s">
        <v>3386</v>
      </c>
      <c r="L925" s="66" t="s">
        <v>67</v>
      </c>
      <c r="M925" s="66">
        <v>0.217511892318725</v>
      </c>
      <c r="O925" s="68"/>
      <c r="P925" s="66" t="s">
        <v>3386</v>
      </c>
      <c r="Q925" s="66" t="s">
        <v>67</v>
      </c>
      <c r="R925" s="66">
        <v>0.769070863723754</v>
      </c>
      <c r="T925" s="68"/>
    </row>
    <row r="926">
      <c r="A926" s="66" t="s">
        <v>3387</v>
      </c>
      <c r="B926" s="66" t="s">
        <v>67</v>
      </c>
      <c r="C926" s="66">
        <v>0.0720324516296386</v>
      </c>
      <c r="E926" s="68"/>
      <c r="F926" s="66" t="s">
        <v>3387</v>
      </c>
      <c r="G926" s="66" t="s">
        <v>67</v>
      </c>
      <c r="H926" s="66">
        <v>0.218586921691894</v>
      </c>
      <c r="J926" s="68"/>
      <c r="K926" s="66" t="s">
        <v>3387</v>
      </c>
      <c r="L926" s="66" t="s">
        <v>67</v>
      </c>
      <c r="M926" s="66">
        <v>0.281991720199584</v>
      </c>
      <c r="O926" s="68"/>
      <c r="P926" s="66" t="s">
        <v>3387</v>
      </c>
      <c r="Q926" s="66" t="s">
        <v>67</v>
      </c>
      <c r="R926" s="66">
        <v>1.05360865592956</v>
      </c>
      <c r="T926" s="68"/>
    </row>
    <row r="927">
      <c r="A927" s="66" t="s">
        <v>3388</v>
      </c>
      <c r="B927" s="66" t="s">
        <v>67</v>
      </c>
      <c r="C927" s="66">
        <v>0.0631649494171142</v>
      </c>
      <c r="E927" s="68"/>
      <c r="F927" s="66" t="s">
        <v>3388</v>
      </c>
      <c r="G927" s="66" t="s">
        <v>67</v>
      </c>
      <c r="H927" s="66">
        <v>0.217050552368164</v>
      </c>
      <c r="J927" s="68"/>
      <c r="K927" s="66" t="s">
        <v>3388</v>
      </c>
      <c r="L927" s="66" t="s">
        <v>67</v>
      </c>
      <c r="M927" s="66">
        <v>0.27943468093872</v>
      </c>
      <c r="O927" s="68"/>
      <c r="P927" s="66" t="s">
        <v>3388</v>
      </c>
      <c r="Q927" s="66" t="s">
        <v>67</v>
      </c>
      <c r="R927" s="66">
        <v>1.00368380546569</v>
      </c>
      <c r="T927" s="68"/>
    </row>
    <row r="928">
      <c r="A928" s="66" t="s">
        <v>3389</v>
      </c>
      <c r="B928" s="66" t="s">
        <v>67</v>
      </c>
      <c r="C928" s="66">
        <v>0.103997468948364</v>
      </c>
      <c r="E928" s="68"/>
      <c r="F928" s="66" t="s">
        <v>3389</v>
      </c>
      <c r="G928" s="66" t="s">
        <v>67</v>
      </c>
      <c r="H928" s="66">
        <v>0.259491920471191</v>
      </c>
      <c r="J928" s="68"/>
      <c r="K928" s="66" t="s">
        <v>3389</v>
      </c>
      <c r="L928" s="66" t="s">
        <v>67</v>
      </c>
      <c r="M928" s="66">
        <v>0.323877096176147</v>
      </c>
      <c r="O928" s="68"/>
      <c r="P928" s="66" t="s">
        <v>3389</v>
      </c>
      <c r="Q928" s="66" t="s">
        <v>67</v>
      </c>
      <c r="R928" s="66">
        <v>1.15136241912841</v>
      </c>
      <c r="T928" s="68"/>
    </row>
    <row r="929">
      <c r="A929" s="66" t="s">
        <v>3390</v>
      </c>
      <c r="B929" s="66" t="s">
        <v>67</v>
      </c>
      <c r="C929" s="66">
        <v>0.0602626800537109</v>
      </c>
      <c r="E929" s="68"/>
      <c r="F929" s="66" t="s">
        <v>3390</v>
      </c>
      <c r="G929" s="66" t="s">
        <v>67</v>
      </c>
      <c r="H929" s="66">
        <v>0.207888603210449</v>
      </c>
      <c r="J929" s="68"/>
      <c r="K929" s="66" t="s">
        <v>3390</v>
      </c>
      <c r="L929" s="66" t="s">
        <v>67</v>
      </c>
      <c r="M929" s="66">
        <v>0.301007032394409</v>
      </c>
      <c r="O929" s="68"/>
      <c r="P929" s="66" t="s">
        <v>3390</v>
      </c>
      <c r="Q929" s="66" t="s">
        <v>67</v>
      </c>
      <c r="R929" s="66">
        <v>1.11653017997741</v>
      </c>
      <c r="T929" s="68"/>
    </row>
    <row r="930">
      <c r="A930" s="66" t="s">
        <v>3391</v>
      </c>
      <c r="B930" s="66" t="s">
        <v>67</v>
      </c>
      <c r="C930" s="66">
        <v>0.0716769695281982</v>
      </c>
      <c r="E930" s="68"/>
      <c r="F930" s="66" t="s">
        <v>3391</v>
      </c>
      <c r="G930" s="66" t="s">
        <v>67</v>
      </c>
      <c r="H930" s="66">
        <v>0.216456174850463</v>
      </c>
      <c r="J930" s="68"/>
      <c r="K930" s="66" t="s">
        <v>3391</v>
      </c>
      <c r="L930" s="66" t="s">
        <v>67</v>
      </c>
      <c r="M930" s="66">
        <v>0.27487301826477</v>
      </c>
      <c r="O930" s="68"/>
      <c r="P930" s="66" t="s">
        <v>3391</v>
      </c>
      <c r="Q930" s="66" t="s">
        <v>67</v>
      </c>
      <c r="R930" s="66">
        <v>0.979623079299926</v>
      </c>
      <c r="T930" s="68"/>
    </row>
    <row r="931">
      <c r="A931" s="66" t="s">
        <v>3392</v>
      </c>
      <c r="B931" s="66" t="s">
        <v>67</v>
      </c>
      <c r="C931" s="66">
        <v>0.0921182632446289</v>
      </c>
      <c r="E931" s="68"/>
      <c r="F931" s="66" t="s">
        <v>3392</v>
      </c>
      <c r="G931" s="66" t="s">
        <v>67</v>
      </c>
      <c r="H931" s="66">
        <v>0.285602331161499</v>
      </c>
      <c r="J931" s="68"/>
      <c r="K931" s="66" t="s">
        <v>3392</v>
      </c>
      <c r="L931" s="66" t="s">
        <v>67</v>
      </c>
      <c r="M931" s="66">
        <v>0.33844518661499</v>
      </c>
      <c r="O931" s="68"/>
      <c r="P931" s="66" t="s">
        <v>3392</v>
      </c>
      <c r="Q931" s="66" t="s">
        <v>67</v>
      </c>
      <c r="R931" s="66">
        <v>1.27640151977539</v>
      </c>
      <c r="T931" s="68"/>
    </row>
    <row r="932">
      <c r="A932" s="66" t="s">
        <v>3393</v>
      </c>
      <c r="B932" s="66" t="s">
        <v>67</v>
      </c>
      <c r="C932" s="66">
        <v>0.0655665397644043</v>
      </c>
      <c r="E932" s="68"/>
      <c r="F932" s="66" t="s">
        <v>3393</v>
      </c>
      <c r="G932" s="66" t="s">
        <v>67</v>
      </c>
      <c r="H932" s="66">
        <v>0.218860626220703</v>
      </c>
      <c r="J932" s="68"/>
      <c r="K932" s="66" t="s">
        <v>3393</v>
      </c>
      <c r="L932" s="66" t="s">
        <v>67</v>
      </c>
      <c r="M932" s="66">
        <v>0.309590101242065</v>
      </c>
      <c r="O932" s="68"/>
      <c r="P932" s="66" t="s">
        <v>3393</v>
      </c>
      <c r="Q932" s="66" t="s">
        <v>67</v>
      </c>
      <c r="R932" s="66">
        <v>1.12015485763549</v>
      </c>
      <c r="T932" s="68"/>
    </row>
    <row r="933">
      <c r="A933" s="66" t="s">
        <v>3394</v>
      </c>
      <c r="B933" s="66" t="s">
        <v>67</v>
      </c>
      <c r="C933" s="66">
        <v>0.0732274055480957</v>
      </c>
      <c r="E933" s="68"/>
      <c r="F933" s="66" t="s">
        <v>3394</v>
      </c>
      <c r="G933" s="66" t="s">
        <v>67</v>
      </c>
      <c r="H933" s="66">
        <v>0.223381519317626</v>
      </c>
      <c r="J933" s="68"/>
      <c r="K933" s="66" t="s">
        <v>3394</v>
      </c>
      <c r="L933" s="66" t="s">
        <v>67</v>
      </c>
      <c r="M933" s="66">
        <v>0.303775548934936</v>
      </c>
      <c r="O933" s="68"/>
      <c r="P933" s="66" t="s">
        <v>3394</v>
      </c>
      <c r="Q933" s="66" t="s">
        <v>67</v>
      </c>
      <c r="R933" s="66">
        <v>1.1446623802185</v>
      </c>
      <c r="T933" s="68"/>
    </row>
    <row r="934">
      <c r="A934" s="66" t="s">
        <v>3395</v>
      </c>
      <c r="B934" s="66" t="s">
        <v>67</v>
      </c>
      <c r="C934" s="66">
        <v>0.0753941535949707</v>
      </c>
      <c r="E934" s="68"/>
      <c r="F934" s="66" t="s">
        <v>3395</v>
      </c>
      <c r="G934" s="66" t="s">
        <v>67</v>
      </c>
      <c r="H934" s="66">
        <v>0.233391046524047</v>
      </c>
      <c r="J934" s="68"/>
      <c r="K934" s="66" t="s">
        <v>3395</v>
      </c>
      <c r="L934" s="66" t="s">
        <v>67</v>
      </c>
      <c r="M934" s="66">
        <v>0.318397521972656</v>
      </c>
      <c r="O934" s="68"/>
      <c r="P934" s="66" t="s">
        <v>3395</v>
      </c>
      <c r="Q934" s="66" t="s">
        <v>67</v>
      </c>
      <c r="R934" s="66">
        <v>1.16669988632202</v>
      </c>
      <c r="T934" s="68"/>
    </row>
    <row r="935">
      <c r="A935" s="66" t="s">
        <v>3396</v>
      </c>
      <c r="B935" s="66" t="s">
        <v>67</v>
      </c>
      <c r="C935" s="66">
        <v>0.0650904178619384</v>
      </c>
      <c r="E935" s="68"/>
      <c r="F935" s="66" t="s">
        <v>3396</v>
      </c>
      <c r="G935" s="66" t="s">
        <v>67</v>
      </c>
      <c r="H935" s="66">
        <v>0.17650556564331</v>
      </c>
      <c r="J935" s="68"/>
      <c r="K935" s="66" t="s">
        <v>3396</v>
      </c>
      <c r="L935" s="66" t="s">
        <v>67</v>
      </c>
      <c r="M935" s="66">
        <v>0.268146038055419</v>
      </c>
      <c r="O935" s="68"/>
      <c r="P935" s="66" t="s">
        <v>3396</v>
      </c>
      <c r="Q935" s="66" t="s">
        <v>67</v>
      </c>
      <c r="R935" s="66">
        <v>0.943123579025268</v>
      </c>
      <c r="T935" s="68"/>
    </row>
    <row r="936">
      <c r="A936" s="66" t="s">
        <v>3397</v>
      </c>
      <c r="B936" s="66" t="s">
        <v>67</v>
      </c>
      <c r="C936" s="66">
        <v>0.0718228816986084</v>
      </c>
      <c r="E936" s="68"/>
      <c r="F936" s="66" t="s">
        <v>3397</v>
      </c>
      <c r="G936" s="66" t="s">
        <v>67</v>
      </c>
      <c r="H936" s="66">
        <v>0.229336738586425</v>
      </c>
      <c r="J936" s="68"/>
      <c r="K936" s="66" t="s">
        <v>3397</v>
      </c>
      <c r="L936" s="66" t="s">
        <v>67</v>
      </c>
      <c r="M936" s="66">
        <v>0.258433580398559</v>
      </c>
      <c r="O936" s="68"/>
      <c r="P936" s="66" t="s">
        <v>3397</v>
      </c>
      <c r="Q936" s="66" t="s">
        <v>67</v>
      </c>
      <c r="R936" s="66">
        <v>0.954394578933715</v>
      </c>
      <c r="T936" s="68"/>
    </row>
    <row r="937">
      <c r="A937" s="66" t="s">
        <v>3398</v>
      </c>
      <c r="B937" s="66" t="s">
        <v>67</v>
      </c>
      <c r="C937" s="66">
        <v>0.0861041545867919</v>
      </c>
      <c r="E937" s="68"/>
      <c r="F937" s="66" t="s">
        <v>3398</v>
      </c>
      <c r="G937" s="66" t="s">
        <v>67</v>
      </c>
      <c r="H937" s="66">
        <v>0.289341211318969</v>
      </c>
      <c r="J937" s="68"/>
      <c r="K937" s="66" t="s">
        <v>3398</v>
      </c>
      <c r="L937" s="66" t="s">
        <v>67</v>
      </c>
      <c r="M937" s="66">
        <v>0.326900005340576</v>
      </c>
      <c r="O937" s="68"/>
      <c r="P937" s="66" t="s">
        <v>3398</v>
      </c>
      <c r="Q937" s="66" t="s">
        <v>67</v>
      </c>
      <c r="R937" s="66">
        <v>1.24480104446411</v>
      </c>
      <c r="T937" s="68"/>
    </row>
    <row r="938">
      <c r="A938" s="66" t="s">
        <v>3399</v>
      </c>
      <c r="B938" s="66" t="s">
        <v>67</v>
      </c>
      <c r="C938" s="66">
        <v>0.0915663242340087</v>
      </c>
      <c r="E938" s="68"/>
      <c r="F938" s="66" t="s">
        <v>3399</v>
      </c>
      <c r="G938" s="66" t="s">
        <v>67</v>
      </c>
      <c r="H938" s="66">
        <v>0.256761312484741</v>
      </c>
      <c r="J938" s="68"/>
      <c r="K938" s="66" t="s">
        <v>3399</v>
      </c>
      <c r="L938" s="66" t="s">
        <v>67</v>
      </c>
      <c r="M938" s="66">
        <v>0.337985277175903</v>
      </c>
      <c r="O938" s="68"/>
      <c r="P938" s="66" t="s">
        <v>3399</v>
      </c>
      <c r="Q938" s="66" t="s">
        <v>67</v>
      </c>
      <c r="R938" s="66">
        <v>1.27257323265075</v>
      </c>
      <c r="T938" s="68"/>
    </row>
    <row r="939">
      <c r="A939" s="66" t="s">
        <v>3400</v>
      </c>
      <c r="B939" s="66" t="s">
        <v>67</v>
      </c>
      <c r="C939" s="66">
        <v>0.0781764984130859</v>
      </c>
      <c r="E939" s="68"/>
      <c r="F939" s="66" t="s">
        <v>3400</v>
      </c>
      <c r="G939" s="66" t="s">
        <v>67</v>
      </c>
      <c r="H939" s="66">
        <v>0.23648452758789</v>
      </c>
      <c r="J939" s="68"/>
      <c r="K939" s="66" t="s">
        <v>3400</v>
      </c>
      <c r="L939" s="66" t="s">
        <v>67</v>
      </c>
      <c r="M939" s="66">
        <v>0.274687528610229</v>
      </c>
      <c r="O939" s="68"/>
      <c r="P939" s="66" t="s">
        <v>3400</v>
      </c>
      <c r="Q939" s="66" t="s">
        <v>67</v>
      </c>
      <c r="R939" s="66">
        <v>0.994049787521362</v>
      </c>
      <c r="T939" s="68"/>
    </row>
    <row r="940">
      <c r="A940" s="66" t="s">
        <v>3401</v>
      </c>
      <c r="B940" s="66" t="s">
        <v>67</v>
      </c>
      <c r="C940" s="66">
        <v>0.0512468814849853</v>
      </c>
      <c r="E940" s="68"/>
      <c r="F940" s="66" t="s">
        <v>3401</v>
      </c>
      <c r="G940" s="66" t="s">
        <v>67</v>
      </c>
      <c r="H940" s="66">
        <v>0.170912027359008</v>
      </c>
      <c r="J940" s="68"/>
      <c r="K940" s="66" t="s">
        <v>3401</v>
      </c>
      <c r="L940" s="66" t="s">
        <v>67</v>
      </c>
      <c r="M940" s="66">
        <v>0.246881484985351</v>
      </c>
      <c r="O940" s="68"/>
      <c r="P940" s="66" t="s">
        <v>3401</v>
      </c>
      <c r="Q940" s="66" t="s">
        <v>67</v>
      </c>
      <c r="R940" s="66">
        <v>0.811928987503051</v>
      </c>
      <c r="T940" s="68"/>
    </row>
    <row r="941">
      <c r="A941" s="66" t="s">
        <v>3402</v>
      </c>
      <c r="B941" s="66" t="s">
        <v>67</v>
      </c>
      <c r="C941" s="66">
        <v>0.0901451110839843</v>
      </c>
      <c r="E941" s="68"/>
      <c r="F941" s="66" t="s">
        <v>3402</v>
      </c>
      <c r="G941" s="66" t="s">
        <v>67</v>
      </c>
      <c r="H941" s="66">
        <v>0.26995301246643</v>
      </c>
      <c r="J941" s="68"/>
      <c r="K941" s="66" t="s">
        <v>3402</v>
      </c>
      <c r="L941" s="66" t="s">
        <v>67</v>
      </c>
      <c r="M941" s="66">
        <v>0.333467960357666</v>
      </c>
      <c r="O941" s="68"/>
      <c r="P941" s="66" t="s">
        <v>3402</v>
      </c>
      <c r="Q941" s="66" t="s">
        <v>67</v>
      </c>
      <c r="R941" s="66">
        <v>1.23482513427734</v>
      </c>
      <c r="T941" s="68"/>
    </row>
    <row r="942">
      <c r="A942" s="66" t="s">
        <v>3403</v>
      </c>
      <c r="B942" s="66" t="s">
        <v>67</v>
      </c>
      <c r="C942" s="66">
        <v>0.0715036392211914</v>
      </c>
      <c r="E942" s="68"/>
      <c r="F942" s="66" t="s">
        <v>3403</v>
      </c>
      <c r="G942" s="66" t="s">
        <v>67</v>
      </c>
      <c r="H942" s="66">
        <v>0.217918872833251</v>
      </c>
      <c r="J942" s="68"/>
      <c r="K942" s="66" t="s">
        <v>3403</v>
      </c>
      <c r="L942" s="66" t="s">
        <v>67</v>
      </c>
      <c r="M942" s="66">
        <v>0.255834817886352</v>
      </c>
      <c r="O942" s="68"/>
      <c r="P942" s="66" t="s">
        <v>3403</v>
      </c>
      <c r="Q942" s="66" t="s">
        <v>67</v>
      </c>
      <c r="R942" s="66">
        <v>0.938535690307617</v>
      </c>
      <c r="T942" s="68"/>
    </row>
    <row r="943">
      <c r="A943" s="66" t="s">
        <v>3404</v>
      </c>
      <c r="B943" s="66" t="s">
        <v>67</v>
      </c>
      <c r="C943" s="66">
        <v>0.0848226547241211</v>
      </c>
      <c r="E943" s="68"/>
      <c r="F943" s="66" t="s">
        <v>3404</v>
      </c>
      <c r="G943" s="66" t="s">
        <v>67</v>
      </c>
      <c r="H943" s="66">
        <v>0.217847824096679</v>
      </c>
      <c r="J943" s="68"/>
      <c r="K943" s="66" t="s">
        <v>3404</v>
      </c>
      <c r="L943" s="66" t="s">
        <v>67</v>
      </c>
      <c r="M943" s="66">
        <v>0.256041288375854</v>
      </c>
      <c r="O943" s="68"/>
      <c r="P943" s="66" t="s">
        <v>3404</v>
      </c>
      <c r="Q943" s="66" t="s">
        <v>67</v>
      </c>
      <c r="R943" s="66">
        <v>0.941638946533203</v>
      </c>
      <c r="T943" s="68"/>
    </row>
    <row r="944">
      <c r="A944" s="66" t="s">
        <v>3405</v>
      </c>
      <c r="B944" s="66" t="s">
        <v>67</v>
      </c>
      <c r="C944" s="66">
        <v>0.0739028453826904</v>
      </c>
      <c r="E944" s="68"/>
      <c r="F944" s="66" t="s">
        <v>3405</v>
      </c>
      <c r="G944" s="66" t="s">
        <v>67</v>
      </c>
      <c r="H944" s="66">
        <v>0.222002267837524</v>
      </c>
      <c r="J944" s="68"/>
      <c r="K944" s="66" t="s">
        <v>3405</v>
      </c>
      <c r="L944" s="66" t="s">
        <v>67</v>
      </c>
      <c r="M944" s="66">
        <v>0.296915292739868</v>
      </c>
      <c r="O944" s="68"/>
      <c r="P944" s="66" t="s">
        <v>3405</v>
      </c>
      <c r="Q944" s="66" t="s">
        <v>67</v>
      </c>
      <c r="R944" s="66">
        <v>1.11154150962829</v>
      </c>
      <c r="T944" s="68"/>
    </row>
    <row r="945">
      <c r="A945" s="66" t="s">
        <v>3406</v>
      </c>
      <c r="B945" s="66" t="s">
        <v>67</v>
      </c>
      <c r="C945" s="66">
        <v>0.0821340084075927</v>
      </c>
      <c r="E945" s="68"/>
      <c r="F945" s="66" t="s">
        <v>3406</v>
      </c>
      <c r="G945" s="66" t="s">
        <v>67</v>
      </c>
      <c r="H945" s="66">
        <v>0.235008716583251</v>
      </c>
      <c r="J945" s="68"/>
      <c r="K945" s="66" t="s">
        <v>3406</v>
      </c>
      <c r="L945" s="66" t="s">
        <v>67</v>
      </c>
      <c r="M945" s="66">
        <v>0.293447017669677</v>
      </c>
      <c r="O945" s="68"/>
      <c r="P945" s="66" t="s">
        <v>3406</v>
      </c>
      <c r="Q945" s="66" t="s">
        <v>67</v>
      </c>
      <c r="R945" s="66">
        <v>1.13605093955993</v>
      </c>
      <c r="T945" s="68"/>
    </row>
    <row r="946">
      <c r="A946" s="66" t="s">
        <v>3407</v>
      </c>
      <c r="B946" s="66" t="s">
        <v>67</v>
      </c>
      <c r="C946" s="66">
        <v>0.0743699073791503</v>
      </c>
      <c r="E946" s="68"/>
      <c r="F946" s="66" t="s">
        <v>3407</v>
      </c>
      <c r="G946" s="66" t="s">
        <v>67</v>
      </c>
      <c r="H946" s="66">
        <v>0.23513650894165</v>
      </c>
      <c r="J946" s="68"/>
      <c r="K946" s="66" t="s">
        <v>3407</v>
      </c>
      <c r="L946" s="66" t="s">
        <v>67</v>
      </c>
      <c r="M946" s="66">
        <v>0.302940607070922</v>
      </c>
      <c r="O946" s="68"/>
      <c r="P946" s="66" t="s">
        <v>3407</v>
      </c>
      <c r="Q946" s="66" t="s">
        <v>67</v>
      </c>
      <c r="R946" s="66">
        <v>1.10428595542907</v>
      </c>
      <c r="T946" s="68"/>
    </row>
    <row r="947">
      <c r="A947" s="66" t="s">
        <v>3408</v>
      </c>
      <c r="B947" s="66" t="s">
        <v>67</v>
      </c>
      <c r="C947" s="66">
        <v>0.0666882991790771</v>
      </c>
      <c r="E947" s="68"/>
      <c r="F947" s="66" t="s">
        <v>3408</v>
      </c>
      <c r="G947" s="66" t="s">
        <v>67</v>
      </c>
      <c r="H947" s="66">
        <v>0.19610857963562</v>
      </c>
      <c r="J947" s="68"/>
      <c r="K947" s="66" t="s">
        <v>3408</v>
      </c>
      <c r="L947" s="66" t="s">
        <v>67</v>
      </c>
      <c r="M947" s="66">
        <v>0.286248683929443</v>
      </c>
      <c r="O947" s="68"/>
      <c r="P947" s="66" t="s">
        <v>3408</v>
      </c>
      <c r="Q947" s="66" t="s">
        <v>67</v>
      </c>
      <c r="R947" s="66">
        <v>0.965843915939331</v>
      </c>
      <c r="T947" s="68"/>
    </row>
    <row r="948">
      <c r="A948" s="66" t="s">
        <v>3409</v>
      </c>
      <c r="B948" s="66" t="s">
        <v>67</v>
      </c>
      <c r="C948" s="66">
        <v>0.0737919807434082</v>
      </c>
      <c r="E948" s="68"/>
      <c r="F948" s="66" t="s">
        <v>3409</v>
      </c>
      <c r="G948" s="66" t="s">
        <v>67</v>
      </c>
      <c r="H948" s="66">
        <v>0.215152978897094</v>
      </c>
      <c r="J948" s="68"/>
      <c r="K948" s="66" t="s">
        <v>3409</v>
      </c>
      <c r="L948" s="66" t="s">
        <v>67</v>
      </c>
      <c r="M948" s="66">
        <v>0.226670980453491</v>
      </c>
      <c r="O948" s="68"/>
      <c r="P948" s="66" t="s">
        <v>3409</v>
      </c>
      <c r="Q948" s="66" t="s">
        <v>67</v>
      </c>
      <c r="R948" s="66">
        <v>0.868494272232055</v>
      </c>
      <c r="T948" s="68"/>
    </row>
    <row r="949">
      <c r="A949" s="66" t="s">
        <v>3410</v>
      </c>
      <c r="B949" s="66" t="s">
        <v>67</v>
      </c>
      <c r="C949" s="66">
        <v>0.0716969966888427</v>
      </c>
      <c r="E949" s="68"/>
      <c r="F949" s="66" t="s">
        <v>3410</v>
      </c>
      <c r="G949" s="66" t="s">
        <v>67</v>
      </c>
      <c r="H949" s="66">
        <v>0.24807071685791</v>
      </c>
      <c r="J949" s="68"/>
      <c r="K949" s="66" t="s">
        <v>3410</v>
      </c>
      <c r="L949" s="66" t="s">
        <v>67</v>
      </c>
      <c r="M949" s="66">
        <v>0.261744737625122</v>
      </c>
      <c r="O949" s="68"/>
      <c r="P949" s="66" t="s">
        <v>3410</v>
      </c>
      <c r="Q949" s="66" t="s">
        <v>67</v>
      </c>
      <c r="R949" s="66">
        <v>0.970635890960693</v>
      </c>
      <c r="T949" s="68"/>
    </row>
    <row r="950">
      <c r="A950" s="66" t="s">
        <v>3411</v>
      </c>
      <c r="B950" s="66" t="s">
        <v>67</v>
      </c>
      <c r="C950" s="66">
        <v>0.0729272365570068</v>
      </c>
      <c r="E950" s="68"/>
      <c r="F950" s="66" t="s">
        <v>3411</v>
      </c>
      <c r="G950" s="66" t="s">
        <v>67</v>
      </c>
      <c r="H950" s="66">
        <v>0.224107980728149</v>
      </c>
      <c r="J950" s="68"/>
      <c r="K950" s="66" t="s">
        <v>3411</v>
      </c>
      <c r="L950" s="66" t="s">
        <v>67</v>
      </c>
      <c r="M950" s="66">
        <v>0.308619737625122</v>
      </c>
      <c r="O950" s="68"/>
      <c r="P950" s="66" t="s">
        <v>3411</v>
      </c>
      <c r="Q950" s="66" t="s">
        <v>67</v>
      </c>
      <c r="R950" s="66">
        <v>1.16751408576965</v>
      </c>
      <c r="T950" s="68"/>
    </row>
    <row r="951">
      <c r="A951" s="66" t="s">
        <v>3412</v>
      </c>
      <c r="B951" s="66" t="s">
        <v>67</v>
      </c>
      <c r="C951" s="66">
        <v>0.0525877475738525</v>
      </c>
      <c r="E951" s="68"/>
      <c r="F951" s="66" t="s">
        <v>3412</v>
      </c>
      <c r="G951" s="66" t="s">
        <v>67</v>
      </c>
      <c r="H951" s="66">
        <v>0.185646772384643</v>
      </c>
      <c r="J951" s="68"/>
      <c r="K951" s="66" t="s">
        <v>3412</v>
      </c>
      <c r="L951" s="66" t="s">
        <v>67</v>
      </c>
      <c r="M951" s="66">
        <v>0.234767913818359</v>
      </c>
      <c r="O951" s="68"/>
      <c r="P951" s="66" t="s">
        <v>3412</v>
      </c>
      <c r="Q951" s="66" t="s">
        <v>67</v>
      </c>
      <c r="R951" s="66">
        <v>0.872173070907592</v>
      </c>
      <c r="T951" s="68"/>
    </row>
    <row r="952">
      <c r="A952" s="66" t="s">
        <v>3413</v>
      </c>
      <c r="B952" s="66" t="s">
        <v>67</v>
      </c>
      <c r="C952" s="66">
        <v>0.082282543182373</v>
      </c>
      <c r="E952" s="68"/>
      <c r="F952" s="66" t="s">
        <v>3413</v>
      </c>
      <c r="G952" s="66" t="s">
        <v>67</v>
      </c>
      <c r="H952" s="66">
        <v>0.252463817596435</v>
      </c>
      <c r="J952" s="68"/>
      <c r="K952" s="66" t="s">
        <v>3413</v>
      </c>
      <c r="L952" s="66" t="s">
        <v>67</v>
      </c>
      <c r="M952" s="66">
        <v>0.340007066726684</v>
      </c>
      <c r="O952" s="68"/>
      <c r="P952" s="66" t="s">
        <v>3413</v>
      </c>
      <c r="Q952" s="66" t="s">
        <v>67</v>
      </c>
      <c r="R952" s="66">
        <v>1.28996634483337</v>
      </c>
      <c r="T952" s="68"/>
    </row>
    <row r="953">
      <c r="A953" s="66" t="s">
        <v>3414</v>
      </c>
      <c r="B953" s="66" t="s">
        <v>67</v>
      </c>
      <c r="C953" s="66">
        <v>0.0953741073608398</v>
      </c>
      <c r="E953" s="68"/>
      <c r="F953" s="66" t="s">
        <v>3414</v>
      </c>
      <c r="G953" s="66" t="s">
        <v>67</v>
      </c>
      <c r="H953" s="66">
        <v>0.279572486877441</v>
      </c>
      <c r="J953" s="68"/>
      <c r="K953" s="66" t="s">
        <v>3414</v>
      </c>
      <c r="L953" s="66" t="s">
        <v>67</v>
      </c>
      <c r="M953" s="66">
        <v>0.355144023895263</v>
      </c>
      <c r="O953" s="68"/>
      <c r="P953" s="66" t="s">
        <v>3414</v>
      </c>
      <c r="Q953" s="66" t="s">
        <v>67</v>
      </c>
      <c r="R953" s="66">
        <v>1.32906198501586</v>
      </c>
      <c r="T953" s="68"/>
    </row>
    <row r="954">
      <c r="A954" s="66" t="s">
        <v>3415</v>
      </c>
      <c r="B954" s="66" t="s">
        <v>67</v>
      </c>
      <c r="C954" s="66">
        <v>0.0713436603546142</v>
      </c>
      <c r="E954" s="68"/>
      <c r="F954" s="66" t="s">
        <v>3415</v>
      </c>
      <c r="G954" s="66" t="s">
        <v>67</v>
      </c>
      <c r="H954" s="66">
        <v>0.202697992324829</v>
      </c>
      <c r="J954" s="68"/>
      <c r="K954" s="66" t="s">
        <v>3415</v>
      </c>
      <c r="L954" s="66" t="s">
        <v>67</v>
      </c>
      <c r="M954" s="66">
        <v>0.25978946685791</v>
      </c>
      <c r="O954" s="68"/>
      <c r="P954" s="66" t="s">
        <v>3415</v>
      </c>
      <c r="Q954" s="66" t="s">
        <v>67</v>
      </c>
      <c r="R954" s="66">
        <v>0.89173936843872</v>
      </c>
      <c r="T954" s="68"/>
    </row>
    <row r="955">
      <c r="A955" s="66" t="s">
        <v>3416</v>
      </c>
      <c r="B955" s="66" t="s">
        <v>67</v>
      </c>
      <c r="C955" s="66">
        <v>0.0818040370941162</v>
      </c>
      <c r="E955" s="68"/>
      <c r="F955" s="66" t="s">
        <v>3416</v>
      </c>
      <c r="G955" s="66" t="s">
        <v>67</v>
      </c>
      <c r="H955" s="66">
        <v>0.218691110610961</v>
      </c>
      <c r="J955" s="68"/>
      <c r="K955" s="66" t="s">
        <v>3416</v>
      </c>
      <c r="L955" s="66" t="s">
        <v>67</v>
      </c>
      <c r="M955" s="66">
        <v>0.270010232925415</v>
      </c>
      <c r="O955" s="68"/>
      <c r="P955" s="66" t="s">
        <v>3416</v>
      </c>
      <c r="Q955" s="66" t="s">
        <v>67</v>
      </c>
      <c r="R955" s="66">
        <v>0.935529708862304</v>
      </c>
      <c r="T955" s="68"/>
    </row>
    <row r="956">
      <c r="A956" s="66" t="s">
        <v>3417</v>
      </c>
      <c r="B956" s="66" t="s">
        <v>67</v>
      </c>
      <c r="C956" s="66">
        <v>0.073573350906372</v>
      </c>
      <c r="E956" s="68"/>
      <c r="F956" s="66" t="s">
        <v>3417</v>
      </c>
      <c r="G956" s="66" t="s">
        <v>67</v>
      </c>
      <c r="H956" s="66">
        <v>0.216852188110351</v>
      </c>
      <c r="J956" s="68"/>
      <c r="K956" s="66" t="s">
        <v>3417</v>
      </c>
      <c r="L956" s="66" t="s">
        <v>67</v>
      </c>
      <c r="M956" s="66">
        <v>0.259055614471435</v>
      </c>
      <c r="O956" s="68"/>
      <c r="P956" s="66" t="s">
        <v>3417</v>
      </c>
      <c r="Q956" s="66" t="s">
        <v>67</v>
      </c>
      <c r="R956" s="66">
        <v>0.91652774810791</v>
      </c>
      <c r="T956" s="68"/>
    </row>
    <row r="957">
      <c r="A957" s="66" t="s">
        <v>3418</v>
      </c>
      <c r="B957" s="66" t="s">
        <v>67</v>
      </c>
      <c r="C957" s="66">
        <v>0.0531463623046875</v>
      </c>
      <c r="E957" s="68"/>
      <c r="F957" s="66" t="s">
        <v>3418</v>
      </c>
      <c r="G957" s="66" t="s">
        <v>67</v>
      </c>
      <c r="H957" s="66">
        <v>0.179129362106323</v>
      </c>
      <c r="J957" s="68"/>
      <c r="K957" s="66" t="s">
        <v>3418</v>
      </c>
      <c r="L957" s="66" t="s">
        <v>67</v>
      </c>
      <c r="M957" s="66">
        <v>0.235901832580566</v>
      </c>
      <c r="O957" s="68"/>
      <c r="P957" s="66" t="s">
        <v>3418</v>
      </c>
      <c r="Q957" s="66" t="s">
        <v>67</v>
      </c>
      <c r="R957" s="66">
        <v>0.868079662322998</v>
      </c>
      <c r="T957" s="68"/>
    </row>
    <row r="958">
      <c r="A958" s="66" t="s">
        <v>3419</v>
      </c>
      <c r="B958" s="66" t="s">
        <v>67</v>
      </c>
      <c r="C958" s="66">
        <v>0.0717806816101074</v>
      </c>
      <c r="E958" s="68"/>
      <c r="F958" s="66" t="s">
        <v>3419</v>
      </c>
      <c r="G958" s="66" t="s">
        <v>67</v>
      </c>
      <c r="H958" s="66">
        <v>0.223822116851806</v>
      </c>
      <c r="J958" s="68"/>
      <c r="K958" s="66" t="s">
        <v>3419</v>
      </c>
      <c r="L958" s="66" t="s">
        <v>67</v>
      </c>
      <c r="M958" s="66">
        <v>0.274525880813598</v>
      </c>
      <c r="O958" s="68"/>
      <c r="P958" s="66" t="s">
        <v>3419</v>
      </c>
      <c r="Q958" s="66" t="s">
        <v>67</v>
      </c>
      <c r="R958" s="66">
        <v>0.962749004364013</v>
      </c>
      <c r="T958" s="68"/>
    </row>
    <row r="959">
      <c r="A959" s="66" t="s">
        <v>3420</v>
      </c>
      <c r="B959" s="66" t="s">
        <v>67</v>
      </c>
      <c r="C959" s="66">
        <v>0.0787720680236816</v>
      </c>
      <c r="E959" s="68"/>
      <c r="F959" s="66" t="s">
        <v>3420</v>
      </c>
      <c r="G959" s="66" t="s">
        <v>67</v>
      </c>
      <c r="H959" s="66">
        <v>0.223954200744628</v>
      </c>
      <c r="J959" s="68"/>
      <c r="K959" s="66" t="s">
        <v>3420</v>
      </c>
      <c r="L959" s="66" t="s">
        <v>67</v>
      </c>
      <c r="M959" s="66">
        <v>0.263908863067626</v>
      </c>
      <c r="O959" s="68"/>
      <c r="P959" s="66" t="s">
        <v>3420</v>
      </c>
      <c r="Q959" s="66" t="s">
        <v>67</v>
      </c>
      <c r="R959" s="66">
        <v>0.996671676635742</v>
      </c>
      <c r="T959" s="68"/>
    </row>
    <row r="960">
      <c r="A960" s="66" t="s">
        <v>3421</v>
      </c>
      <c r="B960" s="66" t="s">
        <v>67</v>
      </c>
      <c r="C960" s="66">
        <v>0.0797564983367919</v>
      </c>
      <c r="E960" s="68"/>
      <c r="F960" s="66" t="s">
        <v>3421</v>
      </c>
      <c r="G960" s="66" t="s">
        <v>67</v>
      </c>
      <c r="H960" s="66">
        <v>0.242870569229125</v>
      </c>
      <c r="J960" s="68"/>
      <c r="K960" s="66" t="s">
        <v>3421</v>
      </c>
      <c r="L960" s="66" t="s">
        <v>67</v>
      </c>
      <c r="M960" s="66">
        <v>0.304059267044067</v>
      </c>
      <c r="O960" s="68"/>
      <c r="P960" s="66" t="s">
        <v>3421</v>
      </c>
      <c r="Q960" s="66" t="s">
        <v>67</v>
      </c>
      <c r="R960" s="66">
        <v>1.08921384811401</v>
      </c>
      <c r="T960" s="68"/>
    </row>
    <row r="961">
      <c r="A961" s="66" t="s">
        <v>3422</v>
      </c>
      <c r="B961" s="66" t="s">
        <v>67</v>
      </c>
      <c r="C961" s="66">
        <v>0.0509500503540039</v>
      </c>
      <c r="E961" s="68"/>
      <c r="F961" s="66" t="s">
        <v>3422</v>
      </c>
      <c r="G961" s="66" t="s">
        <v>67</v>
      </c>
      <c r="H961" s="66">
        <v>0.18980860710144</v>
      </c>
      <c r="J961" s="68"/>
      <c r="K961" s="66" t="s">
        <v>3422</v>
      </c>
      <c r="L961" s="66" t="s">
        <v>67</v>
      </c>
      <c r="M961" s="66">
        <v>0.241140842437744</v>
      </c>
      <c r="O961" s="68"/>
      <c r="P961" s="66" t="s">
        <v>3422</v>
      </c>
      <c r="Q961" s="66" t="s">
        <v>67</v>
      </c>
      <c r="R961" s="66">
        <v>0.899262428283691</v>
      </c>
      <c r="T961" s="68"/>
    </row>
    <row r="962">
      <c r="A962" s="66" t="s">
        <v>3423</v>
      </c>
      <c r="B962" s="66" t="s">
        <v>67</v>
      </c>
      <c r="C962" s="66">
        <v>0.0825307369232177</v>
      </c>
      <c r="E962" s="68"/>
      <c r="F962" s="66" t="s">
        <v>3423</v>
      </c>
      <c r="G962" s="66" t="s">
        <v>67</v>
      </c>
      <c r="H962" s="66">
        <v>0.243057250976562</v>
      </c>
      <c r="J962" s="68"/>
      <c r="K962" s="66" t="s">
        <v>3423</v>
      </c>
      <c r="L962" s="66" t="s">
        <v>67</v>
      </c>
      <c r="M962" s="66">
        <v>0.29850697517395</v>
      </c>
      <c r="O962" s="68"/>
      <c r="P962" s="66" t="s">
        <v>3423</v>
      </c>
      <c r="Q962" s="66" t="s">
        <v>67</v>
      </c>
      <c r="R962" s="66">
        <v>1.06166410446167</v>
      </c>
      <c r="T962" s="68"/>
    </row>
    <row r="963">
      <c r="A963" s="66" t="s">
        <v>3424</v>
      </c>
      <c r="B963" s="66" t="s">
        <v>67</v>
      </c>
      <c r="C963" s="66">
        <v>0.0868351459503173</v>
      </c>
      <c r="E963" s="68"/>
      <c r="F963" s="66" t="s">
        <v>3424</v>
      </c>
      <c r="G963" s="66" t="s">
        <v>67</v>
      </c>
      <c r="H963" s="66">
        <v>0.244816541671752</v>
      </c>
      <c r="J963" s="68"/>
      <c r="K963" s="66" t="s">
        <v>3424</v>
      </c>
      <c r="L963" s="66" t="s">
        <v>67</v>
      </c>
      <c r="M963" s="66">
        <v>0.312548637390136</v>
      </c>
      <c r="O963" s="68"/>
      <c r="P963" s="66" t="s">
        <v>3424</v>
      </c>
      <c r="Q963" s="66" t="s">
        <v>67</v>
      </c>
      <c r="R963" s="66">
        <v>1.1741943359375</v>
      </c>
      <c r="T963" s="68"/>
    </row>
    <row r="964">
      <c r="A964" s="66" t="s">
        <v>3425</v>
      </c>
      <c r="B964" s="66" t="s">
        <v>67</v>
      </c>
      <c r="C964" s="66">
        <v>0.0647342205047607</v>
      </c>
      <c r="E964" s="68"/>
      <c r="F964" s="66" t="s">
        <v>3425</v>
      </c>
      <c r="G964" s="66" t="s">
        <v>67</v>
      </c>
      <c r="H964" s="66">
        <v>0.214133977890014</v>
      </c>
      <c r="J964" s="68"/>
      <c r="K964" s="66" t="s">
        <v>3425</v>
      </c>
      <c r="L964" s="66" t="s">
        <v>67</v>
      </c>
      <c r="M964" s="66">
        <v>0.264850139617919</v>
      </c>
      <c r="O964" s="68"/>
      <c r="P964" s="66" t="s">
        <v>3425</v>
      </c>
      <c r="Q964" s="66" t="s">
        <v>67</v>
      </c>
      <c r="R964" s="66">
        <v>0.936637163162231</v>
      </c>
      <c r="T964" s="68"/>
    </row>
    <row r="965">
      <c r="A965" s="66" t="s">
        <v>3426</v>
      </c>
      <c r="B965" s="66" t="s">
        <v>67</v>
      </c>
      <c r="C965" s="66">
        <v>0.0838768482208252</v>
      </c>
      <c r="E965" s="68"/>
      <c r="F965" s="66" t="s">
        <v>3426</v>
      </c>
      <c r="G965" s="66" t="s">
        <v>67</v>
      </c>
      <c r="H965" s="66">
        <v>0.19366979598999</v>
      </c>
      <c r="J965" s="68"/>
      <c r="K965" s="66" t="s">
        <v>3426</v>
      </c>
      <c r="L965" s="66" t="s">
        <v>67</v>
      </c>
      <c r="M965" s="66">
        <v>0.237334251403808</v>
      </c>
      <c r="O965" s="68"/>
      <c r="P965" s="66" t="s">
        <v>3426</v>
      </c>
      <c r="Q965" s="66" t="s">
        <v>67</v>
      </c>
      <c r="R965" s="66">
        <v>0.859820842742919</v>
      </c>
      <c r="T965" s="68"/>
    </row>
    <row r="966">
      <c r="A966" s="66" t="s">
        <v>3427</v>
      </c>
      <c r="B966" s="66" t="s">
        <v>67</v>
      </c>
      <c r="C966" s="66">
        <v>0.0658507347106933</v>
      </c>
      <c r="E966" s="68"/>
      <c r="F966" s="66" t="s">
        <v>3427</v>
      </c>
      <c r="G966" s="66" t="s">
        <v>67</v>
      </c>
      <c r="H966" s="66">
        <v>0.166578292846679</v>
      </c>
      <c r="J966" s="68"/>
      <c r="K966" s="66" t="s">
        <v>3427</v>
      </c>
      <c r="L966" s="66" t="s">
        <v>67</v>
      </c>
      <c r="M966" s="66">
        <v>0.226909160614013</v>
      </c>
      <c r="O966" s="68"/>
      <c r="P966" s="66" t="s">
        <v>3427</v>
      </c>
      <c r="Q966" s="66" t="s">
        <v>67</v>
      </c>
      <c r="R966" s="66">
        <v>0.74458622932434</v>
      </c>
      <c r="T966" s="68"/>
    </row>
    <row r="967">
      <c r="A967" s="66" t="s">
        <v>3428</v>
      </c>
      <c r="B967" s="66" t="s">
        <v>67</v>
      </c>
      <c r="C967" s="66">
        <v>0.0622632503509521</v>
      </c>
      <c r="E967" s="68"/>
      <c r="F967" s="66" t="s">
        <v>3428</v>
      </c>
      <c r="G967" s="66" t="s">
        <v>67</v>
      </c>
      <c r="H967" s="66">
        <v>0.194961309432983</v>
      </c>
      <c r="J967" s="68"/>
      <c r="K967" s="66" t="s">
        <v>3428</v>
      </c>
      <c r="L967" s="66" t="s">
        <v>67</v>
      </c>
      <c r="M967" s="66">
        <v>0.264585733413696</v>
      </c>
      <c r="O967" s="68"/>
      <c r="P967" s="66" t="s">
        <v>3428</v>
      </c>
      <c r="Q967" s="66" t="s">
        <v>67</v>
      </c>
      <c r="R967" s="66">
        <v>0.958100318908691</v>
      </c>
      <c r="T967" s="68"/>
    </row>
    <row r="968">
      <c r="A968" s="66" t="s">
        <v>3429</v>
      </c>
      <c r="B968" s="66" t="s">
        <v>67</v>
      </c>
      <c r="C968" s="66">
        <v>0.0705878734588623</v>
      </c>
      <c r="E968" s="68"/>
      <c r="F968" s="66" t="s">
        <v>3429</v>
      </c>
      <c r="G968" s="66" t="s">
        <v>67</v>
      </c>
      <c r="H968" s="66">
        <v>0.26421308517456</v>
      </c>
      <c r="J968" s="68"/>
      <c r="K968" s="66" t="s">
        <v>3429</v>
      </c>
      <c r="L968" s="66" t="s">
        <v>67</v>
      </c>
      <c r="M968" s="66">
        <v>0.324854850769042</v>
      </c>
      <c r="O968" s="68"/>
      <c r="P968" s="66" t="s">
        <v>3429</v>
      </c>
      <c r="Q968" s="66" t="s">
        <v>67</v>
      </c>
      <c r="R968" s="66">
        <v>1.23742508888244</v>
      </c>
      <c r="T968" s="68"/>
    </row>
    <row r="969">
      <c r="A969" s="66" t="s">
        <v>3430</v>
      </c>
      <c r="B969" s="66" t="s">
        <v>67</v>
      </c>
      <c r="C969" s="66">
        <v>0.0451524257659912</v>
      </c>
      <c r="E969" s="68"/>
      <c r="F969" s="66" t="s">
        <v>3430</v>
      </c>
      <c r="G969" s="66" t="s">
        <v>67</v>
      </c>
      <c r="H969" s="66">
        <v>0.14868688583374</v>
      </c>
      <c r="J969" s="68"/>
      <c r="K969" s="66" t="s">
        <v>3430</v>
      </c>
      <c r="L969" s="66" t="s">
        <v>67</v>
      </c>
      <c r="M969" s="66">
        <v>0.254540205001831</v>
      </c>
      <c r="O969" s="68"/>
      <c r="P969" s="66" t="s">
        <v>3430</v>
      </c>
      <c r="Q969" s="66" t="s">
        <v>67</v>
      </c>
      <c r="R969" s="66">
        <v>0.825829744338989</v>
      </c>
      <c r="T969" s="68"/>
    </row>
    <row r="970">
      <c r="A970" s="66" t="s">
        <v>3431</v>
      </c>
      <c r="B970" s="66" t="s">
        <v>67</v>
      </c>
      <c r="C970" s="66">
        <v>0.0810484886169433</v>
      </c>
      <c r="E970" s="68"/>
      <c r="F970" s="66" t="s">
        <v>3431</v>
      </c>
      <c r="G970" s="66" t="s">
        <v>67</v>
      </c>
      <c r="H970" s="66">
        <v>0.25350284576416</v>
      </c>
      <c r="J970" s="68"/>
      <c r="K970" s="66" t="s">
        <v>3431</v>
      </c>
      <c r="L970" s="66" t="s">
        <v>67</v>
      </c>
      <c r="M970" s="66">
        <v>0.323945760726928</v>
      </c>
      <c r="O970" s="68"/>
      <c r="P970" s="66" t="s">
        <v>3431</v>
      </c>
      <c r="Q970" s="66" t="s">
        <v>67</v>
      </c>
      <c r="R970" s="66">
        <v>1.19055294990539</v>
      </c>
      <c r="T970" s="68"/>
    </row>
    <row r="971">
      <c r="A971" s="66" t="s">
        <v>3432</v>
      </c>
      <c r="B971" s="66" t="s">
        <v>67</v>
      </c>
      <c r="C971" s="66">
        <v>0.0604822635650634</v>
      </c>
      <c r="E971" s="68"/>
      <c r="F971" s="66" t="s">
        <v>3432</v>
      </c>
      <c r="G971" s="66" t="s">
        <v>67</v>
      </c>
      <c r="H971" s="66">
        <v>0.178901433944702</v>
      </c>
      <c r="J971" s="68"/>
      <c r="K971" s="66" t="s">
        <v>3432</v>
      </c>
      <c r="L971" s="66" t="s">
        <v>67</v>
      </c>
      <c r="M971" s="66">
        <v>0.268282413482666</v>
      </c>
      <c r="O971" s="68"/>
      <c r="P971" s="66" t="s">
        <v>3432</v>
      </c>
      <c r="Q971" s="66" t="s">
        <v>67</v>
      </c>
      <c r="R971" s="66">
        <v>0.900345802307128</v>
      </c>
      <c r="T971" s="68"/>
    </row>
    <row r="972">
      <c r="A972" s="66" t="s">
        <v>3433</v>
      </c>
      <c r="B972" s="66" t="s">
        <v>67</v>
      </c>
      <c r="C972" s="66">
        <v>0.0655453205108642</v>
      </c>
      <c r="E972" s="68"/>
      <c r="F972" s="66" t="s">
        <v>3433</v>
      </c>
      <c r="G972" s="66" t="s">
        <v>67</v>
      </c>
      <c r="H972" s="66">
        <v>0.198484182357788</v>
      </c>
      <c r="J972" s="68"/>
      <c r="K972" s="66" t="s">
        <v>3433</v>
      </c>
      <c r="L972" s="66" t="s">
        <v>67</v>
      </c>
      <c r="M972" s="66">
        <v>0.257560729980468</v>
      </c>
      <c r="O972" s="68"/>
      <c r="P972" s="66" t="s">
        <v>3433</v>
      </c>
      <c r="Q972" s="66" t="s">
        <v>67</v>
      </c>
      <c r="R972" s="66">
        <v>0.935756921768188</v>
      </c>
      <c r="T972" s="68"/>
    </row>
    <row r="973">
      <c r="A973" s="66" t="s">
        <v>3434</v>
      </c>
      <c r="B973" s="66" t="s">
        <v>67</v>
      </c>
      <c r="C973" s="66">
        <v>0.0674812793731689</v>
      </c>
      <c r="E973" s="68"/>
      <c r="F973" s="66" t="s">
        <v>3434</v>
      </c>
      <c r="G973" s="66" t="s">
        <v>67</v>
      </c>
      <c r="H973" s="66">
        <v>0.243993043899536</v>
      </c>
      <c r="J973" s="68"/>
      <c r="K973" s="66" t="s">
        <v>3434</v>
      </c>
      <c r="L973" s="66" t="s">
        <v>67</v>
      </c>
      <c r="M973" s="66">
        <v>0.279488325119018</v>
      </c>
      <c r="O973" s="68"/>
      <c r="P973" s="66" t="s">
        <v>3434</v>
      </c>
      <c r="Q973" s="66" t="s">
        <v>67</v>
      </c>
      <c r="R973" s="66">
        <v>0.982328653335571</v>
      </c>
      <c r="T973" s="68"/>
    </row>
    <row r="974">
      <c r="A974" s="66" t="s">
        <v>3435</v>
      </c>
      <c r="B974" s="66" t="s">
        <v>67</v>
      </c>
      <c r="C974" s="66">
        <v>0.0693767070770263</v>
      </c>
      <c r="E974" s="68"/>
      <c r="F974" s="66" t="s">
        <v>3435</v>
      </c>
      <c r="G974" s="66" t="s">
        <v>67</v>
      </c>
      <c r="H974" s="66">
        <v>0.223541259765625</v>
      </c>
      <c r="J974" s="68"/>
      <c r="K974" s="66" t="s">
        <v>3435</v>
      </c>
      <c r="L974" s="66" t="s">
        <v>67</v>
      </c>
      <c r="M974" s="66">
        <v>0.245681285858154</v>
      </c>
      <c r="O974" s="68"/>
      <c r="P974" s="66" t="s">
        <v>3435</v>
      </c>
      <c r="Q974" s="66" t="s">
        <v>67</v>
      </c>
      <c r="R974" s="66">
        <v>0.939091205596923</v>
      </c>
      <c r="T974" s="68"/>
    </row>
    <row r="975">
      <c r="A975" s="66" t="s">
        <v>3436</v>
      </c>
      <c r="B975" s="66" t="s">
        <v>67</v>
      </c>
      <c r="C975" s="66">
        <v>0.067481517791748</v>
      </c>
      <c r="E975" s="68"/>
      <c r="F975" s="66" t="s">
        <v>3436</v>
      </c>
      <c r="G975" s="66" t="s">
        <v>67</v>
      </c>
      <c r="H975" s="66">
        <v>0.217784881591796</v>
      </c>
      <c r="J975" s="68"/>
      <c r="K975" s="66" t="s">
        <v>3436</v>
      </c>
      <c r="L975" s="66" t="s">
        <v>67</v>
      </c>
      <c r="M975" s="66">
        <v>0.278136730194091</v>
      </c>
      <c r="O975" s="68"/>
      <c r="P975" s="66" t="s">
        <v>3436</v>
      </c>
      <c r="Q975" s="66" t="s">
        <v>67</v>
      </c>
      <c r="R975" s="66">
        <v>1.01226329803466</v>
      </c>
      <c r="T975" s="68"/>
    </row>
    <row r="976">
      <c r="A976" s="66" t="s">
        <v>3437</v>
      </c>
      <c r="B976" s="66" t="s">
        <v>67</v>
      </c>
      <c r="C976" s="66">
        <v>0.0592234134674072</v>
      </c>
      <c r="E976" s="68"/>
      <c r="F976" s="66" t="s">
        <v>3437</v>
      </c>
      <c r="G976" s="66" t="s">
        <v>67</v>
      </c>
      <c r="H976" s="66">
        <v>0.157540798187255</v>
      </c>
      <c r="J976" s="68"/>
      <c r="K976" s="66" t="s">
        <v>3437</v>
      </c>
      <c r="L976" s="66" t="s">
        <v>67</v>
      </c>
      <c r="M976" s="66">
        <v>0.202163219451904</v>
      </c>
      <c r="O976" s="68"/>
      <c r="P976" s="66" t="s">
        <v>3437</v>
      </c>
      <c r="Q976" s="66" t="s">
        <v>67</v>
      </c>
      <c r="R976" s="66">
        <v>0.676911115646362</v>
      </c>
      <c r="T976" s="68"/>
    </row>
    <row r="977">
      <c r="A977" s="66" t="s">
        <v>3438</v>
      </c>
      <c r="B977" s="66" t="s">
        <v>67</v>
      </c>
      <c r="C977" s="66">
        <v>0.0692245960235595</v>
      </c>
      <c r="E977" s="68"/>
      <c r="F977" s="66" t="s">
        <v>3438</v>
      </c>
      <c r="G977" s="66" t="s">
        <v>67</v>
      </c>
      <c r="H977" s="66">
        <v>0.196729183197021</v>
      </c>
      <c r="J977" s="68"/>
      <c r="K977" s="66" t="s">
        <v>3438</v>
      </c>
      <c r="L977" s="66" t="s">
        <v>67</v>
      </c>
      <c r="M977" s="66">
        <v>0.266215562820434</v>
      </c>
      <c r="O977" s="68"/>
      <c r="P977" s="66" t="s">
        <v>3438</v>
      </c>
      <c r="Q977" s="66" t="s">
        <v>67</v>
      </c>
      <c r="R977" s="66">
        <v>0.941121101379394</v>
      </c>
      <c r="T977" s="68"/>
    </row>
    <row r="978">
      <c r="A978" s="66" t="s">
        <v>3439</v>
      </c>
      <c r="B978" s="66" t="s">
        <v>67</v>
      </c>
      <c r="C978" s="66">
        <v>0.0688591003417968</v>
      </c>
      <c r="E978" s="68"/>
      <c r="F978" s="66" t="s">
        <v>3439</v>
      </c>
      <c r="G978" s="66" t="s">
        <v>67</v>
      </c>
      <c r="H978" s="66">
        <v>0.207666397094726</v>
      </c>
      <c r="J978" s="68"/>
      <c r="K978" s="66" t="s">
        <v>3439</v>
      </c>
      <c r="L978" s="66" t="s">
        <v>67</v>
      </c>
      <c r="M978" s="66">
        <v>0.251088142395019</v>
      </c>
      <c r="O978" s="68"/>
      <c r="P978" s="66" t="s">
        <v>3439</v>
      </c>
      <c r="Q978" s="66" t="s">
        <v>67</v>
      </c>
      <c r="R978" s="66">
        <v>0.903764724731445</v>
      </c>
      <c r="T978" s="68"/>
    </row>
    <row r="979">
      <c r="A979" s="66" t="s">
        <v>3440</v>
      </c>
      <c r="B979" s="66" t="s">
        <v>67</v>
      </c>
      <c r="C979" s="66">
        <v>0.0719594955444336</v>
      </c>
      <c r="E979" s="68"/>
      <c r="F979" s="66" t="s">
        <v>3440</v>
      </c>
      <c r="G979" s="66" t="s">
        <v>67</v>
      </c>
      <c r="H979" s="66">
        <v>0.227351427078247</v>
      </c>
      <c r="J979" s="68"/>
      <c r="K979" s="66" t="s">
        <v>3440</v>
      </c>
      <c r="L979" s="66" t="s">
        <v>67</v>
      </c>
      <c r="M979" s="66">
        <v>0.285982370376586</v>
      </c>
      <c r="O979" s="68"/>
      <c r="P979" s="66" t="s">
        <v>3440</v>
      </c>
      <c r="Q979" s="66" t="s">
        <v>67</v>
      </c>
      <c r="R979" s="66">
        <v>1.02018117904663</v>
      </c>
      <c r="T979" s="68"/>
    </row>
    <row r="980">
      <c r="A980" s="66" t="s">
        <v>3441</v>
      </c>
      <c r="B980" s="66" t="s">
        <v>67</v>
      </c>
      <c r="C980" s="66">
        <v>0.0534825325012207</v>
      </c>
      <c r="E980" s="68"/>
      <c r="F980" s="66" t="s">
        <v>3441</v>
      </c>
      <c r="G980" s="66" t="s">
        <v>67</v>
      </c>
      <c r="H980" s="66">
        <v>0.193106889724731</v>
      </c>
      <c r="J980" s="68"/>
      <c r="K980" s="66" t="s">
        <v>3441</v>
      </c>
      <c r="L980" s="66" t="s">
        <v>67</v>
      </c>
      <c r="M980" s="66">
        <v>0.279511928558349</v>
      </c>
      <c r="O980" s="68"/>
      <c r="P980" s="66" t="s">
        <v>3441</v>
      </c>
      <c r="Q980" s="66" t="s">
        <v>67</v>
      </c>
      <c r="R980" s="66">
        <v>0.984920263290405</v>
      </c>
      <c r="T980" s="68"/>
    </row>
    <row r="981">
      <c r="A981" s="66" t="s">
        <v>3442</v>
      </c>
      <c r="B981" s="66" t="s">
        <v>67</v>
      </c>
      <c r="C981" s="66">
        <v>0.053502082824707</v>
      </c>
      <c r="E981" s="68"/>
      <c r="F981" s="66" t="s">
        <v>3442</v>
      </c>
      <c r="G981" s="66" t="s">
        <v>67</v>
      </c>
      <c r="H981" s="66">
        <v>0.16084337234497</v>
      </c>
      <c r="J981" s="68"/>
      <c r="K981" s="66" t="s">
        <v>3442</v>
      </c>
      <c r="L981" s="66" t="s">
        <v>67</v>
      </c>
      <c r="M981" s="66">
        <v>0.251752138137817</v>
      </c>
      <c r="O981" s="68"/>
      <c r="P981" s="66" t="s">
        <v>3442</v>
      </c>
      <c r="Q981" s="66" t="s">
        <v>67</v>
      </c>
      <c r="R981" s="66">
        <v>0.889915704727172</v>
      </c>
      <c r="T981" s="68"/>
    </row>
    <row r="982">
      <c r="A982" s="66" t="s">
        <v>3443</v>
      </c>
      <c r="B982" s="66" t="s">
        <v>67</v>
      </c>
      <c r="C982" s="66">
        <v>0.0809328556060791</v>
      </c>
      <c r="E982" s="68"/>
      <c r="F982" s="66" t="s">
        <v>3443</v>
      </c>
      <c r="G982" s="66" t="s">
        <v>67</v>
      </c>
      <c r="H982" s="66">
        <v>0.278722524642944</v>
      </c>
      <c r="J982" s="68"/>
      <c r="K982" s="66" t="s">
        <v>3443</v>
      </c>
      <c r="L982" s="66" t="s">
        <v>67</v>
      </c>
      <c r="M982" s="66">
        <v>0.327905893325805</v>
      </c>
      <c r="O982" s="68"/>
      <c r="P982" s="66" t="s">
        <v>3443</v>
      </c>
      <c r="Q982" s="66" t="s">
        <v>67</v>
      </c>
      <c r="R982" s="66">
        <v>1.23683643341064</v>
      </c>
      <c r="T982" s="68"/>
    </row>
    <row r="983">
      <c r="A983" s="66" t="s">
        <v>3444</v>
      </c>
      <c r="B983" s="66" t="s">
        <v>67</v>
      </c>
      <c r="C983" s="66">
        <v>0.0659658908843994</v>
      </c>
      <c r="E983" s="68"/>
      <c r="F983" s="66" t="s">
        <v>3444</v>
      </c>
      <c r="G983" s="66" t="s">
        <v>67</v>
      </c>
      <c r="H983" s="66">
        <v>0.240046262741088</v>
      </c>
      <c r="J983" s="68"/>
      <c r="K983" s="66" t="s">
        <v>3444</v>
      </c>
      <c r="L983" s="66" t="s">
        <v>67</v>
      </c>
      <c r="M983" s="66">
        <v>0.283713579177856</v>
      </c>
      <c r="O983" s="68"/>
      <c r="P983" s="66" t="s">
        <v>3444</v>
      </c>
      <c r="Q983" s="66" t="s">
        <v>67</v>
      </c>
      <c r="R983" s="66">
        <v>1.07113528251647</v>
      </c>
      <c r="T983" s="68"/>
    </row>
    <row r="984">
      <c r="A984" s="66" t="s">
        <v>3445</v>
      </c>
      <c r="B984" s="66" t="s">
        <v>67</v>
      </c>
      <c r="C984" s="66">
        <v>0.0770752429962158</v>
      </c>
      <c r="E984" s="68"/>
      <c r="F984" s="66" t="s">
        <v>3445</v>
      </c>
      <c r="G984" s="66" t="s">
        <v>67</v>
      </c>
      <c r="H984" s="66">
        <v>0.203704118728637</v>
      </c>
      <c r="J984" s="68"/>
      <c r="K984" s="66" t="s">
        <v>3445</v>
      </c>
      <c r="L984" s="66" t="s">
        <v>67</v>
      </c>
      <c r="M984" s="66">
        <v>0.228781700134277</v>
      </c>
      <c r="O984" s="68"/>
      <c r="P984" s="66" t="s">
        <v>3445</v>
      </c>
      <c r="Q984" s="66" t="s">
        <v>67</v>
      </c>
      <c r="R984" s="66">
        <v>0.875135898590087</v>
      </c>
      <c r="T984" s="68"/>
    </row>
    <row r="985">
      <c r="A985" s="66" t="s">
        <v>3446</v>
      </c>
      <c r="B985" s="66" t="s">
        <v>67</v>
      </c>
      <c r="C985" s="66">
        <v>0.0732102394104003</v>
      </c>
      <c r="E985" s="68"/>
      <c r="F985" s="66" t="s">
        <v>3446</v>
      </c>
      <c r="G985" s="66" t="s">
        <v>67</v>
      </c>
      <c r="H985" s="66">
        <v>0.208157300949096</v>
      </c>
      <c r="J985" s="68"/>
      <c r="K985" s="66" t="s">
        <v>3446</v>
      </c>
      <c r="L985" s="66" t="s">
        <v>67</v>
      </c>
      <c r="M985" s="66">
        <v>0.262924909591674</v>
      </c>
      <c r="O985" s="68"/>
      <c r="P985" s="66" t="s">
        <v>3446</v>
      </c>
      <c r="Q985" s="66" t="s">
        <v>67</v>
      </c>
      <c r="R985" s="66">
        <v>0.971247911453247</v>
      </c>
      <c r="T985" s="68"/>
    </row>
    <row r="986">
      <c r="A986" s="66" t="s">
        <v>3447</v>
      </c>
      <c r="B986" s="66" t="s">
        <v>67</v>
      </c>
      <c r="C986" s="66">
        <v>0.071984052658081</v>
      </c>
      <c r="E986" s="68"/>
      <c r="F986" s="66" t="s">
        <v>3447</v>
      </c>
      <c r="G986" s="66" t="s">
        <v>67</v>
      </c>
      <c r="H986" s="66">
        <v>0.235726356506347</v>
      </c>
      <c r="J986" s="68"/>
      <c r="K986" s="66" t="s">
        <v>3447</v>
      </c>
      <c r="L986" s="66" t="s">
        <v>67</v>
      </c>
      <c r="M986" s="66">
        <v>0.310402154922485</v>
      </c>
      <c r="O986" s="68"/>
      <c r="P986" s="66" t="s">
        <v>3447</v>
      </c>
      <c r="Q986" s="66" t="s">
        <v>67</v>
      </c>
      <c r="R986" s="66">
        <v>1.14207577705383</v>
      </c>
      <c r="T986" s="68"/>
    </row>
    <row r="987">
      <c r="A987" s="66" t="s">
        <v>3448</v>
      </c>
      <c r="B987" s="66" t="s">
        <v>67</v>
      </c>
      <c r="C987" s="66">
        <v>0.0503239631652832</v>
      </c>
      <c r="E987" s="68"/>
      <c r="F987" s="66" t="s">
        <v>3448</v>
      </c>
      <c r="G987" s="66" t="s">
        <v>67</v>
      </c>
      <c r="H987" s="66">
        <v>0.157097578048706</v>
      </c>
      <c r="J987" s="68"/>
      <c r="K987" s="66" t="s">
        <v>3448</v>
      </c>
      <c r="L987" s="66" t="s">
        <v>67</v>
      </c>
      <c r="M987" s="66">
        <v>0.218554258346557</v>
      </c>
      <c r="O987" s="68"/>
      <c r="P987" s="66" t="s">
        <v>3448</v>
      </c>
      <c r="Q987" s="66" t="s">
        <v>67</v>
      </c>
      <c r="R987" s="66">
        <v>0.739936828613281</v>
      </c>
      <c r="T987" s="68"/>
    </row>
    <row r="988">
      <c r="A988" s="66" t="s">
        <v>3449</v>
      </c>
      <c r="B988" s="66" t="s">
        <v>67</v>
      </c>
      <c r="C988" s="66">
        <v>0.0749669075012207</v>
      </c>
      <c r="E988" s="68"/>
      <c r="F988" s="66" t="s">
        <v>3449</v>
      </c>
      <c r="G988" s="66" t="s">
        <v>67</v>
      </c>
      <c r="H988" s="66">
        <v>0.267454862594604</v>
      </c>
      <c r="J988" s="68"/>
      <c r="K988" s="66" t="s">
        <v>3449</v>
      </c>
      <c r="L988" s="66" t="s">
        <v>67</v>
      </c>
      <c r="M988" s="66">
        <v>0.351660251617431</v>
      </c>
      <c r="O988" s="68"/>
      <c r="P988" s="66" t="s">
        <v>3449</v>
      </c>
      <c r="Q988" s="66" t="s">
        <v>67</v>
      </c>
      <c r="R988" s="66">
        <v>1.28830647468566</v>
      </c>
      <c r="T988" s="68"/>
    </row>
    <row r="989">
      <c r="A989" s="66" t="s">
        <v>3450</v>
      </c>
      <c r="B989" s="66" t="s">
        <v>67</v>
      </c>
      <c r="C989" s="66">
        <v>0.0747988224029541</v>
      </c>
      <c r="E989" s="68"/>
      <c r="F989" s="66" t="s">
        <v>3450</v>
      </c>
      <c r="G989" s="66" t="s">
        <v>67</v>
      </c>
      <c r="H989" s="66">
        <v>0.219146966934204</v>
      </c>
      <c r="J989" s="68"/>
      <c r="K989" s="66" t="s">
        <v>3450</v>
      </c>
      <c r="L989" s="66" t="s">
        <v>67</v>
      </c>
      <c r="M989" s="66">
        <v>0.273851633071899</v>
      </c>
      <c r="O989" s="68"/>
      <c r="P989" s="66" t="s">
        <v>3450</v>
      </c>
      <c r="Q989" s="66" t="s">
        <v>67</v>
      </c>
      <c r="R989" s="66">
        <v>1.00010418891906</v>
      </c>
      <c r="T989" s="68"/>
    </row>
    <row r="990">
      <c r="A990" s="66" t="s">
        <v>3451</v>
      </c>
      <c r="B990" s="66" t="s">
        <v>67</v>
      </c>
      <c r="C990" s="66">
        <v>0.0796999931335449</v>
      </c>
      <c r="E990" s="68"/>
      <c r="F990" s="66" t="s">
        <v>3451</v>
      </c>
      <c r="G990" s="66" t="s">
        <v>67</v>
      </c>
      <c r="H990" s="66">
        <v>0.199491024017333</v>
      </c>
      <c r="J990" s="68"/>
      <c r="K990" s="66" t="s">
        <v>3451</v>
      </c>
      <c r="L990" s="66" t="s">
        <v>67</v>
      </c>
      <c r="M990" s="66">
        <v>0.274685859680175</v>
      </c>
      <c r="O990" s="68"/>
      <c r="P990" s="66" t="s">
        <v>3451</v>
      </c>
      <c r="Q990" s="66" t="s">
        <v>67</v>
      </c>
      <c r="R990" s="66">
        <v>1.01602292060852</v>
      </c>
      <c r="T990" s="68"/>
    </row>
    <row r="991">
      <c r="A991" s="66" t="s">
        <v>3452</v>
      </c>
      <c r="B991" s="66" t="s">
        <v>67</v>
      </c>
      <c r="C991" s="66">
        <v>0.0524752140045166</v>
      </c>
      <c r="E991" s="68"/>
      <c r="F991" s="66" t="s">
        <v>3452</v>
      </c>
      <c r="G991" s="66" t="s">
        <v>67</v>
      </c>
      <c r="H991" s="66">
        <v>0.181632995605468</v>
      </c>
      <c r="J991" s="68"/>
      <c r="K991" s="66" t="s">
        <v>3452</v>
      </c>
      <c r="L991" s="66" t="s">
        <v>67</v>
      </c>
      <c r="M991" s="66">
        <v>0.240523099899292</v>
      </c>
      <c r="O991" s="68"/>
      <c r="P991" s="66" t="s">
        <v>3452</v>
      </c>
      <c r="Q991" s="66" t="s">
        <v>67</v>
      </c>
      <c r="R991" s="66">
        <v>0.908646345138549</v>
      </c>
      <c r="T991" s="68"/>
    </row>
    <row r="992">
      <c r="A992" s="66" t="s">
        <v>3453</v>
      </c>
      <c r="B992" s="66" t="s">
        <v>67</v>
      </c>
      <c r="C992" s="66">
        <v>0.077127456665039</v>
      </c>
      <c r="E992" s="68"/>
      <c r="F992" s="66" t="s">
        <v>3453</v>
      </c>
      <c r="G992" s="66" t="s">
        <v>67</v>
      </c>
      <c r="H992" s="66">
        <v>0.20429253578186</v>
      </c>
      <c r="J992" s="68"/>
      <c r="K992" s="66" t="s">
        <v>3453</v>
      </c>
      <c r="L992" s="66" t="s">
        <v>67</v>
      </c>
      <c r="M992" s="66">
        <v>0.276762723922729</v>
      </c>
      <c r="O992" s="68"/>
      <c r="P992" s="66" t="s">
        <v>3453</v>
      </c>
      <c r="Q992" s="66" t="s">
        <v>67</v>
      </c>
      <c r="R992" s="66">
        <v>0.995831966400146</v>
      </c>
      <c r="T992" s="68"/>
    </row>
    <row r="993">
      <c r="A993" s="66" t="s">
        <v>3454</v>
      </c>
      <c r="B993" s="66" t="s">
        <v>67</v>
      </c>
      <c r="C993" s="66">
        <v>0.0757575035095214</v>
      </c>
      <c r="E993" s="68"/>
      <c r="F993" s="66" t="s">
        <v>3454</v>
      </c>
      <c r="G993" s="66" t="s">
        <v>67</v>
      </c>
      <c r="H993" s="66">
        <v>0.213869571685791</v>
      </c>
      <c r="J993" s="68"/>
      <c r="K993" s="66" t="s">
        <v>3454</v>
      </c>
      <c r="L993" s="66" t="s">
        <v>67</v>
      </c>
      <c r="M993" s="66">
        <v>0.266844511032104</v>
      </c>
      <c r="O993" s="68"/>
      <c r="P993" s="66" t="s">
        <v>3454</v>
      </c>
      <c r="Q993" s="66" t="s">
        <v>67</v>
      </c>
      <c r="R993" s="66">
        <v>0.918773651123046</v>
      </c>
      <c r="T993" s="68"/>
    </row>
    <row r="994">
      <c r="A994" s="66" t="s">
        <v>3455</v>
      </c>
      <c r="B994" s="66" t="s">
        <v>67</v>
      </c>
      <c r="C994" s="66">
        <v>0.0583655834197998</v>
      </c>
      <c r="E994" s="68"/>
      <c r="F994" s="66" t="s">
        <v>3455</v>
      </c>
      <c r="G994" s="66" t="s">
        <v>67</v>
      </c>
      <c r="H994" s="66">
        <v>0.201266050338745</v>
      </c>
      <c r="J994" s="68"/>
      <c r="K994" s="66" t="s">
        <v>3455</v>
      </c>
      <c r="L994" s="66" t="s">
        <v>67</v>
      </c>
      <c r="M994" s="66">
        <v>0.25929856300354</v>
      </c>
      <c r="O994" s="68"/>
      <c r="P994" s="66" t="s">
        <v>3455</v>
      </c>
      <c r="Q994" s="66" t="s">
        <v>67</v>
      </c>
      <c r="R994" s="66">
        <v>0.950495243072509</v>
      </c>
      <c r="T994" s="68"/>
    </row>
    <row r="995">
      <c r="A995" s="66" t="s">
        <v>3456</v>
      </c>
      <c r="B995" s="66" t="s">
        <v>67</v>
      </c>
      <c r="C995" s="66">
        <v>0.0758605003356933</v>
      </c>
      <c r="E995" s="68"/>
      <c r="F995" s="66" t="s">
        <v>3456</v>
      </c>
      <c r="G995" s="66" t="s">
        <v>67</v>
      </c>
      <c r="H995" s="66">
        <v>0.255489587783813</v>
      </c>
      <c r="J995" s="68"/>
      <c r="K995" s="66" t="s">
        <v>3456</v>
      </c>
      <c r="L995" s="66" t="s">
        <v>67</v>
      </c>
      <c r="M995" s="66">
        <v>0.278709650039672</v>
      </c>
      <c r="O995" s="68"/>
      <c r="P995" s="66" t="s">
        <v>3456</v>
      </c>
      <c r="Q995" s="66" t="s">
        <v>67</v>
      </c>
      <c r="R995" s="66">
        <v>1.0429184436798</v>
      </c>
      <c r="T995" s="68"/>
    </row>
    <row r="996">
      <c r="A996" s="66" t="s">
        <v>3457</v>
      </c>
      <c r="B996" s="66" t="s">
        <v>67</v>
      </c>
      <c r="C996" s="66">
        <v>0.0797054767608642</v>
      </c>
      <c r="E996" s="68"/>
      <c r="F996" s="66" t="s">
        <v>3457</v>
      </c>
      <c r="G996" s="66" t="s">
        <v>67</v>
      </c>
      <c r="H996" s="66">
        <v>0.217846393585205</v>
      </c>
      <c r="J996" s="68"/>
      <c r="K996" s="66" t="s">
        <v>3457</v>
      </c>
      <c r="L996" s="66" t="s">
        <v>67</v>
      </c>
      <c r="M996" s="66">
        <v>0.314176321029663</v>
      </c>
      <c r="O996" s="68"/>
      <c r="P996" s="66" t="s">
        <v>3457</v>
      </c>
      <c r="Q996" s="66" t="s">
        <v>67</v>
      </c>
      <c r="R996" s="66">
        <v>1.10513377189636</v>
      </c>
      <c r="T996" s="68"/>
    </row>
    <row r="997">
      <c r="A997" s="66" t="s">
        <v>3458</v>
      </c>
      <c r="B997" s="66" t="s">
        <v>67</v>
      </c>
      <c r="C997" s="66">
        <v>0.0583226680755615</v>
      </c>
      <c r="E997" s="68"/>
      <c r="F997" s="66" t="s">
        <v>3458</v>
      </c>
      <c r="G997" s="66" t="s">
        <v>67</v>
      </c>
      <c r="H997" s="66">
        <v>0.191652774810791</v>
      </c>
      <c r="J997" s="68"/>
      <c r="K997" s="66" t="s">
        <v>3458</v>
      </c>
      <c r="L997" s="66" t="s">
        <v>67</v>
      </c>
      <c r="M997" s="66">
        <v>0.212902307510375</v>
      </c>
      <c r="O997" s="68"/>
      <c r="P997" s="66" t="s">
        <v>3458</v>
      </c>
      <c r="Q997" s="66" t="s">
        <v>67</v>
      </c>
      <c r="R997" s="66">
        <v>0.771606922149658</v>
      </c>
      <c r="T997" s="68"/>
    </row>
    <row r="998">
      <c r="A998" s="66" t="s">
        <v>3459</v>
      </c>
      <c r="B998" s="66" t="s">
        <v>67</v>
      </c>
      <c r="C998" s="66">
        <v>0.0501229763031005</v>
      </c>
      <c r="E998" s="68"/>
      <c r="F998" s="66" t="s">
        <v>3459</v>
      </c>
      <c r="G998" s="66" t="s">
        <v>67</v>
      </c>
      <c r="H998" s="66">
        <v>0.12684154510498</v>
      </c>
      <c r="J998" s="68"/>
      <c r="K998" s="66" t="s">
        <v>3459</v>
      </c>
      <c r="L998" s="66" t="s">
        <v>67</v>
      </c>
      <c r="M998" s="66">
        <v>0.19140625</v>
      </c>
      <c r="O998" s="68"/>
      <c r="P998" s="66" t="s">
        <v>3459</v>
      </c>
      <c r="Q998" s="66" t="s">
        <v>67</v>
      </c>
      <c r="R998" s="66">
        <v>0.641027927398681</v>
      </c>
      <c r="T998" s="68"/>
    </row>
    <row r="999">
      <c r="A999" s="66" t="s">
        <v>3460</v>
      </c>
      <c r="B999" s="66" t="s">
        <v>67</v>
      </c>
      <c r="C999" s="66">
        <v>0.0539841651916503</v>
      </c>
      <c r="E999" s="68"/>
      <c r="F999" s="66" t="s">
        <v>3460</v>
      </c>
      <c r="G999" s="66" t="s">
        <v>67</v>
      </c>
      <c r="H999" s="66">
        <v>0.161123514175415</v>
      </c>
      <c r="J999" s="68"/>
      <c r="K999" s="66" t="s">
        <v>3460</v>
      </c>
      <c r="L999" s="66" t="s">
        <v>67</v>
      </c>
      <c r="M999" s="66">
        <v>0.234422922134399</v>
      </c>
      <c r="O999" s="68"/>
      <c r="P999" s="66" t="s">
        <v>3460</v>
      </c>
      <c r="Q999" s="66" t="s">
        <v>67</v>
      </c>
      <c r="R999" s="66">
        <v>0.81637167930603</v>
      </c>
      <c r="T999" s="68"/>
    </row>
    <row r="1000">
      <c r="A1000" s="66" t="s">
        <v>3461</v>
      </c>
      <c r="B1000" s="66" t="s">
        <v>67</v>
      </c>
      <c r="C1000" s="66">
        <v>0.0749654769897461</v>
      </c>
      <c r="E1000" s="68"/>
      <c r="F1000" s="66" t="s">
        <v>3461</v>
      </c>
      <c r="G1000" s="66" t="s">
        <v>67</v>
      </c>
      <c r="H1000" s="66">
        <v>0.193500041961669</v>
      </c>
      <c r="J1000" s="68"/>
      <c r="K1000" s="66" t="s">
        <v>3461</v>
      </c>
      <c r="L1000" s="66" t="s">
        <v>67</v>
      </c>
      <c r="M1000" s="66">
        <v>0.266352176666259</v>
      </c>
      <c r="O1000" s="68"/>
      <c r="P1000" s="66" t="s">
        <v>3461</v>
      </c>
      <c r="Q1000" s="66" t="s">
        <v>67</v>
      </c>
      <c r="R1000" s="66">
        <v>0.92214822769165</v>
      </c>
      <c r="T1000" s="68"/>
    </row>
    <row r="1001">
      <c r="A1001" s="66" t="s">
        <v>3462</v>
      </c>
      <c r="B1001" s="66" t="s">
        <v>67</v>
      </c>
      <c r="C1001" s="66">
        <v>0.0648095607757568</v>
      </c>
      <c r="E1001" s="68"/>
      <c r="F1001" s="66" t="s">
        <v>3462</v>
      </c>
      <c r="G1001" s="66" t="s">
        <v>67</v>
      </c>
      <c r="H1001" s="66">
        <v>0.200028181076049</v>
      </c>
      <c r="J1001" s="68"/>
      <c r="K1001" s="66" t="s">
        <v>3462</v>
      </c>
      <c r="L1001" s="66" t="s">
        <v>67</v>
      </c>
      <c r="M1001" s="66">
        <v>0.229604959487915</v>
      </c>
      <c r="O1001" s="68"/>
      <c r="P1001" s="66" t="s">
        <v>3462</v>
      </c>
      <c r="Q1001" s="66" t="s">
        <v>67</v>
      </c>
      <c r="R1001" s="66">
        <v>0.839601516723632</v>
      </c>
      <c r="T1001" s="68"/>
    </row>
    <row r="1002">
      <c r="A1002" s="66" t="s">
        <v>3463</v>
      </c>
      <c r="B1002" s="66" t="s">
        <v>67</v>
      </c>
      <c r="C1002" s="66">
        <v>0.0967283248901367</v>
      </c>
      <c r="E1002" s="68"/>
      <c r="F1002" s="66" t="s">
        <v>3463</v>
      </c>
      <c r="G1002" s="66" t="s">
        <v>67</v>
      </c>
      <c r="H1002" s="66">
        <v>0.2673180103302</v>
      </c>
      <c r="J1002" s="68"/>
      <c r="K1002" s="66" t="s">
        <v>3463</v>
      </c>
      <c r="L1002" s="66" t="s">
        <v>67</v>
      </c>
      <c r="M1002" s="66">
        <v>0.330177783966064</v>
      </c>
      <c r="O1002" s="68"/>
      <c r="P1002" s="66" t="s">
        <v>3463</v>
      </c>
      <c r="Q1002" s="66" t="s">
        <v>67</v>
      </c>
      <c r="R1002" s="66">
        <v>1.31184720993042</v>
      </c>
      <c r="T1002" s="68"/>
    </row>
    <row r="1003">
      <c r="A1003" s="66" t="s">
        <v>3464</v>
      </c>
      <c r="B1003" s="66" t="s">
        <v>67</v>
      </c>
      <c r="C1003" s="66">
        <v>0.0896286964416503</v>
      </c>
      <c r="E1003" s="68"/>
      <c r="F1003" s="66" t="s">
        <v>3464</v>
      </c>
      <c r="G1003" s="66" t="s">
        <v>67</v>
      </c>
      <c r="H1003" s="66">
        <v>0.282396793365478</v>
      </c>
      <c r="J1003" s="68"/>
      <c r="K1003" s="66" t="s">
        <v>3464</v>
      </c>
      <c r="L1003" s="66" t="s">
        <v>67</v>
      </c>
      <c r="M1003" s="66">
        <v>0.367257833480834</v>
      </c>
      <c r="O1003" s="68"/>
      <c r="P1003" s="66" t="s">
        <v>3464</v>
      </c>
      <c r="Q1003" s="66" t="s">
        <v>67</v>
      </c>
      <c r="R1003" s="66">
        <v>1.43432760238647</v>
      </c>
      <c r="T1003" s="68"/>
    </row>
    <row r="1004">
      <c r="A1004" s="66" t="s">
        <v>3465</v>
      </c>
      <c r="B1004" s="66" t="s">
        <v>67</v>
      </c>
      <c r="C1004" s="66">
        <v>0.0741934776306152</v>
      </c>
      <c r="E1004" s="68"/>
      <c r="F1004" s="66" t="s">
        <v>3465</v>
      </c>
      <c r="G1004" s="66" t="s">
        <v>67</v>
      </c>
      <c r="H1004" s="66">
        <v>0.179082632064819</v>
      </c>
      <c r="J1004" s="68"/>
      <c r="K1004" s="66" t="s">
        <v>3465</v>
      </c>
      <c r="L1004" s="66" t="s">
        <v>67</v>
      </c>
      <c r="M1004" s="66">
        <v>0.211767196655273</v>
      </c>
      <c r="O1004" s="68"/>
      <c r="P1004" s="66" t="s">
        <v>3465</v>
      </c>
      <c r="Q1004" s="66" t="s">
        <v>67</v>
      </c>
      <c r="R1004" s="66">
        <v>0.803148508071899</v>
      </c>
      <c r="T1004" s="68"/>
    </row>
    <row r="1005">
      <c r="A1005" s="66" t="s">
        <v>3466</v>
      </c>
      <c r="B1005" s="66" t="s">
        <v>67</v>
      </c>
      <c r="C1005" s="66">
        <v>0.0995159149169921</v>
      </c>
      <c r="E1005" s="68"/>
      <c r="F1005" s="66" t="s">
        <v>3466</v>
      </c>
      <c r="G1005" s="66" t="s">
        <v>67</v>
      </c>
      <c r="H1005" s="66">
        <v>0.286381721496582</v>
      </c>
      <c r="J1005" s="68"/>
      <c r="K1005" s="66" t="s">
        <v>3466</v>
      </c>
      <c r="L1005" s="66" t="s">
        <v>67</v>
      </c>
      <c r="M1005" s="66">
        <v>0.316010236740112</v>
      </c>
      <c r="O1005" s="68"/>
      <c r="P1005" s="66" t="s">
        <v>3466</v>
      </c>
      <c r="Q1005" s="66" t="s">
        <v>67</v>
      </c>
      <c r="R1005" s="66">
        <v>1.30828022956848</v>
      </c>
      <c r="T1005" s="68"/>
    </row>
    <row r="1006">
      <c r="A1006" s="66" t="s">
        <v>3467</v>
      </c>
      <c r="B1006" s="66" t="s">
        <v>67</v>
      </c>
      <c r="C1006" s="66">
        <v>0.11222505569458</v>
      </c>
      <c r="E1006" s="68"/>
      <c r="F1006" s="66" t="s">
        <v>3467</v>
      </c>
      <c r="G1006" s="66" t="s">
        <v>67</v>
      </c>
      <c r="H1006" s="66">
        <v>0.323403120040893</v>
      </c>
      <c r="J1006" s="68"/>
      <c r="K1006" s="66" t="s">
        <v>3467</v>
      </c>
      <c r="L1006" s="66" t="s">
        <v>67</v>
      </c>
      <c r="M1006" s="66">
        <v>0.369446754455566</v>
      </c>
      <c r="O1006" s="68"/>
      <c r="P1006" s="66" t="s">
        <v>3467</v>
      </c>
      <c r="Q1006" s="66" t="s">
        <v>67</v>
      </c>
      <c r="R1006" s="66">
        <v>1.46038603782653</v>
      </c>
      <c r="T1006" s="68"/>
    </row>
    <row r="1007">
      <c r="A1007" s="66" t="s">
        <v>3468</v>
      </c>
      <c r="B1007" s="66" t="s">
        <v>67</v>
      </c>
      <c r="C1007" s="66">
        <v>0.0870904922485351</v>
      </c>
      <c r="E1007" s="68"/>
      <c r="F1007" s="66" t="s">
        <v>3468</v>
      </c>
      <c r="G1007" s="66" t="s">
        <v>67</v>
      </c>
      <c r="H1007" s="66">
        <v>0.281049728393554</v>
      </c>
      <c r="J1007" s="68"/>
      <c r="K1007" s="66" t="s">
        <v>3468</v>
      </c>
      <c r="L1007" s="66" t="s">
        <v>67</v>
      </c>
      <c r="M1007" s="66">
        <v>0.3961021900177</v>
      </c>
      <c r="O1007" s="68"/>
      <c r="P1007" s="66" t="s">
        <v>3468</v>
      </c>
      <c r="Q1007" s="66" t="s">
        <v>67</v>
      </c>
      <c r="R1007" s="66">
        <v>1.52362918853759</v>
      </c>
      <c r="T1007" s="68"/>
    </row>
    <row r="1008">
      <c r="A1008" s="66" t="s">
        <v>3469</v>
      </c>
      <c r="B1008" s="66" t="s">
        <v>67</v>
      </c>
      <c r="C1008" s="66">
        <v>0.0948452949523925</v>
      </c>
      <c r="E1008" s="68"/>
      <c r="F1008" s="66" t="s">
        <v>3469</v>
      </c>
      <c r="G1008" s="66" t="s">
        <v>67</v>
      </c>
      <c r="H1008" s="66">
        <v>0.276114702224731</v>
      </c>
      <c r="J1008" s="68"/>
      <c r="K1008" s="66" t="s">
        <v>3469</v>
      </c>
      <c r="L1008" s="66" t="s">
        <v>67</v>
      </c>
      <c r="M1008" s="66">
        <v>0.326419830322265</v>
      </c>
      <c r="O1008" s="68"/>
      <c r="P1008" s="66" t="s">
        <v>3469</v>
      </c>
      <c r="Q1008" s="66" t="s">
        <v>67</v>
      </c>
      <c r="R1008" s="66">
        <v>1.32563161849975</v>
      </c>
      <c r="T1008" s="68"/>
    </row>
    <row r="1009">
      <c r="A1009" s="66" t="s">
        <v>3470</v>
      </c>
      <c r="B1009" s="66" t="s">
        <v>67</v>
      </c>
      <c r="C1009" s="66">
        <v>0.0813930034637451</v>
      </c>
      <c r="E1009" s="68"/>
      <c r="F1009" s="66" t="s">
        <v>3470</v>
      </c>
      <c r="G1009" s="66" t="s">
        <v>67</v>
      </c>
      <c r="H1009" s="66">
        <v>0.250318765640258</v>
      </c>
      <c r="J1009" s="68"/>
      <c r="K1009" s="66" t="s">
        <v>3470</v>
      </c>
      <c r="L1009" s="66" t="s">
        <v>67</v>
      </c>
      <c r="M1009" s="66">
        <v>0.334455013275146</v>
      </c>
      <c r="O1009" s="68"/>
      <c r="P1009" s="66" t="s">
        <v>3470</v>
      </c>
      <c r="Q1009" s="66" t="s">
        <v>67</v>
      </c>
      <c r="R1009" s="66">
        <v>1.28798937797546</v>
      </c>
      <c r="T1009" s="68"/>
    </row>
    <row r="1010">
      <c r="A1010" s="66" t="s">
        <v>3471</v>
      </c>
      <c r="B1010" s="66" t="s">
        <v>67</v>
      </c>
      <c r="C1010" s="66">
        <v>0.0794177055358886</v>
      </c>
      <c r="E1010" s="68"/>
      <c r="F1010" s="66" t="s">
        <v>3471</v>
      </c>
      <c r="G1010" s="66" t="s">
        <v>67</v>
      </c>
      <c r="H1010" s="66">
        <v>0.241533756256103</v>
      </c>
      <c r="J1010" s="68"/>
      <c r="K1010" s="66" t="s">
        <v>3471</v>
      </c>
      <c r="L1010" s="66" t="s">
        <v>67</v>
      </c>
      <c r="M1010" s="66">
        <v>0.294296741485595</v>
      </c>
      <c r="O1010" s="68"/>
      <c r="P1010" s="66" t="s">
        <v>3471</v>
      </c>
      <c r="Q1010" s="66" t="s">
        <v>67</v>
      </c>
      <c r="R1010" s="66">
        <v>1.15721201896667</v>
      </c>
      <c r="T1010" s="68"/>
    </row>
    <row r="1011">
      <c r="A1011" s="66" t="s">
        <v>3472</v>
      </c>
      <c r="B1011" s="66" t="s">
        <v>67</v>
      </c>
      <c r="C1011" s="66">
        <v>0.0867071151733398</v>
      </c>
      <c r="E1011" s="68"/>
      <c r="F1011" s="66" t="s">
        <v>3472</v>
      </c>
      <c r="G1011" s="66" t="s">
        <v>67</v>
      </c>
      <c r="H1011" s="66">
        <v>0.269804954528808</v>
      </c>
      <c r="J1011" s="68"/>
      <c r="K1011" s="66" t="s">
        <v>3472</v>
      </c>
      <c r="L1011" s="66" t="s">
        <v>67</v>
      </c>
      <c r="M1011" s="66">
        <v>0.350692272186279</v>
      </c>
      <c r="O1011" s="68"/>
      <c r="P1011" s="66" t="s">
        <v>3472</v>
      </c>
      <c r="Q1011" s="66" t="s">
        <v>67</v>
      </c>
      <c r="R1011" s="66">
        <v>1.428391456604</v>
      </c>
      <c r="T1011" s="68"/>
    </row>
    <row r="1012">
      <c r="A1012" s="66" t="s">
        <v>3473</v>
      </c>
      <c r="B1012" s="66" t="s">
        <v>67</v>
      </c>
      <c r="C1012" s="66">
        <v>0.096184492111206</v>
      </c>
      <c r="E1012" s="68"/>
      <c r="F1012" s="66" t="s">
        <v>3473</v>
      </c>
      <c r="G1012" s="66" t="s">
        <v>67</v>
      </c>
      <c r="H1012" s="66">
        <v>0.286462068557739</v>
      </c>
      <c r="J1012" s="68"/>
      <c r="K1012" s="66" t="s">
        <v>3473</v>
      </c>
      <c r="L1012" s="66" t="s">
        <v>67</v>
      </c>
      <c r="M1012" s="66">
        <v>0.350651025772094</v>
      </c>
      <c r="O1012" s="68"/>
      <c r="P1012" s="66" t="s">
        <v>3473</v>
      </c>
      <c r="Q1012" s="66" t="s">
        <v>67</v>
      </c>
      <c r="R1012" s="66">
        <v>1.3927776813507</v>
      </c>
      <c r="T1012" s="68"/>
    </row>
    <row r="1013">
      <c r="A1013" s="66" t="s">
        <v>3474</v>
      </c>
      <c r="B1013" s="66" t="s">
        <v>67</v>
      </c>
      <c r="C1013" s="66">
        <v>0.090219497680664</v>
      </c>
      <c r="E1013" s="68"/>
      <c r="F1013" s="66" t="s">
        <v>3474</v>
      </c>
      <c r="G1013" s="66" t="s">
        <v>67</v>
      </c>
      <c r="H1013" s="66">
        <v>0.311886548995971</v>
      </c>
      <c r="J1013" s="68"/>
      <c r="K1013" s="66" t="s">
        <v>3474</v>
      </c>
      <c r="L1013" s="66" t="s">
        <v>67</v>
      </c>
      <c r="M1013" s="66">
        <v>0.384236574172973</v>
      </c>
      <c r="O1013" s="68"/>
      <c r="P1013" s="66" t="s">
        <v>3474</v>
      </c>
      <c r="Q1013" s="66" t="s">
        <v>67</v>
      </c>
      <c r="R1013" s="66">
        <v>1.51940059661865</v>
      </c>
      <c r="T1013" s="68"/>
    </row>
    <row r="1014">
      <c r="A1014" s="66" t="s">
        <v>3475</v>
      </c>
      <c r="B1014" s="66" t="s">
        <v>67</v>
      </c>
      <c r="C1014" s="66">
        <v>0.09187912940979</v>
      </c>
      <c r="E1014" s="68"/>
      <c r="F1014" s="66" t="s">
        <v>3475</v>
      </c>
      <c r="G1014" s="66" t="s">
        <v>67</v>
      </c>
      <c r="H1014" s="66">
        <v>0.271317720413208</v>
      </c>
      <c r="J1014" s="68"/>
      <c r="K1014" s="66" t="s">
        <v>3475</v>
      </c>
      <c r="L1014" s="66" t="s">
        <v>67</v>
      </c>
      <c r="M1014" s="66">
        <v>0.339465141296386</v>
      </c>
      <c r="O1014" s="68"/>
      <c r="P1014" s="66" t="s">
        <v>3475</v>
      </c>
      <c r="Q1014" s="66" t="s">
        <v>67</v>
      </c>
      <c r="R1014" s="66">
        <v>1.32776355743408</v>
      </c>
      <c r="T1014" s="68"/>
    </row>
    <row r="1015">
      <c r="A1015" s="66" t="s">
        <v>3476</v>
      </c>
      <c r="B1015" s="66" t="s">
        <v>67</v>
      </c>
      <c r="C1015" s="66">
        <v>0.0805861949920654</v>
      </c>
      <c r="E1015" s="68"/>
      <c r="F1015" s="66" t="s">
        <v>3476</v>
      </c>
      <c r="G1015" s="66" t="s">
        <v>67</v>
      </c>
      <c r="H1015" s="66">
        <v>0.253185987472534</v>
      </c>
      <c r="J1015" s="68"/>
      <c r="K1015" s="66" t="s">
        <v>3476</v>
      </c>
      <c r="L1015" s="66" t="s">
        <v>67</v>
      </c>
      <c r="M1015" s="66">
        <v>0.315596342086792</v>
      </c>
      <c r="O1015" s="68"/>
      <c r="P1015" s="66" t="s">
        <v>3476</v>
      </c>
      <c r="Q1015" s="66" t="s">
        <v>67</v>
      </c>
      <c r="R1015" s="66">
        <v>1.1841402053833</v>
      </c>
      <c r="T1015" s="68"/>
    </row>
    <row r="1016">
      <c r="A1016" s="66" t="s">
        <v>3477</v>
      </c>
      <c r="B1016" s="66" t="s">
        <v>67</v>
      </c>
      <c r="C1016" s="66">
        <v>0.0976409912109375</v>
      </c>
      <c r="E1016" s="68"/>
      <c r="F1016" s="66" t="s">
        <v>3477</v>
      </c>
      <c r="G1016" s="66" t="s">
        <v>67</v>
      </c>
      <c r="H1016" s="66">
        <v>0.29084825515747</v>
      </c>
      <c r="J1016" s="68"/>
      <c r="K1016" s="66" t="s">
        <v>3477</v>
      </c>
      <c r="L1016" s="66" t="s">
        <v>67</v>
      </c>
      <c r="M1016" s="66">
        <v>0.33530306816101</v>
      </c>
      <c r="O1016" s="68"/>
      <c r="P1016" s="66" t="s">
        <v>3477</v>
      </c>
      <c r="Q1016" s="66" t="s">
        <v>67</v>
      </c>
      <c r="R1016" s="66">
        <v>1.32612252235412</v>
      </c>
      <c r="T1016" s="68"/>
    </row>
    <row r="1017">
      <c r="A1017" s="66" t="s">
        <v>3478</v>
      </c>
      <c r="B1017" s="66" t="s">
        <v>67</v>
      </c>
      <c r="C1017" s="66">
        <v>0.0856542587280273</v>
      </c>
      <c r="E1017" s="68"/>
      <c r="F1017" s="66" t="s">
        <v>3478</v>
      </c>
      <c r="G1017" s="66" t="s">
        <v>67</v>
      </c>
      <c r="H1017" s="66">
        <v>0.277762413024902</v>
      </c>
      <c r="J1017" s="68"/>
      <c r="K1017" s="66" t="s">
        <v>3478</v>
      </c>
      <c r="L1017" s="66" t="s">
        <v>67</v>
      </c>
      <c r="M1017" s="66">
        <v>0.318600177764892</v>
      </c>
      <c r="O1017" s="68"/>
      <c r="P1017" s="66" t="s">
        <v>3478</v>
      </c>
      <c r="Q1017" s="66" t="s">
        <v>67</v>
      </c>
      <c r="R1017" s="66">
        <v>1.24532032012939</v>
      </c>
      <c r="T1017" s="68"/>
    </row>
    <row r="1018">
      <c r="A1018" s="66" t="s">
        <v>3479</v>
      </c>
      <c r="B1018" s="66" t="s">
        <v>67</v>
      </c>
      <c r="C1018" s="66">
        <v>0.0791380405426025</v>
      </c>
      <c r="E1018" s="68"/>
      <c r="F1018" s="66" t="s">
        <v>3479</v>
      </c>
      <c r="G1018" s="66" t="s">
        <v>67</v>
      </c>
      <c r="H1018" s="66">
        <v>0.238209009170532</v>
      </c>
      <c r="J1018" s="68"/>
      <c r="K1018" s="66" t="s">
        <v>3479</v>
      </c>
      <c r="L1018" s="66" t="s">
        <v>67</v>
      </c>
      <c r="M1018" s="66">
        <v>0.345362663269042</v>
      </c>
      <c r="O1018" s="68"/>
      <c r="P1018" s="66" t="s">
        <v>3479</v>
      </c>
      <c r="Q1018" s="66" t="s">
        <v>67</v>
      </c>
      <c r="R1018" s="66">
        <v>1.36220645904541</v>
      </c>
      <c r="T1018" s="68"/>
    </row>
    <row r="1019">
      <c r="A1019" s="66" t="s">
        <v>3480</v>
      </c>
      <c r="B1019" s="66" t="s">
        <v>67</v>
      </c>
      <c r="C1019" s="66">
        <v>0.0924577713012695</v>
      </c>
      <c r="E1019" s="68"/>
      <c r="F1019" s="66" t="s">
        <v>3480</v>
      </c>
      <c r="G1019" s="66" t="s">
        <v>67</v>
      </c>
      <c r="H1019" s="66">
        <v>0.323232650756835</v>
      </c>
      <c r="J1019" s="68"/>
      <c r="K1019" s="66" t="s">
        <v>3480</v>
      </c>
      <c r="L1019" s="66" t="s">
        <v>67</v>
      </c>
      <c r="M1019" s="66">
        <v>0.353165864944458</v>
      </c>
      <c r="O1019" s="68"/>
      <c r="P1019" s="66" t="s">
        <v>3480</v>
      </c>
      <c r="Q1019" s="66" t="s">
        <v>67</v>
      </c>
      <c r="R1019" s="66">
        <v>1.44634652137756</v>
      </c>
      <c r="T1019" s="68"/>
    </row>
    <row r="1020">
      <c r="A1020" s="66" t="s">
        <v>3481</v>
      </c>
      <c r="B1020" s="66" t="s">
        <v>67</v>
      </c>
      <c r="C1020" s="66">
        <v>0.0877885818481445</v>
      </c>
      <c r="E1020" s="68"/>
      <c r="F1020" s="66" t="s">
        <v>3481</v>
      </c>
      <c r="G1020" s="66" t="s">
        <v>67</v>
      </c>
      <c r="H1020" s="66">
        <v>0.249710798263549</v>
      </c>
      <c r="J1020" s="68"/>
      <c r="K1020" s="66" t="s">
        <v>3481</v>
      </c>
      <c r="L1020" s="66" t="s">
        <v>67</v>
      </c>
      <c r="M1020" s="66">
        <v>0.291265964508056</v>
      </c>
      <c r="O1020" s="68"/>
      <c r="P1020" s="66" t="s">
        <v>3481</v>
      </c>
      <c r="Q1020" s="66" t="s">
        <v>67</v>
      </c>
      <c r="R1020" s="66">
        <v>1.13339638710021</v>
      </c>
      <c r="T1020" s="68"/>
    </row>
    <row r="1021">
      <c r="A1021" s="66" t="s">
        <v>3482</v>
      </c>
      <c r="B1021" s="66" t="s">
        <v>67</v>
      </c>
      <c r="C1021" s="66">
        <v>0.0877716541290283</v>
      </c>
      <c r="E1021" s="68"/>
      <c r="F1021" s="66" t="s">
        <v>3482</v>
      </c>
      <c r="G1021" s="66" t="s">
        <v>67</v>
      </c>
      <c r="H1021" s="66">
        <v>0.278120756149292</v>
      </c>
      <c r="J1021" s="68"/>
      <c r="K1021" s="66" t="s">
        <v>3482</v>
      </c>
      <c r="L1021" s="66" t="s">
        <v>67</v>
      </c>
      <c r="M1021" s="66">
        <v>0.323570489883422</v>
      </c>
      <c r="O1021" s="68"/>
      <c r="P1021" s="66" t="s">
        <v>3482</v>
      </c>
      <c r="Q1021" s="66" t="s">
        <v>67</v>
      </c>
      <c r="R1021" s="66">
        <v>1.25077271461486</v>
      </c>
      <c r="T1021" s="68"/>
    </row>
    <row r="1022">
      <c r="A1022" s="66" t="s">
        <v>3483</v>
      </c>
      <c r="B1022" s="66" t="s">
        <v>67</v>
      </c>
      <c r="C1022" s="66">
        <v>0.0772171020507812</v>
      </c>
      <c r="E1022" s="68"/>
      <c r="F1022" s="66" t="s">
        <v>3483</v>
      </c>
      <c r="G1022" s="66" t="s">
        <v>67</v>
      </c>
      <c r="H1022" s="66">
        <v>0.212903499603271</v>
      </c>
      <c r="J1022" s="68"/>
      <c r="K1022" s="66" t="s">
        <v>3483</v>
      </c>
      <c r="L1022" s="66" t="s">
        <v>67</v>
      </c>
      <c r="M1022" s="66">
        <v>0.289238691329956</v>
      </c>
      <c r="O1022" s="68"/>
      <c r="P1022" s="66" t="s">
        <v>3483</v>
      </c>
      <c r="Q1022" s="66" t="s">
        <v>67</v>
      </c>
      <c r="R1022" s="66">
        <v>1.05425024032592</v>
      </c>
      <c r="T1022" s="68"/>
    </row>
    <row r="1023">
      <c r="A1023" s="66" t="s">
        <v>3484</v>
      </c>
      <c r="B1023" s="66" t="s">
        <v>67</v>
      </c>
      <c r="C1023" s="66">
        <v>0.0872261524200439</v>
      </c>
      <c r="E1023" s="68"/>
      <c r="F1023" s="66" t="s">
        <v>3484</v>
      </c>
      <c r="G1023" s="66" t="s">
        <v>67</v>
      </c>
      <c r="H1023" s="66">
        <v>0.27893328666687</v>
      </c>
      <c r="J1023" s="68"/>
      <c r="K1023" s="66" t="s">
        <v>3484</v>
      </c>
      <c r="L1023" s="66" t="s">
        <v>67</v>
      </c>
      <c r="M1023" s="66">
        <v>0.338338136672973</v>
      </c>
      <c r="O1023" s="68"/>
      <c r="P1023" s="66" t="s">
        <v>3484</v>
      </c>
      <c r="Q1023" s="66" t="s">
        <v>67</v>
      </c>
      <c r="R1023" s="66">
        <v>1.332932472229</v>
      </c>
      <c r="T1023" s="68"/>
    </row>
    <row r="1024">
      <c r="A1024" s="66" t="s">
        <v>3485</v>
      </c>
      <c r="B1024" s="66" t="s">
        <v>67</v>
      </c>
      <c r="C1024" s="66">
        <v>0.0804085731506347</v>
      </c>
      <c r="E1024" s="68"/>
      <c r="F1024" s="66" t="s">
        <v>3485</v>
      </c>
      <c r="G1024" s="66" t="s">
        <v>67</v>
      </c>
      <c r="H1024" s="66">
        <v>0.244151830673217</v>
      </c>
      <c r="J1024" s="68"/>
      <c r="K1024" s="66" t="s">
        <v>3485</v>
      </c>
      <c r="L1024" s="66" t="s">
        <v>67</v>
      </c>
      <c r="M1024" s="66">
        <v>0.307559490203857</v>
      </c>
      <c r="O1024" s="68"/>
      <c r="P1024" s="66" t="s">
        <v>3485</v>
      </c>
      <c r="Q1024" s="66" t="s">
        <v>67</v>
      </c>
      <c r="R1024" s="66">
        <v>1.14633917808532</v>
      </c>
      <c r="T1024" s="68"/>
    </row>
    <row r="1025">
      <c r="A1025" s="66" t="s">
        <v>3486</v>
      </c>
      <c r="B1025" s="66" t="s">
        <v>67</v>
      </c>
      <c r="C1025" s="66">
        <v>0.0954635143280029</v>
      </c>
      <c r="E1025" s="68"/>
      <c r="F1025" s="66" t="s">
        <v>3486</v>
      </c>
      <c r="G1025" s="66" t="s">
        <v>67</v>
      </c>
      <c r="H1025" s="66">
        <v>0.318152427673339</v>
      </c>
      <c r="J1025" s="68"/>
      <c r="K1025" s="66" t="s">
        <v>3486</v>
      </c>
      <c r="L1025" s="66" t="s">
        <v>67</v>
      </c>
      <c r="M1025" s="66">
        <v>0.381875991821289</v>
      </c>
      <c r="O1025" s="68"/>
      <c r="P1025" s="66" t="s">
        <v>3486</v>
      </c>
      <c r="Q1025" s="66" t="s">
        <v>67</v>
      </c>
      <c r="R1025" s="66">
        <v>1.50984263420104</v>
      </c>
      <c r="T1025" s="68"/>
    </row>
    <row r="1026">
      <c r="A1026" s="66" t="s">
        <v>3487</v>
      </c>
      <c r="B1026" s="66" t="s">
        <v>67</v>
      </c>
      <c r="C1026" s="66">
        <v>0.0858142375946044</v>
      </c>
      <c r="E1026" s="68"/>
      <c r="F1026" s="66" t="s">
        <v>3487</v>
      </c>
      <c r="G1026" s="66" t="s">
        <v>67</v>
      </c>
      <c r="H1026" s="66">
        <v>0.277809619903564</v>
      </c>
      <c r="J1026" s="68"/>
      <c r="K1026" s="66" t="s">
        <v>3487</v>
      </c>
      <c r="L1026" s="66" t="s">
        <v>67</v>
      </c>
      <c r="M1026" s="66">
        <v>0.340950965881347</v>
      </c>
      <c r="O1026" s="68"/>
      <c r="P1026" s="66" t="s">
        <v>3487</v>
      </c>
      <c r="Q1026" s="66" t="s">
        <v>67</v>
      </c>
      <c r="R1026" s="66">
        <v>1.33410453796386</v>
      </c>
      <c r="T1026" s="68"/>
    </row>
    <row r="1027">
      <c r="A1027" s="66" t="s">
        <v>3488</v>
      </c>
      <c r="B1027" s="66" t="s">
        <v>67</v>
      </c>
      <c r="C1027" s="66">
        <v>0.096353530883789</v>
      </c>
      <c r="E1027" s="68"/>
      <c r="F1027" s="66" t="s">
        <v>3488</v>
      </c>
      <c r="G1027" s="66" t="s">
        <v>67</v>
      </c>
      <c r="H1027" s="66">
        <v>0.30533480644226</v>
      </c>
      <c r="J1027" s="68"/>
      <c r="K1027" s="66" t="s">
        <v>3488</v>
      </c>
      <c r="L1027" s="66" t="s">
        <v>67</v>
      </c>
      <c r="M1027" s="66">
        <v>0.372379064559936</v>
      </c>
      <c r="O1027" s="68"/>
      <c r="P1027" s="66" t="s">
        <v>3488</v>
      </c>
      <c r="Q1027" s="66" t="s">
        <v>67</v>
      </c>
      <c r="R1027" s="66">
        <v>1.45205855369567</v>
      </c>
      <c r="T1027" s="68"/>
    </row>
    <row r="1028">
      <c r="A1028" s="66" t="s">
        <v>3489</v>
      </c>
      <c r="B1028" s="66" t="s">
        <v>67</v>
      </c>
      <c r="C1028" s="66">
        <v>0.0808889865875244</v>
      </c>
      <c r="E1028" s="68"/>
      <c r="F1028" s="66" t="s">
        <v>3489</v>
      </c>
      <c r="G1028" s="66" t="s">
        <v>67</v>
      </c>
      <c r="H1028" s="66">
        <v>0.265177249908447</v>
      </c>
      <c r="J1028" s="68"/>
      <c r="K1028" s="66" t="s">
        <v>3489</v>
      </c>
      <c r="L1028" s="66" t="s">
        <v>67</v>
      </c>
      <c r="M1028" s="66">
        <v>0.344912528991699</v>
      </c>
      <c r="O1028" s="68"/>
      <c r="P1028" s="66" t="s">
        <v>3489</v>
      </c>
      <c r="Q1028" s="66" t="s">
        <v>67</v>
      </c>
      <c r="R1028" s="66">
        <v>1.34215259552001</v>
      </c>
      <c r="T1028" s="68"/>
    </row>
    <row r="1029">
      <c r="A1029" s="66" t="s">
        <v>3490</v>
      </c>
      <c r="B1029" s="66" t="s">
        <v>67</v>
      </c>
      <c r="C1029" s="66">
        <v>0.0965242385864257</v>
      </c>
      <c r="E1029" s="68"/>
      <c r="F1029" s="66" t="s">
        <v>3490</v>
      </c>
      <c r="G1029" s="66" t="s">
        <v>67</v>
      </c>
      <c r="H1029" s="66">
        <v>0.298500061035156</v>
      </c>
      <c r="J1029" s="68"/>
      <c r="K1029" s="66" t="s">
        <v>3490</v>
      </c>
      <c r="L1029" s="66" t="s">
        <v>67</v>
      </c>
      <c r="M1029" s="66">
        <v>0.360589504241943</v>
      </c>
      <c r="O1029" s="68"/>
      <c r="P1029" s="66" t="s">
        <v>3490</v>
      </c>
      <c r="Q1029" s="66" t="s">
        <v>67</v>
      </c>
      <c r="R1029" s="66">
        <v>1.42430210113525</v>
      </c>
      <c r="T1029" s="68"/>
    </row>
    <row r="1030">
      <c r="A1030" s="66" t="s">
        <v>3491</v>
      </c>
      <c r="B1030" s="66" t="s">
        <v>67</v>
      </c>
      <c r="C1030" s="66">
        <v>0.112478971481323</v>
      </c>
      <c r="E1030" s="68"/>
      <c r="F1030" s="66" t="s">
        <v>3491</v>
      </c>
      <c r="G1030" s="66" t="s">
        <v>67</v>
      </c>
      <c r="H1030" s="66">
        <v>0.337744712829589</v>
      </c>
      <c r="J1030" s="68"/>
      <c r="K1030" s="66" t="s">
        <v>3491</v>
      </c>
      <c r="L1030" s="66" t="s">
        <v>67</v>
      </c>
      <c r="M1030" s="66">
        <v>0.389493227005004</v>
      </c>
      <c r="O1030" s="68"/>
      <c r="P1030" s="66" t="s">
        <v>3491</v>
      </c>
      <c r="Q1030" s="66" t="s">
        <v>67</v>
      </c>
      <c r="R1030" s="66">
        <v>1.48335981369018</v>
      </c>
      <c r="T1030" s="68"/>
    </row>
    <row r="1031">
      <c r="A1031" s="66" t="s">
        <v>3492</v>
      </c>
      <c r="B1031" s="66" t="s">
        <v>67</v>
      </c>
      <c r="C1031" s="66">
        <v>0.0578017234802246</v>
      </c>
      <c r="E1031" s="68"/>
      <c r="F1031" s="66" t="s">
        <v>3492</v>
      </c>
      <c r="G1031" s="66" t="s">
        <v>67</v>
      </c>
      <c r="H1031" s="66">
        <v>0.206422805786132</v>
      </c>
      <c r="J1031" s="68"/>
      <c r="K1031" s="66" t="s">
        <v>3492</v>
      </c>
      <c r="L1031" s="66" t="s">
        <v>67</v>
      </c>
      <c r="M1031" s="66">
        <v>0.26898193359375</v>
      </c>
      <c r="O1031" s="68"/>
      <c r="P1031" s="66" t="s">
        <v>3492</v>
      </c>
      <c r="Q1031" s="66" t="s">
        <v>67</v>
      </c>
      <c r="R1031" s="66">
        <v>0.986956357955932</v>
      </c>
      <c r="T1031" s="68"/>
    </row>
    <row r="1032">
      <c r="A1032" s="66" t="s">
        <v>3493</v>
      </c>
      <c r="B1032" s="66" t="s">
        <v>67</v>
      </c>
      <c r="C1032" s="66">
        <v>0.093416690826416</v>
      </c>
      <c r="E1032" s="68"/>
      <c r="F1032" s="66" t="s">
        <v>3493</v>
      </c>
      <c r="G1032" s="66" t="s">
        <v>67</v>
      </c>
      <c r="H1032" s="66">
        <v>0.275768518447876</v>
      </c>
      <c r="J1032" s="68"/>
      <c r="K1032" s="66" t="s">
        <v>3493</v>
      </c>
      <c r="L1032" s="66" t="s">
        <v>67</v>
      </c>
      <c r="M1032" s="66">
        <v>0.333627700805664</v>
      </c>
      <c r="O1032" s="68"/>
      <c r="P1032" s="66" t="s">
        <v>3493</v>
      </c>
      <c r="Q1032" s="66" t="s">
        <v>67</v>
      </c>
      <c r="R1032" s="66">
        <v>1.31298828125</v>
      </c>
      <c r="T1032" s="68"/>
    </row>
    <row r="1033">
      <c r="A1033" s="66" t="s">
        <v>3494</v>
      </c>
      <c r="B1033" s="66" t="s">
        <v>67</v>
      </c>
      <c r="C1033" s="66">
        <v>0.0873644351959228</v>
      </c>
      <c r="E1033" s="68"/>
      <c r="F1033" s="66" t="s">
        <v>3494</v>
      </c>
      <c r="G1033" s="66" t="s">
        <v>67</v>
      </c>
      <c r="H1033" s="66">
        <v>0.283755779266357</v>
      </c>
      <c r="J1033" s="68"/>
      <c r="K1033" s="66" t="s">
        <v>3494</v>
      </c>
      <c r="L1033" s="66" t="s">
        <v>67</v>
      </c>
      <c r="M1033" s="66">
        <v>0.36766767501831</v>
      </c>
      <c r="O1033" s="68"/>
      <c r="P1033" s="66" t="s">
        <v>3494</v>
      </c>
      <c r="Q1033" s="66" t="s">
        <v>67</v>
      </c>
      <c r="R1033" s="66">
        <v>1.42054796218872</v>
      </c>
      <c r="T1033" s="68"/>
    </row>
    <row r="1034">
      <c r="A1034" s="66" t="s">
        <v>3495</v>
      </c>
      <c r="B1034" s="66" t="s">
        <v>67</v>
      </c>
      <c r="C1034" s="66">
        <v>0.0728225708007812</v>
      </c>
      <c r="E1034" s="68"/>
      <c r="F1034" s="66" t="s">
        <v>3495</v>
      </c>
      <c r="G1034" s="66" t="s">
        <v>67</v>
      </c>
      <c r="H1034" s="66">
        <v>0.219326257705688</v>
      </c>
      <c r="J1034" s="68"/>
      <c r="K1034" s="66" t="s">
        <v>3495</v>
      </c>
      <c r="L1034" s="66" t="s">
        <v>67</v>
      </c>
      <c r="M1034" s="66">
        <v>0.326106071472167</v>
      </c>
      <c r="O1034" s="68"/>
      <c r="P1034" s="66" t="s">
        <v>3495</v>
      </c>
      <c r="Q1034" s="66" t="s">
        <v>67</v>
      </c>
      <c r="R1034" s="66">
        <v>1.24710917472839</v>
      </c>
      <c r="T1034" s="68"/>
    </row>
    <row r="1035">
      <c r="A1035" s="66" t="s">
        <v>3496</v>
      </c>
      <c r="B1035" s="66" t="s">
        <v>67</v>
      </c>
      <c r="C1035" s="66">
        <v>0.0878763198852539</v>
      </c>
      <c r="E1035" s="68"/>
      <c r="F1035" s="66" t="s">
        <v>3496</v>
      </c>
      <c r="G1035" s="66" t="s">
        <v>67</v>
      </c>
      <c r="H1035" s="66">
        <v>0.312653064727783</v>
      </c>
      <c r="J1035" s="68"/>
      <c r="K1035" s="66" t="s">
        <v>3496</v>
      </c>
      <c r="L1035" s="66" t="s">
        <v>67</v>
      </c>
      <c r="M1035" s="66">
        <v>0.381989240646362</v>
      </c>
      <c r="O1035" s="68"/>
      <c r="P1035" s="66" t="s">
        <v>3496</v>
      </c>
      <c r="Q1035" s="66" t="s">
        <v>67</v>
      </c>
      <c r="R1035" s="66">
        <v>1.56994986534118</v>
      </c>
      <c r="T1035" s="68"/>
    </row>
    <row r="1036">
      <c r="A1036" s="66" t="s">
        <v>3497</v>
      </c>
      <c r="B1036" s="66" t="s">
        <v>67</v>
      </c>
      <c r="C1036" s="66">
        <v>0.0819892883300781</v>
      </c>
      <c r="E1036" s="68"/>
      <c r="F1036" s="66" t="s">
        <v>3497</v>
      </c>
      <c r="G1036" s="66" t="s">
        <v>67</v>
      </c>
      <c r="H1036" s="66">
        <v>0.258871555328369</v>
      </c>
      <c r="J1036" s="68"/>
      <c r="K1036" s="66" t="s">
        <v>3497</v>
      </c>
      <c r="L1036" s="66" t="s">
        <v>67</v>
      </c>
      <c r="M1036" s="66">
        <v>0.334114074707031</v>
      </c>
      <c r="O1036" s="68"/>
      <c r="P1036" s="66" t="s">
        <v>3497</v>
      </c>
      <c r="Q1036" s="66" t="s">
        <v>67</v>
      </c>
      <c r="R1036" s="66">
        <v>1.29823017120361</v>
      </c>
      <c r="T1036" s="68"/>
    </row>
    <row r="1037">
      <c r="A1037" s="66" t="s">
        <v>3498</v>
      </c>
      <c r="B1037" s="66" t="s">
        <v>67</v>
      </c>
      <c r="C1037" s="66">
        <v>0.0933065414428711</v>
      </c>
      <c r="E1037" s="68"/>
      <c r="F1037" s="66" t="s">
        <v>3498</v>
      </c>
      <c r="G1037" s="66" t="s">
        <v>67</v>
      </c>
      <c r="H1037" s="66">
        <v>0.281522512435913</v>
      </c>
      <c r="J1037" s="68"/>
      <c r="K1037" s="66" t="s">
        <v>3498</v>
      </c>
      <c r="L1037" s="66" t="s">
        <v>67</v>
      </c>
      <c r="M1037" s="66">
        <v>0.369065284729003</v>
      </c>
      <c r="O1037" s="68"/>
      <c r="P1037" s="66" t="s">
        <v>3498</v>
      </c>
      <c r="Q1037" s="66" t="s">
        <v>67</v>
      </c>
      <c r="R1037" s="66">
        <v>1.50007343292236</v>
      </c>
      <c r="T1037" s="68"/>
    </row>
    <row r="1038">
      <c r="A1038" s="66" t="s">
        <v>3499</v>
      </c>
      <c r="B1038" s="66" t="s">
        <v>67</v>
      </c>
      <c r="C1038" s="66">
        <v>0.0995237827301025</v>
      </c>
      <c r="E1038" s="68"/>
      <c r="F1038" s="66" t="s">
        <v>3499</v>
      </c>
      <c r="G1038" s="66" t="s">
        <v>67</v>
      </c>
      <c r="H1038" s="66">
        <v>0.299146175384521</v>
      </c>
      <c r="J1038" s="68"/>
      <c r="K1038" s="66" t="s">
        <v>3499</v>
      </c>
      <c r="L1038" s="66" t="s">
        <v>67</v>
      </c>
      <c r="M1038" s="66">
        <v>0.33908987045288</v>
      </c>
      <c r="O1038" s="68"/>
      <c r="P1038" s="66" t="s">
        <v>3499</v>
      </c>
      <c r="Q1038" s="66" t="s">
        <v>67</v>
      </c>
      <c r="R1038" s="66">
        <v>1.33170080184936</v>
      </c>
      <c r="T1038" s="68"/>
    </row>
    <row r="1039">
      <c r="A1039" s="66" t="s">
        <v>3500</v>
      </c>
      <c r="B1039" s="66" t="s">
        <v>67</v>
      </c>
      <c r="C1039" s="66">
        <v>0.0893352031707763</v>
      </c>
      <c r="E1039" s="68"/>
      <c r="F1039" s="66" t="s">
        <v>3500</v>
      </c>
      <c r="G1039" s="66" t="s">
        <v>67</v>
      </c>
      <c r="H1039" s="66">
        <v>0.271719694137573</v>
      </c>
      <c r="J1039" s="68"/>
      <c r="K1039" s="66" t="s">
        <v>3500</v>
      </c>
      <c r="L1039" s="66" t="s">
        <v>67</v>
      </c>
      <c r="M1039" s="66">
        <v>0.336498498916626</v>
      </c>
      <c r="O1039" s="68"/>
      <c r="P1039" s="66" t="s">
        <v>3500</v>
      </c>
      <c r="Q1039" s="66" t="s">
        <v>67</v>
      </c>
      <c r="R1039" s="66">
        <v>1.30401110649108</v>
      </c>
      <c r="T1039" s="68"/>
    </row>
    <row r="1040">
      <c r="A1040" s="66" t="s">
        <v>3501</v>
      </c>
      <c r="B1040" s="66" t="s">
        <v>67</v>
      </c>
      <c r="C1040" s="66">
        <v>0.0801625251770019</v>
      </c>
      <c r="E1040" s="68"/>
      <c r="F1040" s="66" t="s">
        <v>3501</v>
      </c>
      <c r="G1040" s="66" t="s">
        <v>67</v>
      </c>
      <c r="H1040" s="66">
        <v>0.275997400283813</v>
      </c>
      <c r="J1040" s="68"/>
      <c r="K1040" s="66" t="s">
        <v>3501</v>
      </c>
      <c r="L1040" s="66" t="s">
        <v>67</v>
      </c>
      <c r="M1040" s="66">
        <v>0.337869405746459</v>
      </c>
      <c r="O1040" s="68"/>
      <c r="P1040" s="66" t="s">
        <v>3501</v>
      </c>
      <c r="Q1040" s="66" t="s">
        <v>67</v>
      </c>
      <c r="R1040" s="66">
        <v>1.35346293449401</v>
      </c>
      <c r="T1040" s="68"/>
    </row>
    <row r="1041">
      <c r="A1041" s="66" t="s">
        <v>3502</v>
      </c>
      <c r="B1041" s="66" t="s">
        <v>67</v>
      </c>
      <c r="C1041" s="66">
        <v>0.101624250411987</v>
      </c>
      <c r="E1041" s="68"/>
      <c r="F1041" s="66" t="s">
        <v>3502</v>
      </c>
      <c r="G1041" s="66" t="s">
        <v>67</v>
      </c>
      <c r="H1041" s="66">
        <v>0.343564271926879</v>
      </c>
      <c r="J1041" s="68"/>
      <c r="K1041" s="66" t="s">
        <v>3502</v>
      </c>
      <c r="L1041" s="66" t="s">
        <v>67</v>
      </c>
      <c r="M1041" s="66">
        <v>0.381868124008178</v>
      </c>
      <c r="O1041" s="68"/>
      <c r="P1041" s="66" t="s">
        <v>3502</v>
      </c>
      <c r="Q1041" s="66" t="s">
        <v>67</v>
      </c>
      <c r="R1041" s="66">
        <v>1.53983235359191</v>
      </c>
      <c r="T1041" s="68"/>
    </row>
    <row r="1042">
      <c r="A1042" s="66" t="s">
        <v>3503</v>
      </c>
      <c r="B1042" s="66" t="s">
        <v>67</v>
      </c>
      <c r="C1042" s="66">
        <v>0.095294713973999</v>
      </c>
      <c r="E1042" s="68"/>
      <c r="F1042" s="66" t="s">
        <v>3503</v>
      </c>
      <c r="G1042" s="66" t="s">
        <v>67</v>
      </c>
      <c r="H1042" s="66">
        <v>0.276814937591552</v>
      </c>
      <c r="J1042" s="68"/>
      <c r="K1042" s="66" t="s">
        <v>3503</v>
      </c>
      <c r="L1042" s="66" t="s">
        <v>67</v>
      </c>
      <c r="M1042" s="66">
        <v>0.345172405242919</v>
      </c>
      <c r="O1042" s="68"/>
      <c r="P1042" s="66" t="s">
        <v>3503</v>
      </c>
      <c r="Q1042" s="66" t="s">
        <v>67</v>
      </c>
      <c r="R1042" s="66">
        <v>1.32854413986206</v>
      </c>
      <c r="T1042" s="68"/>
    </row>
    <row r="1043">
      <c r="A1043" s="66" t="s">
        <v>3504</v>
      </c>
      <c r="B1043" s="66" t="s">
        <v>67</v>
      </c>
      <c r="C1043" s="66">
        <v>0.110419511795043</v>
      </c>
      <c r="E1043" s="68"/>
      <c r="F1043" s="66" t="s">
        <v>3504</v>
      </c>
      <c r="G1043" s="66" t="s">
        <v>67</v>
      </c>
      <c r="H1043" s="66">
        <v>0.323655128479003</v>
      </c>
      <c r="J1043" s="68"/>
      <c r="K1043" s="66" t="s">
        <v>3504</v>
      </c>
      <c r="L1043" s="66" t="s">
        <v>67</v>
      </c>
      <c r="M1043" s="66">
        <v>0.360947370529174</v>
      </c>
      <c r="O1043" s="68"/>
      <c r="P1043" s="66" t="s">
        <v>3504</v>
      </c>
      <c r="Q1043" s="66" t="s">
        <v>67</v>
      </c>
      <c r="R1043" s="66">
        <v>1.47701239585876</v>
      </c>
      <c r="T1043" s="68"/>
    </row>
    <row r="1044">
      <c r="A1044" s="66" t="s">
        <v>3505</v>
      </c>
      <c r="B1044" s="66" t="s">
        <v>67</v>
      </c>
      <c r="C1044" s="66">
        <v>0.107972860336303</v>
      </c>
      <c r="E1044" s="68"/>
      <c r="F1044" s="66" t="s">
        <v>3505</v>
      </c>
      <c r="G1044" s="66" t="s">
        <v>67</v>
      </c>
      <c r="H1044" s="66">
        <v>0.298240423202514</v>
      </c>
      <c r="J1044" s="68"/>
      <c r="K1044" s="66" t="s">
        <v>3505</v>
      </c>
      <c r="L1044" s="66" t="s">
        <v>67</v>
      </c>
      <c r="M1044" s="66">
        <v>0.326461791992187</v>
      </c>
      <c r="O1044" s="68"/>
      <c r="P1044" s="66" t="s">
        <v>3505</v>
      </c>
      <c r="Q1044" s="66" t="s">
        <v>67</v>
      </c>
      <c r="R1044" s="66">
        <v>1.31938576698303</v>
      </c>
      <c r="T1044" s="68"/>
    </row>
    <row r="1045">
      <c r="A1045" s="66" t="s">
        <v>3506</v>
      </c>
      <c r="B1045" s="66" t="s">
        <v>67</v>
      </c>
      <c r="C1045" s="66">
        <v>0.0866737365722656</v>
      </c>
      <c r="E1045" s="68"/>
      <c r="F1045" s="66" t="s">
        <v>3506</v>
      </c>
      <c r="G1045" s="66" t="s">
        <v>67</v>
      </c>
      <c r="H1045" s="66">
        <v>0.297764539718627</v>
      </c>
      <c r="J1045" s="68"/>
      <c r="K1045" s="66" t="s">
        <v>3506</v>
      </c>
      <c r="L1045" s="66" t="s">
        <v>67</v>
      </c>
      <c r="M1045" s="66">
        <v>0.359629154205322</v>
      </c>
      <c r="O1045" s="68"/>
      <c r="P1045" s="66" t="s">
        <v>3506</v>
      </c>
      <c r="Q1045" s="66" t="s">
        <v>67</v>
      </c>
      <c r="R1045" s="66">
        <v>1.39794611930847</v>
      </c>
      <c r="T1045" s="68"/>
    </row>
    <row r="1046">
      <c r="A1046" s="66" t="s">
        <v>3507</v>
      </c>
      <c r="B1046" s="66" t="s">
        <v>67</v>
      </c>
      <c r="C1046" s="66">
        <v>0.0755302906036377</v>
      </c>
      <c r="E1046" s="68"/>
      <c r="F1046" s="66" t="s">
        <v>3507</v>
      </c>
      <c r="G1046" s="66" t="s">
        <v>67</v>
      </c>
      <c r="H1046" s="66">
        <v>0.250711917877197</v>
      </c>
      <c r="J1046" s="68"/>
      <c r="K1046" s="66" t="s">
        <v>3507</v>
      </c>
      <c r="L1046" s="66" t="s">
        <v>67</v>
      </c>
      <c r="M1046" s="66">
        <v>0.29701805114746</v>
      </c>
      <c r="O1046" s="68"/>
      <c r="P1046" s="66" t="s">
        <v>3507</v>
      </c>
      <c r="Q1046" s="66" t="s">
        <v>67</v>
      </c>
      <c r="R1046" s="66">
        <v>1.17146921157836</v>
      </c>
      <c r="T1046" s="68"/>
    </row>
    <row r="1047">
      <c r="A1047" s="66" t="s">
        <v>3508</v>
      </c>
      <c r="B1047" s="66" t="s">
        <v>67</v>
      </c>
      <c r="C1047" s="66">
        <v>0.0724279880523681</v>
      </c>
      <c r="E1047" s="68"/>
      <c r="F1047" s="66" t="s">
        <v>3508</v>
      </c>
      <c r="G1047" s="66" t="s">
        <v>67</v>
      </c>
      <c r="H1047" s="66">
        <v>0.254033803939819</v>
      </c>
      <c r="J1047" s="68"/>
      <c r="K1047" s="66" t="s">
        <v>3508</v>
      </c>
      <c r="L1047" s="66" t="s">
        <v>67</v>
      </c>
      <c r="M1047" s="66">
        <v>0.300263404846191</v>
      </c>
      <c r="O1047" s="68"/>
      <c r="P1047" s="66" t="s">
        <v>3508</v>
      </c>
      <c r="Q1047" s="66" t="s">
        <v>67</v>
      </c>
      <c r="R1047" s="66">
        <v>1.16617226600646</v>
      </c>
      <c r="T1047" s="68"/>
    </row>
    <row r="1048">
      <c r="A1048" s="66" t="s">
        <v>3509</v>
      </c>
      <c r="B1048" s="66" t="s">
        <v>67</v>
      </c>
      <c r="C1048" s="66">
        <v>0.0852248668670654</v>
      </c>
      <c r="E1048" s="68"/>
      <c r="F1048" s="66" t="s">
        <v>3509</v>
      </c>
      <c r="G1048" s="66" t="s">
        <v>67</v>
      </c>
      <c r="H1048" s="66">
        <v>0.256341218948364</v>
      </c>
      <c r="J1048" s="68"/>
      <c r="K1048" s="66" t="s">
        <v>3509</v>
      </c>
      <c r="L1048" s="66" t="s">
        <v>67</v>
      </c>
      <c r="M1048" s="66">
        <v>0.315500020980834</v>
      </c>
      <c r="O1048" s="68"/>
      <c r="P1048" s="66" t="s">
        <v>3509</v>
      </c>
      <c r="Q1048" s="66" t="s">
        <v>67</v>
      </c>
      <c r="R1048" s="66">
        <v>1.21376824378967</v>
      </c>
      <c r="T1048" s="68"/>
    </row>
    <row r="1049">
      <c r="A1049" s="66" t="s">
        <v>3510</v>
      </c>
      <c r="B1049" s="66" t="s">
        <v>67</v>
      </c>
      <c r="C1049" s="66">
        <v>0.0847330093383789</v>
      </c>
      <c r="E1049" s="68"/>
      <c r="F1049" s="66" t="s">
        <v>3510</v>
      </c>
      <c r="G1049" s="66" t="s">
        <v>67</v>
      </c>
      <c r="H1049" s="66">
        <v>0.288702726364135</v>
      </c>
      <c r="J1049" s="68"/>
      <c r="K1049" s="66" t="s">
        <v>3510</v>
      </c>
      <c r="L1049" s="66" t="s">
        <v>67</v>
      </c>
      <c r="M1049" s="66">
        <v>0.354340314865112</v>
      </c>
      <c r="O1049" s="68"/>
      <c r="P1049" s="66" t="s">
        <v>3510</v>
      </c>
      <c r="Q1049" s="66" t="s">
        <v>67</v>
      </c>
      <c r="R1049" s="66">
        <v>1.42518067359924</v>
      </c>
      <c r="T1049" s="68"/>
    </row>
    <row r="1050">
      <c r="A1050" s="66" t="s">
        <v>3511</v>
      </c>
      <c r="B1050" s="66" t="s">
        <v>67</v>
      </c>
      <c r="C1050" s="66">
        <v>0.109403133392333</v>
      </c>
      <c r="E1050" s="68"/>
      <c r="F1050" s="66" t="s">
        <v>3511</v>
      </c>
      <c r="G1050" s="66" t="s">
        <v>67</v>
      </c>
      <c r="H1050" s="66">
        <v>0.339741945266723</v>
      </c>
      <c r="J1050" s="68"/>
      <c r="K1050" s="66" t="s">
        <v>3511</v>
      </c>
      <c r="L1050" s="66" t="s">
        <v>67</v>
      </c>
      <c r="M1050" s="66">
        <v>0.359782695770263</v>
      </c>
      <c r="O1050" s="68"/>
      <c r="P1050" s="66" t="s">
        <v>3511</v>
      </c>
      <c r="Q1050" s="66" t="s">
        <v>67</v>
      </c>
      <c r="R1050" s="66">
        <v>1.46600794792175</v>
      </c>
      <c r="T1050" s="68"/>
    </row>
    <row r="1051">
      <c r="A1051" s="66" t="s">
        <v>3512</v>
      </c>
      <c r="B1051" s="66" t="s">
        <v>67</v>
      </c>
      <c r="C1051" s="66">
        <v>0.0892338752746582</v>
      </c>
      <c r="E1051" s="68"/>
      <c r="F1051" s="66" t="s">
        <v>3512</v>
      </c>
      <c r="G1051" s="66" t="s">
        <v>67</v>
      </c>
      <c r="H1051" s="66">
        <v>0.273889780044555</v>
      </c>
      <c r="J1051" s="68"/>
      <c r="K1051" s="66" t="s">
        <v>3512</v>
      </c>
      <c r="L1051" s="66" t="s">
        <v>67</v>
      </c>
      <c r="M1051" s="66">
        <v>0.343418836593627</v>
      </c>
      <c r="O1051" s="68"/>
      <c r="P1051" s="66" t="s">
        <v>3512</v>
      </c>
      <c r="Q1051" s="66" t="s">
        <v>67</v>
      </c>
      <c r="R1051" s="66">
        <v>1.32921552658081</v>
      </c>
      <c r="T1051" s="68"/>
    </row>
    <row r="1052">
      <c r="A1052" s="66" t="s">
        <v>3513</v>
      </c>
      <c r="B1052" s="66" t="s">
        <v>67</v>
      </c>
      <c r="C1052" s="66">
        <v>0.0941917896270752</v>
      </c>
      <c r="E1052" s="68"/>
      <c r="F1052" s="66" t="s">
        <v>3513</v>
      </c>
      <c r="G1052" s="66" t="s">
        <v>67</v>
      </c>
      <c r="H1052" s="66">
        <v>0.316252470016479</v>
      </c>
      <c r="J1052" s="68"/>
      <c r="K1052" s="66" t="s">
        <v>3513</v>
      </c>
      <c r="L1052" s="66" t="s">
        <v>67</v>
      </c>
      <c r="M1052" s="66">
        <v>0.377007007598876</v>
      </c>
      <c r="O1052" s="68"/>
      <c r="P1052" s="66" t="s">
        <v>3513</v>
      </c>
      <c r="Q1052" s="66" t="s">
        <v>67</v>
      </c>
      <c r="R1052" s="66">
        <v>1.54205441474914</v>
      </c>
      <c r="T1052" s="68"/>
    </row>
    <row r="1053">
      <c r="A1053" s="66" t="s">
        <v>3514</v>
      </c>
      <c r="B1053" s="66" t="s">
        <v>67</v>
      </c>
      <c r="C1053" s="66">
        <v>0.0809392929077148</v>
      </c>
      <c r="E1053" s="68"/>
      <c r="F1053" s="66" t="s">
        <v>3514</v>
      </c>
      <c r="G1053" s="66" t="s">
        <v>67</v>
      </c>
      <c r="H1053" s="66">
        <v>0.269807815551757</v>
      </c>
      <c r="J1053" s="68"/>
      <c r="K1053" s="66" t="s">
        <v>3514</v>
      </c>
      <c r="L1053" s="66" t="s">
        <v>67</v>
      </c>
      <c r="M1053" s="66">
        <v>0.364779949188232</v>
      </c>
      <c r="O1053" s="68"/>
      <c r="P1053" s="66" t="s">
        <v>3514</v>
      </c>
      <c r="Q1053" s="66" t="s">
        <v>67</v>
      </c>
      <c r="R1053" s="66">
        <v>1.4745807647705</v>
      </c>
      <c r="T1053" s="68"/>
    </row>
    <row r="1054">
      <c r="A1054" s="66" t="s">
        <v>3515</v>
      </c>
      <c r="B1054" s="66" t="s">
        <v>67</v>
      </c>
      <c r="C1054" s="66">
        <v>0.114506006240844</v>
      </c>
      <c r="E1054" s="68"/>
      <c r="F1054" s="66" t="s">
        <v>3515</v>
      </c>
      <c r="G1054" s="66" t="s">
        <v>67</v>
      </c>
      <c r="H1054" s="66">
        <v>0.279489517211914</v>
      </c>
      <c r="J1054" s="68"/>
      <c r="K1054" s="66" t="s">
        <v>3515</v>
      </c>
      <c r="L1054" s="66" t="s">
        <v>67</v>
      </c>
      <c r="M1054" s="66">
        <v>0.36677598953247</v>
      </c>
      <c r="O1054" s="68"/>
      <c r="P1054" s="66" t="s">
        <v>3515</v>
      </c>
      <c r="Q1054" s="66" t="s">
        <v>67</v>
      </c>
      <c r="R1054" s="66">
        <v>1.48384594917297</v>
      </c>
      <c r="T1054" s="68"/>
    </row>
    <row r="1055">
      <c r="A1055" s="66" t="s">
        <v>3516</v>
      </c>
      <c r="B1055" s="66" t="s">
        <v>67</v>
      </c>
      <c r="C1055" s="66">
        <v>0.0949037075042724</v>
      </c>
      <c r="E1055" s="68"/>
      <c r="F1055" s="66" t="s">
        <v>3516</v>
      </c>
      <c r="G1055" s="66" t="s">
        <v>67</v>
      </c>
      <c r="H1055" s="66">
        <v>0.305760383605957</v>
      </c>
      <c r="J1055" s="68"/>
      <c r="K1055" s="66" t="s">
        <v>3516</v>
      </c>
      <c r="L1055" s="66" t="s">
        <v>67</v>
      </c>
      <c r="M1055" s="66">
        <v>0.354830741882324</v>
      </c>
      <c r="O1055" s="68"/>
      <c r="P1055" s="66" t="s">
        <v>3516</v>
      </c>
      <c r="Q1055" s="66" t="s">
        <v>67</v>
      </c>
      <c r="R1055" s="66">
        <v>1.40786671638488</v>
      </c>
      <c r="T1055" s="68"/>
    </row>
    <row r="1056">
      <c r="A1056" s="66" t="s">
        <v>3517</v>
      </c>
      <c r="B1056" s="66" t="s">
        <v>67</v>
      </c>
      <c r="C1056" s="66">
        <v>0.0947067737579345</v>
      </c>
      <c r="E1056" s="68"/>
      <c r="F1056" s="66" t="s">
        <v>3517</v>
      </c>
      <c r="G1056" s="66" t="s">
        <v>67</v>
      </c>
      <c r="H1056" s="66">
        <v>0.329750776290893</v>
      </c>
      <c r="J1056" s="68"/>
      <c r="K1056" s="66" t="s">
        <v>3517</v>
      </c>
      <c r="L1056" s="66" t="s">
        <v>67</v>
      </c>
      <c r="M1056" s="66">
        <v>0.364547491073608</v>
      </c>
      <c r="O1056" s="68"/>
      <c r="P1056" s="66" t="s">
        <v>3517</v>
      </c>
      <c r="Q1056" s="66" t="s">
        <v>67</v>
      </c>
      <c r="R1056" s="66">
        <v>1.4802234172821</v>
      </c>
      <c r="T1056" s="68"/>
    </row>
    <row r="1057">
      <c r="A1057" s="66" t="s">
        <v>3518</v>
      </c>
      <c r="B1057" s="66" t="s">
        <v>67</v>
      </c>
      <c r="C1057" s="66">
        <v>0.0935468673706054</v>
      </c>
      <c r="E1057" s="68"/>
      <c r="F1057" s="66" t="s">
        <v>3518</v>
      </c>
      <c r="G1057" s="66" t="s">
        <v>67</v>
      </c>
      <c r="H1057" s="66">
        <v>0.27592658996582</v>
      </c>
      <c r="J1057" s="68"/>
      <c r="K1057" s="66" t="s">
        <v>3518</v>
      </c>
      <c r="L1057" s="66" t="s">
        <v>67</v>
      </c>
      <c r="M1057" s="66">
        <v>0.323214054107666</v>
      </c>
      <c r="O1057" s="68"/>
      <c r="P1057" s="66" t="s">
        <v>3518</v>
      </c>
      <c r="Q1057" s="66" t="s">
        <v>67</v>
      </c>
      <c r="R1057" s="66">
        <v>1.30186963081359</v>
      </c>
      <c r="T1057" s="68"/>
    </row>
    <row r="1058">
      <c r="A1058" s="66" t="s">
        <v>3519</v>
      </c>
      <c r="B1058" s="66" t="s">
        <v>67</v>
      </c>
      <c r="C1058" s="66">
        <v>0.0666661262512207</v>
      </c>
      <c r="E1058" s="68"/>
      <c r="F1058" s="66" t="s">
        <v>3519</v>
      </c>
      <c r="G1058" s="66" t="s">
        <v>67</v>
      </c>
      <c r="H1058" s="66">
        <v>0.231487035751342</v>
      </c>
      <c r="J1058" s="68"/>
      <c r="K1058" s="66" t="s">
        <v>3519</v>
      </c>
      <c r="L1058" s="66" t="s">
        <v>67</v>
      </c>
      <c r="M1058" s="66">
        <v>0.302571058273315</v>
      </c>
      <c r="O1058" s="68"/>
      <c r="P1058" s="66" t="s">
        <v>3519</v>
      </c>
      <c r="Q1058" s="66" t="s">
        <v>67</v>
      </c>
      <c r="R1058" s="66">
        <v>1.15948033332824</v>
      </c>
      <c r="T1058" s="68"/>
    </row>
    <row r="1059">
      <c r="A1059" s="66" t="s">
        <v>3520</v>
      </c>
      <c r="B1059" s="66" t="s">
        <v>67</v>
      </c>
      <c r="C1059" s="66">
        <v>0.0939469337463378</v>
      </c>
      <c r="E1059" s="68"/>
      <c r="F1059" s="66" t="s">
        <v>3520</v>
      </c>
      <c r="G1059" s="66" t="s">
        <v>67</v>
      </c>
      <c r="H1059" s="66">
        <v>0.290885925292968</v>
      </c>
      <c r="J1059" s="68"/>
      <c r="K1059" s="66" t="s">
        <v>3520</v>
      </c>
      <c r="L1059" s="66" t="s">
        <v>67</v>
      </c>
      <c r="M1059" s="66">
        <v>0.343506813049316</v>
      </c>
      <c r="O1059" s="68"/>
      <c r="P1059" s="66" t="s">
        <v>3520</v>
      </c>
      <c r="Q1059" s="66" t="s">
        <v>67</v>
      </c>
      <c r="R1059" s="66">
        <v>1.35009431838989</v>
      </c>
      <c r="T1059" s="68"/>
    </row>
    <row r="1060">
      <c r="A1060" s="66" t="s">
        <v>3521</v>
      </c>
      <c r="B1060" s="66" t="s">
        <v>67</v>
      </c>
      <c r="C1060" s="66">
        <v>0.0747735500335693</v>
      </c>
      <c r="E1060" s="68"/>
      <c r="F1060" s="66" t="s">
        <v>3521</v>
      </c>
      <c r="G1060" s="66" t="s">
        <v>67</v>
      </c>
      <c r="H1060" s="66">
        <v>0.260088443756103</v>
      </c>
      <c r="J1060" s="68"/>
      <c r="K1060" s="66" t="s">
        <v>3521</v>
      </c>
      <c r="L1060" s="66" t="s">
        <v>67</v>
      </c>
      <c r="M1060" s="66">
        <v>0.323163032531738</v>
      </c>
      <c r="O1060" s="68"/>
      <c r="P1060" s="66" t="s">
        <v>3521</v>
      </c>
      <c r="Q1060" s="66" t="s">
        <v>67</v>
      </c>
      <c r="R1060" s="66">
        <v>1.2212688922882</v>
      </c>
      <c r="T1060" s="68"/>
    </row>
    <row r="1061">
      <c r="A1061" s="66" t="s">
        <v>3522</v>
      </c>
      <c r="B1061" s="66" t="s">
        <v>67</v>
      </c>
      <c r="C1061" s="66">
        <v>0.103870868682861</v>
      </c>
      <c r="E1061" s="68"/>
      <c r="F1061" s="66" t="s">
        <v>3522</v>
      </c>
      <c r="G1061" s="66" t="s">
        <v>67</v>
      </c>
      <c r="H1061" s="66">
        <v>0.323524236679077</v>
      </c>
      <c r="J1061" s="68"/>
      <c r="K1061" s="66" t="s">
        <v>3522</v>
      </c>
      <c r="L1061" s="66" t="s">
        <v>67</v>
      </c>
      <c r="M1061" s="66">
        <v>0.382196426391601</v>
      </c>
      <c r="O1061" s="68"/>
      <c r="P1061" s="66" t="s">
        <v>3522</v>
      </c>
      <c r="Q1061" s="66" t="s">
        <v>67</v>
      </c>
      <c r="R1061" s="66">
        <v>1.55409979820251</v>
      </c>
      <c r="T1061" s="68"/>
    </row>
    <row r="1062">
      <c r="A1062" s="66" t="s">
        <v>3523</v>
      </c>
      <c r="B1062" s="66" t="s">
        <v>67</v>
      </c>
      <c r="C1062" s="66">
        <v>0.101000070571899</v>
      </c>
      <c r="E1062" s="68"/>
      <c r="F1062" s="66" t="s">
        <v>3523</v>
      </c>
      <c r="G1062" s="66" t="s">
        <v>67</v>
      </c>
      <c r="H1062" s="66">
        <v>0.321049928665161</v>
      </c>
      <c r="J1062" s="68"/>
      <c r="K1062" s="66" t="s">
        <v>3523</v>
      </c>
      <c r="L1062" s="66" t="s">
        <v>67</v>
      </c>
      <c r="M1062" s="66">
        <v>0.36303687095642</v>
      </c>
      <c r="O1062" s="68"/>
      <c r="P1062" s="66" t="s">
        <v>3523</v>
      </c>
      <c r="Q1062" s="66" t="s">
        <v>67</v>
      </c>
      <c r="R1062" s="66">
        <v>1.45239830017089</v>
      </c>
      <c r="T1062" s="68"/>
    </row>
    <row r="1063">
      <c r="A1063" s="66" t="s">
        <v>3524</v>
      </c>
      <c r="B1063" s="66" t="s">
        <v>67</v>
      </c>
      <c r="C1063" s="66">
        <v>0.08827805519104</v>
      </c>
      <c r="E1063" s="68"/>
      <c r="F1063" s="66" t="s">
        <v>3524</v>
      </c>
      <c r="G1063" s="66" t="s">
        <v>67</v>
      </c>
      <c r="H1063" s="66">
        <v>0.297449588775634</v>
      </c>
      <c r="J1063" s="68"/>
      <c r="K1063" s="66" t="s">
        <v>3524</v>
      </c>
      <c r="L1063" s="66" t="s">
        <v>67</v>
      </c>
      <c r="M1063" s="66">
        <v>0.356010437011718</v>
      </c>
      <c r="O1063" s="68"/>
      <c r="P1063" s="66" t="s">
        <v>3524</v>
      </c>
      <c r="Q1063" s="66" t="s">
        <v>67</v>
      </c>
      <c r="R1063" s="66">
        <v>1.45675253868103</v>
      </c>
      <c r="T1063" s="68"/>
    </row>
    <row r="1064">
      <c r="A1064" s="66" t="s">
        <v>3525</v>
      </c>
      <c r="B1064" s="66" t="s">
        <v>67</v>
      </c>
      <c r="C1064" s="66">
        <v>0.0853397846221923</v>
      </c>
      <c r="E1064" s="68"/>
      <c r="F1064" s="66" t="s">
        <v>3525</v>
      </c>
      <c r="G1064" s="66" t="s">
        <v>67</v>
      </c>
      <c r="H1064" s="66">
        <v>0.298052310943603</v>
      </c>
      <c r="J1064" s="68"/>
      <c r="K1064" s="66" t="s">
        <v>3525</v>
      </c>
      <c r="L1064" s="66" t="s">
        <v>67</v>
      </c>
      <c r="M1064" s="66">
        <v>0.358243465423584</v>
      </c>
      <c r="O1064" s="68"/>
      <c r="P1064" s="66" t="s">
        <v>3525</v>
      </c>
      <c r="Q1064" s="66" t="s">
        <v>67</v>
      </c>
      <c r="R1064" s="66">
        <v>1.43799066543579</v>
      </c>
      <c r="T1064" s="68"/>
    </row>
    <row r="1065">
      <c r="A1065" s="66" t="s">
        <v>3526</v>
      </c>
      <c r="B1065" s="66" t="s">
        <v>67</v>
      </c>
      <c r="C1065" s="66">
        <v>0.0959429740905761</v>
      </c>
      <c r="E1065" s="68"/>
      <c r="F1065" s="66" t="s">
        <v>3526</v>
      </c>
      <c r="G1065" s="66" t="s">
        <v>67</v>
      </c>
      <c r="H1065" s="66">
        <v>0.296255350112915</v>
      </c>
      <c r="J1065" s="68"/>
      <c r="K1065" s="66" t="s">
        <v>3526</v>
      </c>
      <c r="L1065" s="66" t="s">
        <v>67</v>
      </c>
      <c r="M1065" s="66">
        <v>0.36426305770874</v>
      </c>
      <c r="O1065" s="68"/>
      <c r="P1065" s="66" t="s">
        <v>3526</v>
      </c>
      <c r="Q1065" s="66" t="s">
        <v>67</v>
      </c>
      <c r="R1065" s="66">
        <v>1.45196032524108</v>
      </c>
      <c r="T1065" s="68"/>
    </row>
    <row r="1066">
      <c r="A1066" s="66" t="s">
        <v>3527</v>
      </c>
      <c r="B1066" s="66" t="s">
        <v>67</v>
      </c>
      <c r="C1066" s="66">
        <v>0.101816415786743</v>
      </c>
      <c r="E1066" s="68"/>
      <c r="F1066" s="66" t="s">
        <v>3527</v>
      </c>
      <c r="G1066" s="66" t="s">
        <v>67</v>
      </c>
      <c r="H1066" s="66">
        <v>0.332629442214965</v>
      </c>
      <c r="J1066" s="68"/>
      <c r="K1066" s="66" t="s">
        <v>3527</v>
      </c>
      <c r="L1066" s="66" t="s">
        <v>67</v>
      </c>
      <c r="M1066" s="66">
        <v>0.376813173294067</v>
      </c>
      <c r="O1066" s="68"/>
      <c r="P1066" s="66" t="s">
        <v>3527</v>
      </c>
      <c r="Q1066" s="66" t="s">
        <v>67</v>
      </c>
      <c r="R1066" s="66">
        <v>1.56565141677856</v>
      </c>
      <c r="T1066" s="68"/>
    </row>
    <row r="1067">
      <c r="A1067" s="66" t="s">
        <v>3528</v>
      </c>
      <c r="B1067" s="66" t="s">
        <v>67</v>
      </c>
      <c r="C1067" s="66">
        <v>0.0720827579498291</v>
      </c>
      <c r="E1067" s="68"/>
      <c r="F1067" s="66" t="s">
        <v>3528</v>
      </c>
      <c r="G1067" s="66" t="s">
        <v>67</v>
      </c>
      <c r="H1067" s="66">
        <v>0.226044178009033</v>
      </c>
      <c r="J1067" s="68"/>
      <c r="K1067" s="66" t="s">
        <v>3528</v>
      </c>
      <c r="L1067" s="66" t="s">
        <v>67</v>
      </c>
      <c r="M1067" s="66">
        <v>0.313145875930786</v>
      </c>
      <c r="O1067" s="68"/>
      <c r="P1067" s="66" t="s">
        <v>3528</v>
      </c>
      <c r="Q1067" s="66" t="s">
        <v>67</v>
      </c>
      <c r="R1067" s="66">
        <v>1.21092081069946</v>
      </c>
      <c r="T1067" s="68"/>
    </row>
    <row r="1068">
      <c r="A1068" s="66" t="s">
        <v>3529</v>
      </c>
      <c r="B1068" s="66" t="s">
        <v>67</v>
      </c>
      <c r="C1068" s="66">
        <v>0.0804560184478759</v>
      </c>
      <c r="E1068" s="68"/>
      <c r="F1068" s="66" t="s">
        <v>3529</v>
      </c>
      <c r="G1068" s="66" t="s">
        <v>67</v>
      </c>
      <c r="H1068" s="66">
        <v>0.267549514770507</v>
      </c>
      <c r="J1068" s="68"/>
      <c r="K1068" s="66" t="s">
        <v>3529</v>
      </c>
      <c r="L1068" s="66" t="s">
        <v>67</v>
      </c>
      <c r="M1068" s="66">
        <v>0.346262693405151</v>
      </c>
      <c r="O1068" s="68"/>
      <c r="P1068" s="66" t="s">
        <v>3529</v>
      </c>
      <c r="Q1068" s="66" t="s">
        <v>67</v>
      </c>
      <c r="R1068" s="66">
        <v>1.33440375328063</v>
      </c>
      <c r="T1068" s="68"/>
    </row>
    <row r="1069">
      <c r="A1069" s="66" t="s">
        <v>3530</v>
      </c>
      <c r="B1069" s="66" t="s">
        <v>67</v>
      </c>
      <c r="C1069" s="66">
        <v>0.104144573211669</v>
      </c>
      <c r="E1069" s="68"/>
      <c r="F1069" s="66" t="s">
        <v>3530</v>
      </c>
      <c r="G1069" s="66" t="s">
        <v>67</v>
      </c>
      <c r="H1069" s="66">
        <v>0.322546243667602</v>
      </c>
      <c r="J1069" s="68"/>
      <c r="K1069" s="66" t="s">
        <v>3530</v>
      </c>
      <c r="L1069" s="66" t="s">
        <v>67</v>
      </c>
      <c r="M1069" s="66">
        <v>0.357492923736572</v>
      </c>
      <c r="O1069" s="68"/>
      <c r="P1069" s="66" t="s">
        <v>3530</v>
      </c>
      <c r="Q1069" s="66" t="s">
        <v>67</v>
      </c>
      <c r="R1069" s="66">
        <v>1.42999863624572</v>
      </c>
      <c r="T1069" s="68"/>
    </row>
    <row r="1070">
      <c r="A1070" s="66" t="s">
        <v>3531</v>
      </c>
      <c r="B1070" s="66" t="s">
        <v>67</v>
      </c>
      <c r="C1070" s="66">
        <v>0.0848646163940429</v>
      </c>
      <c r="E1070" s="68"/>
      <c r="F1070" s="66" t="s">
        <v>3531</v>
      </c>
      <c r="G1070" s="66" t="s">
        <v>67</v>
      </c>
      <c r="H1070" s="66">
        <v>0.30301547050476</v>
      </c>
      <c r="J1070" s="68"/>
      <c r="K1070" s="66" t="s">
        <v>3531</v>
      </c>
      <c r="L1070" s="66" t="s">
        <v>67</v>
      </c>
      <c r="M1070" s="66">
        <v>0.337606191635131</v>
      </c>
      <c r="O1070" s="68"/>
      <c r="P1070" s="66" t="s">
        <v>3531</v>
      </c>
      <c r="Q1070" s="66" t="s">
        <v>67</v>
      </c>
      <c r="R1070" s="66">
        <v>1.37665152549743</v>
      </c>
      <c r="T1070" s="68"/>
    </row>
    <row r="1071">
      <c r="A1071" s="66" t="s">
        <v>3532</v>
      </c>
      <c r="B1071" s="66" t="s">
        <v>67</v>
      </c>
      <c r="C1071" s="66">
        <v>0.0700535774230957</v>
      </c>
      <c r="E1071" s="68"/>
      <c r="F1071" s="66" t="s">
        <v>3532</v>
      </c>
      <c r="G1071" s="66" t="s">
        <v>67</v>
      </c>
      <c r="H1071" s="66">
        <v>0.238829851150512</v>
      </c>
      <c r="J1071" s="68"/>
      <c r="K1071" s="66" t="s">
        <v>3532</v>
      </c>
      <c r="L1071" s="66" t="s">
        <v>67</v>
      </c>
      <c r="M1071" s="66">
        <v>0.345438241958618</v>
      </c>
      <c r="O1071" s="68"/>
      <c r="P1071" s="66" t="s">
        <v>3532</v>
      </c>
      <c r="Q1071" s="66" t="s">
        <v>67</v>
      </c>
      <c r="R1071" s="66">
        <v>1.29297757148742</v>
      </c>
      <c r="T1071" s="68"/>
    </row>
    <row r="1072">
      <c r="A1072" s="66" t="s">
        <v>3533</v>
      </c>
      <c r="B1072" s="66" t="s">
        <v>67</v>
      </c>
      <c r="C1072" s="66">
        <v>0.0965983867645263</v>
      </c>
      <c r="E1072" s="68"/>
      <c r="F1072" s="66" t="s">
        <v>3533</v>
      </c>
      <c r="G1072" s="66" t="s">
        <v>67</v>
      </c>
      <c r="H1072" s="66">
        <v>0.298649072647094</v>
      </c>
      <c r="J1072" s="68"/>
      <c r="K1072" s="66" t="s">
        <v>3533</v>
      </c>
      <c r="L1072" s="66" t="s">
        <v>67</v>
      </c>
      <c r="M1072" s="66">
        <v>0.33649468421936</v>
      </c>
      <c r="O1072" s="68"/>
      <c r="P1072" s="66" t="s">
        <v>3533</v>
      </c>
      <c r="Q1072" s="66" t="s">
        <v>67</v>
      </c>
      <c r="R1072" s="66">
        <v>1.35845255851745</v>
      </c>
      <c r="T1072" s="68"/>
    </row>
    <row r="1073">
      <c r="A1073" s="66" t="s">
        <v>3534</v>
      </c>
      <c r="B1073" s="66" t="s">
        <v>67</v>
      </c>
      <c r="C1073" s="66">
        <v>0.097508430480957</v>
      </c>
      <c r="E1073" s="68"/>
      <c r="F1073" s="66" t="s">
        <v>3534</v>
      </c>
      <c r="G1073" s="66" t="s">
        <v>67</v>
      </c>
      <c r="H1073" s="66">
        <v>0.320950984954834</v>
      </c>
      <c r="J1073" s="68"/>
      <c r="K1073" s="66" t="s">
        <v>3534</v>
      </c>
      <c r="L1073" s="66" t="s">
        <v>67</v>
      </c>
      <c r="M1073" s="66">
        <v>0.374853372573852</v>
      </c>
      <c r="O1073" s="68"/>
      <c r="P1073" s="66" t="s">
        <v>3534</v>
      </c>
      <c r="Q1073" s="66" t="s">
        <v>67</v>
      </c>
      <c r="R1073" s="66">
        <v>1.52567243576049</v>
      </c>
      <c r="T1073" s="68"/>
    </row>
    <row r="1074">
      <c r="A1074" s="66" t="s">
        <v>3535</v>
      </c>
      <c r="B1074" s="66" t="s">
        <v>67</v>
      </c>
      <c r="C1074" s="66">
        <v>0.0904324054718017</v>
      </c>
      <c r="E1074" s="68"/>
      <c r="F1074" s="66" t="s">
        <v>3535</v>
      </c>
      <c r="G1074" s="66" t="s">
        <v>67</v>
      </c>
      <c r="H1074" s="66">
        <v>0.310472011566162</v>
      </c>
      <c r="J1074" s="68"/>
      <c r="K1074" s="66" t="s">
        <v>3535</v>
      </c>
      <c r="L1074" s="66" t="s">
        <v>67</v>
      </c>
      <c r="M1074" s="66">
        <v>0.331857681274414</v>
      </c>
      <c r="O1074" s="68"/>
      <c r="P1074" s="66" t="s">
        <v>3535</v>
      </c>
      <c r="Q1074" s="66" t="s">
        <v>67</v>
      </c>
      <c r="R1074" s="66">
        <v>1.29630708694458</v>
      </c>
      <c r="T1074" s="68"/>
    </row>
    <row r="1075">
      <c r="A1075" s="66" t="s">
        <v>3536</v>
      </c>
      <c r="B1075" s="66" t="s">
        <v>67</v>
      </c>
      <c r="C1075" s="66">
        <v>0.0812621116638183</v>
      </c>
      <c r="E1075" s="68"/>
      <c r="F1075" s="66" t="s">
        <v>3536</v>
      </c>
      <c r="G1075" s="66" t="s">
        <v>67</v>
      </c>
      <c r="H1075" s="66">
        <v>0.258379220962524</v>
      </c>
      <c r="J1075" s="68"/>
      <c r="K1075" s="66" t="s">
        <v>3536</v>
      </c>
      <c r="L1075" s="66" t="s">
        <v>67</v>
      </c>
      <c r="M1075" s="66">
        <v>0.314308881759643</v>
      </c>
      <c r="O1075" s="68"/>
      <c r="P1075" s="66" t="s">
        <v>3536</v>
      </c>
      <c r="Q1075" s="66" t="s">
        <v>67</v>
      </c>
      <c r="R1075" s="66">
        <v>1.23775672912597</v>
      </c>
      <c r="T1075" s="68"/>
    </row>
    <row r="1076">
      <c r="A1076" s="66" t="s">
        <v>3537</v>
      </c>
      <c r="B1076" s="66" t="s">
        <v>67</v>
      </c>
      <c r="C1076" s="66">
        <v>0.0942113399505615</v>
      </c>
      <c r="E1076" s="68"/>
      <c r="F1076" s="66" t="s">
        <v>3537</v>
      </c>
      <c r="G1076" s="66" t="s">
        <v>67</v>
      </c>
      <c r="H1076" s="66">
        <v>0.293175935745239</v>
      </c>
      <c r="J1076" s="68"/>
      <c r="K1076" s="66" t="s">
        <v>3537</v>
      </c>
      <c r="L1076" s="66" t="s">
        <v>67</v>
      </c>
      <c r="M1076" s="66">
        <v>0.35489797592163</v>
      </c>
      <c r="O1076" s="68"/>
      <c r="P1076" s="66" t="s">
        <v>3537</v>
      </c>
      <c r="Q1076" s="66" t="s">
        <v>67</v>
      </c>
      <c r="R1076" s="66">
        <v>1.41454672813415</v>
      </c>
      <c r="T1076" s="68"/>
    </row>
    <row r="1077">
      <c r="A1077" s="66" t="s">
        <v>3538</v>
      </c>
      <c r="B1077" s="66" t="s">
        <v>67</v>
      </c>
      <c r="C1077" s="66">
        <v>0.111854553222656</v>
      </c>
      <c r="E1077" s="68"/>
      <c r="F1077" s="66" t="s">
        <v>3538</v>
      </c>
      <c r="G1077" s="66" t="s">
        <v>67</v>
      </c>
      <c r="H1077" s="66">
        <v>0.307915210723876</v>
      </c>
      <c r="J1077" s="68"/>
      <c r="K1077" s="66" t="s">
        <v>3538</v>
      </c>
      <c r="L1077" s="66" t="s">
        <v>67</v>
      </c>
      <c r="M1077" s="66">
        <v>0.38250994682312</v>
      </c>
      <c r="O1077" s="68"/>
      <c r="P1077" s="66" t="s">
        <v>3538</v>
      </c>
      <c r="Q1077" s="66" t="s">
        <v>67</v>
      </c>
      <c r="R1077" s="66">
        <v>1.49788737297058</v>
      </c>
      <c r="T1077" s="68"/>
    </row>
    <row r="1078">
      <c r="A1078" s="66" t="s">
        <v>3539</v>
      </c>
      <c r="B1078" s="66" t="s">
        <v>67</v>
      </c>
      <c r="C1078" s="66">
        <v>0.106073856353759</v>
      </c>
      <c r="E1078" s="68"/>
      <c r="F1078" s="66" t="s">
        <v>3539</v>
      </c>
      <c r="G1078" s="66" t="s">
        <v>67</v>
      </c>
      <c r="H1078" s="66">
        <v>0.34104037284851</v>
      </c>
      <c r="J1078" s="68"/>
      <c r="K1078" s="66" t="s">
        <v>3539</v>
      </c>
      <c r="L1078" s="66" t="s">
        <v>67</v>
      </c>
      <c r="M1078" s="66">
        <v>0.381983518600463</v>
      </c>
      <c r="O1078" s="68"/>
      <c r="P1078" s="66" t="s">
        <v>3539</v>
      </c>
      <c r="Q1078" s="66" t="s">
        <v>67</v>
      </c>
      <c r="R1078" s="66">
        <v>1.58355283737182</v>
      </c>
      <c r="T1078" s="68"/>
    </row>
    <row r="1079">
      <c r="A1079" s="66" t="s">
        <v>3540</v>
      </c>
      <c r="B1079" s="66" t="s">
        <v>67</v>
      </c>
      <c r="C1079" s="66">
        <v>0.094642162322998</v>
      </c>
      <c r="E1079" s="68"/>
      <c r="F1079" s="66" t="s">
        <v>3540</v>
      </c>
      <c r="G1079" s="66" t="s">
        <v>67</v>
      </c>
      <c r="H1079" s="66">
        <v>0.27627944946289</v>
      </c>
      <c r="J1079" s="68"/>
      <c r="K1079" s="66" t="s">
        <v>3540</v>
      </c>
      <c r="L1079" s="66" t="s">
        <v>67</v>
      </c>
      <c r="M1079" s="66">
        <v>0.344307422637939</v>
      </c>
      <c r="O1079" s="68"/>
      <c r="P1079" s="66" t="s">
        <v>3540</v>
      </c>
      <c r="Q1079" s="66" t="s">
        <v>67</v>
      </c>
      <c r="R1079" s="66">
        <v>1.35640954971313</v>
      </c>
      <c r="T1079" s="68"/>
    </row>
    <row r="1080">
      <c r="A1080" s="66" t="s">
        <v>3541</v>
      </c>
      <c r="B1080" s="66" t="s">
        <v>67</v>
      </c>
      <c r="C1080" s="66">
        <v>0.110362529754638</v>
      </c>
      <c r="E1080" s="68"/>
      <c r="F1080" s="66" t="s">
        <v>3541</v>
      </c>
      <c r="G1080" s="66" t="s">
        <v>67</v>
      </c>
      <c r="H1080" s="66">
        <v>0.332275390625</v>
      </c>
      <c r="J1080" s="68"/>
      <c r="K1080" s="66" t="s">
        <v>3541</v>
      </c>
      <c r="L1080" s="66" t="s">
        <v>67</v>
      </c>
      <c r="M1080" s="66">
        <v>0.381876230239868</v>
      </c>
      <c r="O1080" s="68"/>
      <c r="P1080" s="66" t="s">
        <v>3541</v>
      </c>
      <c r="Q1080" s="66" t="s">
        <v>67</v>
      </c>
      <c r="R1080" s="66">
        <v>1.53477573394775</v>
      </c>
      <c r="T1080" s="68"/>
    </row>
    <row r="1081">
      <c r="A1081" s="66" t="s">
        <v>3542</v>
      </c>
      <c r="B1081" s="66" t="s">
        <v>67</v>
      </c>
      <c r="C1081" s="66">
        <v>0.0890107154846191</v>
      </c>
      <c r="E1081" s="68"/>
      <c r="F1081" s="66" t="s">
        <v>3542</v>
      </c>
      <c r="G1081" s="66" t="s">
        <v>67</v>
      </c>
      <c r="H1081" s="66">
        <v>0.283527612686157</v>
      </c>
      <c r="J1081" s="68"/>
      <c r="K1081" s="66" t="s">
        <v>3542</v>
      </c>
      <c r="L1081" s="66" t="s">
        <v>67</v>
      </c>
      <c r="M1081" s="66">
        <v>0.323983907699584</v>
      </c>
      <c r="O1081" s="68"/>
      <c r="P1081" s="66" t="s">
        <v>3542</v>
      </c>
      <c r="Q1081" s="66" t="s">
        <v>67</v>
      </c>
      <c r="R1081" s="66">
        <v>1.26476192474365</v>
      </c>
      <c r="T1081" s="68"/>
    </row>
    <row r="1082">
      <c r="A1082" s="66" t="s">
        <v>3543</v>
      </c>
      <c r="B1082" s="66" t="s">
        <v>67</v>
      </c>
      <c r="C1082" s="66">
        <v>0.0852842330932617</v>
      </c>
      <c r="E1082" s="68"/>
      <c r="F1082" s="66" t="s">
        <v>3543</v>
      </c>
      <c r="G1082" s="66" t="s">
        <v>67</v>
      </c>
      <c r="H1082" s="66">
        <v>0.237415075302124</v>
      </c>
      <c r="J1082" s="68"/>
      <c r="K1082" s="66" t="s">
        <v>3543</v>
      </c>
      <c r="L1082" s="66" t="s">
        <v>67</v>
      </c>
      <c r="M1082" s="66">
        <v>0.299395561218261</v>
      </c>
      <c r="O1082" s="68"/>
      <c r="P1082" s="66" t="s">
        <v>3543</v>
      </c>
      <c r="Q1082" s="66" t="s">
        <v>67</v>
      </c>
      <c r="R1082" s="66">
        <v>1.17121696472167</v>
      </c>
      <c r="T1082" s="68"/>
    </row>
    <row r="1083">
      <c r="A1083" s="66" t="s">
        <v>3544</v>
      </c>
      <c r="B1083" s="66" t="s">
        <v>67</v>
      </c>
      <c r="C1083" s="66">
        <v>0.0770950317382812</v>
      </c>
      <c r="E1083" s="68"/>
      <c r="F1083" s="66" t="s">
        <v>3544</v>
      </c>
      <c r="G1083" s="66" t="s">
        <v>67</v>
      </c>
      <c r="H1083" s="66">
        <v>0.241474866867065</v>
      </c>
      <c r="J1083" s="68"/>
      <c r="K1083" s="66" t="s">
        <v>3544</v>
      </c>
      <c r="L1083" s="66" t="s">
        <v>67</v>
      </c>
      <c r="M1083" s="66">
        <v>0.310548305511474</v>
      </c>
      <c r="O1083" s="68"/>
      <c r="P1083" s="66" t="s">
        <v>3544</v>
      </c>
      <c r="Q1083" s="66" t="s">
        <v>67</v>
      </c>
      <c r="R1083" s="66">
        <v>1.18435597419738</v>
      </c>
      <c r="T1083" s="68"/>
    </row>
    <row r="1084">
      <c r="A1084" s="66" t="s">
        <v>3545</v>
      </c>
      <c r="B1084" s="66" t="s">
        <v>67</v>
      </c>
      <c r="C1084" s="66">
        <v>0.0800948143005371</v>
      </c>
      <c r="E1084" s="68"/>
      <c r="F1084" s="66" t="s">
        <v>3545</v>
      </c>
      <c r="G1084" s="66" t="s">
        <v>67</v>
      </c>
      <c r="H1084" s="66">
        <v>0.287144660949707</v>
      </c>
      <c r="J1084" s="68"/>
      <c r="K1084" s="66" t="s">
        <v>3545</v>
      </c>
      <c r="L1084" s="66" t="s">
        <v>67</v>
      </c>
      <c r="M1084" s="66">
        <v>0.348543882369995</v>
      </c>
      <c r="O1084" s="68"/>
      <c r="P1084" s="66" t="s">
        <v>3545</v>
      </c>
      <c r="Q1084" s="66" t="s">
        <v>67</v>
      </c>
      <c r="R1084" s="66">
        <v>1.35231208801269</v>
      </c>
      <c r="T1084" s="68"/>
    </row>
    <row r="1085">
      <c r="A1085" s="66" t="s">
        <v>3546</v>
      </c>
      <c r="B1085" s="66" t="s">
        <v>67</v>
      </c>
      <c r="C1085" s="66">
        <v>0.0951778888702392</v>
      </c>
      <c r="E1085" s="68"/>
      <c r="F1085" s="66" t="s">
        <v>3546</v>
      </c>
      <c r="G1085" s="66" t="s">
        <v>67</v>
      </c>
      <c r="H1085" s="66">
        <v>0.29978322982788</v>
      </c>
      <c r="J1085" s="68"/>
      <c r="K1085" s="66" t="s">
        <v>3546</v>
      </c>
      <c r="L1085" s="66" t="s">
        <v>67</v>
      </c>
      <c r="M1085" s="66">
        <v>0.364881992340087</v>
      </c>
      <c r="O1085" s="68"/>
      <c r="P1085" s="66" t="s">
        <v>3546</v>
      </c>
      <c r="Q1085" s="66" t="s">
        <v>67</v>
      </c>
      <c r="R1085" s="66">
        <v>1.4397714138031</v>
      </c>
      <c r="T1085" s="68"/>
    </row>
    <row r="1086">
      <c r="A1086" s="66" t="s">
        <v>3547</v>
      </c>
      <c r="B1086" s="66" t="s">
        <v>67</v>
      </c>
      <c r="C1086" s="66">
        <v>0.0930814743041992</v>
      </c>
      <c r="E1086" s="68"/>
      <c r="F1086" s="66" t="s">
        <v>3547</v>
      </c>
      <c r="G1086" s="66" t="s">
        <v>67</v>
      </c>
      <c r="H1086" s="66">
        <v>0.315871238708496</v>
      </c>
      <c r="J1086" s="68"/>
      <c r="K1086" s="66" t="s">
        <v>3547</v>
      </c>
      <c r="L1086" s="66" t="s">
        <v>67</v>
      </c>
      <c r="M1086" s="66">
        <v>0.351420164108276</v>
      </c>
      <c r="O1086" s="68"/>
      <c r="P1086" s="66" t="s">
        <v>3547</v>
      </c>
      <c r="Q1086" s="66" t="s">
        <v>67</v>
      </c>
      <c r="R1086" s="66">
        <v>1.4107506275177</v>
      </c>
      <c r="T1086" s="68"/>
    </row>
    <row r="1087">
      <c r="A1087" s="66" t="s">
        <v>3548</v>
      </c>
      <c r="B1087" s="66" t="s">
        <v>67</v>
      </c>
      <c r="C1087" s="66">
        <v>0.113206624984741</v>
      </c>
      <c r="E1087" s="68"/>
      <c r="F1087" s="66" t="s">
        <v>3548</v>
      </c>
      <c r="G1087" s="66" t="s">
        <v>67</v>
      </c>
      <c r="H1087" s="66">
        <v>0.321302890777587</v>
      </c>
      <c r="J1087" s="68"/>
      <c r="K1087" s="66" t="s">
        <v>3548</v>
      </c>
      <c r="L1087" s="66" t="s">
        <v>67</v>
      </c>
      <c r="M1087" s="66">
        <v>0.357813596725463</v>
      </c>
      <c r="O1087" s="68"/>
      <c r="P1087" s="66" t="s">
        <v>3548</v>
      </c>
      <c r="Q1087" s="66" t="s">
        <v>67</v>
      </c>
      <c r="R1087" s="66">
        <v>1.40990042686462</v>
      </c>
      <c r="T1087" s="68"/>
    </row>
    <row r="1088">
      <c r="A1088" s="66" t="s">
        <v>3549</v>
      </c>
      <c r="B1088" s="66" t="s">
        <v>67</v>
      </c>
      <c r="C1088" s="66">
        <v>0.0800013542175293</v>
      </c>
      <c r="E1088" s="68"/>
      <c r="F1088" s="66" t="s">
        <v>3549</v>
      </c>
      <c r="G1088" s="66" t="s">
        <v>67</v>
      </c>
      <c r="H1088" s="66">
        <v>0.239076852798461</v>
      </c>
      <c r="J1088" s="68"/>
      <c r="K1088" s="66" t="s">
        <v>3549</v>
      </c>
      <c r="L1088" s="66" t="s">
        <v>67</v>
      </c>
      <c r="M1088" s="66">
        <v>0.320021152496337</v>
      </c>
      <c r="O1088" s="68"/>
      <c r="P1088" s="66" t="s">
        <v>3549</v>
      </c>
      <c r="Q1088" s="66" t="s">
        <v>67</v>
      </c>
      <c r="R1088" s="66">
        <v>1.23174023628234</v>
      </c>
      <c r="T1088" s="68"/>
    </row>
    <row r="1089">
      <c r="A1089" s="66" t="s">
        <v>3550</v>
      </c>
      <c r="B1089" s="66" t="s">
        <v>67</v>
      </c>
      <c r="C1089" s="66">
        <v>0.0984590053558349</v>
      </c>
      <c r="E1089" s="68"/>
      <c r="F1089" s="66" t="s">
        <v>3550</v>
      </c>
      <c r="G1089" s="66" t="s">
        <v>67</v>
      </c>
      <c r="H1089" s="66">
        <v>0.319633722305297</v>
      </c>
      <c r="J1089" s="68"/>
      <c r="K1089" s="66" t="s">
        <v>3550</v>
      </c>
      <c r="L1089" s="66" t="s">
        <v>67</v>
      </c>
      <c r="M1089" s="66">
        <v>0.380913734436035</v>
      </c>
      <c r="O1089" s="68"/>
      <c r="P1089" s="66" t="s">
        <v>3550</v>
      </c>
      <c r="Q1089" s="66" t="s">
        <v>67</v>
      </c>
      <c r="R1089" s="66">
        <v>1.43638181686401</v>
      </c>
      <c r="T1089" s="68"/>
    </row>
    <row r="1090">
      <c r="A1090" s="66" t="s">
        <v>3551</v>
      </c>
      <c r="B1090" s="66" t="s">
        <v>67</v>
      </c>
      <c r="C1090" s="66">
        <v>0.0871222019195556</v>
      </c>
      <c r="E1090" s="68"/>
      <c r="F1090" s="66" t="s">
        <v>3551</v>
      </c>
      <c r="G1090" s="66" t="s">
        <v>67</v>
      </c>
      <c r="H1090" s="66">
        <v>0.283919095993042</v>
      </c>
      <c r="J1090" s="68"/>
      <c r="K1090" s="66" t="s">
        <v>3551</v>
      </c>
      <c r="L1090" s="66" t="s">
        <v>67</v>
      </c>
      <c r="M1090" s="66">
        <v>0.362735986709594</v>
      </c>
      <c r="O1090" s="68"/>
      <c r="P1090" s="66" t="s">
        <v>3551</v>
      </c>
      <c r="Q1090" s="66" t="s">
        <v>67</v>
      </c>
      <c r="R1090" s="66">
        <v>1.45858836174011</v>
      </c>
      <c r="T1090" s="68"/>
    </row>
    <row r="1091">
      <c r="A1091" s="66" t="s">
        <v>3552</v>
      </c>
      <c r="B1091" s="66" t="s">
        <v>67</v>
      </c>
      <c r="C1091" s="66">
        <v>0.0863769054412841</v>
      </c>
      <c r="E1091" s="68"/>
      <c r="F1091" s="66" t="s">
        <v>3552</v>
      </c>
      <c r="G1091" s="66" t="s">
        <v>67</v>
      </c>
      <c r="H1091" s="66">
        <v>0.303601741790771</v>
      </c>
      <c r="J1091" s="68"/>
      <c r="K1091" s="66" t="s">
        <v>3552</v>
      </c>
      <c r="L1091" s="66" t="s">
        <v>67</v>
      </c>
      <c r="M1091" s="66">
        <v>0.337080001831054</v>
      </c>
      <c r="O1091" s="68"/>
      <c r="P1091" s="66" t="s">
        <v>3552</v>
      </c>
      <c r="Q1091" s="66" t="s">
        <v>67</v>
      </c>
      <c r="R1091" s="66">
        <v>1.32584905624389</v>
      </c>
      <c r="T1091" s="68"/>
    </row>
    <row r="1092">
      <c r="A1092" s="66" t="s">
        <v>3553</v>
      </c>
      <c r="B1092" s="66" t="s">
        <v>67</v>
      </c>
      <c r="C1092" s="66">
        <v>0.0873224735260009</v>
      </c>
      <c r="E1092" s="68"/>
      <c r="F1092" s="66" t="s">
        <v>3553</v>
      </c>
      <c r="G1092" s="66" t="s">
        <v>67</v>
      </c>
      <c r="H1092" s="66">
        <v>0.249142408370971</v>
      </c>
      <c r="J1092" s="68"/>
      <c r="K1092" s="66" t="s">
        <v>3553</v>
      </c>
      <c r="L1092" s="66" t="s">
        <v>67</v>
      </c>
      <c r="M1092" s="66">
        <v>0.345383405685424</v>
      </c>
      <c r="O1092" s="68"/>
      <c r="P1092" s="66" t="s">
        <v>3553</v>
      </c>
      <c r="Q1092" s="66" t="s">
        <v>67</v>
      </c>
      <c r="R1092" s="66">
        <v>1.32278728485107</v>
      </c>
      <c r="T1092" s="68"/>
    </row>
    <row r="1093">
      <c r="A1093" s="66" t="s">
        <v>3554</v>
      </c>
      <c r="B1093" s="66" t="s">
        <v>67</v>
      </c>
      <c r="C1093" s="66">
        <v>0.0990915298461914</v>
      </c>
      <c r="E1093" s="68"/>
      <c r="F1093" s="66" t="s">
        <v>3554</v>
      </c>
      <c r="G1093" s="66" t="s">
        <v>67</v>
      </c>
      <c r="H1093" s="66">
        <v>0.294511079788208</v>
      </c>
      <c r="J1093" s="68"/>
      <c r="K1093" s="66" t="s">
        <v>3554</v>
      </c>
      <c r="L1093" s="66" t="s">
        <v>67</v>
      </c>
      <c r="M1093" s="66">
        <v>0.374252796173095</v>
      </c>
      <c r="O1093" s="68"/>
      <c r="P1093" s="66" t="s">
        <v>3554</v>
      </c>
      <c r="Q1093" s="66" t="s">
        <v>67</v>
      </c>
      <c r="R1093" s="66">
        <v>1.47983813285827</v>
      </c>
      <c r="T1093" s="68"/>
    </row>
    <row r="1094">
      <c r="A1094" s="66" t="s">
        <v>3555</v>
      </c>
      <c r="B1094" s="66" t="s">
        <v>67</v>
      </c>
      <c r="C1094" s="66">
        <v>0.0757007598876953</v>
      </c>
      <c r="E1094" s="68"/>
      <c r="F1094" s="66" t="s">
        <v>3555</v>
      </c>
      <c r="G1094" s="66" t="s">
        <v>67</v>
      </c>
      <c r="H1094" s="66">
        <v>0.260597944259643</v>
      </c>
      <c r="J1094" s="68"/>
      <c r="K1094" s="66" t="s">
        <v>3555</v>
      </c>
      <c r="L1094" s="66" t="s">
        <v>67</v>
      </c>
      <c r="M1094" s="66">
        <v>0.324962377548217</v>
      </c>
      <c r="O1094" s="68"/>
      <c r="P1094" s="66" t="s">
        <v>3555</v>
      </c>
      <c r="Q1094" s="66" t="s">
        <v>67</v>
      </c>
      <c r="R1094" s="66">
        <v>1.28966403007507</v>
      </c>
      <c r="T1094" s="68"/>
    </row>
    <row r="1095">
      <c r="A1095" s="66" t="s">
        <v>3556</v>
      </c>
      <c r="B1095" s="66" t="s">
        <v>67</v>
      </c>
      <c r="C1095" s="66">
        <v>0.0814707279205322</v>
      </c>
      <c r="E1095" s="68"/>
      <c r="F1095" s="66" t="s">
        <v>3556</v>
      </c>
      <c r="G1095" s="66" t="s">
        <v>67</v>
      </c>
      <c r="H1095" s="66">
        <v>0.285308837890625</v>
      </c>
      <c r="J1095" s="68"/>
      <c r="K1095" s="66" t="s">
        <v>3556</v>
      </c>
      <c r="L1095" s="66" t="s">
        <v>67</v>
      </c>
      <c r="M1095" s="66">
        <v>0.373380184173584</v>
      </c>
      <c r="O1095" s="68"/>
      <c r="P1095" s="66" t="s">
        <v>3556</v>
      </c>
      <c r="Q1095" s="66" t="s">
        <v>67</v>
      </c>
      <c r="R1095" s="66">
        <v>1.45265221595764</v>
      </c>
      <c r="T1095" s="68"/>
    </row>
    <row r="1096">
      <c r="A1096" s="66" t="s">
        <v>3557</v>
      </c>
      <c r="B1096" s="66" t="s">
        <v>67</v>
      </c>
      <c r="C1096" s="66">
        <v>0.0888960361480712</v>
      </c>
      <c r="E1096" s="68"/>
      <c r="F1096" s="66" t="s">
        <v>3557</v>
      </c>
      <c r="G1096" s="66" t="s">
        <v>67</v>
      </c>
      <c r="H1096" s="66">
        <v>0.276838779449462</v>
      </c>
      <c r="J1096" s="68"/>
      <c r="K1096" s="66" t="s">
        <v>3557</v>
      </c>
      <c r="L1096" s="66" t="s">
        <v>67</v>
      </c>
      <c r="M1096" s="66">
        <v>0.361069917678833</v>
      </c>
      <c r="O1096" s="68"/>
      <c r="P1096" s="66" t="s">
        <v>3557</v>
      </c>
      <c r="Q1096" s="66" t="s">
        <v>67</v>
      </c>
      <c r="R1096" s="66">
        <v>1.45953750610351</v>
      </c>
      <c r="T1096" s="68"/>
    </row>
    <row r="1097">
      <c r="A1097" s="66" t="s">
        <v>3558</v>
      </c>
      <c r="B1097" s="66" t="s">
        <v>67</v>
      </c>
      <c r="C1097" s="66">
        <v>0.0870943069458007</v>
      </c>
      <c r="E1097" s="68"/>
      <c r="F1097" s="66" t="s">
        <v>3558</v>
      </c>
      <c r="G1097" s="66" t="s">
        <v>67</v>
      </c>
      <c r="H1097" s="66">
        <v>0.276870965957641</v>
      </c>
      <c r="J1097" s="68"/>
      <c r="K1097" s="66" t="s">
        <v>3558</v>
      </c>
      <c r="L1097" s="66" t="s">
        <v>67</v>
      </c>
      <c r="M1097" s="66">
        <v>0.336287260055542</v>
      </c>
      <c r="O1097" s="68"/>
      <c r="P1097" s="66" t="s">
        <v>3558</v>
      </c>
      <c r="Q1097" s="66" t="s">
        <v>67</v>
      </c>
      <c r="R1097" s="66">
        <v>1.35499167442321</v>
      </c>
      <c r="T1097" s="68"/>
    </row>
    <row r="1098">
      <c r="A1098" s="66" t="s">
        <v>3559</v>
      </c>
      <c r="B1098" s="66" t="s">
        <v>67</v>
      </c>
      <c r="C1098" s="66">
        <v>0.0878546237945556</v>
      </c>
      <c r="E1098" s="68"/>
      <c r="F1098" s="66" t="s">
        <v>3559</v>
      </c>
      <c r="G1098" s="66" t="s">
        <v>67</v>
      </c>
      <c r="H1098" s="66">
        <v>0.268980979919433</v>
      </c>
      <c r="J1098" s="68"/>
      <c r="K1098" s="66" t="s">
        <v>3559</v>
      </c>
      <c r="L1098" s="66" t="s">
        <v>67</v>
      </c>
      <c r="M1098" s="66">
        <v>0.336989164352417</v>
      </c>
      <c r="O1098" s="68"/>
      <c r="P1098" s="66" t="s">
        <v>3559</v>
      </c>
      <c r="Q1098" s="66" t="s">
        <v>67</v>
      </c>
      <c r="R1098" s="66">
        <v>1.265549659729</v>
      </c>
      <c r="T1098" s="68"/>
    </row>
    <row r="1099">
      <c r="A1099" s="66" t="s">
        <v>3560</v>
      </c>
      <c r="B1099" s="66" t="s">
        <v>67</v>
      </c>
      <c r="C1099" s="66">
        <v>0.111809492111206</v>
      </c>
      <c r="E1099" s="68"/>
      <c r="F1099" s="66" t="s">
        <v>3560</v>
      </c>
      <c r="G1099" s="66" t="s">
        <v>67</v>
      </c>
      <c r="H1099" s="66">
        <v>0.323097229003906</v>
      </c>
      <c r="J1099" s="68"/>
      <c r="K1099" s="66" t="s">
        <v>3560</v>
      </c>
      <c r="L1099" s="66" t="s">
        <v>67</v>
      </c>
      <c r="M1099" s="66">
        <v>0.375714540481567</v>
      </c>
      <c r="O1099" s="68"/>
      <c r="P1099" s="66" t="s">
        <v>3560</v>
      </c>
      <c r="Q1099" s="66" t="s">
        <v>67</v>
      </c>
      <c r="R1099" s="66">
        <v>1.55337309837341</v>
      </c>
      <c r="T1099" s="68"/>
    </row>
    <row r="1100">
      <c r="A1100" s="66" t="s">
        <v>3561</v>
      </c>
      <c r="B1100" s="66" t="s">
        <v>67</v>
      </c>
      <c r="C1100" s="66">
        <v>0.0956301689147949</v>
      </c>
      <c r="E1100" s="68"/>
      <c r="F1100" s="66" t="s">
        <v>3561</v>
      </c>
      <c r="G1100" s="66" t="s">
        <v>67</v>
      </c>
      <c r="H1100" s="66">
        <v>0.299861669540405</v>
      </c>
      <c r="J1100" s="68"/>
      <c r="K1100" s="66" t="s">
        <v>3561</v>
      </c>
      <c r="L1100" s="66" t="s">
        <v>67</v>
      </c>
      <c r="M1100" s="66">
        <v>0.348185777664184</v>
      </c>
      <c r="O1100" s="68"/>
      <c r="P1100" s="66" t="s">
        <v>3561</v>
      </c>
      <c r="Q1100" s="66" t="s">
        <v>67</v>
      </c>
      <c r="R1100" s="66">
        <v>1.37061238288879</v>
      </c>
      <c r="T1100" s="68"/>
    </row>
    <row r="1101">
      <c r="A1101" s="66" t="s">
        <v>3562</v>
      </c>
      <c r="B1101" s="66" t="s">
        <v>67</v>
      </c>
      <c r="C1101" s="66">
        <v>0.0936875343322753</v>
      </c>
      <c r="E1101" s="68"/>
      <c r="F1101" s="66" t="s">
        <v>3562</v>
      </c>
      <c r="G1101" s="66" t="s">
        <v>67</v>
      </c>
      <c r="H1101" s="66">
        <v>0.282440662384033</v>
      </c>
      <c r="J1101" s="68"/>
      <c r="K1101" s="66" t="s">
        <v>3562</v>
      </c>
      <c r="L1101" s="66" t="s">
        <v>67</v>
      </c>
      <c r="M1101" s="66">
        <v>0.326318025588989</v>
      </c>
      <c r="O1101" s="68"/>
      <c r="P1101" s="66" t="s">
        <v>3562</v>
      </c>
      <c r="Q1101" s="66" t="s">
        <v>67</v>
      </c>
      <c r="R1101" s="66">
        <v>1.34359145164489</v>
      </c>
      <c r="T1101" s="68"/>
    </row>
    <row r="1102">
      <c r="A1102" s="66" t="s">
        <v>3563</v>
      </c>
      <c r="B1102" s="66" t="s">
        <v>62</v>
      </c>
      <c r="C1102" s="66">
        <v>0.0086302757263183</v>
      </c>
      <c r="E1102" s="68"/>
      <c r="F1102" s="66" t="s">
        <v>3563</v>
      </c>
      <c r="G1102" s="66" t="s">
        <v>62</v>
      </c>
      <c r="H1102" s="66">
        <v>0.0168237686157226</v>
      </c>
      <c r="J1102" s="68"/>
      <c r="K1102" s="66" t="s">
        <v>3563</v>
      </c>
      <c r="L1102" s="66" t="s">
        <v>62</v>
      </c>
      <c r="M1102" s="66">
        <v>0.0162031650543212</v>
      </c>
      <c r="O1102" s="68"/>
      <c r="P1102" s="66" t="s">
        <v>3563</v>
      </c>
      <c r="Q1102" s="66" t="s">
        <v>62</v>
      </c>
      <c r="R1102" s="66">
        <v>0.0618979930877685</v>
      </c>
      <c r="T1102" s="68"/>
    </row>
    <row r="1103">
      <c r="A1103" s="66" t="s">
        <v>3564</v>
      </c>
      <c r="B1103" s="66" t="s">
        <v>67</v>
      </c>
      <c r="C1103" s="66">
        <v>0.0177502632141113</v>
      </c>
      <c r="E1103" s="68"/>
      <c r="F1103" s="66" t="s">
        <v>3564</v>
      </c>
      <c r="G1103" s="66" t="s">
        <v>67</v>
      </c>
      <c r="H1103" s="66">
        <v>0.0354700088500976</v>
      </c>
      <c r="J1103" s="68"/>
      <c r="K1103" s="66" t="s">
        <v>3564</v>
      </c>
      <c r="L1103" s="66" t="s">
        <v>67</v>
      </c>
      <c r="M1103" s="66">
        <v>0.0338881015777587</v>
      </c>
      <c r="O1103" s="68"/>
      <c r="P1103" s="66" t="s">
        <v>3564</v>
      </c>
      <c r="Q1103" s="66" t="s">
        <v>67</v>
      </c>
      <c r="R1103" s="66">
        <v>0.153311252593994</v>
      </c>
      <c r="T1103" s="68"/>
    </row>
    <row r="1104">
      <c r="A1104" s="66" t="s">
        <v>3565</v>
      </c>
      <c r="B1104" s="66" t="s">
        <v>62</v>
      </c>
      <c r="C1104" s="66">
        <v>0.0093147754669189</v>
      </c>
      <c r="E1104" s="68"/>
      <c r="F1104" s="66" t="s">
        <v>3565</v>
      </c>
      <c r="G1104" s="66" t="s">
        <v>62</v>
      </c>
      <c r="H1104" s="66">
        <v>0.017582893371582</v>
      </c>
      <c r="J1104" s="68"/>
      <c r="K1104" s="66" t="s">
        <v>3565</v>
      </c>
      <c r="L1104" s="66" t="s">
        <v>62</v>
      </c>
      <c r="M1104" s="66">
        <v>0.0173749923706054</v>
      </c>
      <c r="O1104" s="68"/>
      <c r="P1104" s="66" t="s">
        <v>3565</v>
      </c>
      <c r="Q1104" s="66" t="s">
        <v>62</v>
      </c>
      <c r="R1104" s="66">
        <v>0.0602772235870361</v>
      </c>
      <c r="T1104" s="68"/>
    </row>
    <row r="1105">
      <c r="A1105" s="66" t="s">
        <v>3566</v>
      </c>
      <c r="B1105" s="66" t="s">
        <v>62</v>
      </c>
      <c r="C1105" s="66">
        <v>0.009063720703125</v>
      </c>
      <c r="E1105" s="68"/>
      <c r="F1105" s="66" t="s">
        <v>3566</v>
      </c>
      <c r="G1105" s="66" t="s">
        <v>62</v>
      </c>
      <c r="H1105" s="66">
        <v>0.0188100337982177</v>
      </c>
      <c r="J1105" s="68"/>
      <c r="K1105" s="66" t="s">
        <v>3566</v>
      </c>
      <c r="L1105" s="66" t="s">
        <v>67</v>
      </c>
      <c r="M1105" s="66">
        <v>0.0474014282226562</v>
      </c>
      <c r="O1105" s="68"/>
      <c r="P1105" s="66" t="s">
        <v>3566</v>
      </c>
      <c r="Q1105" s="66" t="s">
        <v>67</v>
      </c>
      <c r="R1105" s="66">
        <v>0.157696723937988</v>
      </c>
      <c r="T1105" s="68"/>
    </row>
    <row r="1106">
      <c r="A1106" s="66" t="s">
        <v>3567</v>
      </c>
      <c r="B1106" s="66" t="s">
        <v>62</v>
      </c>
      <c r="C1106" s="66">
        <v>0.0091369152069091</v>
      </c>
      <c r="E1106" s="68"/>
      <c r="F1106" s="66" t="s">
        <v>3567</v>
      </c>
      <c r="G1106" s="66" t="s">
        <v>67</v>
      </c>
      <c r="H1106" s="66">
        <v>0.0361275672912597</v>
      </c>
      <c r="J1106" s="68"/>
      <c r="K1106" s="66" t="s">
        <v>3567</v>
      </c>
      <c r="L1106" s="66" t="s">
        <v>62</v>
      </c>
      <c r="M1106" s="66">
        <v>0.0187897682189941</v>
      </c>
      <c r="O1106" s="68"/>
      <c r="P1106" s="66" t="s">
        <v>3567</v>
      </c>
      <c r="Q1106" s="66" t="s">
        <v>67</v>
      </c>
      <c r="R1106" s="66">
        <v>0.123918294906616</v>
      </c>
      <c r="T1106" s="68"/>
    </row>
    <row r="1107">
      <c r="A1107" s="66" t="s">
        <v>3568</v>
      </c>
      <c r="B1107" s="66" t="s">
        <v>62</v>
      </c>
      <c r="C1107" s="66">
        <v>0.0079147815704345</v>
      </c>
      <c r="E1107" s="68"/>
      <c r="F1107" s="66" t="s">
        <v>3568</v>
      </c>
      <c r="G1107" s="66" t="s">
        <v>62</v>
      </c>
      <c r="H1107" s="66">
        <v>0.0198545455932617</v>
      </c>
      <c r="J1107" s="68"/>
      <c r="K1107" s="66" t="s">
        <v>3568</v>
      </c>
      <c r="L1107" s="66" t="s">
        <v>67</v>
      </c>
      <c r="M1107" s="66">
        <v>0.0464119911193847</v>
      </c>
      <c r="O1107" s="68"/>
      <c r="P1107" s="66" t="s">
        <v>3568</v>
      </c>
      <c r="Q1107" s="66" t="s">
        <v>67</v>
      </c>
      <c r="R1107" s="66">
        <v>0.157737016677856</v>
      </c>
      <c r="T1107" s="68"/>
    </row>
    <row r="1108">
      <c r="A1108" s="66" t="s">
        <v>3569</v>
      </c>
      <c r="B1108" s="66" t="s">
        <v>62</v>
      </c>
      <c r="C1108" s="66">
        <v>0.0090205669403076</v>
      </c>
      <c r="E1108" s="68"/>
      <c r="F1108" s="66" t="s">
        <v>3569</v>
      </c>
      <c r="G1108" s="66" t="s">
        <v>62</v>
      </c>
      <c r="H1108" s="66">
        <v>0.0179600715637207</v>
      </c>
      <c r="J1108" s="68"/>
      <c r="K1108" s="66" t="s">
        <v>3569</v>
      </c>
      <c r="L1108" s="66" t="s">
        <v>62</v>
      </c>
      <c r="M1108" s="66">
        <v>0.0181665420532226</v>
      </c>
      <c r="O1108" s="68"/>
      <c r="P1108" s="66" t="s">
        <v>3569</v>
      </c>
      <c r="Q1108" s="66" t="s">
        <v>67</v>
      </c>
      <c r="R1108" s="66">
        <v>0.121909379959106</v>
      </c>
      <c r="T1108" s="68"/>
    </row>
    <row r="1109">
      <c r="A1109" s="66" t="s">
        <v>3570</v>
      </c>
      <c r="B1109" s="66" t="s">
        <v>62</v>
      </c>
      <c r="C1109" s="66">
        <v>0.0076677799224853</v>
      </c>
      <c r="E1109" s="68"/>
      <c r="F1109" s="66" t="s">
        <v>3570</v>
      </c>
      <c r="G1109" s="66" t="s">
        <v>62</v>
      </c>
      <c r="H1109" s="66">
        <v>0.0176234245300292</v>
      </c>
      <c r="J1109" s="68"/>
      <c r="K1109" s="66" t="s">
        <v>3570</v>
      </c>
      <c r="L1109" s="66" t="s">
        <v>62</v>
      </c>
      <c r="M1109" s="66">
        <v>0.0170619487762451</v>
      </c>
      <c r="O1109" s="68"/>
      <c r="P1109" s="66" t="s">
        <v>3570</v>
      </c>
      <c r="Q1109" s="66" t="s">
        <v>62</v>
      </c>
      <c r="R1109" s="66">
        <v>0.0665109157562255</v>
      </c>
      <c r="T1109" s="68"/>
    </row>
    <row r="1110">
      <c r="A1110" s="66" t="s">
        <v>3571</v>
      </c>
      <c r="B1110" s="66" t="s">
        <v>62</v>
      </c>
      <c r="C1110" s="66">
        <v>0.009056806564331</v>
      </c>
      <c r="E1110" s="68"/>
      <c r="F1110" s="66" t="s">
        <v>3571</v>
      </c>
      <c r="G1110" s="66" t="s">
        <v>62</v>
      </c>
      <c r="H1110" s="66">
        <v>0.0179815292358398</v>
      </c>
      <c r="J1110" s="68"/>
      <c r="K1110" s="66" t="s">
        <v>3571</v>
      </c>
      <c r="L1110" s="66" t="s">
        <v>62</v>
      </c>
      <c r="M1110" s="66">
        <v>0.0171821117401123</v>
      </c>
      <c r="O1110" s="68"/>
      <c r="P1110" s="66" t="s">
        <v>3571</v>
      </c>
      <c r="Q1110" s="66" t="s">
        <v>62</v>
      </c>
      <c r="R1110" s="66">
        <v>0.0612974166870117</v>
      </c>
      <c r="T1110" s="68"/>
    </row>
    <row r="1111">
      <c r="A1111" s="66" t="s">
        <v>3572</v>
      </c>
      <c r="B1111" s="66" t="s">
        <v>67</v>
      </c>
      <c r="C1111" s="66">
        <v>0.0172219276428222</v>
      </c>
      <c r="E1111" s="68"/>
      <c r="F1111" s="66" t="s">
        <v>3572</v>
      </c>
      <c r="G1111" s="66" t="s">
        <v>67</v>
      </c>
      <c r="H1111" s="66">
        <v>0.0475938320159912</v>
      </c>
      <c r="J1111" s="68"/>
      <c r="K1111" s="66" t="s">
        <v>3572</v>
      </c>
      <c r="L1111" s="66" t="s">
        <v>67</v>
      </c>
      <c r="M1111" s="66">
        <v>0.0448348522186279</v>
      </c>
      <c r="O1111" s="68"/>
      <c r="P1111" s="66" t="s">
        <v>3572</v>
      </c>
      <c r="Q1111" s="66" t="s">
        <v>67</v>
      </c>
      <c r="R1111" s="66">
        <v>0.151049375534057</v>
      </c>
      <c r="T1111" s="68"/>
    </row>
    <row r="1112">
      <c r="A1112" s="66" t="s">
        <v>3573</v>
      </c>
      <c r="B1112" s="66" t="s">
        <v>62</v>
      </c>
      <c r="C1112" s="66">
        <v>0.009667158126831</v>
      </c>
      <c r="E1112" s="68"/>
      <c r="F1112" s="66" t="s">
        <v>3573</v>
      </c>
      <c r="G1112" s="66" t="s">
        <v>62</v>
      </c>
      <c r="H1112" s="66">
        <v>0.0178437232971191</v>
      </c>
      <c r="J1112" s="68"/>
      <c r="K1112" s="66" t="s">
        <v>3573</v>
      </c>
      <c r="L1112" s="66" t="s">
        <v>62</v>
      </c>
      <c r="M1112" s="66">
        <v>0.0181469917297363</v>
      </c>
      <c r="O1112" s="68"/>
      <c r="P1112" s="66" t="s">
        <v>3573</v>
      </c>
      <c r="Q1112" s="66" t="s">
        <v>62</v>
      </c>
      <c r="R1112" s="66">
        <v>0.0641877651214599</v>
      </c>
      <c r="T1112" s="68"/>
    </row>
    <row r="1113">
      <c r="A1113" s="66" t="s">
        <v>3574</v>
      </c>
      <c r="B1113" s="66" t="s">
        <v>62</v>
      </c>
      <c r="C1113" s="66">
        <v>0.0075716972351074</v>
      </c>
      <c r="E1113" s="68"/>
      <c r="F1113" s="66" t="s">
        <v>3574</v>
      </c>
      <c r="G1113" s="66" t="s">
        <v>62</v>
      </c>
      <c r="H1113" s="66">
        <v>0.017841100692749</v>
      </c>
      <c r="J1113" s="68"/>
      <c r="K1113" s="66" t="s">
        <v>3574</v>
      </c>
      <c r="L1113" s="66" t="s">
        <v>62</v>
      </c>
      <c r="M1113" s="66">
        <v>0.0164792537689209</v>
      </c>
      <c r="O1113" s="68"/>
      <c r="P1113" s="66" t="s">
        <v>3574</v>
      </c>
      <c r="Q1113" s="66" t="s">
        <v>62</v>
      </c>
      <c r="R1113" s="66">
        <v>0.0632069110870361</v>
      </c>
      <c r="T1113" s="68"/>
    </row>
    <row r="1114">
      <c r="A1114" s="66" t="s">
        <v>3575</v>
      </c>
      <c r="B1114" s="66" t="s">
        <v>62</v>
      </c>
      <c r="C1114" s="66">
        <v>0.0099802017211914</v>
      </c>
      <c r="E1114" s="68"/>
      <c r="F1114" s="66" t="s">
        <v>3575</v>
      </c>
      <c r="G1114" s="66" t="s">
        <v>62</v>
      </c>
      <c r="H1114" s="66">
        <v>0.0179085731506347</v>
      </c>
      <c r="J1114" s="68"/>
      <c r="K1114" s="66" t="s">
        <v>3575</v>
      </c>
      <c r="L1114" s="66" t="s">
        <v>62</v>
      </c>
      <c r="M1114" s="66">
        <v>0.0181169509887695</v>
      </c>
      <c r="O1114" s="68"/>
      <c r="P1114" s="66" t="s">
        <v>3575</v>
      </c>
      <c r="Q1114" s="66" t="s">
        <v>62</v>
      </c>
      <c r="R1114" s="66">
        <v>0.0629105567932128</v>
      </c>
      <c r="T1114" s="68"/>
    </row>
    <row r="1115">
      <c r="A1115" s="66" t="s">
        <v>3576</v>
      </c>
      <c r="B1115" s="66" t="s">
        <v>62</v>
      </c>
      <c r="C1115" s="66">
        <v>0.0080070495605468</v>
      </c>
      <c r="E1115" s="68"/>
      <c r="F1115" s="66" t="s">
        <v>3576</v>
      </c>
      <c r="G1115" s="66" t="s">
        <v>62</v>
      </c>
      <c r="H1115" s="66">
        <v>0.0171790122985839</v>
      </c>
      <c r="J1115" s="68"/>
      <c r="K1115" s="66" t="s">
        <v>3576</v>
      </c>
      <c r="L1115" s="66" t="s">
        <v>62</v>
      </c>
      <c r="M1115" s="66">
        <v>0.0165314674377441</v>
      </c>
      <c r="O1115" s="68"/>
      <c r="P1115" s="66" t="s">
        <v>3576</v>
      </c>
      <c r="Q1115" s="66" t="s">
        <v>62</v>
      </c>
      <c r="R1115" s="66">
        <v>0.0631825923919677</v>
      </c>
      <c r="T1115" s="68"/>
    </row>
    <row r="1116">
      <c r="A1116" s="66" t="s">
        <v>3577</v>
      </c>
      <c r="B1116" s="66" t="s">
        <v>62</v>
      </c>
      <c r="C1116" s="66">
        <v>0.0097215175628662</v>
      </c>
      <c r="E1116" s="68"/>
      <c r="F1116" s="66" t="s">
        <v>3577</v>
      </c>
      <c r="G1116" s="66" t="s">
        <v>62</v>
      </c>
      <c r="H1116" s="66">
        <v>0.0223503112792968</v>
      </c>
      <c r="J1116" s="68"/>
      <c r="K1116" s="66" t="s">
        <v>3577</v>
      </c>
      <c r="L1116" s="66" t="s">
        <v>62</v>
      </c>
      <c r="M1116" s="66">
        <v>0.0216696262359619</v>
      </c>
      <c r="O1116" s="68"/>
      <c r="P1116" s="66" t="s">
        <v>3577</v>
      </c>
      <c r="Q1116" s="66" t="s">
        <v>62</v>
      </c>
      <c r="R1116" s="66">
        <v>0.0629541873931884</v>
      </c>
      <c r="T1116" s="68"/>
    </row>
    <row r="1117">
      <c r="A1117" s="66" t="s">
        <v>3578</v>
      </c>
      <c r="B1117" s="66" t="s">
        <v>62</v>
      </c>
      <c r="C1117" s="66">
        <v>0.0074212551116943</v>
      </c>
      <c r="E1117" s="68"/>
      <c r="F1117" s="66" t="s">
        <v>3578</v>
      </c>
      <c r="G1117" s="66" t="s">
        <v>62</v>
      </c>
      <c r="H1117" s="66">
        <v>0.0175104141235351</v>
      </c>
      <c r="J1117" s="68"/>
      <c r="K1117" s="66" t="s">
        <v>3578</v>
      </c>
      <c r="L1117" s="66" t="s">
        <v>62</v>
      </c>
      <c r="M1117" s="66">
        <v>0.0201530456542968</v>
      </c>
      <c r="O1117" s="68"/>
      <c r="P1117" s="66" t="s">
        <v>3578</v>
      </c>
      <c r="Q1117" s="66" t="s">
        <v>62</v>
      </c>
      <c r="R1117" s="66">
        <v>0.0619380474090576</v>
      </c>
      <c r="T1117" s="68"/>
    </row>
    <row r="1118">
      <c r="A1118" s="66" t="s">
        <v>3579</v>
      </c>
      <c r="B1118" s="66" t="s">
        <v>62</v>
      </c>
      <c r="C1118" s="66">
        <v>0.0101625919342041</v>
      </c>
      <c r="E1118" s="68"/>
      <c r="F1118" s="66" t="s">
        <v>3579</v>
      </c>
      <c r="G1118" s="66" t="s">
        <v>62</v>
      </c>
      <c r="H1118" s="66">
        <v>0.018003225326538</v>
      </c>
      <c r="J1118" s="68"/>
      <c r="K1118" s="66" t="s">
        <v>3579</v>
      </c>
      <c r="L1118" s="66" t="s">
        <v>62</v>
      </c>
      <c r="M1118" s="66">
        <v>0.0166575908660888</v>
      </c>
      <c r="O1118" s="68"/>
      <c r="P1118" s="66" t="s">
        <v>3579</v>
      </c>
      <c r="Q1118" s="66" t="s">
        <v>62</v>
      </c>
      <c r="R1118" s="66">
        <v>0.0634152889251709</v>
      </c>
      <c r="T1118" s="68"/>
    </row>
    <row r="1119">
      <c r="A1119" s="66" t="s">
        <v>3580</v>
      </c>
      <c r="B1119" s="66" t="s">
        <v>62</v>
      </c>
      <c r="C1119" s="66">
        <v>0.0077075958251953</v>
      </c>
      <c r="E1119" s="68"/>
      <c r="F1119" s="66" t="s">
        <v>3580</v>
      </c>
      <c r="G1119" s="66" t="s">
        <v>62</v>
      </c>
      <c r="H1119" s="66">
        <v>0.0175912380218505</v>
      </c>
      <c r="J1119" s="68"/>
      <c r="K1119" s="66" t="s">
        <v>3580</v>
      </c>
      <c r="L1119" s="66" t="s">
        <v>62</v>
      </c>
      <c r="M1119" s="66">
        <v>0.0167229175567626</v>
      </c>
      <c r="O1119" s="68"/>
      <c r="P1119" s="66" t="s">
        <v>3580</v>
      </c>
      <c r="Q1119" s="66" t="s">
        <v>62</v>
      </c>
      <c r="R1119" s="66">
        <v>0.064298391342163</v>
      </c>
      <c r="T1119" s="68"/>
    </row>
    <row r="1120">
      <c r="A1120" s="66" t="s">
        <v>3581</v>
      </c>
      <c r="B1120" s="66" t="s">
        <v>67</v>
      </c>
      <c r="C1120" s="66">
        <v>0.0177233219146728</v>
      </c>
      <c r="E1120" s="68"/>
      <c r="F1120" s="66" t="s">
        <v>3581</v>
      </c>
      <c r="G1120" s="66" t="s">
        <v>67</v>
      </c>
      <c r="H1120" s="66">
        <v>0.0480477809906005</v>
      </c>
      <c r="J1120" s="68"/>
      <c r="K1120" s="66" t="s">
        <v>3581</v>
      </c>
      <c r="L1120" s="66" t="s">
        <v>67</v>
      </c>
      <c r="M1120" s="66">
        <v>0.045666217803955</v>
      </c>
      <c r="O1120" s="68"/>
      <c r="P1120" s="66" t="s">
        <v>3581</v>
      </c>
      <c r="Q1120" s="66" t="s">
        <v>67</v>
      </c>
      <c r="R1120" s="66">
        <v>0.182273149490356</v>
      </c>
      <c r="T1120" s="68"/>
    </row>
    <row r="1121">
      <c r="A1121" s="66" t="s">
        <v>3582</v>
      </c>
      <c r="B1121" s="66" t="s">
        <v>62</v>
      </c>
      <c r="C1121" s="66">
        <v>0.0100367069244384</v>
      </c>
      <c r="E1121" s="68"/>
      <c r="F1121" s="66" t="s">
        <v>3582</v>
      </c>
      <c r="G1121" s="66" t="s">
        <v>62</v>
      </c>
      <c r="H1121" s="66">
        <v>0.0208773612976074</v>
      </c>
      <c r="J1121" s="68"/>
      <c r="K1121" s="66" t="s">
        <v>3582</v>
      </c>
      <c r="L1121" s="66" t="s">
        <v>62</v>
      </c>
      <c r="M1121" s="66">
        <v>0.0162954330444335</v>
      </c>
      <c r="O1121" s="68"/>
      <c r="P1121" s="66" t="s">
        <v>3582</v>
      </c>
      <c r="Q1121" s="66" t="s">
        <v>62</v>
      </c>
      <c r="R1121" s="66">
        <v>0.0660088062286377</v>
      </c>
      <c r="T1121" s="68"/>
    </row>
    <row r="1122">
      <c r="A1122" s="66" t="s">
        <v>3583</v>
      </c>
      <c r="B1122" s="66" t="s">
        <v>62</v>
      </c>
      <c r="C1122" s="66">
        <v>0.0079224109649658</v>
      </c>
      <c r="E1122" s="68"/>
      <c r="F1122" s="66" t="s">
        <v>3583</v>
      </c>
      <c r="G1122" s="66" t="s">
        <v>62</v>
      </c>
      <c r="H1122" s="66">
        <v>0.0184087753295898</v>
      </c>
      <c r="J1122" s="68"/>
      <c r="K1122" s="66" t="s">
        <v>3583</v>
      </c>
      <c r="L1122" s="66" t="s">
        <v>62</v>
      </c>
      <c r="M1122" s="66">
        <v>0.0162460803985595</v>
      </c>
      <c r="O1122" s="68"/>
      <c r="P1122" s="66" t="s">
        <v>3583</v>
      </c>
      <c r="Q1122" s="66" t="s">
        <v>62</v>
      </c>
      <c r="R1122" s="66">
        <v>0.0698330402374267</v>
      </c>
      <c r="T1122" s="68"/>
    </row>
    <row r="1123">
      <c r="A1123" s="66" t="s">
        <v>3584</v>
      </c>
      <c r="B1123" s="66" t="s">
        <v>62</v>
      </c>
      <c r="C1123" s="66">
        <v>0.0093562602996826</v>
      </c>
      <c r="E1123" s="68"/>
      <c r="F1123" s="66" t="s">
        <v>3584</v>
      </c>
      <c r="G1123" s="66" t="s">
        <v>62</v>
      </c>
      <c r="H1123" s="66">
        <v>0.0173466205596923</v>
      </c>
      <c r="J1123" s="68"/>
      <c r="K1123" s="66" t="s">
        <v>3584</v>
      </c>
      <c r="L1123" s="66" t="s">
        <v>67</v>
      </c>
      <c r="M1123" s="66">
        <v>0.045426607131958</v>
      </c>
      <c r="O1123" s="68"/>
      <c r="P1123" s="66" t="s">
        <v>3584</v>
      </c>
      <c r="Q1123" s="66" t="s">
        <v>67</v>
      </c>
      <c r="R1123" s="66">
        <v>0.155783653259277</v>
      </c>
      <c r="T1123" s="68"/>
    </row>
    <row r="1124">
      <c r="A1124" s="66" t="s">
        <v>3585</v>
      </c>
      <c r="B1124" s="66" t="s">
        <v>62</v>
      </c>
      <c r="C1124" s="66">
        <v>0.0075740814208984</v>
      </c>
      <c r="E1124" s="68"/>
      <c r="F1124" s="66" t="s">
        <v>3585</v>
      </c>
      <c r="G1124" s="66" t="s">
        <v>62</v>
      </c>
      <c r="H1124" s="66">
        <v>0.0181715488433837</v>
      </c>
      <c r="J1124" s="68"/>
      <c r="K1124" s="66" t="s">
        <v>3585</v>
      </c>
      <c r="L1124" s="66" t="s">
        <v>62</v>
      </c>
      <c r="M1124" s="66">
        <v>0.0145916938781738</v>
      </c>
      <c r="O1124" s="68"/>
      <c r="P1124" s="66" t="s">
        <v>3585</v>
      </c>
      <c r="Q1124" s="66" t="s">
        <v>62</v>
      </c>
      <c r="R1124" s="66">
        <v>0.0658817291259765</v>
      </c>
      <c r="T1124" s="68"/>
    </row>
    <row r="1125">
      <c r="A1125" s="66" t="s">
        <v>3586</v>
      </c>
      <c r="B1125" s="66" t="s">
        <v>67</v>
      </c>
      <c r="C1125" s="66">
        <v>0.0180552005767822</v>
      </c>
      <c r="E1125" s="68"/>
      <c r="F1125" s="66" t="s">
        <v>3586</v>
      </c>
      <c r="G1125" s="66" t="s">
        <v>67</v>
      </c>
      <c r="H1125" s="66">
        <v>0.0358898639678955</v>
      </c>
      <c r="J1125" s="68"/>
      <c r="K1125" s="66" t="s">
        <v>3586</v>
      </c>
      <c r="L1125" s="66" t="s">
        <v>67</v>
      </c>
      <c r="M1125" s="66">
        <v>0.0474717617034912</v>
      </c>
      <c r="O1125" s="68"/>
      <c r="P1125" s="66" t="s">
        <v>3586</v>
      </c>
      <c r="Q1125" s="66" t="s">
        <v>67</v>
      </c>
      <c r="R1125" s="66">
        <v>0.166622161865234</v>
      </c>
      <c r="T1125" s="68"/>
    </row>
    <row r="1126">
      <c r="A1126" s="66" t="s">
        <v>3587</v>
      </c>
      <c r="B1126" s="66" t="s">
        <v>62</v>
      </c>
      <c r="C1126" s="66">
        <v>0.0101184844970703</v>
      </c>
      <c r="E1126" s="68"/>
      <c r="F1126" s="66" t="s">
        <v>3587</v>
      </c>
      <c r="G1126" s="66" t="s">
        <v>62</v>
      </c>
      <c r="H1126" s="66">
        <v>0.0189645290374755</v>
      </c>
      <c r="J1126" s="68"/>
      <c r="K1126" s="66" t="s">
        <v>3587</v>
      </c>
      <c r="L1126" s="66" t="s">
        <v>62</v>
      </c>
      <c r="M1126" s="66">
        <v>0.0169191360473632</v>
      </c>
      <c r="O1126" s="68"/>
      <c r="P1126" s="66" t="s">
        <v>3587</v>
      </c>
      <c r="Q1126" s="66" t="s">
        <v>62</v>
      </c>
      <c r="R1126" s="66">
        <v>0.0648269653320312</v>
      </c>
      <c r="T1126" s="68"/>
    </row>
    <row r="1127">
      <c r="A1127" s="66" t="s">
        <v>3588</v>
      </c>
      <c r="B1127" s="66" t="s">
        <v>62</v>
      </c>
      <c r="C1127" s="66">
        <v>0.0079512596130371</v>
      </c>
      <c r="E1127" s="68"/>
      <c r="F1127" s="66" t="s">
        <v>3588</v>
      </c>
      <c r="G1127" s="66" t="s">
        <v>67</v>
      </c>
      <c r="H1127" s="66">
        <v>0.0351228713989257</v>
      </c>
      <c r="J1127" s="68"/>
      <c r="K1127" s="66" t="s">
        <v>3588</v>
      </c>
      <c r="L1127" s="66" t="s">
        <v>67</v>
      </c>
      <c r="M1127" s="66">
        <v>0.0332565307617187</v>
      </c>
      <c r="O1127" s="68"/>
      <c r="P1127" s="66" t="s">
        <v>3588</v>
      </c>
      <c r="Q1127" s="66" t="s">
        <v>67</v>
      </c>
      <c r="R1127" s="66">
        <v>0.131329536437988</v>
      </c>
      <c r="T1127" s="68"/>
    </row>
    <row r="1128">
      <c r="A1128" s="66" t="s">
        <v>3589</v>
      </c>
      <c r="B1128" s="66" t="s">
        <v>62</v>
      </c>
      <c r="C1128" s="66">
        <v>0.0097804069519042</v>
      </c>
      <c r="E1128" s="68"/>
      <c r="F1128" s="66" t="s">
        <v>3589</v>
      </c>
      <c r="G1128" s="66" t="s">
        <v>62</v>
      </c>
      <c r="H1128" s="66">
        <v>0.0177657604217529</v>
      </c>
      <c r="J1128" s="68"/>
      <c r="K1128" s="66" t="s">
        <v>3589</v>
      </c>
      <c r="L1128" s="66" t="s">
        <v>62</v>
      </c>
      <c r="M1128" s="66">
        <v>0.0157551765441894</v>
      </c>
      <c r="O1128" s="68"/>
      <c r="P1128" s="66" t="s">
        <v>3589</v>
      </c>
      <c r="Q1128" s="66" t="s">
        <v>62</v>
      </c>
      <c r="R1128" s="66">
        <v>0.0686497688293457</v>
      </c>
      <c r="T1128" s="68"/>
    </row>
    <row r="1129">
      <c r="A1129" s="66" t="s">
        <v>3590</v>
      </c>
      <c r="B1129" s="66" t="s">
        <v>62</v>
      </c>
      <c r="C1129" s="66">
        <v>0.00787353515625</v>
      </c>
      <c r="E1129" s="68"/>
      <c r="F1129" s="66" t="s">
        <v>3590</v>
      </c>
      <c r="G1129" s="66" t="s">
        <v>62</v>
      </c>
      <c r="H1129" s="66">
        <v>0.0179574489593505</v>
      </c>
      <c r="J1129" s="68"/>
      <c r="K1129" s="66" t="s">
        <v>3590</v>
      </c>
      <c r="L1129" s="66" t="s">
        <v>62</v>
      </c>
      <c r="M1129" s="66">
        <v>0.0163743495941162</v>
      </c>
      <c r="O1129" s="68"/>
      <c r="P1129" s="66" t="s">
        <v>3590</v>
      </c>
      <c r="Q1129" s="66" t="s">
        <v>62</v>
      </c>
      <c r="R1129" s="66">
        <v>0.0656135082244873</v>
      </c>
      <c r="T1129" s="68"/>
    </row>
    <row r="1130">
      <c r="A1130" s="66" t="s">
        <v>3591</v>
      </c>
      <c r="B1130" s="66" t="s">
        <v>62</v>
      </c>
      <c r="C1130" s="66">
        <v>0.0093357563018798</v>
      </c>
      <c r="E1130" s="68"/>
      <c r="F1130" s="66" t="s">
        <v>3591</v>
      </c>
      <c r="G1130" s="66" t="s">
        <v>62</v>
      </c>
      <c r="H1130" s="66">
        <v>0.018580675125122</v>
      </c>
      <c r="J1130" s="68"/>
      <c r="K1130" s="66" t="s">
        <v>3591</v>
      </c>
      <c r="L1130" s="66" t="s">
        <v>62</v>
      </c>
      <c r="M1130" s="66">
        <v>0.0174052715301513</v>
      </c>
      <c r="O1130" s="68"/>
      <c r="P1130" s="66" t="s">
        <v>3591</v>
      </c>
      <c r="Q1130" s="66" t="s">
        <v>62</v>
      </c>
      <c r="R1130" s="66">
        <v>0.0743484497070312</v>
      </c>
      <c r="T1130" s="68"/>
    </row>
    <row r="1131">
      <c r="A1131" s="66" t="s">
        <v>3592</v>
      </c>
      <c r="B1131" s="66" t="s">
        <v>62</v>
      </c>
      <c r="C1131" s="66">
        <v>0.008258581161499</v>
      </c>
      <c r="E1131" s="68"/>
      <c r="F1131" s="66" t="s">
        <v>3592</v>
      </c>
      <c r="G1131" s="66" t="s">
        <v>62</v>
      </c>
      <c r="H1131" s="66">
        <v>0.0179750919342041</v>
      </c>
      <c r="J1131" s="68"/>
      <c r="K1131" s="66" t="s">
        <v>3592</v>
      </c>
      <c r="L1131" s="66" t="s">
        <v>62</v>
      </c>
      <c r="M1131" s="66">
        <v>0.0169415473937988</v>
      </c>
      <c r="O1131" s="68"/>
      <c r="P1131" s="66" t="s">
        <v>3592</v>
      </c>
      <c r="Q1131" s="66" t="s">
        <v>62</v>
      </c>
      <c r="R1131" s="66">
        <v>0.0678791999816894</v>
      </c>
      <c r="T1131" s="68"/>
    </row>
    <row r="1132">
      <c r="A1132" s="66" t="s">
        <v>3593</v>
      </c>
      <c r="B1132" s="66" t="s">
        <v>62</v>
      </c>
      <c r="C1132" s="66">
        <v>0.0090351104736328</v>
      </c>
      <c r="E1132" s="68"/>
      <c r="F1132" s="66" t="s">
        <v>3593</v>
      </c>
      <c r="G1132" s="66" t="s">
        <v>62</v>
      </c>
      <c r="H1132" s="66">
        <v>0.019388198852539</v>
      </c>
      <c r="J1132" s="68"/>
      <c r="K1132" s="66" t="s">
        <v>3593</v>
      </c>
      <c r="L1132" s="66" t="s">
        <v>62</v>
      </c>
      <c r="M1132" s="66">
        <v>0.016603946685791</v>
      </c>
      <c r="O1132" s="68"/>
      <c r="P1132" s="66" t="s">
        <v>3593</v>
      </c>
      <c r="Q1132" s="66" t="s">
        <v>62</v>
      </c>
      <c r="R1132" s="66">
        <v>0.0683236122131347</v>
      </c>
      <c r="T1132" s="68"/>
    </row>
    <row r="1133">
      <c r="A1133" s="66" t="s">
        <v>3594</v>
      </c>
      <c r="B1133" s="66" t="s">
        <v>62</v>
      </c>
      <c r="C1133" s="66">
        <v>0.0075740814208984</v>
      </c>
      <c r="E1133" s="68"/>
      <c r="F1133" s="66" t="s">
        <v>3594</v>
      </c>
      <c r="G1133" s="66" t="s">
        <v>62</v>
      </c>
      <c r="H1133" s="66">
        <v>0.0167152881622314</v>
      </c>
      <c r="J1133" s="68"/>
      <c r="K1133" s="66" t="s">
        <v>3594</v>
      </c>
      <c r="L1133" s="66" t="s">
        <v>62</v>
      </c>
      <c r="M1133" s="66">
        <v>0.0165996551513671</v>
      </c>
      <c r="O1133" s="68"/>
      <c r="P1133" s="66" t="s">
        <v>3594</v>
      </c>
      <c r="Q1133" s="66" t="s">
        <v>62</v>
      </c>
      <c r="R1133" s="66">
        <v>0.0682799816131591</v>
      </c>
      <c r="T1133" s="68"/>
    </row>
    <row r="1134">
      <c r="A1134" s="66" t="s">
        <v>3595</v>
      </c>
      <c r="B1134" s="66" t="s">
        <v>62</v>
      </c>
      <c r="C1134" s="66">
        <v>0.0075011253356933</v>
      </c>
      <c r="E1134" s="68"/>
      <c r="F1134" s="66" t="s">
        <v>3595</v>
      </c>
      <c r="G1134" s="66" t="s">
        <v>62</v>
      </c>
      <c r="H1134" s="66">
        <v>0.0177922248840332</v>
      </c>
      <c r="J1134" s="68"/>
      <c r="K1134" s="66" t="s">
        <v>3595</v>
      </c>
      <c r="L1134" s="66" t="s">
        <v>62</v>
      </c>
      <c r="M1134" s="66">
        <v>0.0175724029541015</v>
      </c>
      <c r="O1134" s="68"/>
      <c r="P1134" s="66" t="s">
        <v>3595</v>
      </c>
      <c r="Q1134" s="66" t="s">
        <v>62</v>
      </c>
      <c r="R1134" s="66">
        <v>0.0629825592041015</v>
      </c>
      <c r="T1134" s="68"/>
    </row>
    <row r="1135">
      <c r="A1135" s="66" t="s">
        <v>3596</v>
      </c>
      <c r="B1135" s="66" t="s">
        <v>62</v>
      </c>
      <c r="C1135" s="66">
        <v>0.0088424682617187</v>
      </c>
      <c r="E1135" s="68"/>
      <c r="F1135" s="66" t="s">
        <v>3596</v>
      </c>
      <c r="G1135" s="66" t="s">
        <v>62</v>
      </c>
      <c r="H1135" s="66">
        <v>0.0170490741729736</v>
      </c>
      <c r="J1135" s="68"/>
      <c r="K1135" s="66" t="s">
        <v>3596</v>
      </c>
      <c r="L1135" s="66" t="s">
        <v>62</v>
      </c>
      <c r="M1135" s="66">
        <v>0.0159173011779785</v>
      </c>
      <c r="O1135" s="68"/>
      <c r="P1135" s="66" t="s">
        <v>3596</v>
      </c>
      <c r="Q1135" s="66" t="s">
        <v>62</v>
      </c>
      <c r="R1135" s="66">
        <v>0.0642824172973632</v>
      </c>
      <c r="T1135" s="68"/>
    </row>
    <row r="1136">
      <c r="A1136" s="66" t="s">
        <v>3597</v>
      </c>
      <c r="B1136" s="66" t="s">
        <v>62</v>
      </c>
      <c r="C1136" s="66">
        <v>0.00785493850708</v>
      </c>
      <c r="E1136" s="68"/>
      <c r="F1136" s="66" t="s">
        <v>3597</v>
      </c>
      <c r="G1136" s="66" t="s">
        <v>62</v>
      </c>
      <c r="H1136" s="66">
        <v>0.0183751583099365</v>
      </c>
      <c r="J1136" s="68"/>
      <c r="K1136" s="66" t="s">
        <v>3597</v>
      </c>
      <c r="L1136" s="66" t="s">
        <v>62</v>
      </c>
      <c r="M1136" s="66">
        <v>0.0170555114746093</v>
      </c>
      <c r="O1136" s="68"/>
      <c r="P1136" s="66" t="s">
        <v>3597</v>
      </c>
      <c r="Q1136" s="66" t="s">
        <v>62</v>
      </c>
      <c r="R1136" s="66">
        <v>0.0664954185485839</v>
      </c>
      <c r="T1136" s="68"/>
    </row>
    <row r="1137">
      <c r="A1137" s="66" t="s">
        <v>3598</v>
      </c>
      <c r="B1137" s="66" t="s">
        <v>62</v>
      </c>
      <c r="C1137" s="66">
        <v>0.0129764080047607</v>
      </c>
      <c r="E1137" s="68"/>
      <c r="F1137" s="66" t="s">
        <v>3598</v>
      </c>
      <c r="G1137" s="66" t="s">
        <v>62</v>
      </c>
      <c r="H1137" s="66">
        <v>0.0183768272399902</v>
      </c>
      <c r="J1137" s="68"/>
      <c r="K1137" s="66" t="s">
        <v>3598</v>
      </c>
      <c r="L1137" s="66" t="s">
        <v>62</v>
      </c>
      <c r="M1137" s="66">
        <v>0.0168583393096923</v>
      </c>
      <c r="O1137" s="68"/>
      <c r="P1137" s="66" t="s">
        <v>3598</v>
      </c>
      <c r="Q1137" s="66" t="s">
        <v>62</v>
      </c>
      <c r="R1137" s="66">
        <v>0.0657315254211425</v>
      </c>
      <c r="T1137" s="68"/>
    </row>
    <row r="1138">
      <c r="A1138" s="66" t="s">
        <v>3599</v>
      </c>
      <c r="B1138" s="66" t="s">
        <v>62</v>
      </c>
      <c r="C1138" s="66">
        <v>0.0095191001892089</v>
      </c>
      <c r="E1138" s="68"/>
      <c r="F1138" s="66" t="s">
        <v>3599</v>
      </c>
      <c r="G1138" s="66" t="s">
        <v>62</v>
      </c>
      <c r="H1138" s="66">
        <v>0.0184669494628906</v>
      </c>
      <c r="J1138" s="68"/>
      <c r="K1138" s="66" t="s">
        <v>3599</v>
      </c>
      <c r="L1138" s="66" t="s">
        <v>62</v>
      </c>
      <c r="M1138" s="66">
        <v>0.015742540359497</v>
      </c>
      <c r="O1138" s="68"/>
      <c r="P1138" s="66" t="s">
        <v>3599</v>
      </c>
      <c r="Q1138" s="66" t="s">
        <v>62</v>
      </c>
      <c r="R1138" s="66">
        <v>0.0655407905578613</v>
      </c>
      <c r="T1138" s="68"/>
    </row>
    <row r="1139">
      <c r="A1139" s="66" t="s">
        <v>3600</v>
      </c>
      <c r="B1139" s="66" t="s">
        <v>62</v>
      </c>
      <c r="C1139" s="66">
        <v>0.0076661109924316</v>
      </c>
      <c r="E1139" s="68"/>
      <c r="F1139" s="66" t="s">
        <v>3600</v>
      </c>
      <c r="G1139" s="66" t="s">
        <v>67</v>
      </c>
      <c r="H1139" s="66">
        <v>0.0353643894195556</v>
      </c>
      <c r="J1139" s="68"/>
      <c r="K1139" s="66" t="s">
        <v>3600</v>
      </c>
      <c r="L1139" s="66" t="s">
        <v>67</v>
      </c>
      <c r="M1139" s="66">
        <v>0.0328233242034912</v>
      </c>
      <c r="O1139" s="68"/>
      <c r="P1139" s="66" t="s">
        <v>3600</v>
      </c>
      <c r="Q1139" s="66" t="s">
        <v>67</v>
      </c>
      <c r="R1139" s="66">
        <v>0.126057624816894</v>
      </c>
      <c r="T1139" s="68"/>
    </row>
    <row r="1140">
      <c r="A1140" s="66" t="s">
        <v>3601</v>
      </c>
      <c r="B1140" s="66" t="s">
        <v>62</v>
      </c>
      <c r="C1140" s="66">
        <v>0.0092434883117675</v>
      </c>
      <c r="E1140" s="68"/>
      <c r="F1140" s="66" t="s">
        <v>3601</v>
      </c>
      <c r="G1140" s="66" t="s">
        <v>62</v>
      </c>
      <c r="H1140" s="66">
        <v>0.0177729129791259</v>
      </c>
      <c r="J1140" s="68"/>
      <c r="K1140" s="66" t="s">
        <v>3601</v>
      </c>
      <c r="L1140" s="66" t="s">
        <v>62</v>
      </c>
      <c r="M1140" s="66">
        <v>0.0168392658233642</v>
      </c>
      <c r="O1140" s="68"/>
      <c r="P1140" s="66" t="s">
        <v>3601</v>
      </c>
      <c r="Q1140" s="66" t="s">
        <v>62</v>
      </c>
      <c r="R1140" s="66">
        <v>0.0661945343017578</v>
      </c>
      <c r="T1140" s="68"/>
    </row>
    <row r="1141">
      <c r="A1141" s="66" t="s">
        <v>3602</v>
      </c>
      <c r="B1141" s="66" t="s">
        <v>62</v>
      </c>
      <c r="C1141" s="66">
        <v>0.0080466270446777</v>
      </c>
      <c r="E1141" s="68"/>
      <c r="F1141" s="66" t="s">
        <v>3602</v>
      </c>
      <c r="G1141" s="66" t="s">
        <v>62</v>
      </c>
      <c r="H1141" s="66">
        <v>0.0197260379791259</v>
      </c>
      <c r="J1141" s="68"/>
      <c r="K1141" s="66" t="s">
        <v>3602</v>
      </c>
      <c r="L1141" s="66" t="s">
        <v>62</v>
      </c>
      <c r="M1141" s="66">
        <v>0.0171432495117187</v>
      </c>
      <c r="O1141" s="68"/>
      <c r="P1141" s="66" t="s">
        <v>3602</v>
      </c>
      <c r="Q1141" s="66" t="s">
        <v>62</v>
      </c>
      <c r="R1141" s="66">
        <v>0.0649588108062744</v>
      </c>
      <c r="T1141" s="68"/>
    </row>
    <row r="1142">
      <c r="A1142" s="66" t="s">
        <v>3603</v>
      </c>
      <c r="B1142" s="66" t="s">
        <v>67</v>
      </c>
      <c r="C1142" s="66">
        <v>0.0194339752197265</v>
      </c>
      <c r="E1142" s="68"/>
      <c r="F1142" s="66" t="s">
        <v>3603</v>
      </c>
      <c r="G1142" s="66" t="s">
        <v>67</v>
      </c>
      <c r="H1142" s="66">
        <v>0.0522236824035644</v>
      </c>
      <c r="J1142" s="68"/>
      <c r="K1142" s="66" t="s">
        <v>3603</v>
      </c>
      <c r="L1142" s="66" t="s">
        <v>67</v>
      </c>
      <c r="M1142" s="66">
        <v>0.0490097999572753</v>
      </c>
      <c r="O1142" s="68"/>
      <c r="P1142" s="66" t="s">
        <v>3603</v>
      </c>
      <c r="Q1142" s="66" t="s">
        <v>67</v>
      </c>
      <c r="R1142" s="66">
        <v>0.154465913772583</v>
      </c>
      <c r="T1142" s="68"/>
    </row>
    <row r="1143">
      <c r="A1143" s="66" t="s">
        <v>3604</v>
      </c>
      <c r="B1143" s="66" t="s">
        <v>62</v>
      </c>
      <c r="C1143" s="66">
        <v>0.0090899467468261</v>
      </c>
      <c r="E1143" s="68"/>
      <c r="F1143" s="66" t="s">
        <v>3604</v>
      </c>
      <c r="G1143" s="66" t="s">
        <v>62</v>
      </c>
      <c r="H1143" s="66">
        <v>0.0175879001617431</v>
      </c>
      <c r="J1143" s="68"/>
      <c r="K1143" s="66" t="s">
        <v>3604</v>
      </c>
      <c r="L1143" s="66" t="s">
        <v>62</v>
      </c>
      <c r="M1143" s="66">
        <v>0.0157723426818847</v>
      </c>
      <c r="O1143" s="68"/>
      <c r="P1143" s="66" t="s">
        <v>3604</v>
      </c>
      <c r="Q1143" s="66" t="s">
        <v>62</v>
      </c>
      <c r="R1143" s="66">
        <v>0.0741071701049804</v>
      </c>
      <c r="T1143" s="68"/>
    </row>
    <row r="1144">
      <c r="A1144" s="66" t="s">
        <v>3605</v>
      </c>
      <c r="B1144" s="66" t="s">
        <v>62</v>
      </c>
      <c r="C1144" s="66">
        <v>0.0079026222229003</v>
      </c>
      <c r="E1144" s="68"/>
      <c r="F1144" s="66" t="s">
        <v>3605</v>
      </c>
      <c r="G1144" s="66" t="s">
        <v>62</v>
      </c>
      <c r="H1144" s="66">
        <v>0.0173988342285156</v>
      </c>
      <c r="J1144" s="68"/>
      <c r="K1144" s="66" t="s">
        <v>3605</v>
      </c>
      <c r="L1144" s="66" t="s">
        <v>62</v>
      </c>
      <c r="M1144" s="66">
        <v>0.0168437957763671</v>
      </c>
      <c r="O1144" s="68"/>
      <c r="P1144" s="66" t="s">
        <v>3605</v>
      </c>
      <c r="Q1144" s="66" t="s">
        <v>62</v>
      </c>
      <c r="R1144" s="66">
        <v>0.0637633800506591</v>
      </c>
      <c r="T1144" s="68"/>
    </row>
    <row r="1145">
      <c r="A1145" s="66" t="s">
        <v>3606</v>
      </c>
      <c r="B1145" s="66" t="s">
        <v>62</v>
      </c>
      <c r="C1145" s="66">
        <v>0.0090906620025634</v>
      </c>
      <c r="E1145" s="68"/>
      <c r="F1145" s="66" t="s">
        <v>3606</v>
      </c>
      <c r="G1145" s="66" t="s">
        <v>62</v>
      </c>
      <c r="H1145" s="66">
        <v>0.0177419185638427</v>
      </c>
      <c r="J1145" s="68"/>
      <c r="K1145" s="66" t="s">
        <v>3606</v>
      </c>
      <c r="L1145" s="66" t="s">
        <v>62</v>
      </c>
      <c r="M1145" s="66">
        <v>0.0173580646514892</v>
      </c>
      <c r="O1145" s="68"/>
      <c r="P1145" s="66" t="s">
        <v>3606</v>
      </c>
      <c r="Q1145" s="66" t="s">
        <v>62</v>
      </c>
      <c r="R1145" s="66">
        <v>0.0663535594940185</v>
      </c>
      <c r="T1145" s="68"/>
    </row>
    <row r="1146">
      <c r="A1146" s="66" t="s">
        <v>3607</v>
      </c>
      <c r="B1146" s="66" t="s">
        <v>62</v>
      </c>
      <c r="C1146" s="66">
        <v>0.0072855949401855</v>
      </c>
      <c r="E1146" s="68"/>
      <c r="F1146" s="66" t="s">
        <v>3607</v>
      </c>
      <c r="G1146" s="66" t="s">
        <v>62</v>
      </c>
      <c r="H1146" s="66">
        <v>0.0194575786590576</v>
      </c>
      <c r="J1146" s="68"/>
      <c r="K1146" s="66" t="s">
        <v>3607</v>
      </c>
      <c r="L1146" s="66" t="s">
        <v>62</v>
      </c>
      <c r="M1146" s="66">
        <v>0.016730785369873</v>
      </c>
      <c r="O1146" s="68"/>
      <c r="P1146" s="66" t="s">
        <v>3607</v>
      </c>
      <c r="Q1146" s="66" t="s">
        <v>62</v>
      </c>
      <c r="R1146" s="66">
        <v>0.0673143863677978</v>
      </c>
      <c r="T1146" s="68"/>
    </row>
    <row r="1147">
      <c r="A1147" s="66" t="s">
        <v>3608</v>
      </c>
      <c r="B1147" s="66" t="s">
        <v>62</v>
      </c>
      <c r="C1147" s="66">
        <v>0.007720947265625</v>
      </c>
      <c r="E1147" s="68"/>
      <c r="F1147" s="66" t="s">
        <v>3608</v>
      </c>
      <c r="G1147" s="66" t="s">
        <v>62</v>
      </c>
      <c r="H1147" s="66">
        <v>0.0165674686431884</v>
      </c>
      <c r="J1147" s="68"/>
      <c r="K1147" s="66" t="s">
        <v>3608</v>
      </c>
      <c r="L1147" s="66" t="s">
        <v>62</v>
      </c>
      <c r="M1147" s="66">
        <v>0.0166366100311279</v>
      </c>
      <c r="O1147" s="68"/>
      <c r="P1147" s="66" t="s">
        <v>3608</v>
      </c>
      <c r="Q1147" s="66" t="s">
        <v>62</v>
      </c>
      <c r="R1147" s="66">
        <v>0.064465045928955</v>
      </c>
      <c r="T1147" s="68"/>
    </row>
    <row r="1148">
      <c r="A1148" s="66" t="s">
        <v>3609</v>
      </c>
      <c r="B1148" s="66" t="s">
        <v>62</v>
      </c>
      <c r="C1148" s="66">
        <v>0.0088019371032714</v>
      </c>
      <c r="E1148" s="68"/>
      <c r="F1148" s="66" t="s">
        <v>3609</v>
      </c>
      <c r="G1148" s="66" t="s">
        <v>62</v>
      </c>
      <c r="H1148" s="66">
        <v>0.0165865421295166</v>
      </c>
      <c r="J1148" s="68"/>
      <c r="K1148" s="66" t="s">
        <v>3609</v>
      </c>
      <c r="L1148" s="66" t="s">
        <v>62</v>
      </c>
      <c r="M1148" s="66">
        <v>0.0169050693511962</v>
      </c>
      <c r="O1148" s="68"/>
      <c r="P1148" s="66" t="s">
        <v>3609</v>
      </c>
      <c r="Q1148" s="66" t="s">
        <v>62</v>
      </c>
      <c r="R1148" s="66">
        <v>0.0644946098327636</v>
      </c>
      <c r="T1148" s="68"/>
    </row>
    <row r="1149">
      <c r="A1149" s="66" t="s">
        <v>3610</v>
      </c>
      <c r="B1149" s="66" t="s">
        <v>62</v>
      </c>
      <c r="C1149" s="66">
        <v>0.0073988437652587</v>
      </c>
      <c r="E1149" s="68"/>
      <c r="F1149" s="66" t="s">
        <v>3610</v>
      </c>
      <c r="G1149" s="66" t="s">
        <v>62</v>
      </c>
      <c r="H1149" s="66">
        <v>0.018033742904663</v>
      </c>
      <c r="J1149" s="68"/>
      <c r="K1149" s="66" t="s">
        <v>3610</v>
      </c>
      <c r="L1149" s="66" t="s">
        <v>67</v>
      </c>
      <c r="M1149" s="66">
        <v>0.0463097095489501</v>
      </c>
      <c r="O1149" s="68"/>
      <c r="P1149" s="66" t="s">
        <v>3610</v>
      </c>
      <c r="Q1149" s="66" t="s">
        <v>67</v>
      </c>
      <c r="R1149" s="66">
        <v>0.160274028778076</v>
      </c>
      <c r="T1149" s="68"/>
    </row>
    <row r="1150">
      <c r="A1150" s="66" t="s">
        <v>3611</v>
      </c>
      <c r="B1150" s="66" t="s">
        <v>67</v>
      </c>
      <c r="C1150" s="66">
        <v>0.0287015438079834</v>
      </c>
      <c r="E1150" s="68"/>
      <c r="F1150" s="66" t="s">
        <v>3611</v>
      </c>
      <c r="G1150" s="66" t="s">
        <v>67</v>
      </c>
      <c r="H1150" s="66">
        <v>0.034816026687622</v>
      </c>
      <c r="J1150" s="68"/>
      <c r="K1150" s="66" t="s">
        <v>3611</v>
      </c>
      <c r="L1150" s="66" t="s">
        <v>67</v>
      </c>
      <c r="M1150" s="66">
        <v>0.0462675094604492</v>
      </c>
      <c r="O1150" s="68"/>
      <c r="P1150" s="66" t="s">
        <v>3611</v>
      </c>
      <c r="Q1150" s="66" t="s">
        <v>67</v>
      </c>
      <c r="R1150" s="66">
        <v>0.169076442718505</v>
      </c>
      <c r="T1150" s="68"/>
    </row>
    <row r="1151">
      <c r="A1151" s="66" t="s">
        <v>3612</v>
      </c>
      <c r="B1151" s="66" t="s">
        <v>62</v>
      </c>
      <c r="C1151" s="66">
        <v>0.0153658390045166</v>
      </c>
      <c r="E1151" s="68"/>
      <c r="F1151" s="66" t="s">
        <v>3612</v>
      </c>
      <c r="G1151" s="66" t="s">
        <v>62</v>
      </c>
      <c r="H1151" s="66">
        <v>0.0175161361694335</v>
      </c>
      <c r="J1151" s="68"/>
      <c r="K1151" s="66" t="s">
        <v>3612</v>
      </c>
      <c r="L1151" s="66" t="s">
        <v>67</v>
      </c>
      <c r="M1151" s="66">
        <v>0.0341193675994873</v>
      </c>
      <c r="O1151" s="68"/>
      <c r="P1151" s="66" t="s">
        <v>3612</v>
      </c>
      <c r="Q1151" s="66" t="s">
        <v>67</v>
      </c>
      <c r="R1151" s="66">
        <v>0.121984243392944</v>
      </c>
      <c r="T1151" s="68"/>
    </row>
    <row r="1152">
      <c r="A1152" s="66" t="s">
        <v>3613</v>
      </c>
      <c r="B1152" s="66" t="s">
        <v>62</v>
      </c>
      <c r="C1152" s="66">
        <v>0.0093321800231933</v>
      </c>
      <c r="E1152" s="68"/>
      <c r="F1152" s="66" t="s">
        <v>3613</v>
      </c>
      <c r="G1152" s="66" t="s">
        <v>67</v>
      </c>
      <c r="H1152" s="66">
        <v>0.0360710620880126</v>
      </c>
      <c r="J1152" s="68"/>
      <c r="K1152" s="66" t="s">
        <v>3613</v>
      </c>
      <c r="L1152" s="66" t="s">
        <v>67</v>
      </c>
      <c r="M1152" s="66">
        <v>0.0342919826507568</v>
      </c>
      <c r="O1152" s="68"/>
      <c r="P1152" s="66" t="s">
        <v>3613</v>
      </c>
      <c r="Q1152" s="66" t="s">
        <v>67</v>
      </c>
      <c r="R1152" s="66">
        <v>0.125196456909179</v>
      </c>
      <c r="T1152" s="68"/>
    </row>
    <row r="1153">
      <c r="A1153" s="66" t="s">
        <v>3614</v>
      </c>
      <c r="B1153" s="66" t="s">
        <v>62</v>
      </c>
      <c r="C1153" s="66">
        <v>0.0094633102416992</v>
      </c>
      <c r="E1153" s="68"/>
      <c r="F1153" s="66" t="s">
        <v>3614</v>
      </c>
      <c r="G1153" s="66" t="s">
        <v>62</v>
      </c>
      <c r="H1153" s="66">
        <v>0.017657995223999</v>
      </c>
      <c r="J1153" s="68"/>
      <c r="K1153" s="66" t="s">
        <v>3614</v>
      </c>
      <c r="L1153" s="66" t="s">
        <v>62</v>
      </c>
      <c r="M1153" s="66">
        <v>0.0167641639709472</v>
      </c>
      <c r="O1153" s="68"/>
      <c r="P1153" s="66" t="s">
        <v>3614</v>
      </c>
      <c r="Q1153" s="66" t="s">
        <v>62</v>
      </c>
      <c r="R1153" s="66">
        <v>0.0794095993041992</v>
      </c>
      <c r="T1153" s="68"/>
    </row>
    <row r="1154">
      <c r="A1154" s="66" t="s">
        <v>3615</v>
      </c>
      <c r="B1154" s="66" t="s">
        <v>62</v>
      </c>
      <c r="C1154" s="66">
        <v>0.0079052448272705</v>
      </c>
      <c r="E1154" s="68"/>
      <c r="F1154" s="66" t="s">
        <v>3615</v>
      </c>
      <c r="G1154" s="66" t="s">
        <v>67</v>
      </c>
      <c r="H1154" s="66">
        <v>0.0351262092590332</v>
      </c>
      <c r="J1154" s="68"/>
      <c r="K1154" s="66" t="s">
        <v>3615</v>
      </c>
      <c r="L1154" s="66" t="s">
        <v>62</v>
      </c>
      <c r="M1154" s="66">
        <v>0.0174133777618408</v>
      </c>
      <c r="O1154" s="68"/>
      <c r="P1154" s="66" t="s">
        <v>3615</v>
      </c>
      <c r="Q1154" s="66" t="s">
        <v>67</v>
      </c>
      <c r="R1154" s="66">
        <v>0.13071322441101</v>
      </c>
      <c r="T1154" s="68"/>
    </row>
    <row r="1155">
      <c r="A1155" s="66" t="s">
        <v>3616</v>
      </c>
      <c r="B1155" s="66" t="s">
        <v>62</v>
      </c>
      <c r="C1155" s="66">
        <v>0.0091032981872558</v>
      </c>
      <c r="E1155" s="68"/>
      <c r="F1155" s="66" t="s">
        <v>3616</v>
      </c>
      <c r="G1155" s="66" t="s">
        <v>62</v>
      </c>
      <c r="H1155" s="66">
        <v>0.0176148414611816</v>
      </c>
      <c r="J1155" s="68"/>
      <c r="K1155" s="66" t="s">
        <v>3616</v>
      </c>
      <c r="L1155" s="66" t="s">
        <v>67</v>
      </c>
      <c r="M1155" s="66">
        <v>0.03464937210083</v>
      </c>
      <c r="O1155" s="68"/>
      <c r="P1155" s="66" t="s">
        <v>3616</v>
      </c>
      <c r="Q1155" s="66" t="s">
        <v>67</v>
      </c>
      <c r="R1155" s="66">
        <v>0.124595880508422</v>
      </c>
      <c r="T1155" s="68"/>
    </row>
    <row r="1156">
      <c r="A1156" s="66" t="s">
        <v>3617</v>
      </c>
      <c r="B1156" s="66" t="s">
        <v>62</v>
      </c>
      <c r="C1156" s="66">
        <v>0.0077159404754638</v>
      </c>
      <c r="E1156" s="68"/>
      <c r="F1156" s="66" t="s">
        <v>3617</v>
      </c>
      <c r="G1156" s="66" t="s">
        <v>62</v>
      </c>
      <c r="H1156" s="66">
        <v>0.0159735679626464</v>
      </c>
      <c r="J1156" s="68"/>
      <c r="K1156" s="66" t="s">
        <v>3617</v>
      </c>
      <c r="L1156" s="66" t="s">
        <v>62</v>
      </c>
      <c r="M1156" s="66">
        <v>0.0170798301696777</v>
      </c>
      <c r="O1156" s="68"/>
      <c r="P1156" s="66" t="s">
        <v>3617</v>
      </c>
      <c r="Q1156" s="66" t="s">
        <v>62</v>
      </c>
      <c r="R1156" s="66">
        <v>0.0690948963165283</v>
      </c>
      <c r="T1156" s="68"/>
    </row>
    <row r="1157">
      <c r="A1157" s="66" t="s">
        <v>3618</v>
      </c>
      <c r="B1157" s="66" t="s">
        <v>62</v>
      </c>
      <c r="C1157" s="66">
        <v>0.0090992450714111</v>
      </c>
      <c r="E1157" s="68"/>
      <c r="F1157" s="66" t="s">
        <v>3618</v>
      </c>
      <c r="G1157" s="66" t="s">
        <v>62</v>
      </c>
      <c r="H1157" s="66">
        <v>0.0175831317901611</v>
      </c>
      <c r="J1157" s="68"/>
      <c r="K1157" s="66" t="s">
        <v>3618</v>
      </c>
      <c r="L1157" s="66" t="s">
        <v>62</v>
      </c>
      <c r="M1157" s="66">
        <v>0.0170214176177978</v>
      </c>
      <c r="O1157" s="68"/>
      <c r="P1157" s="66" t="s">
        <v>3618</v>
      </c>
      <c r="Q1157" s="66" t="s">
        <v>62</v>
      </c>
      <c r="R1157" s="66">
        <v>0.0633537769317627</v>
      </c>
      <c r="T1157" s="68"/>
    </row>
    <row r="1158">
      <c r="A1158" s="66" t="s">
        <v>3619</v>
      </c>
      <c r="B1158" s="66" t="s">
        <v>62</v>
      </c>
      <c r="C1158" s="66">
        <v>0.008108377456665</v>
      </c>
      <c r="E1158" s="68"/>
      <c r="F1158" s="66" t="s">
        <v>3619</v>
      </c>
      <c r="G1158" s="66" t="s">
        <v>62</v>
      </c>
      <c r="H1158" s="66">
        <v>0.0160403251647949</v>
      </c>
      <c r="J1158" s="68"/>
      <c r="K1158" s="66" t="s">
        <v>3619</v>
      </c>
      <c r="L1158" s="66" t="s">
        <v>62</v>
      </c>
      <c r="M1158" s="66">
        <v>0.0170199871063232</v>
      </c>
      <c r="O1158" s="68"/>
      <c r="P1158" s="66" t="s">
        <v>3619</v>
      </c>
      <c r="Q1158" s="66" t="s">
        <v>62</v>
      </c>
      <c r="R1158" s="66">
        <v>0.0710387229919433</v>
      </c>
      <c r="T1158" s="68"/>
    </row>
    <row r="1159">
      <c r="A1159" s="66" t="s">
        <v>3620</v>
      </c>
      <c r="B1159" s="66" t="s">
        <v>62</v>
      </c>
      <c r="C1159" s="66">
        <v>0.0087220668792724</v>
      </c>
      <c r="E1159" s="68"/>
      <c r="F1159" s="66" t="s">
        <v>3620</v>
      </c>
      <c r="G1159" s="66" t="s">
        <v>62</v>
      </c>
      <c r="H1159" s="66">
        <v>0.0174713134765625</v>
      </c>
      <c r="J1159" s="68"/>
      <c r="K1159" s="66" t="s">
        <v>3620</v>
      </c>
      <c r="L1159" s="66" t="s">
        <v>62</v>
      </c>
      <c r="M1159" s="66">
        <v>0.0167169570922851</v>
      </c>
      <c r="O1159" s="68"/>
      <c r="P1159" s="66" t="s">
        <v>3620</v>
      </c>
      <c r="Q1159" s="66" t="s">
        <v>62</v>
      </c>
      <c r="R1159" s="66">
        <v>0.0703029632568359</v>
      </c>
      <c r="T1159" s="68"/>
    </row>
    <row r="1160">
      <c r="A1160" s="66" t="s">
        <v>3621</v>
      </c>
      <c r="B1160" s="66" t="s">
        <v>62</v>
      </c>
      <c r="C1160" s="66">
        <v>0.0074028968811035</v>
      </c>
      <c r="E1160" s="68"/>
      <c r="F1160" s="66" t="s">
        <v>3621</v>
      </c>
      <c r="G1160" s="66" t="s">
        <v>62</v>
      </c>
      <c r="H1160" s="66">
        <v>0.0178005695343017</v>
      </c>
      <c r="J1160" s="68"/>
      <c r="K1160" s="66" t="s">
        <v>3621</v>
      </c>
      <c r="L1160" s="66" t="s">
        <v>62</v>
      </c>
      <c r="M1160" s="66">
        <v>0.0156714916229248</v>
      </c>
      <c r="O1160" s="68"/>
      <c r="P1160" s="66" t="s">
        <v>3621</v>
      </c>
      <c r="Q1160" s="66" t="s">
        <v>62</v>
      </c>
      <c r="R1160" s="66">
        <v>0.0669598579406738</v>
      </c>
      <c r="T1160" s="68"/>
    </row>
    <row r="1161">
      <c r="A1161" s="66" t="s">
        <v>3622</v>
      </c>
      <c r="B1161" s="66" t="s">
        <v>62</v>
      </c>
      <c r="C1161" s="66">
        <v>0.0088942050933837</v>
      </c>
      <c r="E1161" s="68"/>
      <c r="F1161" s="66" t="s">
        <v>3622</v>
      </c>
      <c r="G1161" s="66" t="s">
        <v>62</v>
      </c>
      <c r="H1161" s="66">
        <v>0.0178959369659423</v>
      </c>
      <c r="J1161" s="68"/>
      <c r="K1161" s="66" t="s">
        <v>3622</v>
      </c>
      <c r="L1161" s="66" t="s">
        <v>62</v>
      </c>
      <c r="M1161" s="66">
        <v>0.0218594074249267</v>
      </c>
      <c r="O1161" s="68"/>
      <c r="P1161" s="66" t="s">
        <v>3622</v>
      </c>
      <c r="Q1161" s="66" t="s">
        <v>62</v>
      </c>
      <c r="R1161" s="66">
        <v>0.0671291351318359</v>
      </c>
      <c r="T1161" s="68"/>
    </row>
    <row r="1162">
      <c r="A1162" s="66" t="s">
        <v>3623</v>
      </c>
      <c r="B1162" s="66" t="s">
        <v>62</v>
      </c>
      <c r="C1162" s="66">
        <v>0.0130279064178466</v>
      </c>
      <c r="E1162" s="68"/>
      <c r="F1162" s="66" t="s">
        <v>3623</v>
      </c>
      <c r="G1162" s="66" t="s">
        <v>62</v>
      </c>
      <c r="H1162" s="66">
        <v>0.017467975616455</v>
      </c>
      <c r="J1162" s="68"/>
      <c r="K1162" s="66" t="s">
        <v>3623</v>
      </c>
      <c r="L1162" s="66" t="s">
        <v>62</v>
      </c>
      <c r="M1162" s="66">
        <v>0.0187990665435791</v>
      </c>
      <c r="O1162" s="68"/>
      <c r="P1162" s="66" t="s">
        <v>3623</v>
      </c>
      <c r="Q1162" s="66" t="s">
        <v>62</v>
      </c>
      <c r="R1162" s="66">
        <v>0.065037727355957</v>
      </c>
      <c r="T1162" s="68"/>
    </row>
    <row r="1163">
      <c r="A1163" s="66" t="s">
        <v>3624</v>
      </c>
      <c r="B1163" s="66" t="s">
        <v>67</v>
      </c>
      <c r="C1163" s="66">
        <v>0.0173468589782714</v>
      </c>
      <c r="E1163" s="68"/>
      <c r="F1163" s="66" t="s">
        <v>3624</v>
      </c>
      <c r="G1163" s="66" t="s">
        <v>67</v>
      </c>
      <c r="H1163" s="66">
        <v>0.0464675426483154</v>
      </c>
      <c r="J1163" s="68"/>
      <c r="K1163" s="66" t="s">
        <v>3624</v>
      </c>
      <c r="L1163" s="66" t="s">
        <v>67</v>
      </c>
      <c r="M1163" s="66">
        <v>0.0423955917358398</v>
      </c>
      <c r="O1163" s="68"/>
      <c r="P1163" s="66" t="s">
        <v>3624</v>
      </c>
      <c r="Q1163" s="66" t="s">
        <v>67</v>
      </c>
      <c r="R1163" s="66">
        <v>0.154747247695922</v>
      </c>
      <c r="T1163" s="68"/>
    </row>
    <row r="1164">
      <c r="A1164" s="66" t="s">
        <v>3625</v>
      </c>
      <c r="B1164" s="66" t="s">
        <v>62</v>
      </c>
      <c r="C1164" s="66">
        <v>0.0094327926635742</v>
      </c>
      <c r="E1164" s="68"/>
      <c r="F1164" s="66" t="s">
        <v>3625</v>
      </c>
      <c r="G1164" s="66" t="s">
        <v>67</v>
      </c>
      <c r="H1164" s="66">
        <v>0.0355656147003173</v>
      </c>
      <c r="J1164" s="68"/>
      <c r="K1164" s="66" t="s">
        <v>3625</v>
      </c>
      <c r="L1164" s="66" t="s">
        <v>67</v>
      </c>
      <c r="M1164" s="66">
        <v>0.0340762138366699</v>
      </c>
      <c r="O1164" s="68"/>
      <c r="P1164" s="66" t="s">
        <v>3625</v>
      </c>
      <c r="Q1164" s="66" t="s">
        <v>67</v>
      </c>
      <c r="R1164" s="66">
        <v>0.127773523330688</v>
      </c>
      <c r="T1164" s="68"/>
    </row>
    <row r="1165">
      <c r="A1165" s="66" t="s">
        <v>3626</v>
      </c>
      <c r="B1165" s="66" t="s">
        <v>67</v>
      </c>
      <c r="C1165" s="66">
        <v>0.0162513256072998</v>
      </c>
      <c r="E1165" s="68"/>
      <c r="F1165" s="66" t="s">
        <v>3626</v>
      </c>
      <c r="G1165" s="66" t="s">
        <v>67</v>
      </c>
      <c r="H1165" s="66">
        <v>0.0385074615478515</v>
      </c>
      <c r="J1165" s="68"/>
      <c r="K1165" s="66" t="s">
        <v>3626</v>
      </c>
      <c r="L1165" s="66" t="s">
        <v>67</v>
      </c>
      <c r="M1165" s="66">
        <v>0.0357115268707275</v>
      </c>
      <c r="O1165" s="68"/>
      <c r="P1165" s="66" t="s">
        <v>3626</v>
      </c>
      <c r="Q1165" s="66" t="s">
        <v>67</v>
      </c>
      <c r="R1165" s="66">
        <v>0.131514310836792</v>
      </c>
      <c r="T1165" s="68"/>
    </row>
    <row r="1166">
      <c r="A1166" s="66" t="s">
        <v>3627</v>
      </c>
      <c r="B1166" s="66" t="s">
        <v>62</v>
      </c>
      <c r="C1166" s="66">
        <v>0.0091705322265625</v>
      </c>
      <c r="E1166" s="68"/>
      <c r="F1166" s="66" t="s">
        <v>3627</v>
      </c>
      <c r="G1166" s="66" t="s">
        <v>62</v>
      </c>
      <c r="H1166" s="66">
        <v>0.0181996822357177</v>
      </c>
      <c r="J1166" s="68"/>
      <c r="K1166" s="66" t="s">
        <v>3627</v>
      </c>
      <c r="L1166" s="66" t="s">
        <v>67</v>
      </c>
      <c r="M1166" s="66">
        <v>0.0456466674804687</v>
      </c>
      <c r="O1166" s="68"/>
      <c r="P1166" s="66" t="s">
        <v>3627</v>
      </c>
      <c r="Q1166" s="66" t="s">
        <v>67</v>
      </c>
      <c r="R1166" s="66">
        <v>0.161211967468261</v>
      </c>
      <c r="T1166" s="68"/>
    </row>
    <row r="1167">
      <c r="A1167" s="66" t="s">
        <v>3628</v>
      </c>
      <c r="B1167" s="66" t="s">
        <v>62</v>
      </c>
      <c r="C1167" s="66">
        <v>0.0078058242797851</v>
      </c>
      <c r="E1167" s="68"/>
      <c r="F1167" s="66" t="s">
        <v>3628</v>
      </c>
      <c r="G1167" s="66" t="s">
        <v>62</v>
      </c>
      <c r="H1167" s="66">
        <v>0.0182390213012695</v>
      </c>
      <c r="J1167" s="68"/>
      <c r="K1167" s="66" t="s">
        <v>3628</v>
      </c>
      <c r="L1167" s="66" t="s">
        <v>62</v>
      </c>
      <c r="M1167" s="66">
        <v>0.0165026187896728</v>
      </c>
      <c r="O1167" s="68"/>
      <c r="P1167" s="66" t="s">
        <v>3628</v>
      </c>
      <c r="Q1167" s="66" t="s">
        <v>62</v>
      </c>
      <c r="R1167" s="66">
        <v>0.06612229347229</v>
      </c>
      <c r="T1167" s="68"/>
    </row>
    <row r="1168">
      <c r="A1168" s="66" t="s">
        <v>3629</v>
      </c>
      <c r="B1168" s="66" t="s">
        <v>62</v>
      </c>
      <c r="C1168" s="66">
        <v>0.0081207752227783</v>
      </c>
      <c r="E1168" s="68"/>
      <c r="F1168" s="66" t="s">
        <v>3629</v>
      </c>
      <c r="G1168" s="66" t="s">
        <v>62</v>
      </c>
      <c r="H1168" s="66">
        <v>0.018367052078247</v>
      </c>
      <c r="J1168" s="68"/>
      <c r="K1168" s="66" t="s">
        <v>3629</v>
      </c>
      <c r="L1168" s="66" t="s">
        <v>62</v>
      </c>
      <c r="M1168" s="66">
        <v>0.0153603553771972</v>
      </c>
      <c r="O1168" s="68"/>
      <c r="P1168" s="66" t="s">
        <v>3629</v>
      </c>
      <c r="Q1168" s="66" t="s">
        <v>62</v>
      </c>
      <c r="R1168" s="66">
        <v>0.0716071128845214</v>
      </c>
      <c r="T1168" s="68"/>
    </row>
    <row r="1169">
      <c r="A1169" s="66" t="s">
        <v>3630</v>
      </c>
      <c r="B1169" s="66" t="s">
        <v>62</v>
      </c>
      <c r="C1169" s="66">
        <v>0.0081758499145507</v>
      </c>
      <c r="E1169" s="68"/>
      <c r="F1169" s="66" t="s">
        <v>3630</v>
      </c>
      <c r="G1169" s="66" t="s">
        <v>62</v>
      </c>
      <c r="H1169" s="66">
        <v>0.0181457996368408</v>
      </c>
      <c r="J1169" s="68"/>
      <c r="K1169" s="66" t="s">
        <v>3630</v>
      </c>
      <c r="L1169" s="66" t="s">
        <v>62</v>
      </c>
      <c r="M1169" s="66">
        <v>0.0169305801391601</v>
      </c>
      <c r="O1169" s="68"/>
      <c r="P1169" s="66" t="s">
        <v>3630</v>
      </c>
      <c r="Q1169" s="66" t="s">
        <v>62</v>
      </c>
      <c r="R1169" s="66">
        <v>0.0663743019104003</v>
      </c>
      <c r="T1169" s="68"/>
    </row>
    <row r="1170">
      <c r="A1170" s="66" t="s">
        <v>3631</v>
      </c>
      <c r="B1170" s="66" t="s">
        <v>62</v>
      </c>
      <c r="C1170" s="66">
        <v>0.0082225799560546</v>
      </c>
      <c r="E1170" s="68"/>
      <c r="F1170" s="66" t="s">
        <v>3631</v>
      </c>
      <c r="G1170" s="66" t="s">
        <v>62</v>
      </c>
      <c r="H1170" s="66">
        <v>0.0177321434020996</v>
      </c>
      <c r="J1170" s="68"/>
      <c r="K1170" s="66" t="s">
        <v>3631</v>
      </c>
      <c r="L1170" s="66" t="s">
        <v>62</v>
      </c>
      <c r="M1170" s="66">
        <v>0.0170509815216064</v>
      </c>
      <c r="O1170" s="68"/>
      <c r="P1170" s="66" t="s">
        <v>3631</v>
      </c>
      <c r="Q1170" s="66" t="s">
        <v>62</v>
      </c>
      <c r="R1170" s="66">
        <v>0.0647356510162353</v>
      </c>
      <c r="T1170" s="68"/>
    </row>
    <row r="1171">
      <c r="A1171" s="66" t="s">
        <v>3632</v>
      </c>
      <c r="B1171" s="66" t="s">
        <v>62</v>
      </c>
      <c r="C1171" s="66">
        <v>0.0076768398284912</v>
      </c>
      <c r="E1171" s="68"/>
      <c r="F1171" s="66" t="s">
        <v>3632</v>
      </c>
      <c r="G1171" s="66" t="s">
        <v>62</v>
      </c>
      <c r="H1171" s="66">
        <v>0.0162878036499023</v>
      </c>
      <c r="J1171" s="68"/>
      <c r="K1171" s="66" t="s">
        <v>3632</v>
      </c>
      <c r="L1171" s="66" t="s">
        <v>62</v>
      </c>
      <c r="M1171" s="66">
        <v>0.0166413784027099</v>
      </c>
      <c r="O1171" s="68"/>
      <c r="P1171" s="66" t="s">
        <v>3632</v>
      </c>
      <c r="Q1171" s="66" t="s">
        <v>62</v>
      </c>
      <c r="R1171" s="66">
        <v>0.0650193691253662</v>
      </c>
      <c r="T1171" s="68"/>
    </row>
    <row r="1172">
      <c r="A1172" s="66" t="s">
        <v>3633</v>
      </c>
      <c r="B1172" s="66" t="s">
        <v>62</v>
      </c>
      <c r="C1172" s="66">
        <v>0.0092856884002685</v>
      </c>
      <c r="E1172" s="68"/>
      <c r="F1172" s="66" t="s">
        <v>3633</v>
      </c>
      <c r="G1172" s="66" t="s">
        <v>62</v>
      </c>
      <c r="H1172" s="66">
        <v>0.0176589488983154</v>
      </c>
      <c r="J1172" s="68"/>
      <c r="K1172" s="66" t="s">
        <v>3633</v>
      </c>
      <c r="L1172" s="66" t="s">
        <v>62</v>
      </c>
      <c r="M1172" s="66">
        <v>0.0165092945098876</v>
      </c>
      <c r="O1172" s="68"/>
      <c r="P1172" s="66" t="s">
        <v>3633</v>
      </c>
      <c r="Q1172" s="66" t="s">
        <v>62</v>
      </c>
      <c r="R1172" s="66">
        <v>0.0656297206878662</v>
      </c>
      <c r="T1172" s="68"/>
    </row>
    <row r="1173">
      <c r="A1173" s="66" t="s">
        <v>3634</v>
      </c>
      <c r="B1173" s="66" t="s">
        <v>62</v>
      </c>
      <c r="C1173" s="66">
        <v>0.0078265666961669</v>
      </c>
      <c r="E1173" s="68"/>
      <c r="F1173" s="66" t="s">
        <v>3634</v>
      </c>
      <c r="G1173" s="66" t="s">
        <v>62</v>
      </c>
      <c r="H1173" s="66">
        <v>0.0180292129516601</v>
      </c>
      <c r="J1173" s="68"/>
      <c r="K1173" s="66" t="s">
        <v>3634</v>
      </c>
      <c r="L1173" s="66" t="s">
        <v>62</v>
      </c>
      <c r="M1173" s="66">
        <v>0.016810655593872</v>
      </c>
      <c r="O1173" s="68"/>
      <c r="P1173" s="66" t="s">
        <v>3634</v>
      </c>
      <c r="Q1173" s="66" t="s">
        <v>62</v>
      </c>
      <c r="R1173" s="66">
        <v>0.0647492408752441</v>
      </c>
      <c r="T1173" s="68"/>
    </row>
    <row r="1174">
      <c r="A1174" s="66" t="s">
        <v>3635</v>
      </c>
      <c r="B1174" s="66" t="s">
        <v>62</v>
      </c>
      <c r="C1174" s="66">
        <v>0.0090200901031494</v>
      </c>
      <c r="E1174" s="68"/>
      <c r="F1174" s="66" t="s">
        <v>3635</v>
      </c>
      <c r="G1174" s="66" t="s">
        <v>62</v>
      </c>
      <c r="H1174" s="66">
        <v>0.0181303024291992</v>
      </c>
      <c r="J1174" s="68"/>
      <c r="K1174" s="66" t="s">
        <v>3635</v>
      </c>
      <c r="L1174" s="66" t="s">
        <v>62</v>
      </c>
      <c r="M1174" s="66">
        <v>0.0162858963012695</v>
      </c>
      <c r="O1174" s="68"/>
      <c r="P1174" s="66" t="s">
        <v>3635</v>
      </c>
      <c r="Q1174" s="66" t="s">
        <v>62</v>
      </c>
      <c r="R1174" s="66">
        <v>0.0637011528015136</v>
      </c>
      <c r="T1174" s="68"/>
    </row>
    <row r="1175">
      <c r="A1175" s="66" t="s">
        <v>3636</v>
      </c>
      <c r="B1175" s="66" t="s">
        <v>67</v>
      </c>
      <c r="C1175" s="66">
        <v>0.0160243511199951</v>
      </c>
      <c r="E1175" s="68"/>
      <c r="F1175" s="66" t="s">
        <v>3636</v>
      </c>
      <c r="G1175" s="66" t="s">
        <v>67</v>
      </c>
      <c r="H1175" s="66">
        <v>0.0356128215789794</v>
      </c>
      <c r="J1175" s="68"/>
      <c r="K1175" s="66" t="s">
        <v>3636</v>
      </c>
      <c r="L1175" s="66" t="s">
        <v>67</v>
      </c>
      <c r="M1175" s="66">
        <v>0.0331144332885742</v>
      </c>
      <c r="O1175" s="68"/>
      <c r="P1175" s="66" t="s">
        <v>3636</v>
      </c>
      <c r="Q1175" s="66" t="s">
        <v>67</v>
      </c>
      <c r="R1175" s="66">
        <v>0.133727312088012</v>
      </c>
      <c r="T1175" s="68"/>
    </row>
    <row r="1176">
      <c r="A1176" s="66" t="s">
        <v>3637</v>
      </c>
      <c r="B1176" s="66" t="s">
        <v>62</v>
      </c>
      <c r="C1176" s="66">
        <v>0.0091335773468017</v>
      </c>
      <c r="E1176" s="68"/>
      <c r="F1176" s="66" t="s">
        <v>3637</v>
      </c>
      <c r="G1176" s="66" t="s">
        <v>62</v>
      </c>
      <c r="H1176" s="66">
        <v>0.0177102088928222</v>
      </c>
      <c r="J1176" s="68"/>
      <c r="K1176" s="66" t="s">
        <v>3637</v>
      </c>
      <c r="L1176" s="66" t="s">
        <v>62</v>
      </c>
      <c r="M1176" s="66">
        <v>0.0163133144378662</v>
      </c>
      <c r="O1176" s="68"/>
      <c r="P1176" s="66" t="s">
        <v>3637</v>
      </c>
      <c r="Q1176" s="66" t="s">
        <v>62</v>
      </c>
      <c r="R1176" s="66">
        <v>0.0635228157043457</v>
      </c>
      <c r="T1176" s="68"/>
    </row>
    <row r="1177">
      <c r="A1177" s="66" t="s">
        <v>3638</v>
      </c>
      <c r="B1177" s="66" t="s">
        <v>62</v>
      </c>
      <c r="C1177" s="66">
        <v>0.0075573921203613</v>
      </c>
      <c r="E1177" s="68"/>
      <c r="F1177" s="66" t="s">
        <v>3638</v>
      </c>
      <c r="G1177" s="66" t="s">
        <v>62</v>
      </c>
      <c r="H1177" s="66">
        <v>0.0190227031707763</v>
      </c>
      <c r="J1177" s="68"/>
      <c r="K1177" s="66" t="s">
        <v>3638</v>
      </c>
      <c r="L1177" s="66" t="s">
        <v>62</v>
      </c>
      <c r="M1177" s="66">
        <v>0.0170285701751709</v>
      </c>
      <c r="O1177" s="68"/>
      <c r="P1177" s="66" t="s">
        <v>3638</v>
      </c>
      <c r="Q1177" s="66" t="s">
        <v>62</v>
      </c>
      <c r="R1177" s="66">
        <v>0.0733983516693115</v>
      </c>
      <c r="T1177" s="68"/>
    </row>
    <row r="1178">
      <c r="A1178" s="66" t="s">
        <v>3639</v>
      </c>
      <c r="B1178" s="66" t="s">
        <v>62</v>
      </c>
      <c r="C1178" s="66">
        <v>0.0090754032135009</v>
      </c>
      <c r="E1178" s="68"/>
      <c r="F1178" s="66" t="s">
        <v>3639</v>
      </c>
      <c r="G1178" s="66" t="s">
        <v>62</v>
      </c>
      <c r="H1178" s="66">
        <v>0.0170445442199707</v>
      </c>
      <c r="J1178" s="68"/>
      <c r="K1178" s="66" t="s">
        <v>3639</v>
      </c>
      <c r="L1178" s="66" t="s">
        <v>62</v>
      </c>
      <c r="M1178" s="66">
        <v>0.0170238018035888</v>
      </c>
      <c r="O1178" s="68"/>
      <c r="P1178" s="66" t="s">
        <v>3639</v>
      </c>
      <c r="Q1178" s="66" t="s">
        <v>62</v>
      </c>
      <c r="R1178" s="66">
        <v>0.0688452720642089</v>
      </c>
      <c r="T1178" s="68"/>
    </row>
    <row r="1179">
      <c r="A1179" s="66" t="s">
        <v>3640</v>
      </c>
      <c r="B1179" s="66" t="s">
        <v>62</v>
      </c>
      <c r="C1179" s="66">
        <v>0.0072183609008789</v>
      </c>
      <c r="E1179" s="68"/>
      <c r="F1179" s="66" t="s">
        <v>3640</v>
      </c>
      <c r="G1179" s="66" t="s">
        <v>62</v>
      </c>
      <c r="H1179" s="66">
        <v>0.0180144309997558</v>
      </c>
      <c r="J1179" s="68"/>
      <c r="K1179" s="66" t="s">
        <v>3640</v>
      </c>
      <c r="L1179" s="66" t="s">
        <v>62</v>
      </c>
      <c r="M1179" s="66">
        <v>0.0158724784851074</v>
      </c>
      <c r="O1179" s="68"/>
      <c r="P1179" s="66" t="s">
        <v>3640</v>
      </c>
      <c r="Q1179" s="66" t="s">
        <v>62</v>
      </c>
      <c r="R1179" s="66">
        <v>0.0660221576690673</v>
      </c>
      <c r="T1179" s="68"/>
    </row>
    <row r="1180">
      <c r="A1180" s="66" t="s">
        <v>3641</v>
      </c>
      <c r="B1180" s="66" t="s">
        <v>62</v>
      </c>
      <c r="C1180" s="66">
        <v>0.008805513381958</v>
      </c>
      <c r="E1180" s="68"/>
      <c r="F1180" s="66" t="s">
        <v>3641</v>
      </c>
      <c r="G1180" s="66" t="s">
        <v>67</v>
      </c>
      <c r="H1180" s="66">
        <v>0.0364694595336914</v>
      </c>
      <c r="J1180" s="68"/>
      <c r="K1180" s="66" t="s">
        <v>3641</v>
      </c>
      <c r="L1180" s="66" t="s">
        <v>62</v>
      </c>
      <c r="M1180" s="66">
        <v>0.0174081325531005</v>
      </c>
      <c r="O1180" s="68"/>
      <c r="P1180" s="66" t="s">
        <v>3641</v>
      </c>
      <c r="Q1180" s="66" t="s">
        <v>67</v>
      </c>
      <c r="R1180" s="66">
        <v>0.126780748367309</v>
      </c>
      <c r="T1180" s="68"/>
    </row>
    <row r="1181">
      <c r="A1181" s="66" t="s">
        <v>3642</v>
      </c>
      <c r="B1181" s="66" t="s">
        <v>62</v>
      </c>
      <c r="C1181" s="66">
        <v>0.0073521137237548</v>
      </c>
      <c r="E1181" s="68"/>
      <c r="F1181" s="66" t="s">
        <v>3642</v>
      </c>
      <c r="G1181" s="66" t="s">
        <v>62</v>
      </c>
      <c r="H1181" s="66">
        <v>0.017460823059082</v>
      </c>
      <c r="J1181" s="68"/>
      <c r="K1181" s="66" t="s">
        <v>3642</v>
      </c>
      <c r="L1181" s="66" t="s">
        <v>67</v>
      </c>
      <c r="M1181" s="66">
        <v>0.0461053848266601</v>
      </c>
      <c r="O1181" s="68"/>
      <c r="P1181" s="66" t="s">
        <v>3642</v>
      </c>
      <c r="Q1181" s="66" t="s">
        <v>67</v>
      </c>
      <c r="R1181" s="66">
        <v>0.165710926055908</v>
      </c>
      <c r="T1181" s="68"/>
    </row>
    <row r="1182">
      <c r="A1182" s="66" t="s">
        <v>3643</v>
      </c>
      <c r="B1182" s="66" t="s">
        <v>62</v>
      </c>
      <c r="C1182" s="66">
        <v>0.0074934959411621</v>
      </c>
      <c r="E1182" s="68"/>
      <c r="F1182" s="66" t="s">
        <v>3643</v>
      </c>
      <c r="G1182" s="66" t="s">
        <v>67</v>
      </c>
      <c r="H1182" s="66">
        <v>0.0360951423645019</v>
      </c>
      <c r="J1182" s="68"/>
      <c r="K1182" s="66" t="s">
        <v>3643</v>
      </c>
      <c r="L1182" s="66" t="s">
        <v>67</v>
      </c>
      <c r="M1182" s="66">
        <v>0.0329341888427734</v>
      </c>
      <c r="O1182" s="68"/>
      <c r="P1182" s="66" t="s">
        <v>3643</v>
      </c>
      <c r="Q1182" s="66" t="s">
        <v>67</v>
      </c>
      <c r="R1182" s="66">
        <v>0.125278711318969</v>
      </c>
      <c r="T1182" s="68"/>
    </row>
    <row r="1183">
      <c r="A1183" s="66" t="s">
        <v>3644</v>
      </c>
      <c r="B1183" s="66" t="s">
        <v>62</v>
      </c>
      <c r="C1183" s="66">
        <v>0.0092332363128662</v>
      </c>
      <c r="E1183" s="68"/>
      <c r="F1183" s="66" t="s">
        <v>3644</v>
      </c>
      <c r="G1183" s="66" t="s">
        <v>62</v>
      </c>
      <c r="H1183" s="66">
        <v>0.0177395343780517</v>
      </c>
      <c r="J1183" s="68"/>
      <c r="K1183" s="66" t="s">
        <v>3644</v>
      </c>
      <c r="L1183" s="66" t="s">
        <v>62</v>
      </c>
      <c r="M1183" s="66">
        <v>0.0143601894378662</v>
      </c>
      <c r="O1183" s="68"/>
      <c r="P1183" s="66" t="s">
        <v>3644</v>
      </c>
      <c r="Q1183" s="66" t="s">
        <v>62</v>
      </c>
      <c r="R1183" s="66">
        <v>0.06504487991333</v>
      </c>
      <c r="T1183" s="68"/>
    </row>
    <row r="1184">
      <c r="A1184" s="66" t="s">
        <v>3645</v>
      </c>
      <c r="B1184" s="66" t="s">
        <v>62</v>
      </c>
      <c r="C1184" s="66">
        <v>0.0074372291564941</v>
      </c>
      <c r="E1184" s="68"/>
      <c r="F1184" s="66" t="s">
        <v>3645</v>
      </c>
      <c r="G1184" s="66" t="s">
        <v>62</v>
      </c>
      <c r="H1184" s="66">
        <v>0.0177822113037109</v>
      </c>
      <c r="J1184" s="68"/>
      <c r="K1184" s="66" t="s">
        <v>3645</v>
      </c>
      <c r="L1184" s="66" t="s">
        <v>62</v>
      </c>
      <c r="M1184" s="66">
        <v>0.0159535408020019</v>
      </c>
      <c r="O1184" s="68"/>
      <c r="P1184" s="66" t="s">
        <v>3645</v>
      </c>
      <c r="Q1184" s="66" t="s">
        <v>62</v>
      </c>
      <c r="R1184" s="66">
        <v>0.0635824203491211</v>
      </c>
      <c r="T1184" s="68"/>
    </row>
    <row r="1185">
      <c r="A1185" s="66" t="s">
        <v>3646</v>
      </c>
      <c r="B1185" s="66" t="s">
        <v>62</v>
      </c>
      <c r="C1185" s="66">
        <v>0.009556770324707</v>
      </c>
      <c r="E1185" s="68"/>
      <c r="F1185" s="66" t="s">
        <v>3646</v>
      </c>
      <c r="G1185" s="66" t="s">
        <v>62</v>
      </c>
      <c r="H1185" s="66">
        <v>0.0172104835510253</v>
      </c>
      <c r="J1185" s="68"/>
      <c r="K1185" s="66" t="s">
        <v>3646</v>
      </c>
      <c r="L1185" s="66" t="s">
        <v>62</v>
      </c>
      <c r="M1185" s="66">
        <v>0.0185837745666503</v>
      </c>
      <c r="O1185" s="68"/>
      <c r="P1185" s="66" t="s">
        <v>3646</v>
      </c>
      <c r="Q1185" s="66" t="s">
        <v>62</v>
      </c>
      <c r="R1185" s="66">
        <v>0.0634970664978027</v>
      </c>
      <c r="T1185" s="68"/>
    </row>
    <row r="1186">
      <c r="A1186" s="66" t="s">
        <v>3647</v>
      </c>
      <c r="B1186" s="66" t="s">
        <v>67</v>
      </c>
      <c r="C1186" s="66">
        <v>0.0181446075439453</v>
      </c>
      <c r="E1186" s="68"/>
      <c r="F1186" s="66" t="s">
        <v>3647</v>
      </c>
      <c r="G1186" s="66" t="s">
        <v>67</v>
      </c>
      <c r="H1186" s="66">
        <v>0.0558314323425293</v>
      </c>
      <c r="J1186" s="68"/>
      <c r="K1186" s="66" t="s">
        <v>3647</v>
      </c>
      <c r="L1186" s="66" t="s">
        <v>67</v>
      </c>
      <c r="M1186" s="66">
        <v>0.0477862358093261</v>
      </c>
      <c r="O1186" s="68"/>
      <c r="P1186" s="66" t="s">
        <v>3647</v>
      </c>
      <c r="Q1186" s="66" t="s">
        <v>67</v>
      </c>
      <c r="R1186" s="66">
        <v>0.156296253204345</v>
      </c>
      <c r="T1186" s="68"/>
    </row>
    <row r="1187">
      <c r="A1187" s="66" t="s">
        <v>3648</v>
      </c>
      <c r="B1187" s="66" t="s">
        <v>62</v>
      </c>
      <c r="C1187" s="66">
        <v>0.0091817378997802</v>
      </c>
      <c r="E1187" s="68"/>
      <c r="F1187" s="66" t="s">
        <v>3648</v>
      </c>
      <c r="G1187" s="66" t="s">
        <v>62</v>
      </c>
      <c r="H1187" s="66">
        <v>0.0177226066589355</v>
      </c>
      <c r="J1187" s="68"/>
      <c r="K1187" s="66" t="s">
        <v>3648</v>
      </c>
      <c r="L1187" s="66" t="s">
        <v>62</v>
      </c>
      <c r="M1187" s="66">
        <v>0.0167293548583984</v>
      </c>
      <c r="O1187" s="68"/>
      <c r="P1187" s="66" t="s">
        <v>3648</v>
      </c>
      <c r="Q1187" s="66" t="s">
        <v>62</v>
      </c>
      <c r="R1187" s="66">
        <v>0.0632441043853759</v>
      </c>
      <c r="T1187" s="68"/>
    </row>
    <row r="1188">
      <c r="A1188" s="66" t="s">
        <v>3649</v>
      </c>
      <c r="B1188" s="66" t="s">
        <v>62</v>
      </c>
      <c r="C1188" s="66">
        <v>0.0077533721923828</v>
      </c>
      <c r="E1188" s="68"/>
      <c r="F1188" s="66" t="s">
        <v>3649</v>
      </c>
      <c r="G1188" s="66" t="s">
        <v>62</v>
      </c>
      <c r="H1188" s="66">
        <v>0.0163373947143554</v>
      </c>
      <c r="J1188" s="68"/>
      <c r="K1188" s="66" t="s">
        <v>3649</v>
      </c>
      <c r="L1188" s="66" t="s">
        <v>67</v>
      </c>
      <c r="M1188" s="66">
        <v>0.0462067127227783</v>
      </c>
      <c r="O1188" s="68"/>
      <c r="P1188" s="66" t="s">
        <v>3649</v>
      </c>
      <c r="Q1188" s="66" t="s">
        <v>67</v>
      </c>
      <c r="R1188" s="66">
        <v>0.177392482757568</v>
      </c>
      <c r="T1188" s="68"/>
    </row>
    <row r="1189">
      <c r="A1189" s="66" t="s">
        <v>3650</v>
      </c>
      <c r="B1189" s="66" t="s">
        <v>62</v>
      </c>
      <c r="C1189" s="66">
        <v>0.0093402862548828</v>
      </c>
      <c r="E1189" s="68"/>
      <c r="F1189" s="66" t="s">
        <v>3650</v>
      </c>
      <c r="G1189" s="66" t="s">
        <v>62</v>
      </c>
      <c r="H1189" s="66">
        <v>0.0184025764465332</v>
      </c>
      <c r="J1189" s="68"/>
      <c r="K1189" s="66" t="s">
        <v>3650</v>
      </c>
      <c r="L1189" s="66" t="s">
        <v>62</v>
      </c>
      <c r="M1189" s="66">
        <v>0.0172450542449951</v>
      </c>
      <c r="O1189" s="68"/>
      <c r="P1189" s="66" t="s">
        <v>3650</v>
      </c>
      <c r="Q1189" s="66" t="s">
        <v>62</v>
      </c>
      <c r="R1189" s="66">
        <v>0.0653514862060546</v>
      </c>
      <c r="T1189" s="68"/>
    </row>
    <row r="1190">
      <c r="A1190" s="66" t="s">
        <v>3651</v>
      </c>
      <c r="B1190" s="66" t="s">
        <v>62</v>
      </c>
      <c r="C1190" s="66">
        <v>0.0076870918273925</v>
      </c>
      <c r="E1190" s="68"/>
      <c r="F1190" s="66" t="s">
        <v>3651</v>
      </c>
      <c r="G1190" s="66" t="s">
        <v>62</v>
      </c>
      <c r="H1190" s="66">
        <v>0.0186703205108642</v>
      </c>
      <c r="J1190" s="68"/>
      <c r="K1190" s="66" t="s">
        <v>3651</v>
      </c>
      <c r="L1190" s="66" t="s">
        <v>62</v>
      </c>
      <c r="M1190" s="66">
        <v>0.0163853168487548</v>
      </c>
      <c r="O1190" s="68"/>
      <c r="P1190" s="66" t="s">
        <v>3651</v>
      </c>
      <c r="Q1190" s="66" t="s">
        <v>62</v>
      </c>
      <c r="R1190" s="66">
        <v>0.0651123523712158</v>
      </c>
      <c r="T1190" s="68"/>
    </row>
    <row r="1191">
      <c r="A1191" s="66" t="s">
        <v>3652</v>
      </c>
      <c r="B1191" s="66" t="s">
        <v>62</v>
      </c>
      <c r="C1191" s="66">
        <v>0.0089194774627685</v>
      </c>
      <c r="E1191" s="68"/>
      <c r="F1191" s="66" t="s">
        <v>3652</v>
      </c>
      <c r="G1191" s="66" t="s">
        <v>62</v>
      </c>
      <c r="H1191" s="66">
        <v>0.0189497470855712</v>
      </c>
      <c r="J1191" s="68"/>
      <c r="K1191" s="66" t="s">
        <v>3652</v>
      </c>
      <c r="L1191" s="66" t="s">
        <v>62</v>
      </c>
      <c r="M1191" s="66">
        <v>0.0172674655914306</v>
      </c>
      <c r="O1191" s="68"/>
      <c r="P1191" s="66" t="s">
        <v>3652</v>
      </c>
      <c r="Q1191" s="66" t="s">
        <v>62</v>
      </c>
      <c r="R1191" s="66">
        <v>0.0644056797027587</v>
      </c>
      <c r="T1191" s="68"/>
    </row>
    <row r="1192">
      <c r="A1192" s="66" t="s">
        <v>3653</v>
      </c>
      <c r="B1192" s="66" t="s">
        <v>62</v>
      </c>
      <c r="C1192" s="66">
        <v>0.0077073574066162</v>
      </c>
      <c r="E1192" s="68"/>
      <c r="F1192" s="66" t="s">
        <v>3653</v>
      </c>
      <c r="G1192" s="66" t="s">
        <v>62</v>
      </c>
      <c r="H1192" s="66">
        <v>0.0182774066925048</v>
      </c>
      <c r="J1192" s="68"/>
      <c r="K1192" s="66" t="s">
        <v>3653</v>
      </c>
      <c r="L1192" s="66" t="s">
        <v>62</v>
      </c>
      <c r="M1192" s="66">
        <v>0.0166397094726562</v>
      </c>
      <c r="O1192" s="68"/>
      <c r="P1192" s="66" t="s">
        <v>3653</v>
      </c>
      <c r="Q1192" s="66" t="s">
        <v>62</v>
      </c>
      <c r="R1192" s="66">
        <v>0.06461763381958</v>
      </c>
      <c r="T1192" s="68"/>
    </row>
    <row r="1193">
      <c r="A1193" s="66" t="s">
        <v>3654</v>
      </c>
      <c r="B1193" s="66" t="s">
        <v>62</v>
      </c>
      <c r="C1193" s="66">
        <v>0.008293867111206</v>
      </c>
      <c r="E1193" s="68"/>
      <c r="F1193" s="66" t="s">
        <v>3654</v>
      </c>
      <c r="G1193" s="66" t="s">
        <v>62</v>
      </c>
      <c r="H1193" s="66">
        <v>0.0184264183044433</v>
      </c>
      <c r="J1193" s="68"/>
      <c r="K1193" s="66" t="s">
        <v>3654</v>
      </c>
      <c r="L1193" s="66" t="s">
        <v>62</v>
      </c>
      <c r="M1193" s="66">
        <v>0.0167369842529296</v>
      </c>
      <c r="O1193" s="68"/>
      <c r="P1193" s="66" t="s">
        <v>3654</v>
      </c>
      <c r="Q1193" s="66" t="s">
        <v>62</v>
      </c>
      <c r="R1193" s="66">
        <v>0.0645108222961425</v>
      </c>
      <c r="T1193" s="68"/>
    </row>
    <row r="1194">
      <c r="A1194" s="66" t="s">
        <v>3655</v>
      </c>
      <c r="B1194" s="66" t="s">
        <v>62</v>
      </c>
      <c r="C1194" s="66">
        <v>0.0093195438385009</v>
      </c>
      <c r="E1194" s="68"/>
      <c r="F1194" s="66" t="s">
        <v>3655</v>
      </c>
      <c r="G1194" s="66" t="s">
        <v>62</v>
      </c>
      <c r="H1194" s="66">
        <v>0.0180068016052246</v>
      </c>
      <c r="J1194" s="68"/>
      <c r="K1194" s="66" t="s">
        <v>3655</v>
      </c>
      <c r="L1194" s="66" t="s">
        <v>62</v>
      </c>
      <c r="M1194" s="66">
        <v>0.0171163082122802</v>
      </c>
      <c r="O1194" s="68"/>
      <c r="P1194" s="66" t="s">
        <v>3655</v>
      </c>
      <c r="Q1194" s="66" t="s">
        <v>62</v>
      </c>
      <c r="R1194" s="66">
        <v>0.0642681121826171</v>
      </c>
      <c r="T1194" s="68"/>
    </row>
    <row r="1195">
      <c r="A1195" s="66" t="s">
        <v>3656</v>
      </c>
      <c r="B1195" s="66" t="s">
        <v>62</v>
      </c>
      <c r="C1195" s="66">
        <v>0.0076379776000976</v>
      </c>
      <c r="E1195" s="68"/>
      <c r="F1195" s="66" t="s">
        <v>3656</v>
      </c>
      <c r="G1195" s="66" t="s">
        <v>62</v>
      </c>
      <c r="H1195" s="66">
        <v>0.0176200866699218</v>
      </c>
      <c r="J1195" s="68"/>
      <c r="K1195" s="66" t="s">
        <v>3656</v>
      </c>
      <c r="L1195" s="66" t="s">
        <v>62</v>
      </c>
      <c r="M1195" s="66">
        <v>0.0174770355224609</v>
      </c>
      <c r="O1195" s="68"/>
      <c r="P1195" s="66" t="s">
        <v>3656</v>
      </c>
      <c r="Q1195" s="66" t="s">
        <v>62</v>
      </c>
      <c r="R1195" s="66">
        <v>0.0651841163635253</v>
      </c>
      <c r="T1195" s="68"/>
    </row>
    <row r="1196">
      <c r="A1196" s="66" t="s">
        <v>3657</v>
      </c>
      <c r="B1196" s="66" t="s">
        <v>62</v>
      </c>
      <c r="C1196" s="66">
        <v>0.0094943046569824</v>
      </c>
      <c r="E1196" s="68"/>
      <c r="F1196" s="66" t="s">
        <v>3657</v>
      </c>
      <c r="G1196" s="66" t="s">
        <v>62</v>
      </c>
      <c r="H1196" s="66">
        <v>0.0176758766174316</v>
      </c>
      <c r="J1196" s="68"/>
      <c r="K1196" s="66" t="s">
        <v>3657</v>
      </c>
      <c r="L1196" s="66" t="s">
        <v>67</v>
      </c>
      <c r="M1196" s="66">
        <v>0.0334742069244384</v>
      </c>
      <c r="O1196" s="68"/>
      <c r="P1196" s="66" t="s">
        <v>3657</v>
      </c>
      <c r="Q1196" s="66" t="s">
        <v>67</v>
      </c>
      <c r="R1196" s="66">
        <v>0.123517036437988</v>
      </c>
      <c r="T1196" s="68"/>
    </row>
    <row r="1197">
      <c r="A1197" s="66" t="s">
        <v>3658</v>
      </c>
      <c r="B1197" s="66" t="s">
        <v>62</v>
      </c>
      <c r="C1197" s="66">
        <v>0.0131933689117431</v>
      </c>
      <c r="E1197" s="68"/>
      <c r="F1197" s="66" t="s">
        <v>3658</v>
      </c>
      <c r="G1197" s="66" t="s">
        <v>62</v>
      </c>
      <c r="H1197" s="66">
        <v>0.0176639556884765</v>
      </c>
      <c r="J1197" s="68"/>
      <c r="K1197" s="66" t="s">
        <v>3658</v>
      </c>
      <c r="L1197" s="66" t="s">
        <v>62</v>
      </c>
      <c r="M1197" s="66">
        <v>0.0170543193817138</v>
      </c>
      <c r="O1197" s="68"/>
      <c r="P1197" s="66" t="s">
        <v>3658</v>
      </c>
      <c r="Q1197" s="66" t="s">
        <v>62</v>
      </c>
      <c r="R1197" s="66">
        <v>0.0684065818786621</v>
      </c>
      <c r="T1197" s="68"/>
    </row>
    <row r="1198">
      <c r="A1198" s="66" t="s">
        <v>3659</v>
      </c>
      <c r="B1198" s="66" t="s">
        <v>62</v>
      </c>
      <c r="C1198" s="66">
        <v>0.0096907615661621</v>
      </c>
      <c r="E1198" s="68"/>
      <c r="F1198" s="66" t="s">
        <v>3659</v>
      </c>
      <c r="G1198" s="66" t="s">
        <v>62</v>
      </c>
      <c r="H1198" s="66">
        <v>0.0176007747650146</v>
      </c>
      <c r="J1198" s="68"/>
      <c r="K1198" s="66" t="s">
        <v>3659</v>
      </c>
      <c r="L1198" s="66" t="s">
        <v>67</v>
      </c>
      <c r="M1198" s="66">
        <v>0.0350189208984375</v>
      </c>
      <c r="O1198" s="68"/>
      <c r="P1198" s="66" t="s">
        <v>3659</v>
      </c>
      <c r="Q1198" s="66" t="s">
        <v>67</v>
      </c>
      <c r="R1198" s="66">
        <v>0.122869729995727</v>
      </c>
      <c r="T1198" s="68"/>
    </row>
    <row r="1199">
      <c r="A1199" s="66" t="s">
        <v>3660</v>
      </c>
      <c r="B1199" s="66" t="s">
        <v>62</v>
      </c>
      <c r="C1199" s="66">
        <v>0.0077881813049316</v>
      </c>
      <c r="E1199" s="68"/>
      <c r="F1199" s="66" t="s">
        <v>3660</v>
      </c>
      <c r="G1199" s="66" t="s">
        <v>62</v>
      </c>
      <c r="H1199" s="66">
        <v>0.0165550708770751</v>
      </c>
      <c r="J1199" s="68"/>
      <c r="K1199" s="66" t="s">
        <v>3660</v>
      </c>
      <c r="L1199" s="66" t="s">
        <v>62</v>
      </c>
      <c r="M1199" s="66">
        <v>0.0173077583312988</v>
      </c>
      <c r="O1199" s="68"/>
      <c r="P1199" s="66" t="s">
        <v>3660</v>
      </c>
      <c r="Q1199" s="66" t="s">
        <v>62</v>
      </c>
      <c r="R1199" s="66">
        <v>0.0645787715911865</v>
      </c>
      <c r="T1199" s="68"/>
    </row>
    <row r="1200">
      <c r="A1200" s="66" t="s">
        <v>3661</v>
      </c>
      <c r="B1200" s="66" t="s">
        <v>62</v>
      </c>
      <c r="C1200" s="66">
        <v>0.0092031955718994</v>
      </c>
      <c r="E1200" s="68"/>
      <c r="F1200" s="66" t="s">
        <v>3661</v>
      </c>
      <c r="G1200" s="66" t="s">
        <v>62</v>
      </c>
      <c r="H1200" s="66">
        <v>0.0180106163024902</v>
      </c>
      <c r="J1200" s="68"/>
      <c r="K1200" s="66" t="s">
        <v>3661</v>
      </c>
      <c r="L1200" s="66" t="s">
        <v>62</v>
      </c>
      <c r="M1200" s="66">
        <v>0.0170390605926513</v>
      </c>
      <c r="O1200" s="68"/>
      <c r="P1200" s="66" t="s">
        <v>3661</v>
      </c>
      <c r="Q1200" s="66" t="s">
        <v>62</v>
      </c>
      <c r="R1200" s="66">
        <v>0.073383092880249</v>
      </c>
      <c r="T1200" s="68"/>
    </row>
    <row r="1201">
      <c r="A1201" s="66" t="s">
        <v>3662</v>
      </c>
      <c r="B1201" s="66" t="s">
        <v>62</v>
      </c>
      <c r="C1201" s="66">
        <v>0.0076992511749267</v>
      </c>
      <c r="E1201" s="68"/>
      <c r="F1201" s="66" t="s">
        <v>3662</v>
      </c>
      <c r="G1201" s="66" t="s">
        <v>62</v>
      </c>
      <c r="H1201" s="66">
        <v>0.0178067684173584</v>
      </c>
      <c r="J1201" s="68"/>
      <c r="K1201" s="66" t="s">
        <v>3662</v>
      </c>
      <c r="L1201" s="66" t="s">
        <v>62</v>
      </c>
      <c r="M1201" s="66">
        <v>0.0165920257568359</v>
      </c>
      <c r="O1201" s="68"/>
      <c r="P1201" s="66" t="s">
        <v>3662</v>
      </c>
      <c r="Q1201" s="66" t="s">
        <v>62</v>
      </c>
      <c r="R1201" s="66">
        <v>0.067359447479248</v>
      </c>
      <c r="T1201" s="68"/>
    </row>
    <row r="1202">
      <c r="A1202" s="66" t="s">
        <v>3663</v>
      </c>
      <c r="B1202" s="66" t="s">
        <v>67</v>
      </c>
      <c r="C1202" s="66">
        <v>0.0239632129669189</v>
      </c>
      <c r="E1202" s="68"/>
      <c r="F1202" s="66" t="s">
        <v>3663</v>
      </c>
      <c r="G1202" s="66" t="s">
        <v>67</v>
      </c>
      <c r="H1202" s="66">
        <v>0.057410717010498</v>
      </c>
      <c r="J1202" s="68"/>
      <c r="K1202" s="66" t="s">
        <v>3663</v>
      </c>
      <c r="L1202" s="66" t="s">
        <v>67</v>
      </c>
      <c r="M1202" s="66">
        <v>0.109425544738769</v>
      </c>
      <c r="O1202" s="68"/>
      <c r="P1202" s="66" t="s">
        <v>3663</v>
      </c>
      <c r="Q1202" s="66" t="s">
        <v>67</v>
      </c>
      <c r="R1202" s="66">
        <v>0.359782457351684</v>
      </c>
      <c r="T1202" s="68"/>
    </row>
    <row r="1203">
      <c r="A1203" s="66" t="s">
        <v>3664</v>
      </c>
      <c r="B1203" s="66" t="s">
        <v>67</v>
      </c>
      <c r="C1203" s="66">
        <v>0.0243666172027587</v>
      </c>
      <c r="E1203" s="68"/>
      <c r="F1203" s="66" t="s">
        <v>3664</v>
      </c>
      <c r="G1203" s="66" t="s">
        <v>67</v>
      </c>
      <c r="H1203" s="66">
        <v>0.0588932037353515</v>
      </c>
      <c r="J1203" s="68"/>
      <c r="K1203" s="66" t="s">
        <v>3664</v>
      </c>
      <c r="L1203" s="66" t="s">
        <v>67</v>
      </c>
      <c r="M1203" s="66">
        <v>0.0822894573211669</v>
      </c>
      <c r="O1203" s="68"/>
      <c r="P1203" s="66" t="s">
        <v>3664</v>
      </c>
      <c r="Q1203" s="66" t="s">
        <v>67</v>
      </c>
      <c r="R1203" s="66">
        <v>0.32897925376892</v>
      </c>
      <c r="T1203" s="68"/>
    </row>
    <row r="1204">
      <c r="A1204" s="66" t="s">
        <v>3665</v>
      </c>
      <c r="B1204" s="66" t="s">
        <v>67</v>
      </c>
      <c r="C1204" s="66">
        <v>0.0306811332702636</v>
      </c>
      <c r="E1204" s="68"/>
      <c r="F1204" s="66" t="s">
        <v>3665</v>
      </c>
      <c r="G1204" s="66" t="s">
        <v>67</v>
      </c>
      <c r="H1204" s="66">
        <v>0.0764534473419189</v>
      </c>
      <c r="J1204" s="68"/>
      <c r="K1204" s="66" t="s">
        <v>3665</v>
      </c>
      <c r="L1204" s="66" t="s">
        <v>67</v>
      </c>
      <c r="M1204" s="66">
        <v>0.0739192962646484</v>
      </c>
      <c r="O1204" s="68"/>
      <c r="P1204" s="66" t="s">
        <v>3665</v>
      </c>
      <c r="Q1204" s="66" t="s">
        <v>67</v>
      </c>
      <c r="R1204" s="66">
        <v>0.305026531219482</v>
      </c>
      <c r="T1204" s="68"/>
    </row>
    <row r="1205">
      <c r="A1205" s="66" t="s">
        <v>3666</v>
      </c>
      <c r="B1205" s="66" t="s">
        <v>62</v>
      </c>
      <c r="C1205" s="66">
        <v>0.0088052749633789</v>
      </c>
      <c r="E1205" s="68"/>
      <c r="F1205" s="66" t="s">
        <v>3666</v>
      </c>
      <c r="G1205" s="66" t="s">
        <v>67</v>
      </c>
      <c r="H1205" s="66">
        <v>0.0499749183654785</v>
      </c>
      <c r="J1205" s="68"/>
      <c r="K1205" s="66" t="s">
        <v>3666</v>
      </c>
      <c r="L1205" s="66" t="s">
        <v>67</v>
      </c>
      <c r="M1205" s="66">
        <v>0.0626440048217773</v>
      </c>
      <c r="O1205" s="68"/>
      <c r="P1205" s="66" t="s">
        <v>3666</v>
      </c>
      <c r="Q1205" s="66" t="s">
        <v>67</v>
      </c>
      <c r="R1205" s="66">
        <v>0.23695421218872</v>
      </c>
      <c r="T1205" s="68"/>
    </row>
    <row r="1206">
      <c r="A1206" s="66" t="s">
        <v>3667</v>
      </c>
      <c r="B1206" s="66" t="s">
        <v>62</v>
      </c>
      <c r="C1206" s="66">
        <v>0.0077099800109863</v>
      </c>
      <c r="E1206" s="68"/>
      <c r="F1206" s="66" t="s">
        <v>3667</v>
      </c>
      <c r="G1206" s="66" t="s">
        <v>67</v>
      </c>
      <c r="H1206" s="66">
        <v>0.0355079174041748</v>
      </c>
      <c r="J1206" s="68"/>
      <c r="K1206" s="66" t="s">
        <v>3667</v>
      </c>
      <c r="L1206" s="66" t="s">
        <v>67</v>
      </c>
      <c r="M1206" s="66">
        <v>0.046135663986206</v>
      </c>
      <c r="O1206" s="68"/>
      <c r="P1206" s="66" t="s">
        <v>3667</v>
      </c>
      <c r="Q1206" s="66" t="s">
        <v>67</v>
      </c>
      <c r="R1206" s="66">
        <v>0.239380121231079</v>
      </c>
      <c r="T1206" s="68"/>
    </row>
    <row r="1207">
      <c r="A1207" s="66" t="s">
        <v>3668</v>
      </c>
      <c r="B1207" s="66" t="s">
        <v>62</v>
      </c>
      <c r="C1207" s="66">
        <v>0.0088977813720703</v>
      </c>
      <c r="E1207" s="68"/>
      <c r="F1207" s="66" t="s">
        <v>3668</v>
      </c>
      <c r="G1207" s="66" t="s">
        <v>62</v>
      </c>
      <c r="H1207" s="66">
        <v>0.0177216529846191</v>
      </c>
      <c r="J1207" s="68"/>
      <c r="K1207" s="66" t="s">
        <v>3668</v>
      </c>
      <c r="L1207" s="66" t="s">
        <v>62</v>
      </c>
      <c r="M1207" s="66">
        <v>0.0159742832183837</v>
      </c>
      <c r="O1207" s="68"/>
      <c r="P1207" s="66" t="s">
        <v>3668</v>
      </c>
      <c r="Q1207" s="66" t="s">
        <v>62</v>
      </c>
      <c r="R1207" s="66">
        <v>0.0633265972137451</v>
      </c>
      <c r="T1207" s="68"/>
    </row>
    <row r="1208">
      <c r="A1208" s="66" t="s">
        <v>3669</v>
      </c>
      <c r="B1208" s="66" t="s">
        <v>62</v>
      </c>
      <c r="C1208" s="66">
        <v>0.0076024532318115</v>
      </c>
      <c r="E1208" s="68"/>
      <c r="F1208" s="66" t="s">
        <v>3669</v>
      </c>
      <c r="G1208" s="66" t="s">
        <v>67</v>
      </c>
      <c r="H1208" s="66">
        <v>0.037379503250122</v>
      </c>
      <c r="J1208" s="68"/>
      <c r="K1208" s="66" t="s">
        <v>3669</v>
      </c>
      <c r="L1208" s="66" t="s">
        <v>62</v>
      </c>
      <c r="M1208" s="66">
        <v>0.0169668197631835</v>
      </c>
      <c r="O1208" s="68"/>
      <c r="P1208" s="66" t="s">
        <v>3669</v>
      </c>
      <c r="Q1208" s="66" t="s">
        <v>67</v>
      </c>
      <c r="R1208" s="66">
        <v>0.131064414978027</v>
      </c>
      <c r="T1208" s="68"/>
    </row>
    <row r="1209">
      <c r="A1209" s="66" t="s">
        <v>3670</v>
      </c>
      <c r="B1209" s="66" t="s">
        <v>62</v>
      </c>
      <c r="C1209" s="66">
        <v>0.0090584754943847</v>
      </c>
      <c r="E1209" s="68"/>
      <c r="F1209" s="66" t="s">
        <v>3670</v>
      </c>
      <c r="G1209" s="66" t="s">
        <v>67</v>
      </c>
      <c r="H1209" s="66">
        <v>0.0360581874847412</v>
      </c>
      <c r="J1209" s="68"/>
      <c r="K1209" s="66" t="s">
        <v>3670</v>
      </c>
      <c r="L1209" s="66" t="s">
        <v>67</v>
      </c>
      <c r="M1209" s="66">
        <v>0.0344073772430419</v>
      </c>
      <c r="O1209" s="68"/>
      <c r="P1209" s="66" t="s">
        <v>3670</v>
      </c>
      <c r="Q1209" s="66" t="s">
        <v>67</v>
      </c>
      <c r="R1209" s="66">
        <v>0.134582042694091</v>
      </c>
      <c r="T1209" s="68"/>
    </row>
    <row r="1210">
      <c r="A1210" s="66" t="s">
        <v>3671</v>
      </c>
      <c r="B1210" s="66" t="s">
        <v>67</v>
      </c>
      <c r="C1210" s="66">
        <v>0.0256619453430175</v>
      </c>
      <c r="E1210" s="68"/>
      <c r="F1210" s="66" t="s">
        <v>3671</v>
      </c>
      <c r="G1210" s="66" t="s">
        <v>67</v>
      </c>
      <c r="H1210" s="66">
        <v>0.0831754207611084</v>
      </c>
      <c r="J1210" s="68"/>
      <c r="K1210" s="66" t="s">
        <v>3671</v>
      </c>
      <c r="L1210" s="66" t="s">
        <v>67</v>
      </c>
      <c r="M1210" s="66">
        <v>0.0854582786560058</v>
      </c>
      <c r="O1210" s="68"/>
      <c r="P1210" s="66" t="s">
        <v>3671</v>
      </c>
      <c r="Q1210" s="66" t="s">
        <v>67</v>
      </c>
      <c r="R1210" s="66">
        <v>0.33062720298767</v>
      </c>
      <c r="T1210" s="68"/>
    </row>
    <row r="1211">
      <c r="A1211" s="66" t="s">
        <v>3672</v>
      </c>
      <c r="B1211" s="66" t="s">
        <v>62</v>
      </c>
      <c r="C1211" s="66">
        <v>0.0100238323211669</v>
      </c>
      <c r="E1211" s="68"/>
      <c r="F1211" s="66" t="s">
        <v>3672</v>
      </c>
      <c r="G1211" s="66" t="s">
        <v>62</v>
      </c>
      <c r="H1211" s="66">
        <v>0.0180811882019042</v>
      </c>
      <c r="J1211" s="68"/>
      <c r="K1211" s="66" t="s">
        <v>3672</v>
      </c>
      <c r="L1211" s="66" t="s">
        <v>67</v>
      </c>
      <c r="M1211" s="66">
        <v>0.0454730987548828</v>
      </c>
      <c r="O1211" s="68"/>
      <c r="P1211" s="66" t="s">
        <v>3672</v>
      </c>
      <c r="Q1211" s="66" t="s">
        <v>67</v>
      </c>
      <c r="R1211" s="66">
        <v>0.158722877502441</v>
      </c>
      <c r="T1211" s="68"/>
    </row>
    <row r="1212">
      <c r="A1212" s="66" t="s">
        <v>3673</v>
      </c>
      <c r="B1212" s="66" t="s">
        <v>67</v>
      </c>
      <c r="C1212" s="66">
        <v>0.0164017677307128</v>
      </c>
      <c r="E1212" s="68"/>
      <c r="F1212" s="66" t="s">
        <v>3673</v>
      </c>
      <c r="G1212" s="66" t="s">
        <v>67</v>
      </c>
      <c r="H1212" s="66">
        <v>0.0635254383087158</v>
      </c>
      <c r="J1212" s="68"/>
      <c r="K1212" s="66" t="s">
        <v>3673</v>
      </c>
      <c r="L1212" s="66" t="s">
        <v>67</v>
      </c>
      <c r="M1212" s="66">
        <v>0.0709137916564941</v>
      </c>
      <c r="O1212" s="68"/>
      <c r="P1212" s="66" t="s">
        <v>3673</v>
      </c>
      <c r="Q1212" s="66" t="s">
        <v>67</v>
      </c>
      <c r="R1212" s="66">
        <v>0.29425024986267</v>
      </c>
      <c r="T1212" s="68"/>
    </row>
    <row r="1213">
      <c r="A1213" s="66" t="s">
        <v>3674</v>
      </c>
      <c r="B1213" s="66" t="s">
        <v>67</v>
      </c>
      <c r="C1213" s="66">
        <v>0.0176327228546142</v>
      </c>
      <c r="E1213" s="68"/>
      <c r="F1213" s="66" t="s">
        <v>3674</v>
      </c>
      <c r="G1213" s="66" t="s">
        <v>67</v>
      </c>
      <c r="H1213" s="66">
        <v>0.0475006103515625</v>
      </c>
      <c r="J1213" s="68"/>
      <c r="K1213" s="66" t="s">
        <v>3674</v>
      </c>
      <c r="L1213" s="66" t="s">
        <v>67</v>
      </c>
      <c r="M1213" s="66">
        <v>0.0453240871429443</v>
      </c>
      <c r="O1213" s="68"/>
      <c r="P1213" s="66" t="s">
        <v>3674</v>
      </c>
      <c r="Q1213" s="66" t="s">
        <v>67</v>
      </c>
      <c r="R1213" s="66">
        <v>0.182701110839843</v>
      </c>
      <c r="T1213" s="68"/>
    </row>
    <row r="1214">
      <c r="A1214" s="66" t="s">
        <v>3675</v>
      </c>
      <c r="B1214" s="66" t="s">
        <v>67</v>
      </c>
      <c r="C1214" s="66">
        <v>0.0181753635406494</v>
      </c>
      <c r="E1214" s="68"/>
      <c r="F1214" s="66" t="s">
        <v>3675</v>
      </c>
      <c r="G1214" s="66" t="s">
        <v>67</v>
      </c>
      <c r="H1214" s="66">
        <v>0.0366647243499755</v>
      </c>
      <c r="J1214" s="68"/>
      <c r="K1214" s="66" t="s">
        <v>3675</v>
      </c>
      <c r="L1214" s="66" t="s">
        <v>67</v>
      </c>
      <c r="M1214" s="66">
        <v>0.0450439453125</v>
      </c>
      <c r="O1214" s="68"/>
      <c r="P1214" s="66" t="s">
        <v>3675</v>
      </c>
      <c r="Q1214" s="66" t="s">
        <v>67</v>
      </c>
      <c r="R1214" s="66">
        <v>0.157628536224365</v>
      </c>
      <c r="T1214" s="68"/>
    </row>
    <row r="1215">
      <c r="A1215" s="66" t="s">
        <v>3676</v>
      </c>
      <c r="B1215" s="66" t="s">
        <v>67</v>
      </c>
      <c r="C1215" s="66">
        <v>0.0200772285461425</v>
      </c>
      <c r="E1215" s="68"/>
      <c r="F1215" s="66" t="s">
        <v>3676</v>
      </c>
      <c r="G1215" s="66" t="s">
        <v>67</v>
      </c>
      <c r="H1215" s="66">
        <v>0.059302806854248</v>
      </c>
      <c r="J1215" s="68"/>
      <c r="K1215" s="66" t="s">
        <v>3676</v>
      </c>
      <c r="L1215" s="66" t="s">
        <v>67</v>
      </c>
      <c r="M1215" s="66">
        <v>0.0451579093933105</v>
      </c>
      <c r="O1215" s="68"/>
      <c r="P1215" s="66" t="s">
        <v>3676</v>
      </c>
      <c r="Q1215" s="66" t="s">
        <v>67</v>
      </c>
      <c r="R1215" s="66">
        <v>0.244160175323486</v>
      </c>
      <c r="T1215" s="68"/>
    </row>
    <row r="1216">
      <c r="A1216" s="66" t="s">
        <v>3677</v>
      </c>
      <c r="B1216" s="66" t="s">
        <v>62</v>
      </c>
      <c r="C1216" s="66">
        <v>0.0091612339019775</v>
      </c>
      <c r="E1216" s="68"/>
      <c r="F1216" s="66" t="s">
        <v>3677</v>
      </c>
      <c r="G1216" s="66" t="s">
        <v>62</v>
      </c>
      <c r="H1216" s="66">
        <v>0.0176753997802734</v>
      </c>
      <c r="J1216" s="68"/>
      <c r="K1216" s="66" t="s">
        <v>3677</v>
      </c>
      <c r="L1216" s="66" t="s">
        <v>67</v>
      </c>
      <c r="M1216" s="66">
        <v>0.0774857997894287</v>
      </c>
      <c r="O1216" s="68"/>
      <c r="P1216" s="66" t="s">
        <v>3677</v>
      </c>
      <c r="Q1216" s="66" t="s">
        <v>67</v>
      </c>
      <c r="R1216" s="66">
        <v>0.236947536468505</v>
      </c>
      <c r="T1216" s="68"/>
    </row>
    <row r="1217">
      <c r="A1217" s="66" t="s">
        <v>3678</v>
      </c>
      <c r="B1217" s="66" t="s">
        <v>62</v>
      </c>
      <c r="C1217" s="66">
        <v>0.013930320739746</v>
      </c>
      <c r="E1217" s="68"/>
      <c r="F1217" s="66" t="s">
        <v>3678</v>
      </c>
      <c r="G1217" s="66" t="s">
        <v>62</v>
      </c>
      <c r="H1217" s="66">
        <v>0.0180518627166748</v>
      </c>
      <c r="J1217" s="68"/>
      <c r="K1217" s="66" t="s">
        <v>3678</v>
      </c>
      <c r="L1217" s="66" t="s">
        <v>62</v>
      </c>
      <c r="M1217" s="66">
        <v>0.0168612003326416</v>
      </c>
      <c r="O1217" s="68"/>
      <c r="P1217" s="66" t="s">
        <v>3678</v>
      </c>
      <c r="Q1217" s="66" t="s">
        <v>62</v>
      </c>
      <c r="R1217" s="66">
        <v>0.0646760463714599</v>
      </c>
      <c r="T1217" s="68"/>
    </row>
    <row r="1218">
      <c r="A1218" s="66" t="s">
        <v>3679</v>
      </c>
      <c r="B1218" s="66" t="s">
        <v>67</v>
      </c>
      <c r="C1218" s="66">
        <v>0.0244104862213134</v>
      </c>
      <c r="E1218" s="68"/>
      <c r="F1218" s="66" t="s">
        <v>3679</v>
      </c>
      <c r="G1218" s="66" t="s">
        <v>67</v>
      </c>
      <c r="H1218" s="66">
        <v>0.0474834442138671</v>
      </c>
      <c r="J1218" s="68"/>
      <c r="K1218" s="66" t="s">
        <v>3679</v>
      </c>
      <c r="L1218" s="66" t="s">
        <v>67</v>
      </c>
      <c r="M1218" s="66">
        <v>0.0755228996276855</v>
      </c>
      <c r="O1218" s="68"/>
      <c r="P1218" s="66" t="s">
        <v>3679</v>
      </c>
      <c r="Q1218" s="66" t="s">
        <v>67</v>
      </c>
      <c r="R1218" s="66">
        <v>0.256234645843505</v>
      </c>
      <c r="T1218" s="68"/>
    </row>
    <row r="1219">
      <c r="A1219" s="66" t="s">
        <v>3680</v>
      </c>
      <c r="B1219" s="66" t="s">
        <v>67</v>
      </c>
      <c r="C1219" s="66">
        <v>0.0195679664611816</v>
      </c>
      <c r="E1219" s="68"/>
      <c r="F1219" s="66" t="s">
        <v>3680</v>
      </c>
      <c r="G1219" s="66" t="s">
        <v>67</v>
      </c>
      <c r="H1219" s="66">
        <v>0.0468237400054931</v>
      </c>
      <c r="J1219" s="68"/>
      <c r="K1219" s="66" t="s">
        <v>3680</v>
      </c>
      <c r="L1219" s="66" t="s">
        <v>67</v>
      </c>
      <c r="M1219" s="66">
        <v>0.0744059085845947</v>
      </c>
      <c r="O1219" s="68"/>
      <c r="P1219" s="66" t="s">
        <v>3680</v>
      </c>
      <c r="Q1219" s="66" t="s">
        <v>67</v>
      </c>
      <c r="R1219" s="66">
        <v>0.240746974945068</v>
      </c>
      <c r="T1219" s="68"/>
    </row>
    <row r="1220">
      <c r="A1220" s="66" t="s">
        <v>3681</v>
      </c>
      <c r="B1220" s="66" t="s">
        <v>67</v>
      </c>
      <c r="C1220" s="66">
        <v>0.0173075199127197</v>
      </c>
      <c r="E1220" s="68"/>
      <c r="F1220" s="66" t="s">
        <v>3681</v>
      </c>
      <c r="G1220" s="66" t="s">
        <v>67</v>
      </c>
      <c r="H1220" s="66">
        <v>0.0470380783081054</v>
      </c>
      <c r="J1220" s="68"/>
      <c r="K1220" s="66" t="s">
        <v>3681</v>
      </c>
      <c r="L1220" s="66" t="s">
        <v>67</v>
      </c>
      <c r="M1220" s="66">
        <v>0.0457003116607666</v>
      </c>
      <c r="O1220" s="68"/>
      <c r="P1220" s="66" t="s">
        <v>3681</v>
      </c>
      <c r="Q1220" s="66" t="s">
        <v>67</v>
      </c>
      <c r="R1220" s="66">
        <v>0.159588098526</v>
      </c>
      <c r="T1220" s="68"/>
    </row>
    <row r="1221">
      <c r="A1221" s="66" t="s">
        <v>3682</v>
      </c>
      <c r="B1221" s="66" t="s">
        <v>62</v>
      </c>
      <c r="C1221" s="66">
        <v>0.0090796947479248</v>
      </c>
      <c r="E1221" s="68"/>
      <c r="F1221" s="66" t="s">
        <v>3682</v>
      </c>
      <c r="G1221" s="66" t="s">
        <v>62</v>
      </c>
      <c r="H1221" s="66">
        <v>0.0161490440368652</v>
      </c>
      <c r="J1221" s="68"/>
      <c r="K1221" s="66" t="s">
        <v>3682</v>
      </c>
      <c r="L1221" s="66" t="s">
        <v>67</v>
      </c>
      <c r="M1221" s="66">
        <v>0.0472760200500488</v>
      </c>
      <c r="O1221" s="68"/>
      <c r="P1221" s="66" t="s">
        <v>3682</v>
      </c>
      <c r="Q1221" s="66" t="s">
        <v>67</v>
      </c>
      <c r="R1221" s="66">
        <v>0.164191007614135</v>
      </c>
      <c r="T1221" s="68"/>
    </row>
    <row r="1222">
      <c r="A1222" s="66" t="s">
        <v>3683</v>
      </c>
      <c r="B1222" s="66" t="s">
        <v>62</v>
      </c>
      <c r="C1222" s="66">
        <v>0.0074677467346191</v>
      </c>
      <c r="E1222" s="68"/>
      <c r="F1222" s="66" t="s">
        <v>3683</v>
      </c>
      <c r="G1222" s="66" t="s">
        <v>62</v>
      </c>
      <c r="H1222" s="66">
        <v>0.0172500610351562</v>
      </c>
      <c r="J1222" s="68"/>
      <c r="K1222" s="66" t="s">
        <v>3683</v>
      </c>
      <c r="L1222" s="66" t="s">
        <v>67</v>
      </c>
      <c r="M1222" s="66">
        <v>0.0454928874969482</v>
      </c>
      <c r="O1222" s="68"/>
      <c r="P1222" s="66" t="s">
        <v>3683</v>
      </c>
      <c r="Q1222" s="66" t="s">
        <v>67</v>
      </c>
      <c r="R1222" s="66">
        <v>0.168823719024658</v>
      </c>
      <c r="T1222" s="68"/>
    </row>
    <row r="1223">
      <c r="A1223" s="66" t="s">
        <v>3684</v>
      </c>
      <c r="B1223" s="66" t="s">
        <v>62</v>
      </c>
      <c r="C1223" s="66">
        <v>0.008951187133789</v>
      </c>
      <c r="E1223" s="68"/>
      <c r="F1223" s="66" t="s">
        <v>3684</v>
      </c>
      <c r="G1223" s="66" t="s">
        <v>62</v>
      </c>
      <c r="H1223" s="66">
        <v>0.0177366733551025</v>
      </c>
      <c r="J1223" s="68"/>
      <c r="K1223" s="66" t="s">
        <v>3684</v>
      </c>
      <c r="L1223" s="66" t="s">
        <v>67</v>
      </c>
      <c r="M1223" s="66">
        <v>0.0713264942169189</v>
      </c>
      <c r="O1223" s="68"/>
      <c r="P1223" s="66" t="s">
        <v>3684</v>
      </c>
      <c r="Q1223" s="66" t="s">
        <v>67</v>
      </c>
      <c r="R1223" s="66">
        <v>0.270078182220459</v>
      </c>
      <c r="T1223" s="68"/>
    </row>
    <row r="1224">
      <c r="A1224" s="66" t="s">
        <v>3685</v>
      </c>
      <c r="B1224" s="66" t="s">
        <v>67</v>
      </c>
      <c r="C1224" s="66">
        <v>0.0219643115997314</v>
      </c>
      <c r="E1224" s="68"/>
      <c r="F1224" s="66" t="s">
        <v>3685</v>
      </c>
      <c r="G1224" s="66" t="s">
        <v>67</v>
      </c>
      <c r="H1224" s="66">
        <v>0.0746374130249023</v>
      </c>
      <c r="J1224" s="68"/>
      <c r="K1224" s="66" t="s">
        <v>3685</v>
      </c>
      <c r="L1224" s="66" t="s">
        <v>67</v>
      </c>
      <c r="M1224" s="66">
        <v>0.0709819793701171</v>
      </c>
      <c r="O1224" s="68"/>
      <c r="P1224" s="66" t="s">
        <v>3685</v>
      </c>
      <c r="Q1224" s="66" t="s">
        <v>67</v>
      </c>
      <c r="R1224" s="66">
        <v>0.25865364074707</v>
      </c>
      <c r="T1224" s="68"/>
    </row>
    <row r="1225">
      <c r="A1225" s="66" t="s">
        <v>3686</v>
      </c>
      <c r="B1225" s="66" t="s">
        <v>62</v>
      </c>
      <c r="C1225" s="66">
        <v>0.0090928077697753</v>
      </c>
      <c r="E1225" s="68"/>
      <c r="F1225" s="66" t="s">
        <v>3686</v>
      </c>
      <c r="G1225" s="66" t="s">
        <v>62</v>
      </c>
      <c r="H1225" s="66">
        <v>0.0175549983978271</v>
      </c>
      <c r="J1225" s="68"/>
      <c r="K1225" s="66" t="s">
        <v>3686</v>
      </c>
      <c r="L1225" s="66" t="s">
        <v>62</v>
      </c>
      <c r="M1225" s="66">
        <v>0.0166447162628173</v>
      </c>
      <c r="O1225" s="68"/>
      <c r="P1225" s="66" t="s">
        <v>3686</v>
      </c>
      <c r="Q1225" s="66" t="s">
        <v>62</v>
      </c>
      <c r="R1225" s="66">
        <v>0.0668075084686279</v>
      </c>
      <c r="T1225" s="68"/>
    </row>
    <row r="1226">
      <c r="A1226" s="66" t="s">
        <v>3687</v>
      </c>
      <c r="B1226" s="66" t="s">
        <v>67</v>
      </c>
      <c r="C1226" s="66">
        <v>0.0173687934875488</v>
      </c>
      <c r="E1226" s="68"/>
      <c r="F1226" s="66" t="s">
        <v>3687</v>
      </c>
      <c r="G1226" s="66" t="s">
        <v>67</v>
      </c>
      <c r="H1226" s="66">
        <v>0.0475907325744628</v>
      </c>
      <c r="J1226" s="68"/>
      <c r="K1226" s="66" t="s">
        <v>3687</v>
      </c>
      <c r="L1226" s="66" t="s">
        <v>67</v>
      </c>
      <c r="M1226" s="66">
        <v>0.0757536888122558</v>
      </c>
      <c r="O1226" s="68"/>
      <c r="P1226" s="66" t="s">
        <v>3687</v>
      </c>
      <c r="Q1226" s="66" t="s">
        <v>67</v>
      </c>
      <c r="R1226" s="66">
        <v>0.289301395416259</v>
      </c>
      <c r="T1226" s="68"/>
    </row>
    <row r="1227">
      <c r="A1227" s="66" t="s">
        <v>3688</v>
      </c>
      <c r="B1227" s="66" t="s">
        <v>62</v>
      </c>
      <c r="C1227" s="66">
        <v>0.0095887184143066</v>
      </c>
      <c r="E1227" s="68"/>
      <c r="F1227" s="66" t="s">
        <v>3688</v>
      </c>
      <c r="G1227" s="66" t="s">
        <v>62</v>
      </c>
      <c r="H1227" s="66">
        <v>0.0179488658905029</v>
      </c>
      <c r="J1227" s="68"/>
      <c r="K1227" s="66" t="s">
        <v>3688</v>
      </c>
      <c r="L1227" s="66" t="s">
        <v>62</v>
      </c>
      <c r="M1227" s="66">
        <v>0.0185992717742919</v>
      </c>
      <c r="O1227" s="68"/>
      <c r="P1227" s="66" t="s">
        <v>3688</v>
      </c>
      <c r="Q1227" s="66" t="s">
        <v>67</v>
      </c>
      <c r="R1227" s="66">
        <v>0.130785465240478</v>
      </c>
      <c r="T1227" s="68"/>
    </row>
    <row r="1228">
      <c r="A1228" s="66" t="s">
        <v>3689</v>
      </c>
      <c r="B1228" s="66" t="s">
        <v>62</v>
      </c>
      <c r="C1228" s="66">
        <v>0.0089764595031738</v>
      </c>
      <c r="E1228" s="68"/>
      <c r="F1228" s="66" t="s">
        <v>3689</v>
      </c>
      <c r="G1228" s="66" t="s">
        <v>62</v>
      </c>
      <c r="H1228" s="66">
        <v>0.0181937217712402</v>
      </c>
      <c r="J1228" s="68"/>
      <c r="K1228" s="66" t="s">
        <v>3689</v>
      </c>
      <c r="L1228" s="66" t="s">
        <v>67</v>
      </c>
      <c r="M1228" s="66">
        <v>0.0468146800994873</v>
      </c>
      <c r="O1228" s="68"/>
      <c r="P1228" s="66" t="s">
        <v>3689</v>
      </c>
      <c r="Q1228" s="66" t="s">
        <v>67</v>
      </c>
      <c r="R1228" s="66">
        <v>0.169910192489624</v>
      </c>
      <c r="T1228" s="68"/>
    </row>
    <row r="1229">
      <c r="A1229" s="66" t="s">
        <v>3690</v>
      </c>
      <c r="B1229" s="66" t="s">
        <v>62</v>
      </c>
      <c r="C1229" s="66">
        <v>0.0092854499816894</v>
      </c>
      <c r="E1229" s="68"/>
      <c r="F1229" s="66" t="s">
        <v>3690</v>
      </c>
      <c r="G1229" s="66" t="s">
        <v>62</v>
      </c>
      <c r="H1229" s="66">
        <v>0.0181622505187988</v>
      </c>
      <c r="J1229" s="68"/>
      <c r="K1229" s="66" t="s">
        <v>3690</v>
      </c>
      <c r="L1229" s="66" t="s">
        <v>62</v>
      </c>
      <c r="M1229" s="66">
        <v>0.0174980163574218</v>
      </c>
      <c r="O1229" s="68"/>
      <c r="P1229" s="66" t="s">
        <v>3690</v>
      </c>
      <c r="Q1229" s="66" t="s">
        <v>62</v>
      </c>
      <c r="R1229" s="66">
        <v>0.0734148025512695</v>
      </c>
      <c r="T1229" s="68"/>
    </row>
    <row r="1230">
      <c r="A1230" s="66" t="s">
        <v>3691</v>
      </c>
      <c r="B1230" s="66" t="s">
        <v>67</v>
      </c>
      <c r="C1230" s="66">
        <v>0.0162925720214843</v>
      </c>
      <c r="E1230" s="68"/>
      <c r="F1230" s="66" t="s">
        <v>3691</v>
      </c>
      <c r="G1230" s="66" t="s">
        <v>67</v>
      </c>
      <c r="H1230" s="66">
        <v>0.0348424911499023</v>
      </c>
      <c r="J1230" s="68"/>
      <c r="K1230" s="66" t="s">
        <v>3691</v>
      </c>
      <c r="L1230" s="66" t="s">
        <v>67</v>
      </c>
      <c r="M1230" s="66">
        <v>0.0593924522399902</v>
      </c>
      <c r="O1230" s="68"/>
      <c r="P1230" s="66" t="s">
        <v>3691</v>
      </c>
      <c r="Q1230" s="66" t="s">
        <v>67</v>
      </c>
      <c r="R1230" s="66">
        <v>0.219438791275024</v>
      </c>
      <c r="T1230" s="68"/>
    </row>
    <row r="1231">
      <c r="A1231" s="66" t="s">
        <v>3692</v>
      </c>
      <c r="B1231" s="66" t="s">
        <v>67</v>
      </c>
      <c r="C1231" s="66">
        <v>0.0246779918670654</v>
      </c>
      <c r="E1231" s="68"/>
      <c r="F1231" s="66" t="s">
        <v>3692</v>
      </c>
      <c r="G1231" s="66" t="s">
        <v>67</v>
      </c>
      <c r="H1231" s="66">
        <v>0.0611271858215332</v>
      </c>
      <c r="J1231" s="68"/>
      <c r="K1231" s="66" t="s">
        <v>3692</v>
      </c>
      <c r="L1231" s="66" t="s">
        <v>67</v>
      </c>
      <c r="M1231" s="66">
        <v>0.0879840850830078</v>
      </c>
      <c r="O1231" s="68"/>
      <c r="P1231" s="66" t="s">
        <v>3692</v>
      </c>
      <c r="Q1231" s="66" t="s">
        <v>67</v>
      </c>
      <c r="R1231" s="66">
        <v>0.302483797073364</v>
      </c>
      <c r="T1231" s="68"/>
    </row>
    <row r="1232">
      <c r="A1232" s="66" t="s">
        <v>3693</v>
      </c>
      <c r="B1232" s="66" t="s">
        <v>62</v>
      </c>
      <c r="C1232" s="66">
        <v>0.0089619159698486</v>
      </c>
      <c r="E1232" s="68"/>
      <c r="F1232" s="66" t="s">
        <v>3693</v>
      </c>
      <c r="G1232" s="66" t="s">
        <v>67</v>
      </c>
      <c r="H1232" s="66">
        <v>0.0490748882293701</v>
      </c>
      <c r="J1232" s="68"/>
      <c r="K1232" s="66" t="s">
        <v>3693</v>
      </c>
      <c r="L1232" s="66" t="s">
        <v>67</v>
      </c>
      <c r="M1232" s="66">
        <v>0.0715126991271972</v>
      </c>
      <c r="O1232" s="68"/>
      <c r="P1232" s="66" t="s">
        <v>3693</v>
      </c>
      <c r="Q1232" s="66" t="s">
        <v>67</v>
      </c>
      <c r="R1232" s="66">
        <v>0.262587308883667</v>
      </c>
      <c r="T1232" s="68"/>
    </row>
    <row r="1233">
      <c r="A1233" s="66" t="s">
        <v>3694</v>
      </c>
      <c r="B1233" s="66" t="s">
        <v>67</v>
      </c>
      <c r="C1233" s="66">
        <v>0.0164465904235839</v>
      </c>
      <c r="E1233" s="68"/>
      <c r="F1233" s="66" t="s">
        <v>3694</v>
      </c>
      <c r="G1233" s="66" t="s">
        <v>67</v>
      </c>
      <c r="H1233" s="66">
        <v>0.0351803302764892</v>
      </c>
      <c r="J1233" s="68"/>
      <c r="K1233" s="66" t="s">
        <v>3694</v>
      </c>
      <c r="L1233" s="66" t="s">
        <v>67</v>
      </c>
      <c r="M1233" s="66">
        <v>0.0347592830657959</v>
      </c>
      <c r="O1233" s="68"/>
      <c r="P1233" s="66" t="s">
        <v>3694</v>
      </c>
      <c r="Q1233" s="66" t="s">
        <v>67</v>
      </c>
      <c r="R1233" s="66">
        <v>0.16986608505249</v>
      </c>
      <c r="T1233" s="68"/>
    </row>
    <row r="1234">
      <c r="A1234" s="66" t="s">
        <v>3695</v>
      </c>
      <c r="B1234" s="66" t="s">
        <v>67</v>
      </c>
      <c r="C1234" s="66">
        <v>0.0172584056854248</v>
      </c>
      <c r="E1234" s="68"/>
      <c r="F1234" s="66" t="s">
        <v>3695</v>
      </c>
      <c r="G1234" s="66" t="s">
        <v>67</v>
      </c>
      <c r="H1234" s="66">
        <v>0.0608973503112793</v>
      </c>
      <c r="J1234" s="68"/>
      <c r="K1234" s="66" t="s">
        <v>3695</v>
      </c>
      <c r="L1234" s="66" t="s">
        <v>67</v>
      </c>
      <c r="M1234" s="66">
        <v>0.0837247371673584</v>
      </c>
      <c r="O1234" s="68"/>
      <c r="P1234" s="66" t="s">
        <v>3695</v>
      </c>
      <c r="Q1234" s="66" t="s">
        <v>67</v>
      </c>
      <c r="R1234" s="66">
        <v>0.305069208145141</v>
      </c>
      <c r="T1234" s="68"/>
    </row>
    <row r="1235">
      <c r="A1235" s="66" t="s">
        <v>3696</v>
      </c>
      <c r="B1235" s="66" t="s">
        <v>67</v>
      </c>
      <c r="C1235" s="66">
        <v>0.0175032615661621</v>
      </c>
      <c r="E1235" s="68"/>
      <c r="F1235" s="66" t="s">
        <v>3696</v>
      </c>
      <c r="G1235" s="66" t="s">
        <v>67</v>
      </c>
      <c r="H1235" s="66">
        <v>0.0481741428375244</v>
      </c>
      <c r="J1235" s="68"/>
      <c r="K1235" s="66" t="s">
        <v>3696</v>
      </c>
      <c r="L1235" s="66" t="s">
        <v>67</v>
      </c>
      <c r="M1235" s="66">
        <v>0.083080768585205</v>
      </c>
      <c r="O1235" s="68"/>
      <c r="P1235" s="66" t="s">
        <v>3696</v>
      </c>
      <c r="Q1235" s="66" t="s">
        <v>67</v>
      </c>
      <c r="R1235" s="66">
        <v>0.274810314178466</v>
      </c>
      <c r="T1235" s="68"/>
    </row>
    <row r="1236">
      <c r="A1236" s="66" t="s">
        <v>3697</v>
      </c>
      <c r="B1236" s="66" t="s">
        <v>62</v>
      </c>
      <c r="C1236" s="66">
        <v>0.009117841720581</v>
      </c>
      <c r="E1236" s="68"/>
      <c r="F1236" s="66" t="s">
        <v>3697</v>
      </c>
      <c r="G1236" s="66" t="s">
        <v>67</v>
      </c>
      <c r="H1236" s="66">
        <v>0.0337293148040771</v>
      </c>
      <c r="J1236" s="68"/>
      <c r="K1236" s="66" t="s">
        <v>3697</v>
      </c>
      <c r="L1236" s="66" t="s">
        <v>67</v>
      </c>
      <c r="M1236" s="66">
        <v>0.060647964477539</v>
      </c>
      <c r="O1236" s="68"/>
      <c r="P1236" s="66" t="s">
        <v>3697</v>
      </c>
      <c r="Q1236" s="66" t="s">
        <v>67</v>
      </c>
      <c r="R1236" s="66">
        <v>0.220622777938842</v>
      </c>
      <c r="T1236" s="68"/>
    </row>
    <row r="1237">
      <c r="A1237" s="66" t="s">
        <v>3698</v>
      </c>
      <c r="B1237" s="66" t="s">
        <v>67</v>
      </c>
      <c r="C1237" s="66">
        <v>0.016742467880249</v>
      </c>
      <c r="E1237" s="68"/>
      <c r="F1237" s="66" t="s">
        <v>3698</v>
      </c>
      <c r="G1237" s="66" t="s">
        <v>67</v>
      </c>
      <c r="H1237" s="66">
        <v>0.0793473720550537</v>
      </c>
      <c r="J1237" s="68"/>
      <c r="K1237" s="66" t="s">
        <v>3698</v>
      </c>
      <c r="L1237" s="66" t="s">
        <v>67</v>
      </c>
      <c r="M1237" s="66">
        <v>0.0715022087097168</v>
      </c>
      <c r="O1237" s="68"/>
      <c r="P1237" s="66" t="s">
        <v>3698</v>
      </c>
      <c r="Q1237" s="66" t="s">
        <v>67</v>
      </c>
      <c r="R1237" s="66">
        <v>0.347103834152221</v>
      </c>
      <c r="T1237" s="68"/>
    </row>
    <row r="1238">
      <c r="A1238" s="66" t="s">
        <v>3699</v>
      </c>
      <c r="B1238" s="66" t="s">
        <v>62</v>
      </c>
      <c r="C1238" s="66">
        <v>0.0091478824615478</v>
      </c>
      <c r="E1238" s="68"/>
      <c r="F1238" s="66" t="s">
        <v>3699</v>
      </c>
      <c r="G1238" s="66" t="s">
        <v>62</v>
      </c>
      <c r="H1238" s="66">
        <v>0.0209169387817382</v>
      </c>
      <c r="J1238" s="68"/>
      <c r="K1238" s="66" t="s">
        <v>3699</v>
      </c>
      <c r="L1238" s="66" t="s">
        <v>62</v>
      </c>
      <c r="M1238" s="66">
        <v>0.0170989036560058</v>
      </c>
      <c r="O1238" s="68"/>
      <c r="P1238" s="66" t="s">
        <v>3699</v>
      </c>
      <c r="Q1238" s="66" t="s">
        <v>62</v>
      </c>
      <c r="R1238" s="66">
        <v>0.0653367042541503</v>
      </c>
      <c r="T1238" s="68"/>
    </row>
    <row r="1239">
      <c r="A1239" s="66" t="s">
        <v>3700</v>
      </c>
      <c r="B1239" s="66" t="s">
        <v>62</v>
      </c>
      <c r="C1239" s="66">
        <v>0.0077393054962158</v>
      </c>
      <c r="E1239" s="68"/>
      <c r="F1239" s="66" t="s">
        <v>3700</v>
      </c>
      <c r="G1239" s="66" t="s">
        <v>62</v>
      </c>
      <c r="H1239" s="66">
        <v>0.0170915126800537</v>
      </c>
      <c r="J1239" s="68"/>
      <c r="K1239" s="66" t="s">
        <v>3700</v>
      </c>
      <c r="L1239" s="66" t="s">
        <v>67</v>
      </c>
      <c r="M1239" s="66">
        <v>0.0781714916229248</v>
      </c>
      <c r="O1239" s="68"/>
      <c r="P1239" s="66" t="s">
        <v>3700</v>
      </c>
      <c r="Q1239" s="66" t="s">
        <v>67</v>
      </c>
      <c r="R1239" s="66">
        <v>0.249346017837524</v>
      </c>
      <c r="T1239" s="68"/>
    </row>
    <row r="1240">
      <c r="A1240" s="66" t="s">
        <v>3701</v>
      </c>
      <c r="B1240" s="66" t="s">
        <v>67</v>
      </c>
      <c r="C1240" s="66">
        <v>0.0180974006652832</v>
      </c>
      <c r="E1240" s="68"/>
      <c r="F1240" s="66" t="s">
        <v>3701</v>
      </c>
      <c r="G1240" s="66" t="s">
        <v>67</v>
      </c>
      <c r="H1240" s="66">
        <v>0.0456931591033935</v>
      </c>
      <c r="J1240" s="68"/>
      <c r="K1240" s="66" t="s">
        <v>3701</v>
      </c>
      <c r="L1240" s="66" t="s">
        <v>67</v>
      </c>
      <c r="M1240" s="66">
        <v>0.0601825714111328</v>
      </c>
      <c r="O1240" s="68"/>
      <c r="P1240" s="66" t="s">
        <v>3701</v>
      </c>
      <c r="Q1240" s="66" t="s">
        <v>67</v>
      </c>
      <c r="R1240" s="66">
        <v>0.240716695785522</v>
      </c>
      <c r="T1240" s="68"/>
    </row>
    <row r="1241">
      <c r="A1241" s="66" t="s">
        <v>3702</v>
      </c>
      <c r="B1241" s="66" t="s">
        <v>62</v>
      </c>
      <c r="C1241" s="66">
        <v>0.0097274780273437</v>
      </c>
      <c r="E1241" s="68"/>
      <c r="F1241" s="66" t="s">
        <v>3702</v>
      </c>
      <c r="G1241" s="66" t="s">
        <v>62</v>
      </c>
      <c r="H1241" s="66">
        <v>0.0173554420471191</v>
      </c>
      <c r="J1241" s="68"/>
      <c r="K1241" s="66" t="s">
        <v>3702</v>
      </c>
      <c r="L1241" s="66" t="s">
        <v>67</v>
      </c>
      <c r="M1241" s="66">
        <v>0.0471119880676269</v>
      </c>
      <c r="O1241" s="68"/>
      <c r="P1241" s="66" t="s">
        <v>3702</v>
      </c>
      <c r="Q1241" s="66" t="s">
        <v>67</v>
      </c>
      <c r="R1241" s="66">
        <v>0.161784410476684</v>
      </c>
      <c r="T1241" s="68"/>
    </row>
    <row r="1242">
      <c r="A1242" s="66" t="s">
        <v>3703</v>
      </c>
      <c r="B1242" s="66" t="s">
        <v>67</v>
      </c>
      <c r="C1242" s="66">
        <v>0.0156085491180419</v>
      </c>
      <c r="E1242" s="68"/>
      <c r="F1242" s="66" t="s">
        <v>3703</v>
      </c>
      <c r="G1242" s="66" t="s">
        <v>67</v>
      </c>
      <c r="H1242" s="66">
        <v>0.048328161239624</v>
      </c>
      <c r="J1242" s="68"/>
      <c r="K1242" s="66" t="s">
        <v>3703</v>
      </c>
      <c r="L1242" s="66" t="s">
        <v>67</v>
      </c>
      <c r="M1242" s="66">
        <v>0.0479679107666015</v>
      </c>
      <c r="O1242" s="68"/>
      <c r="P1242" s="66" t="s">
        <v>3703</v>
      </c>
      <c r="Q1242" s="66" t="s">
        <v>67</v>
      </c>
      <c r="R1242" s="66">
        <v>0.184638738632202</v>
      </c>
      <c r="T1242" s="68"/>
    </row>
    <row r="1243">
      <c r="A1243" s="66" t="s">
        <v>3704</v>
      </c>
      <c r="B1243" s="66" t="s">
        <v>67</v>
      </c>
      <c r="C1243" s="66">
        <v>0.0189278125762939</v>
      </c>
      <c r="E1243" s="68"/>
      <c r="F1243" s="66" t="s">
        <v>3704</v>
      </c>
      <c r="G1243" s="66" t="s">
        <v>67</v>
      </c>
      <c r="H1243" s="66">
        <v>0.0486223697662353</v>
      </c>
      <c r="J1243" s="68"/>
      <c r="K1243" s="66" t="s">
        <v>3704</v>
      </c>
      <c r="L1243" s="66" t="s">
        <v>67</v>
      </c>
      <c r="M1243" s="66">
        <v>0.0491375923156738</v>
      </c>
      <c r="O1243" s="68"/>
      <c r="P1243" s="66" t="s">
        <v>3704</v>
      </c>
      <c r="Q1243" s="66" t="s">
        <v>67</v>
      </c>
      <c r="R1243" s="66">
        <v>0.188597917556762</v>
      </c>
      <c r="T1243" s="68"/>
    </row>
    <row r="1244">
      <c r="A1244" s="66" t="s">
        <v>3705</v>
      </c>
      <c r="B1244" s="66" t="s">
        <v>62</v>
      </c>
      <c r="C1244" s="66">
        <v>0.0092635154724121</v>
      </c>
      <c r="E1244" s="68"/>
      <c r="F1244" s="66" t="s">
        <v>3705</v>
      </c>
      <c r="G1244" s="66" t="s">
        <v>62</v>
      </c>
      <c r="H1244" s="66">
        <v>0.0170552730560302</v>
      </c>
      <c r="J1244" s="68"/>
      <c r="K1244" s="66" t="s">
        <v>3705</v>
      </c>
      <c r="L1244" s="66" t="s">
        <v>67</v>
      </c>
      <c r="M1244" s="66">
        <v>0.0478339195251464</v>
      </c>
      <c r="O1244" s="68"/>
      <c r="P1244" s="66" t="s">
        <v>3705</v>
      </c>
      <c r="Q1244" s="66" t="s">
        <v>67</v>
      </c>
      <c r="R1244" s="66">
        <v>0.211717367172241</v>
      </c>
      <c r="T1244" s="68"/>
    </row>
    <row r="1245">
      <c r="A1245" s="66" t="s">
        <v>3706</v>
      </c>
      <c r="B1245" s="66" t="s">
        <v>62</v>
      </c>
      <c r="C1245" s="66">
        <v>0.0083956718444824</v>
      </c>
      <c r="E1245" s="68"/>
      <c r="F1245" s="66" t="s">
        <v>3706</v>
      </c>
      <c r="G1245" s="66" t="s">
        <v>62</v>
      </c>
      <c r="H1245" s="66">
        <v>0.0177488327026367</v>
      </c>
      <c r="J1245" s="68"/>
      <c r="K1245" s="66" t="s">
        <v>3706</v>
      </c>
      <c r="L1245" s="66" t="s">
        <v>67</v>
      </c>
      <c r="M1245" s="66">
        <v>0.045619249343872</v>
      </c>
      <c r="O1245" s="68"/>
      <c r="P1245" s="66" t="s">
        <v>3706</v>
      </c>
      <c r="Q1245" s="66" t="s">
        <v>67</v>
      </c>
      <c r="R1245" s="66">
        <v>0.166538715362548</v>
      </c>
      <c r="T1245" s="68"/>
    </row>
    <row r="1246">
      <c r="A1246" s="66" t="s">
        <v>3707</v>
      </c>
      <c r="B1246" s="66" t="s">
        <v>62</v>
      </c>
      <c r="C1246" s="66">
        <v>0.0098621845245361</v>
      </c>
      <c r="E1246" s="68"/>
      <c r="F1246" s="66" t="s">
        <v>3707</v>
      </c>
      <c r="G1246" s="66" t="s">
        <v>62</v>
      </c>
      <c r="H1246" s="66">
        <v>0.0178363323211669</v>
      </c>
      <c r="J1246" s="68"/>
      <c r="K1246" s="66" t="s">
        <v>3707</v>
      </c>
      <c r="L1246" s="66" t="s">
        <v>62</v>
      </c>
      <c r="M1246" s="66">
        <v>0.0171010494232177</v>
      </c>
      <c r="O1246" s="68"/>
      <c r="P1246" s="66" t="s">
        <v>3707</v>
      </c>
      <c r="Q1246" s="66" t="s">
        <v>62</v>
      </c>
      <c r="R1246" s="66">
        <v>0.065218448638916</v>
      </c>
      <c r="T1246" s="68"/>
    </row>
    <row r="1247">
      <c r="A1247" s="66" t="s">
        <v>3708</v>
      </c>
      <c r="B1247" s="66" t="s">
        <v>67</v>
      </c>
      <c r="C1247" s="66">
        <v>0.020484447479248</v>
      </c>
      <c r="E1247" s="68"/>
      <c r="F1247" s="66" t="s">
        <v>3708</v>
      </c>
      <c r="G1247" s="66" t="s">
        <v>67</v>
      </c>
      <c r="H1247" s="66">
        <v>0.0601172447204589</v>
      </c>
      <c r="J1247" s="68"/>
      <c r="K1247" s="66" t="s">
        <v>3708</v>
      </c>
      <c r="L1247" s="66" t="s">
        <v>67</v>
      </c>
      <c r="M1247" s="66">
        <v>0.0765197277069091</v>
      </c>
      <c r="O1247" s="68"/>
      <c r="P1247" s="66" t="s">
        <v>3708</v>
      </c>
      <c r="Q1247" s="66" t="s">
        <v>67</v>
      </c>
      <c r="R1247" s="66">
        <v>0.286414146423339</v>
      </c>
      <c r="T1247" s="68"/>
    </row>
    <row r="1248">
      <c r="A1248" s="66" t="s">
        <v>3709</v>
      </c>
      <c r="B1248" s="66" t="s">
        <v>62</v>
      </c>
      <c r="C1248" s="66">
        <v>0.0095589160919189</v>
      </c>
      <c r="E1248" s="68"/>
      <c r="F1248" s="66" t="s">
        <v>3709</v>
      </c>
      <c r="G1248" s="66" t="s">
        <v>67</v>
      </c>
      <c r="H1248" s="66">
        <v>0.0349962711334228</v>
      </c>
      <c r="J1248" s="68"/>
      <c r="K1248" s="66" t="s">
        <v>3709</v>
      </c>
      <c r="L1248" s="66" t="s">
        <v>67</v>
      </c>
      <c r="M1248" s="66">
        <v>0.0350141525268554</v>
      </c>
      <c r="O1248" s="68"/>
      <c r="P1248" s="66" t="s">
        <v>3709</v>
      </c>
      <c r="Q1248" s="66" t="s">
        <v>67</v>
      </c>
      <c r="R1248" s="66">
        <v>0.133872032165527</v>
      </c>
      <c r="T1248" s="68"/>
    </row>
    <row r="1249">
      <c r="A1249" s="66" t="s">
        <v>3710</v>
      </c>
      <c r="B1249" s="66" t="s">
        <v>67</v>
      </c>
      <c r="C1249" s="66">
        <v>0.0161507129669189</v>
      </c>
      <c r="E1249" s="68"/>
      <c r="F1249" s="66" t="s">
        <v>3710</v>
      </c>
      <c r="G1249" s="66" t="s">
        <v>67</v>
      </c>
      <c r="H1249" s="66">
        <v>0.0848820209503173</v>
      </c>
      <c r="J1249" s="68"/>
      <c r="K1249" s="66" t="s">
        <v>3710</v>
      </c>
      <c r="L1249" s="66" t="s">
        <v>67</v>
      </c>
      <c r="M1249" s="66">
        <v>0.0989246368408203</v>
      </c>
      <c r="O1249" s="68"/>
      <c r="P1249" s="66" t="s">
        <v>3710</v>
      </c>
      <c r="Q1249" s="66" t="s">
        <v>67</v>
      </c>
      <c r="R1249" s="66">
        <v>0.446400642395019</v>
      </c>
      <c r="T1249" s="68"/>
    </row>
    <row r="1250">
      <c r="A1250" s="66" t="s">
        <v>3711</v>
      </c>
      <c r="B1250" s="66" t="s">
        <v>62</v>
      </c>
      <c r="C1250" s="66">
        <v>0.0092089176177978</v>
      </c>
      <c r="E1250" s="68"/>
      <c r="F1250" s="66" t="s">
        <v>3711</v>
      </c>
      <c r="G1250" s="66" t="s">
        <v>67</v>
      </c>
      <c r="H1250" s="66">
        <v>0.0506873130798339</v>
      </c>
      <c r="J1250" s="68"/>
      <c r="K1250" s="66" t="s">
        <v>3711</v>
      </c>
      <c r="L1250" s="66" t="s">
        <v>67</v>
      </c>
      <c r="M1250" s="66">
        <v>0.060349702835083</v>
      </c>
      <c r="O1250" s="68"/>
      <c r="P1250" s="66" t="s">
        <v>3711</v>
      </c>
      <c r="Q1250" s="66" t="s">
        <v>67</v>
      </c>
      <c r="R1250" s="66">
        <v>0.264075517654418</v>
      </c>
      <c r="T1250" s="68"/>
    </row>
    <row r="1251">
      <c r="A1251" s="66" t="s">
        <v>3712</v>
      </c>
      <c r="B1251" s="66" t="s">
        <v>67</v>
      </c>
      <c r="C1251" s="66">
        <v>0.0226893424987792</v>
      </c>
      <c r="E1251" s="68"/>
      <c r="F1251" s="66" t="s">
        <v>3712</v>
      </c>
      <c r="G1251" s="66" t="s">
        <v>67</v>
      </c>
      <c r="H1251" s="66">
        <v>0.0479834079742431</v>
      </c>
      <c r="J1251" s="68"/>
      <c r="K1251" s="66" t="s">
        <v>3712</v>
      </c>
      <c r="L1251" s="66" t="s">
        <v>67</v>
      </c>
      <c r="M1251" s="66">
        <v>0.047698974609375</v>
      </c>
      <c r="O1251" s="68"/>
      <c r="P1251" s="66" t="s">
        <v>3712</v>
      </c>
      <c r="Q1251" s="66" t="s">
        <v>67</v>
      </c>
      <c r="R1251" s="66">
        <v>0.177809238433837</v>
      </c>
      <c r="T1251" s="68"/>
    </row>
    <row r="1252">
      <c r="A1252" s="66" t="s">
        <v>3713</v>
      </c>
      <c r="B1252" s="66" t="s">
        <v>67</v>
      </c>
      <c r="C1252" s="66">
        <v>0.0238592624664306</v>
      </c>
      <c r="E1252" s="68"/>
      <c r="F1252" s="66" t="s">
        <v>3713</v>
      </c>
      <c r="G1252" s="66" t="s">
        <v>67</v>
      </c>
      <c r="H1252" s="66">
        <v>0.0483813285827636</v>
      </c>
      <c r="J1252" s="68"/>
      <c r="K1252" s="66" t="s">
        <v>3713</v>
      </c>
      <c r="L1252" s="66" t="s">
        <v>67</v>
      </c>
      <c r="M1252" s="66">
        <v>0.0589616298675537</v>
      </c>
      <c r="O1252" s="68"/>
      <c r="P1252" s="66" t="s">
        <v>3713</v>
      </c>
      <c r="Q1252" s="66" t="s">
        <v>67</v>
      </c>
      <c r="R1252" s="66">
        <v>0.226860284805297</v>
      </c>
      <c r="T1252" s="68"/>
    </row>
    <row r="1253">
      <c r="A1253" s="66" t="s">
        <v>3714</v>
      </c>
      <c r="B1253" s="66" t="s">
        <v>62</v>
      </c>
      <c r="C1253" s="66">
        <v>0.0089349746704101</v>
      </c>
      <c r="E1253" s="68"/>
      <c r="F1253" s="66" t="s">
        <v>3714</v>
      </c>
      <c r="G1253" s="66" t="s">
        <v>67</v>
      </c>
      <c r="H1253" s="66">
        <v>0.0354754924774169</v>
      </c>
      <c r="J1253" s="68"/>
      <c r="K1253" s="66" t="s">
        <v>3714</v>
      </c>
      <c r="L1253" s="66" t="s">
        <v>67</v>
      </c>
      <c r="M1253" s="66">
        <v>0.0668482780456543</v>
      </c>
      <c r="O1253" s="68"/>
      <c r="P1253" s="66" t="s">
        <v>3714</v>
      </c>
      <c r="Q1253" s="66" t="s">
        <v>67</v>
      </c>
      <c r="R1253" s="66">
        <v>0.215517044067382</v>
      </c>
      <c r="T1253" s="68"/>
    </row>
    <row r="1254">
      <c r="A1254" s="66" t="s">
        <v>3715</v>
      </c>
      <c r="B1254" s="66" t="s">
        <v>62</v>
      </c>
      <c r="C1254" s="66">
        <v>0.0084943771362304</v>
      </c>
      <c r="E1254" s="68"/>
      <c r="F1254" s="66" t="s">
        <v>3715</v>
      </c>
      <c r="G1254" s="66" t="s">
        <v>67</v>
      </c>
      <c r="H1254" s="66">
        <v>0.0358469486236572</v>
      </c>
      <c r="J1254" s="68"/>
      <c r="K1254" s="66" t="s">
        <v>3715</v>
      </c>
      <c r="L1254" s="66" t="s">
        <v>67</v>
      </c>
      <c r="M1254" s="66">
        <v>0.0366759300231933</v>
      </c>
      <c r="O1254" s="68"/>
      <c r="P1254" s="66" t="s">
        <v>3715</v>
      </c>
      <c r="Q1254" s="66" t="s">
        <v>67</v>
      </c>
      <c r="R1254" s="66">
        <v>0.14543867111206</v>
      </c>
      <c r="T1254" s="68"/>
    </row>
    <row r="1255">
      <c r="A1255" s="66" t="s">
        <v>3716</v>
      </c>
      <c r="B1255" s="66" t="s">
        <v>67</v>
      </c>
      <c r="C1255" s="66">
        <v>0.017216682434082</v>
      </c>
      <c r="E1255" s="68"/>
      <c r="F1255" s="66" t="s">
        <v>3716</v>
      </c>
      <c r="G1255" s="66" t="s">
        <v>67</v>
      </c>
      <c r="H1255" s="66">
        <v>0.053807258605957</v>
      </c>
      <c r="J1255" s="68"/>
      <c r="K1255" s="66" t="s">
        <v>3716</v>
      </c>
      <c r="L1255" s="66" t="s">
        <v>67</v>
      </c>
      <c r="M1255" s="66">
        <v>0.0611302852630615</v>
      </c>
      <c r="O1255" s="68"/>
      <c r="P1255" s="66" t="s">
        <v>3716</v>
      </c>
      <c r="Q1255" s="66" t="s">
        <v>67</v>
      </c>
      <c r="R1255" s="66">
        <v>0.22890281677246</v>
      </c>
      <c r="T1255" s="68"/>
    </row>
    <row r="1256">
      <c r="A1256" s="66" t="s">
        <v>3717</v>
      </c>
      <c r="B1256" s="66" t="s">
        <v>67</v>
      </c>
      <c r="C1256" s="66">
        <v>0.0241549015045166</v>
      </c>
      <c r="E1256" s="68"/>
      <c r="F1256" s="66" t="s">
        <v>3717</v>
      </c>
      <c r="G1256" s="66" t="s">
        <v>67</v>
      </c>
      <c r="H1256" s="66">
        <v>0.0756902694702148</v>
      </c>
      <c r="J1256" s="68"/>
      <c r="K1256" s="66" t="s">
        <v>3717</v>
      </c>
      <c r="L1256" s="66" t="s">
        <v>67</v>
      </c>
      <c r="M1256" s="66">
        <v>0.121137619018554</v>
      </c>
      <c r="O1256" s="68"/>
      <c r="P1256" s="66" t="s">
        <v>3717</v>
      </c>
      <c r="Q1256" s="66" t="s">
        <v>67</v>
      </c>
      <c r="R1256" s="66">
        <v>0.432498693466186</v>
      </c>
      <c r="T1256" s="68"/>
    </row>
    <row r="1257">
      <c r="A1257" s="66" t="s">
        <v>3718</v>
      </c>
      <c r="B1257" s="66" t="s">
        <v>67</v>
      </c>
      <c r="C1257" s="66">
        <v>0.0175116062164306</v>
      </c>
      <c r="E1257" s="68"/>
      <c r="F1257" s="66" t="s">
        <v>3718</v>
      </c>
      <c r="G1257" s="66" t="s">
        <v>67</v>
      </c>
      <c r="H1257" s="66">
        <v>0.0338234901428222</v>
      </c>
      <c r="J1257" s="68"/>
      <c r="K1257" s="66" t="s">
        <v>3718</v>
      </c>
      <c r="L1257" s="66" t="s">
        <v>67</v>
      </c>
      <c r="M1257" s="66">
        <v>0.0589911937713623</v>
      </c>
      <c r="O1257" s="68"/>
      <c r="P1257" s="66" t="s">
        <v>3718</v>
      </c>
      <c r="Q1257" s="66" t="s">
        <v>67</v>
      </c>
      <c r="R1257" s="66">
        <v>0.213214635848999</v>
      </c>
      <c r="T1257" s="68"/>
    </row>
    <row r="1258">
      <c r="A1258" s="66" t="s">
        <v>3719</v>
      </c>
      <c r="B1258" s="66" t="s">
        <v>62</v>
      </c>
      <c r="C1258" s="66">
        <v>0.0094623565673828</v>
      </c>
      <c r="E1258" s="68"/>
      <c r="F1258" s="66" t="s">
        <v>3719</v>
      </c>
      <c r="G1258" s="66" t="s">
        <v>67</v>
      </c>
      <c r="H1258" s="66">
        <v>0.0662112236022949</v>
      </c>
      <c r="J1258" s="68"/>
      <c r="K1258" s="66" t="s">
        <v>3719</v>
      </c>
      <c r="L1258" s="66" t="s">
        <v>67</v>
      </c>
      <c r="M1258" s="66">
        <v>0.0473854541778564</v>
      </c>
      <c r="O1258" s="68"/>
      <c r="P1258" s="66" t="s">
        <v>3719</v>
      </c>
      <c r="Q1258" s="66" t="s">
        <v>67</v>
      </c>
      <c r="R1258" s="66">
        <v>0.206226348876953</v>
      </c>
      <c r="T1258" s="68"/>
    </row>
    <row r="1259">
      <c r="A1259" s="66" t="s">
        <v>3720</v>
      </c>
      <c r="B1259" s="66" t="s">
        <v>67</v>
      </c>
      <c r="C1259" s="66">
        <v>0.0162432193756103</v>
      </c>
      <c r="E1259" s="68"/>
      <c r="F1259" s="66" t="s">
        <v>3720</v>
      </c>
      <c r="G1259" s="66" t="s">
        <v>67</v>
      </c>
      <c r="H1259" s="66">
        <v>0.0357847213745117</v>
      </c>
      <c r="J1259" s="68"/>
      <c r="K1259" s="66" t="s">
        <v>3720</v>
      </c>
      <c r="L1259" s="66" t="s">
        <v>67</v>
      </c>
      <c r="M1259" s="66">
        <v>0.0726613998413086</v>
      </c>
      <c r="O1259" s="68"/>
      <c r="P1259" s="66" t="s">
        <v>3720</v>
      </c>
      <c r="Q1259" s="66" t="s">
        <v>67</v>
      </c>
      <c r="R1259" s="66">
        <v>0.253632545471191</v>
      </c>
      <c r="T1259" s="68"/>
    </row>
    <row r="1260">
      <c r="A1260" s="66" t="s">
        <v>3721</v>
      </c>
      <c r="B1260" s="66" t="s">
        <v>67</v>
      </c>
      <c r="C1260" s="66">
        <v>0.0178394317626953</v>
      </c>
      <c r="E1260" s="68"/>
      <c r="F1260" s="66" t="s">
        <v>3721</v>
      </c>
      <c r="G1260" s="66" t="s">
        <v>67</v>
      </c>
      <c r="H1260" s="66">
        <v>0.0820510387420654</v>
      </c>
      <c r="J1260" s="68"/>
      <c r="K1260" s="66" t="s">
        <v>3721</v>
      </c>
      <c r="L1260" s="66" t="s">
        <v>67</v>
      </c>
      <c r="M1260" s="66">
        <v>0.0900430679321289</v>
      </c>
      <c r="O1260" s="68"/>
      <c r="P1260" s="66" t="s">
        <v>3721</v>
      </c>
      <c r="Q1260" s="66" t="s">
        <v>67</v>
      </c>
      <c r="R1260" s="66">
        <v>0.328661441802978</v>
      </c>
      <c r="T1260" s="68"/>
    </row>
    <row r="1261">
      <c r="A1261" s="66" t="s">
        <v>3722</v>
      </c>
      <c r="B1261" s="66" t="s">
        <v>62</v>
      </c>
      <c r="C1261" s="66">
        <v>0.0088264942169189</v>
      </c>
      <c r="E1261" s="68"/>
      <c r="F1261" s="66" t="s">
        <v>3722</v>
      </c>
      <c r="G1261" s="66" t="s">
        <v>62</v>
      </c>
      <c r="H1261" s="66">
        <v>0.0168120861053466</v>
      </c>
      <c r="J1261" s="68"/>
      <c r="K1261" s="66" t="s">
        <v>3722</v>
      </c>
      <c r="L1261" s="66" t="s">
        <v>67</v>
      </c>
      <c r="M1261" s="66">
        <v>0.0463242530822753</v>
      </c>
      <c r="O1261" s="68"/>
      <c r="P1261" s="66" t="s">
        <v>3722</v>
      </c>
      <c r="Q1261" s="66" t="s">
        <v>67</v>
      </c>
      <c r="R1261" s="66">
        <v>0.164385795593261</v>
      </c>
      <c r="T1261" s="68"/>
    </row>
    <row r="1262">
      <c r="A1262" s="66" t="s">
        <v>3723</v>
      </c>
      <c r="B1262" s="66" t="s">
        <v>62</v>
      </c>
      <c r="C1262" s="66">
        <v>0.0099391937255859</v>
      </c>
      <c r="E1262" s="68"/>
      <c r="F1262" s="66" t="s">
        <v>3723</v>
      </c>
      <c r="G1262" s="66" t="s">
        <v>62</v>
      </c>
      <c r="H1262" s="66">
        <v>0.0176100730895996</v>
      </c>
      <c r="J1262" s="68"/>
      <c r="K1262" s="66" t="s">
        <v>3723</v>
      </c>
      <c r="L1262" s="66" t="s">
        <v>62</v>
      </c>
      <c r="M1262" s="66">
        <v>0.0173301696777343</v>
      </c>
      <c r="O1262" s="68"/>
      <c r="P1262" s="66" t="s">
        <v>3723</v>
      </c>
      <c r="Q1262" s="66" t="s">
        <v>62</v>
      </c>
      <c r="R1262" s="66">
        <v>0.0658299922943115</v>
      </c>
      <c r="T1262" s="68"/>
    </row>
    <row r="1263">
      <c r="A1263" s="66" t="s">
        <v>3724</v>
      </c>
      <c r="B1263" s="66" t="s">
        <v>62</v>
      </c>
      <c r="C1263" s="66">
        <v>0.0079352855682373</v>
      </c>
      <c r="E1263" s="68"/>
      <c r="F1263" s="66" t="s">
        <v>3724</v>
      </c>
      <c r="G1263" s="66" t="s">
        <v>67</v>
      </c>
      <c r="H1263" s="66">
        <v>0.0357294082641601</v>
      </c>
      <c r="J1263" s="68"/>
      <c r="K1263" s="66" t="s">
        <v>3724</v>
      </c>
      <c r="L1263" s="66" t="s">
        <v>67</v>
      </c>
      <c r="M1263" s="66">
        <v>0.0356447696685791</v>
      </c>
      <c r="O1263" s="68"/>
      <c r="P1263" s="66" t="s">
        <v>3724</v>
      </c>
      <c r="Q1263" s="66" t="s">
        <v>67</v>
      </c>
      <c r="R1263" s="66">
        <v>0.143750429153442</v>
      </c>
      <c r="T1263" s="68"/>
    </row>
    <row r="1264">
      <c r="A1264" s="66" t="s">
        <v>3725</v>
      </c>
      <c r="B1264" s="66" t="s">
        <v>67</v>
      </c>
      <c r="C1264" s="66">
        <v>0.0187973976135253</v>
      </c>
      <c r="E1264" s="68"/>
      <c r="F1264" s="66" t="s">
        <v>3725</v>
      </c>
      <c r="G1264" s="66" t="s">
        <v>67</v>
      </c>
      <c r="H1264" s="66">
        <v>0.0456621646881103</v>
      </c>
      <c r="J1264" s="68"/>
      <c r="K1264" s="66" t="s">
        <v>3725</v>
      </c>
      <c r="L1264" s="66" t="s">
        <v>67</v>
      </c>
      <c r="M1264" s="66">
        <v>0.101102828979492</v>
      </c>
      <c r="O1264" s="68"/>
      <c r="P1264" s="66" t="s">
        <v>3725</v>
      </c>
      <c r="Q1264" s="66" t="s">
        <v>67</v>
      </c>
      <c r="R1264" s="66">
        <v>0.321505308151245</v>
      </c>
      <c r="T1264" s="68"/>
    </row>
    <row r="1265">
      <c r="A1265" s="66" t="s">
        <v>3726</v>
      </c>
      <c r="B1265" s="66" t="s">
        <v>62</v>
      </c>
      <c r="C1265" s="66">
        <v>0.0095295906066894</v>
      </c>
      <c r="E1265" s="68"/>
      <c r="F1265" s="66" t="s">
        <v>3726</v>
      </c>
      <c r="G1265" s="66" t="s">
        <v>62</v>
      </c>
      <c r="H1265" s="66">
        <v>0.0172884464263916</v>
      </c>
      <c r="J1265" s="68"/>
      <c r="K1265" s="66" t="s">
        <v>3726</v>
      </c>
      <c r="L1265" s="66" t="s">
        <v>67</v>
      </c>
      <c r="M1265" s="66">
        <v>0.0585856437683105</v>
      </c>
      <c r="O1265" s="68"/>
      <c r="P1265" s="66" t="s">
        <v>3726</v>
      </c>
      <c r="Q1265" s="66" t="s">
        <v>67</v>
      </c>
      <c r="R1265" s="66">
        <v>0.218724489212036</v>
      </c>
      <c r="T1265" s="68"/>
    </row>
    <row r="1266">
      <c r="A1266" s="66" t="s">
        <v>3727</v>
      </c>
      <c r="B1266" s="66" t="s">
        <v>67</v>
      </c>
      <c r="C1266" s="66">
        <v>0.016646385192871</v>
      </c>
      <c r="E1266" s="68"/>
      <c r="F1266" s="66" t="s">
        <v>3727</v>
      </c>
      <c r="G1266" s="66" t="s">
        <v>67</v>
      </c>
      <c r="H1266" s="66">
        <v>0.0601298809051513</v>
      </c>
      <c r="J1266" s="68"/>
      <c r="K1266" s="66" t="s">
        <v>3727</v>
      </c>
      <c r="L1266" s="66" t="s">
        <v>67</v>
      </c>
      <c r="M1266" s="66">
        <v>0.0347464084625244</v>
      </c>
      <c r="O1266" s="68"/>
      <c r="P1266" s="66" t="s">
        <v>3727</v>
      </c>
      <c r="Q1266" s="66" t="s">
        <v>67</v>
      </c>
      <c r="R1266" s="66">
        <v>0.2119882106781</v>
      </c>
      <c r="T1266" s="68"/>
    </row>
    <row r="1267">
      <c r="A1267" s="66" t="s">
        <v>3728</v>
      </c>
      <c r="B1267" s="66" t="s">
        <v>62</v>
      </c>
      <c r="C1267" s="66">
        <v>0.009073257446289</v>
      </c>
      <c r="E1267" s="68"/>
      <c r="F1267" s="66" t="s">
        <v>3728</v>
      </c>
      <c r="G1267" s="66" t="s">
        <v>62</v>
      </c>
      <c r="H1267" s="66">
        <v>0.0199947357177734</v>
      </c>
      <c r="J1267" s="68"/>
      <c r="K1267" s="66" t="s">
        <v>3728</v>
      </c>
      <c r="L1267" s="66" t="s">
        <v>62</v>
      </c>
      <c r="M1267" s="66">
        <v>0.0171363353729248</v>
      </c>
      <c r="O1267" s="68"/>
      <c r="P1267" s="66" t="s">
        <v>3728</v>
      </c>
      <c r="Q1267" s="66" t="s">
        <v>62</v>
      </c>
      <c r="R1267" s="66">
        <v>0.0655031204223632</v>
      </c>
      <c r="T1267" s="68"/>
    </row>
    <row r="1268">
      <c r="A1268" s="66" t="s">
        <v>3729</v>
      </c>
      <c r="B1268" s="66" t="s">
        <v>62</v>
      </c>
      <c r="C1268" s="66">
        <v>0.0074725151062011</v>
      </c>
      <c r="E1268" s="68"/>
      <c r="F1268" s="66" t="s">
        <v>3729</v>
      </c>
      <c r="G1268" s="66" t="s">
        <v>62</v>
      </c>
      <c r="H1268" s="66">
        <v>0.0177447795867919</v>
      </c>
      <c r="J1268" s="68"/>
      <c r="K1268" s="66" t="s">
        <v>3729</v>
      </c>
      <c r="L1268" s="66" t="s">
        <v>67</v>
      </c>
      <c r="M1268" s="66">
        <v>0.0351092815399169</v>
      </c>
      <c r="O1268" s="68"/>
      <c r="P1268" s="66" t="s">
        <v>3729</v>
      </c>
      <c r="Q1268" s="66" t="s">
        <v>67</v>
      </c>
      <c r="R1268" s="66">
        <v>0.165219545364379</v>
      </c>
      <c r="T1268" s="68"/>
    </row>
    <row r="1269">
      <c r="A1269" s="66" t="s">
        <v>3730</v>
      </c>
      <c r="B1269" s="66" t="s">
        <v>62</v>
      </c>
      <c r="C1269" s="66">
        <v>0.0098829269409179</v>
      </c>
      <c r="E1269" s="68"/>
      <c r="F1269" s="66" t="s">
        <v>3730</v>
      </c>
      <c r="G1269" s="66" t="s">
        <v>62</v>
      </c>
      <c r="H1269" s="66">
        <v>0.0169548988342285</v>
      </c>
      <c r="J1269" s="68"/>
      <c r="K1269" s="66" t="s">
        <v>3730</v>
      </c>
      <c r="L1269" s="66" t="s">
        <v>62</v>
      </c>
      <c r="M1269" s="66">
        <v>0.0166718959808349</v>
      </c>
      <c r="O1269" s="68"/>
      <c r="P1269" s="66" t="s">
        <v>3730</v>
      </c>
      <c r="Q1269" s="66" t="s">
        <v>67</v>
      </c>
      <c r="R1269" s="66">
        <v>0.133649110794067</v>
      </c>
      <c r="T1269" s="68"/>
    </row>
    <row r="1270">
      <c r="A1270" s="66" t="s">
        <v>3731</v>
      </c>
      <c r="B1270" s="66" t="s">
        <v>62</v>
      </c>
      <c r="C1270" s="66">
        <v>0.007704734802246</v>
      </c>
      <c r="E1270" s="68"/>
      <c r="F1270" s="66" t="s">
        <v>3731</v>
      </c>
      <c r="G1270" s="66" t="s">
        <v>67</v>
      </c>
      <c r="H1270" s="66">
        <v>0.035365343093872</v>
      </c>
      <c r="J1270" s="68"/>
      <c r="K1270" s="66" t="s">
        <v>3731</v>
      </c>
      <c r="L1270" s="66" t="s">
        <v>62</v>
      </c>
      <c r="M1270" s="66">
        <v>0.0170669555664062</v>
      </c>
      <c r="O1270" s="68"/>
      <c r="P1270" s="66" t="s">
        <v>3731</v>
      </c>
      <c r="Q1270" s="66" t="s">
        <v>67</v>
      </c>
      <c r="R1270" s="66">
        <v>0.125980377197265</v>
      </c>
      <c r="T1270" s="68"/>
    </row>
    <row r="1271">
      <c r="A1271" s="66" t="s">
        <v>3732</v>
      </c>
      <c r="B1271" s="66" t="s">
        <v>62</v>
      </c>
      <c r="C1271" s="66">
        <v>0.0090532302856445</v>
      </c>
      <c r="E1271" s="68"/>
      <c r="F1271" s="66" t="s">
        <v>3732</v>
      </c>
      <c r="G1271" s="66" t="s">
        <v>62</v>
      </c>
      <c r="H1271" s="66">
        <v>0.017219066619873</v>
      </c>
      <c r="J1271" s="68"/>
      <c r="K1271" s="66" t="s">
        <v>3732</v>
      </c>
      <c r="L1271" s="66" t="s">
        <v>62</v>
      </c>
      <c r="M1271" s="66">
        <v>0.0179414749145507</v>
      </c>
      <c r="O1271" s="68"/>
      <c r="P1271" s="66" t="s">
        <v>3732</v>
      </c>
      <c r="Q1271" s="66" t="s">
        <v>62</v>
      </c>
      <c r="R1271" s="66">
        <v>0.0652389526367187</v>
      </c>
      <c r="T1271" s="68"/>
    </row>
    <row r="1272">
      <c r="A1272" s="66" t="s">
        <v>3733</v>
      </c>
      <c r="B1272" s="66" t="s">
        <v>62</v>
      </c>
      <c r="C1272" s="66">
        <v>0.0081250667572021</v>
      </c>
      <c r="E1272" s="68"/>
      <c r="F1272" s="66" t="s">
        <v>3733</v>
      </c>
      <c r="G1272" s="66" t="s">
        <v>67</v>
      </c>
      <c r="H1272" s="66">
        <v>0.0351309776306152</v>
      </c>
      <c r="J1272" s="68"/>
      <c r="K1272" s="66" t="s">
        <v>3733</v>
      </c>
      <c r="L1272" s="66" t="s">
        <v>67</v>
      </c>
      <c r="M1272" s="66">
        <v>0.0474557876586914</v>
      </c>
      <c r="O1272" s="68"/>
      <c r="P1272" s="66" t="s">
        <v>3733</v>
      </c>
      <c r="Q1272" s="66" t="s">
        <v>67</v>
      </c>
      <c r="R1272" s="66">
        <v>0.216703653335571</v>
      </c>
      <c r="T1272" s="68"/>
    </row>
    <row r="1273">
      <c r="A1273" s="66" t="s">
        <v>3734</v>
      </c>
      <c r="B1273" s="66" t="s">
        <v>67</v>
      </c>
      <c r="C1273" s="66">
        <v>0.0182251930236816</v>
      </c>
      <c r="E1273" s="68"/>
      <c r="F1273" s="66" t="s">
        <v>3734</v>
      </c>
      <c r="G1273" s="66" t="s">
        <v>67</v>
      </c>
      <c r="H1273" s="66">
        <v>0.0462446212768554</v>
      </c>
      <c r="J1273" s="68"/>
      <c r="K1273" s="66" t="s">
        <v>3734</v>
      </c>
      <c r="L1273" s="66" t="s">
        <v>67</v>
      </c>
      <c r="M1273" s="66">
        <v>0.045830488204956</v>
      </c>
      <c r="O1273" s="68"/>
      <c r="P1273" s="66" t="s">
        <v>3734</v>
      </c>
      <c r="Q1273" s="66" t="s">
        <v>67</v>
      </c>
      <c r="R1273" s="66">
        <v>0.166431903839111</v>
      </c>
      <c r="T1273" s="68"/>
    </row>
    <row r="1274">
      <c r="A1274" s="66" t="s">
        <v>3735</v>
      </c>
      <c r="B1274" s="66" t="s">
        <v>67</v>
      </c>
      <c r="C1274" s="66">
        <v>0.0176489353179931</v>
      </c>
      <c r="E1274" s="68"/>
      <c r="F1274" s="66" t="s">
        <v>3735</v>
      </c>
      <c r="G1274" s="66" t="s">
        <v>67</v>
      </c>
      <c r="H1274" s="66">
        <v>0.035423994064331</v>
      </c>
      <c r="J1274" s="68"/>
      <c r="K1274" s="66" t="s">
        <v>3735</v>
      </c>
      <c r="L1274" s="66" t="s">
        <v>67</v>
      </c>
      <c r="M1274" s="66">
        <v>0.108161449432373</v>
      </c>
      <c r="O1274" s="68"/>
      <c r="P1274" s="66" t="s">
        <v>3735</v>
      </c>
      <c r="Q1274" s="66" t="s">
        <v>67</v>
      </c>
      <c r="R1274" s="66">
        <v>0.433943748474121</v>
      </c>
      <c r="T1274" s="68"/>
    </row>
    <row r="1275">
      <c r="A1275" s="66" t="s">
        <v>3736</v>
      </c>
      <c r="B1275" s="66" t="s">
        <v>62</v>
      </c>
      <c r="C1275" s="66">
        <v>0.0099878311157226</v>
      </c>
      <c r="E1275" s="68"/>
      <c r="F1275" s="66" t="s">
        <v>3736</v>
      </c>
      <c r="G1275" s="66" t="s">
        <v>67</v>
      </c>
      <c r="H1275" s="66">
        <v>0.048884630203247</v>
      </c>
      <c r="J1275" s="68"/>
      <c r="K1275" s="66" t="s">
        <v>3736</v>
      </c>
      <c r="L1275" s="66" t="s">
        <v>62</v>
      </c>
      <c r="M1275" s="66">
        <v>0.0141463279724121</v>
      </c>
      <c r="O1275" s="68"/>
      <c r="P1275" s="66" t="s">
        <v>3736</v>
      </c>
      <c r="Q1275" s="66" t="s">
        <v>67</v>
      </c>
      <c r="R1275" s="66">
        <v>0.212578535079956</v>
      </c>
      <c r="T1275" s="68"/>
    </row>
    <row r="1276">
      <c r="A1276" s="66" t="s">
        <v>3737</v>
      </c>
      <c r="B1276" s="66" t="s">
        <v>67</v>
      </c>
      <c r="C1276" s="66">
        <v>0.0158123970031738</v>
      </c>
      <c r="E1276" s="68"/>
      <c r="F1276" s="66" t="s">
        <v>3737</v>
      </c>
      <c r="G1276" s="66" t="s">
        <v>67</v>
      </c>
      <c r="H1276" s="66">
        <v>0.0481832027435302</v>
      </c>
      <c r="J1276" s="68"/>
      <c r="K1276" s="66" t="s">
        <v>3737</v>
      </c>
      <c r="L1276" s="66" t="s">
        <v>67</v>
      </c>
      <c r="M1276" s="66">
        <v>0.0847198963165283</v>
      </c>
      <c r="O1276" s="68"/>
      <c r="P1276" s="66" t="s">
        <v>3737</v>
      </c>
      <c r="Q1276" s="66" t="s">
        <v>67</v>
      </c>
      <c r="R1276" s="66">
        <v>0.355070352554321</v>
      </c>
      <c r="T1276" s="68"/>
    </row>
    <row r="1277">
      <c r="A1277" s="66" t="s">
        <v>3738</v>
      </c>
      <c r="B1277" s="66" t="s">
        <v>62</v>
      </c>
      <c r="C1277" s="66">
        <v>0.0090198516845703</v>
      </c>
      <c r="E1277" s="68"/>
      <c r="F1277" s="66" t="s">
        <v>3738</v>
      </c>
      <c r="G1277" s="66" t="s">
        <v>67</v>
      </c>
      <c r="H1277" s="66">
        <v>0.0492198467254638</v>
      </c>
      <c r="J1277" s="68"/>
      <c r="K1277" s="66" t="s">
        <v>3738</v>
      </c>
      <c r="L1277" s="66" t="s">
        <v>67</v>
      </c>
      <c r="M1277" s="66">
        <v>0.0617766380310058</v>
      </c>
      <c r="O1277" s="68"/>
      <c r="P1277" s="66" t="s">
        <v>3738</v>
      </c>
      <c r="Q1277" s="66" t="s">
        <v>67</v>
      </c>
      <c r="R1277" s="66">
        <v>0.27529764175415</v>
      </c>
      <c r="T1277" s="68"/>
    </row>
    <row r="1278">
      <c r="A1278" s="66" t="s">
        <v>3739</v>
      </c>
      <c r="B1278" s="66" t="s">
        <v>62</v>
      </c>
      <c r="C1278" s="66">
        <v>0.0082094669342041</v>
      </c>
      <c r="E1278" s="68"/>
      <c r="F1278" s="66" t="s">
        <v>3739</v>
      </c>
      <c r="G1278" s="66" t="s">
        <v>62</v>
      </c>
      <c r="H1278" s="66">
        <v>0.0182173252105712</v>
      </c>
      <c r="J1278" s="68"/>
      <c r="K1278" s="66" t="s">
        <v>3739</v>
      </c>
      <c r="L1278" s="66" t="s">
        <v>62</v>
      </c>
      <c r="M1278" s="66">
        <v>0.0177199840545654</v>
      </c>
      <c r="O1278" s="68"/>
      <c r="P1278" s="66" t="s">
        <v>3739</v>
      </c>
      <c r="Q1278" s="66" t="s">
        <v>62</v>
      </c>
      <c r="R1278" s="66">
        <v>0.0653965473175048</v>
      </c>
      <c r="T1278" s="68"/>
    </row>
    <row r="1279">
      <c r="A1279" s="66" t="s">
        <v>3740</v>
      </c>
      <c r="B1279" s="66" t="s">
        <v>62</v>
      </c>
      <c r="C1279" s="66">
        <v>0.0086448192596435</v>
      </c>
      <c r="E1279" s="68"/>
      <c r="F1279" s="66" t="s">
        <v>3740</v>
      </c>
      <c r="G1279" s="66" t="s">
        <v>62</v>
      </c>
      <c r="H1279" s="66">
        <v>0.0180954933166503</v>
      </c>
      <c r="J1279" s="68"/>
      <c r="K1279" s="66" t="s">
        <v>3740</v>
      </c>
      <c r="L1279" s="66" t="s">
        <v>62</v>
      </c>
      <c r="M1279" s="66">
        <v>0.0174593925476074</v>
      </c>
      <c r="O1279" s="68"/>
      <c r="P1279" s="66" t="s">
        <v>3740</v>
      </c>
      <c r="Q1279" s="66" t="s">
        <v>62</v>
      </c>
      <c r="R1279" s="66">
        <v>0.0662825107574462</v>
      </c>
      <c r="T1279" s="68"/>
    </row>
    <row r="1280">
      <c r="A1280" s="66" t="s">
        <v>3741</v>
      </c>
      <c r="B1280" s="66" t="s">
        <v>67</v>
      </c>
      <c r="C1280" s="66">
        <v>0.0163068771362304</v>
      </c>
      <c r="E1280" s="68"/>
      <c r="F1280" s="66" t="s">
        <v>3741</v>
      </c>
      <c r="G1280" s="66" t="s">
        <v>67</v>
      </c>
      <c r="H1280" s="66">
        <v>0.0364570617675781</v>
      </c>
      <c r="J1280" s="68"/>
      <c r="K1280" s="66" t="s">
        <v>3741</v>
      </c>
      <c r="L1280" s="66" t="s">
        <v>67</v>
      </c>
      <c r="M1280" s="66">
        <v>0.0840365886688232</v>
      </c>
      <c r="O1280" s="68"/>
      <c r="P1280" s="66" t="s">
        <v>3741</v>
      </c>
      <c r="Q1280" s="66" t="s">
        <v>67</v>
      </c>
      <c r="R1280" s="66">
        <v>0.292751550674438</v>
      </c>
      <c r="T1280" s="68"/>
    </row>
    <row r="1281">
      <c r="A1281" s="66" t="s">
        <v>3742</v>
      </c>
      <c r="B1281" s="66" t="s">
        <v>62</v>
      </c>
      <c r="C1281" s="66">
        <v>0.0104510784149169</v>
      </c>
      <c r="E1281" s="68"/>
      <c r="F1281" s="66" t="s">
        <v>3742</v>
      </c>
      <c r="G1281" s="66" t="s">
        <v>62</v>
      </c>
      <c r="H1281" s="66">
        <v>0.0178961753845214</v>
      </c>
      <c r="J1281" s="68"/>
      <c r="K1281" s="66" t="s">
        <v>3742</v>
      </c>
      <c r="L1281" s="66" t="s">
        <v>62</v>
      </c>
      <c r="M1281" s="66">
        <v>0.0173952579498291</v>
      </c>
      <c r="O1281" s="68"/>
      <c r="P1281" s="66" t="s">
        <v>3742</v>
      </c>
      <c r="Q1281" s="66" t="s">
        <v>62</v>
      </c>
      <c r="R1281" s="66">
        <v>0.0663065910339355</v>
      </c>
      <c r="T1281" s="68"/>
    </row>
    <row r="1282">
      <c r="A1282" s="66" t="s">
        <v>3743</v>
      </c>
      <c r="B1282" s="66" t="s">
        <v>67</v>
      </c>
      <c r="C1282" s="66">
        <v>0.0159876346588134</v>
      </c>
      <c r="E1282" s="68"/>
      <c r="F1282" s="66" t="s">
        <v>3743</v>
      </c>
      <c r="G1282" s="66" t="s">
        <v>67</v>
      </c>
      <c r="H1282" s="66">
        <v>0.0355219841003418</v>
      </c>
      <c r="J1282" s="68"/>
      <c r="K1282" s="66" t="s">
        <v>3743</v>
      </c>
      <c r="L1282" s="66" t="s">
        <v>67</v>
      </c>
      <c r="M1282" s="66">
        <v>0.034492015838623</v>
      </c>
      <c r="O1282" s="68"/>
      <c r="P1282" s="66" t="s">
        <v>3743</v>
      </c>
      <c r="Q1282" s="66" t="s">
        <v>67</v>
      </c>
      <c r="R1282" s="66">
        <v>0.13189148902893</v>
      </c>
      <c r="T1282" s="68"/>
    </row>
    <row r="1283">
      <c r="A1283" s="66" t="s">
        <v>3744</v>
      </c>
      <c r="B1283" s="66" t="s">
        <v>67</v>
      </c>
      <c r="C1283" s="66">
        <v>0.0178439617156982</v>
      </c>
      <c r="E1283" s="68"/>
      <c r="F1283" s="66" t="s">
        <v>3744</v>
      </c>
      <c r="G1283" s="66" t="s">
        <v>67</v>
      </c>
      <c r="H1283" s="66">
        <v>0.0359368324279785</v>
      </c>
      <c r="J1283" s="68"/>
      <c r="K1283" s="66" t="s">
        <v>3744</v>
      </c>
      <c r="L1283" s="66" t="s">
        <v>67</v>
      </c>
      <c r="M1283" s="66">
        <v>0.0366241931915283</v>
      </c>
      <c r="O1283" s="68"/>
      <c r="P1283" s="66" t="s">
        <v>3744</v>
      </c>
      <c r="Q1283" s="66" t="s">
        <v>67</v>
      </c>
      <c r="R1283" s="66">
        <v>0.187237739562988</v>
      </c>
      <c r="T1283" s="68"/>
    </row>
    <row r="1284">
      <c r="A1284" s="66" t="s">
        <v>3745</v>
      </c>
      <c r="B1284" s="66" t="s">
        <v>67</v>
      </c>
      <c r="C1284" s="66">
        <v>0.0183022022247314</v>
      </c>
      <c r="E1284" s="68"/>
      <c r="F1284" s="66" t="s">
        <v>3745</v>
      </c>
      <c r="G1284" s="66" t="s">
        <v>67</v>
      </c>
      <c r="H1284" s="66">
        <v>0.0593910217285156</v>
      </c>
      <c r="J1284" s="68"/>
      <c r="K1284" s="66" t="s">
        <v>3745</v>
      </c>
      <c r="L1284" s="66" t="s">
        <v>67</v>
      </c>
      <c r="M1284" s="66">
        <v>0.0453381538391113</v>
      </c>
      <c r="O1284" s="68"/>
      <c r="P1284" s="66" t="s">
        <v>3745</v>
      </c>
      <c r="Q1284" s="66" t="s">
        <v>67</v>
      </c>
      <c r="R1284" s="66">
        <v>0.201483249664306</v>
      </c>
      <c r="T1284" s="68"/>
    </row>
    <row r="1285">
      <c r="A1285" s="66" t="s">
        <v>3746</v>
      </c>
      <c r="B1285" s="66" t="s">
        <v>67</v>
      </c>
      <c r="C1285" s="66">
        <v>0.017632246017456</v>
      </c>
      <c r="E1285" s="68"/>
      <c r="F1285" s="66" t="s">
        <v>3746</v>
      </c>
      <c r="G1285" s="66" t="s">
        <v>67</v>
      </c>
      <c r="H1285" s="66">
        <v>0.0485997200012207</v>
      </c>
      <c r="J1285" s="68"/>
      <c r="K1285" s="66" t="s">
        <v>3746</v>
      </c>
      <c r="L1285" s="66" t="s">
        <v>67</v>
      </c>
      <c r="M1285" s="66">
        <v>0.0595898628234863</v>
      </c>
      <c r="O1285" s="68"/>
      <c r="P1285" s="66" t="s">
        <v>3746</v>
      </c>
      <c r="Q1285" s="66" t="s">
        <v>67</v>
      </c>
      <c r="R1285" s="66">
        <v>0.266830921173095</v>
      </c>
      <c r="T1285" s="68"/>
    </row>
    <row r="1286">
      <c r="A1286" s="66" t="s">
        <v>3747</v>
      </c>
      <c r="B1286" s="66" t="s">
        <v>62</v>
      </c>
      <c r="C1286" s="66">
        <v>0.0089952945709228</v>
      </c>
      <c r="E1286" s="68"/>
      <c r="F1286" s="66" t="s">
        <v>3747</v>
      </c>
      <c r="G1286" s="66" t="s">
        <v>62</v>
      </c>
      <c r="H1286" s="66">
        <v>0.017230749130249</v>
      </c>
      <c r="J1286" s="68"/>
      <c r="K1286" s="66" t="s">
        <v>3747</v>
      </c>
      <c r="L1286" s="66" t="s">
        <v>62</v>
      </c>
      <c r="M1286" s="66">
        <v>0.016796588897705</v>
      </c>
      <c r="O1286" s="68"/>
      <c r="P1286" s="66" t="s">
        <v>3747</v>
      </c>
      <c r="Q1286" s="66" t="s">
        <v>62</v>
      </c>
      <c r="R1286" s="66">
        <v>0.0672831535339355</v>
      </c>
      <c r="T1286" s="68"/>
    </row>
    <row r="1287">
      <c r="A1287" s="66" t="s">
        <v>3748</v>
      </c>
      <c r="B1287" s="66" t="s">
        <v>62</v>
      </c>
      <c r="C1287" s="66">
        <v>0.0075781345367431</v>
      </c>
      <c r="E1287" s="68"/>
      <c r="F1287" s="66" t="s">
        <v>3748</v>
      </c>
      <c r="G1287" s="66" t="s">
        <v>62</v>
      </c>
      <c r="H1287" s="66">
        <v>0.0168921947479248</v>
      </c>
      <c r="J1287" s="68"/>
      <c r="K1287" s="66" t="s">
        <v>3748</v>
      </c>
      <c r="L1287" s="66" t="s">
        <v>62</v>
      </c>
      <c r="M1287" s="66">
        <v>0.016733169555664</v>
      </c>
      <c r="O1287" s="68"/>
      <c r="P1287" s="66" t="s">
        <v>3748</v>
      </c>
      <c r="Q1287" s="66" t="s">
        <v>62</v>
      </c>
      <c r="R1287" s="66">
        <v>0.0704860687255859</v>
      </c>
      <c r="T1287" s="68"/>
    </row>
    <row r="1288">
      <c r="A1288" s="66" t="s">
        <v>3749</v>
      </c>
      <c r="B1288" s="66" t="s">
        <v>67</v>
      </c>
      <c r="C1288" s="66">
        <v>0.016172170639038</v>
      </c>
      <c r="E1288" s="68"/>
      <c r="F1288" s="66" t="s">
        <v>3749</v>
      </c>
      <c r="G1288" s="66" t="s">
        <v>67</v>
      </c>
      <c r="H1288" s="66">
        <v>0.0510389804840087</v>
      </c>
      <c r="J1288" s="68"/>
      <c r="K1288" s="66" t="s">
        <v>3749</v>
      </c>
      <c r="L1288" s="66" t="s">
        <v>67</v>
      </c>
      <c r="M1288" s="66">
        <v>0.0595734119415283</v>
      </c>
      <c r="O1288" s="68"/>
      <c r="P1288" s="66" t="s">
        <v>3749</v>
      </c>
      <c r="Q1288" s="66" t="s">
        <v>67</v>
      </c>
      <c r="R1288" s="66">
        <v>0.214241981506347</v>
      </c>
      <c r="T1288" s="68"/>
    </row>
    <row r="1289">
      <c r="A1289" s="66" t="s">
        <v>3750</v>
      </c>
      <c r="B1289" s="66" t="s">
        <v>62</v>
      </c>
      <c r="C1289" s="66">
        <v>0.0087847709655761</v>
      </c>
      <c r="E1289" s="68"/>
      <c r="F1289" s="66" t="s">
        <v>3750</v>
      </c>
      <c r="G1289" s="66" t="s">
        <v>67</v>
      </c>
      <c r="H1289" s="66">
        <v>0.0484416484832763</v>
      </c>
      <c r="J1289" s="68"/>
      <c r="K1289" s="66" t="s">
        <v>3750</v>
      </c>
      <c r="L1289" s="66" t="s">
        <v>67</v>
      </c>
      <c r="M1289" s="66">
        <v>0.0486061573028564</v>
      </c>
      <c r="O1289" s="68"/>
      <c r="P1289" s="66" t="s">
        <v>3750</v>
      </c>
      <c r="Q1289" s="66" t="s">
        <v>67</v>
      </c>
      <c r="R1289" s="66">
        <v>0.169657468795776</v>
      </c>
      <c r="T1289" s="68"/>
    </row>
    <row r="1290">
      <c r="A1290" s="66" t="s">
        <v>3751</v>
      </c>
      <c r="B1290" s="66" t="s">
        <v>62</v>
      </c>
      <c r="C1290" s="66">
        <v>0.0073304176330566</v>
      </c>
      <c r="E1290" s="68"/>
      <c r="F1290" s="66" t="s">
        <v>3751</v>
      </c>
      <c r="G1290" s="66" t="s">
        <v>62</v>
      </c>
      <c r="H1290" s="66">
        <v>0.0179519653320312</v>
      </c>
      <c r="J1290" s="68"/>
      <c r="K1290" s="66" t="s">
        <v>3751</v>
      </c>
      <c r="L1290" s="66" t="s">
        <v>67</v>
      </c>
      <c r="M1290" s="66">
        <v>0.0612585544586181</v>
      </c>
      <c r="O1290" s="68"/>
      <c r="P1290" s="66" t="s">
        <v>3751</v>
      </c>
      <c r="Q1290" s="66" t="s">
        <v>67</v>
      </c>
      <c r="R1290" s="66">
        <v>0.244159698486328</v>
      </c>
      <c r="T1290" s="68"/>
    </row>
    <row r="1291">
      <c r="A1291" s="66" t="s">
        <v>3752</v>
      </c>
      <c r="B1291" s="66" t="s">
        <v>62</v>
      </c>
      <c r="C1291" s="66">
        <v>0.009092092514038</v>
      </c>
      <c r="E1291" s="68"/>
      <c r="F1291" s="66" t="s">
        <v>3752</v>
      </c>
      <c r="G1291" s="66" t="s">
        <v>67</v>
      </c>
      <c r="H1291" s="66">
        <v>0.0553696155548095</v>
      </c>
      <c r="J1291" s="68"/>
      <c r="K1291" s="66" t="s">
        <v>3752</v>
      </c>
      <c r="L1291" s="66" t="s">
        <v>67</v>
      </c>
      <c r="M1291" s="66">
        <v>0.0470361709594726</v>
      </c>
      <c r="O1291" s="68"/>
      <c r="P1291" s="66" t="s">
        <v>3752</v>
      </c>
      <c r="Q1291" s="66" t="s">
        <v>67</v>
      </c>
      <c r="R1291" s="66">
        <v>0.162040948867797</v>
      </c>
      <c r="T1291" s="68"/>
    </row>
    <row r="1292">
      <c r="A1292" s="66" t="s">
        <v>3753</v>
      </c>
      <c r="B1292" s="66" t="s">
        <v>67</v>
      </c>
      <c r="C1292" s="66">
        <v>0.0157787799835205</v>
      </c>
      <c r="E1292" s="68"/>
      <c r="F1292" s="66" t="s">
        <v>3753</v>
      </c>
      <c r="G1292" s="66" t="s">
        <v>67</v>
      </c>
      <c r="H1292" s="66">
        <v>0.0374298095703125</v>
      </c>
      <c r="J1292" s="68"/>
      <c r="K1292" s="66" t="s">
        <v>3753</v>
      </c>
      <c r="L1292" s="66" t="s">
        <v>67</v>
      </c>
      <c r="M1292" s="66">
        <v>0.0335497856140136</v>
      </c>
      <c r="O1292" s="68"/>
      <c r="P1292" s="66" t="s">
        <v>3753</v>
      </c>
      <c r="Q1292" s="66" t="s">
        <v>67</v>
      </c>
      <c r="R1292" s="66">
        <v>0.131361246109008</v>
      </c>
      <c r="T1292" s="68"/>
    </row>
    <row r="1293">
      <c r="A1293" s="66" t="s">
        <v>3754</v>
      </c>
      <c r="B1293" s="66" t="s">
        <v>67</v>
      </c>
      <c r="C1293" s="66">
        <v>0.0252399444580078</v>
      </c>
      <c r="E1293" s="68"/>
      <c r="F1293" s="66" t="s">
        <v>3754</v>
      </c>
      <c r="G1293" s="66" t="s">
        <v>67</v>
      </c>
      <c r="H1293" s="66">
        <v>0.0489323139190673</v>
      </c>
      <c r="J1293" s="68"/>
      <c r="K1293" s="66" t="s">
        <v>3754</v>
      </c>
      <c r="L1293" s="66" t="s">
        <v>67</v>
      </c>
      <c r="M1293" s="66">
        <v>0.0469622611999511</v>
      </c>
      <c r="O1293" s="68"/>
      <c r="P1293" s="66" t="s">
        <v>3754</v>
      </c>
      <c r="Q1293" s="66" t="s">
        <v>67</v>
      </c>
      <c r="R1293" s="66">
        <v>0.226942300796508</v>
      </c>
      <c r="T1293" s="68"/>
    </row>
    <row r="1294">
      <c r="A1294" s="66" t="s">
        <v>3755</v>
      </c>
      <c r="B1294" s="66" t="s">
        <v>62</v>
      </c>
      <c r="C1294" s="66">
        <v>0.0094659328460693</v>
      </c>
      <c r="E1294" s="68"/>
      <c r="F1294" s="66" t="s">
        <v>3755</v>
      </c>
      <c r="G1294" s="66" t="s">
        <v>67</v>
      </c>
      <c r="H1294" s="66">
        <v>0.0356440544128418</v>
      </c>
      <c r="J1294" s="68"/>
      <c r="K1294" s="66" t="s">
        <v>3755</v>
      </c>
      <c r="L1294" s="66" t="s">
        <v>67</v>
      </c>
      <c r="M1294" s="66">
        <v>0.0458931922912597</v>
      </c>
      <c r="O1294" s="68"/>
      <c r="P1294" s="66" t="s">
        <v>3755</v>
      </c>
      <c r="Q1294" s="66" t="s">
        <v>67</v>
      </c>
      <c r="R1294" s="66">
        <v>0.21856951713562</v>
      </c>
      <c r="T1294" s="68"/>
    </row>
    <row r="1295">
      <c r="A1295" s="66" t="s">
        <v>3756</v>
      </c>
      <c r="B1295" s="66" t="s">
        <v>62</v>
      </c>
      <c r="C1295" s="66">
        <v>0.0074501037597656</v>
      </c>
      <c r="E1295" s="68"/>
      <c r="F1295" s="66" t="s">
        <v>3756</v>
      </c>
      <c r="G1295" s="66" t="s">
        <v>67</v>
      </c>
      <c r="H1295" s="66">
        <v>0.0360598564147949</v>
      </c>
      <c r="J1295" s="68"/>
      <c r="K1295" s="66" t="s">
        <v>3756</v>
      </c>
      <c r="L1295" s="66" t="s">
        <v>67</v>
      </c>
      <c r="M1295" s="66">
        <v>0.03424072265625</v>
      </c>
      <c r="O1295" s="68"/>
      <c r="P1295" s="66" t="s">
        <v>3756</v>
      </c>
      <c r="Q1295" s="66" t="s">
        <v>67</v>
      </c>
      <c r="R1295" s="66">
        <v>0.130052804946899</v>
      </c>
      <c r="T1295" s="68"/>
    </row>
    <row r="1296">
      <c r="A1296" s="66" t="s">
        <v>3757</v>
      </c>
      <c r="B1296" s="66" t="s">
        <v>62</v>
      </c>
      <c r="C1296" s="66">
        <v>0.0088565349578857</v>
      </c>
      <c r="E1296" s="68"/>
      <c r="F1296" s="66" t="s">
        <v>3757</v>
      </c>
      <c r="G1296" s="66" t="s">
        <v>62</v>
      </c>
      <c r="H1296" s="66">
        <v>0.0204012393951416</v>
      </c>
      <c r="J1296" s="68"/>
      <c r="K1296" s="66" t="s">
        <v>3757</v>
      </c>
      <c r="L1296" s="66" t="s">
        <v>67</v>
      </c>
      <c r="M1296" s="66">
        <v>0.0822417736053466</v>
      </c>
      <c r="O1296" s="68"/>
      <c r="P1296" s="66" t="s">
        <v>3757</v>
      </c>
      <c r="Q1296" s="66" t="s">
        <v>67</v>
      </c>
      <c r="R1296" s="66">
        <v>0.246093034744262</v>
      </c>
      <c r="T1296" s="68"/>
    </row>
    <row r="1297">
      <c r="A1297" s="66" t="s">
        <v>3758</v>
      </c>
      <c r="B1297" s="66" t="s">
        <v>67</v>
      </c>
      <c r="C1297" s="66">
        <v>0.0168440341949462</v>
      </c>
      <c r="E1297" s="68"/>
      <c r="F1297" s="66" t="s">
        <v>3758</v>
      </c>
      <c r="G1297" s="66" t="s">
        <v>67</v>
      </c>
      <c r="H1297" s="66">
        <v>0.0599868297576904</v>
      </c>
      <c r="J1297" s="68"/>
      <c r="K1297" s="66" t="s">
        <v>3758</v>
      </c>
      <c r="L1297" s="66" t="s">
        <v>67</v>
      </c>
      <c r="M1297" s="66">
        <v>0.0611779689788818</v>
      </c>
      <c r="O1297" s="68"/>
      <c r="P1297" s="66" t="s">
        <v>3758</v>
      </c>
      <c r="Q1297" s="66" t="s">
        <v>67</v>
      </c>
      <c r="R1297" s="66">
        <v>0.216837406158447</v>
      </c>
      <c r="T1297" s="68"/>
    </row>
    <row r="1298">
      <c r="A1298" s="66" t="s">
        <v>3759</v>
      </c>
      <c r="B1298" s="66" t="s">
        <v>62</v>
      </c>
      <c r="C1298" s="66">
        <v>0.0088398456573486</v>
      </c>
      <c r="E1298" s="68"/>
      <c r="F1298" s="66" t="s">
        <v>3759</v>
      </c>
      <c r="G1298" s="66" t="s">
        <v>67</v>
      </c>
      <c r="H1298" s="66">
        <v>0.0344259738922119</v>
      </c>
      <c r="J1298" s="68"/>
      <c r="K1298" s="66" t="s">
        <v>3759</v>
      </c>
      <c r="L1298" s="66" t="s">
        <v>67</v>
      </c>
      <c r="M1298" s="66">
        <v>0.0342564582824707</v>
      </c>
      <c r="O1298" s="68"/>
      <c r="P1298" s="66" t="s">
        <v>3759</v>
      </c>
      <c r="Q1298" s="66" t="s">
        <v>67</v>
      </c>
      <c r="R1298" s="66">
        <v>0.184501886367797</v>
      </c>
      <c r="T1298" s="68"/>
    </row>
    <row r="1299">
      <c r="A1299" s="66" t="s">
        <v>3760</v>
      </c>
      <c r="B1299" s="66" t="s">
        <v>62</v>
      </c>
      <c r="C1299" s="66">
        <v>0.0076100826263427</v>
      </c>
      <c r="E1299" s="68"/>
      <c r="F1299" s="66" t="s">
        <v>3760</v>
      </c>
      <c r="G1299" s="66" t="s">
        <v>62</v>
      </c>
      <c r="H1299" s="66">
        <v>0.017801284790039</v>
      </c>
      <c r="J1299" s="68"/>
      <c r="K1299" s="66" t="s">
        <v>3760</v>
      </c>
      <c r="L1299" s="66" t="s">
        <v>67</v>
      </c>
      <c r="M1299" s="66">
        <v>0.0466046333312988</v>
      </c>
      <c r="O1299" s="68"/>
      <c r="P1299" s="66" t="s">
        <v>3760</v>
      </c>
      <c r="Q1299" s="66" t="s">
        <v>67</v>
      </c>
      <c r="R1299" s="66">
        <v>0.169911623001098</v>
      </c>
      <c r="T1299" s="68"/>
    </row>
    <row r="1300">
      <c r="A1300" s="66" t="s">
        <v>3761</v>
      </c>
      <c r="B1300" s="66" t="s">
        <v>67</v>
      </c>
      <c r="C1300" s="66">
        <v>0.0169081687927246</v>
      </c>
      <c r="E1300" s="68"/>
      <c r="F1300" s="66" t="s">
        <v>3761</v>
      </c>
      <c r="G1300" s="66" t="s">
        <v>67</v>
      </c>
      <c r="H1300" s="66">
        <v>0.0341794490814209</v>
      </c>
      <c r="J1300" s="68"/>
      <c r="K1300" s="66" t="s">
        <v>3761</v>
      </c>
      <c r="L1300" s="66" t="s">
        <v>67</v>
      </c>
      <c r="M1300" s="66">
        <v>0.096027135848999</v>
      </c>
      <c r="O1300" s="68"/>
      <c r="P1300" s="66" t="s">
        <v>3761</v>
      </c>
      <c r="Q1300" s="66" t="s">
        <v>67</v>
      </c>
      <c r="R1300" s="66">
        <v>0.350984096527099</v>
      </c>
      <c r="T1300" s="68"/>
    </row>
    <row r="1301">
      <c r="A1301" s="66" t="s">
        <v>3762</v>
      </c>
      <c r="B1301" s="66" t="s">
        <v>67</v>
      </c>
      <c r="C1301" s="66">
        <v>0.0179290771484375</v>
      </c>
      <c r="E1301" s="68"/>
      <c r="F1301" s="66" t="s">
        <v>3762</v>
      </c>
      <c r="G1301" s="66" t="s">
        <v>67</v>
      </c>
      <c r="H1301" s="66">
        <v>0.0529532432556152</v>
      </c>
      <c r="J1301" s="68"/>
      <c r="K1301" s="66" t="s">
        <v>3762</v>
      </c>
      <c r="L1301" s="66" t="s">
        <v>67</v>
      </c>
      <c r="M1301" s="66">
        <v>0.0680818557739257</v>
      </c>
      <c r="O1301" s="68"/>
      <c r="P1301" s="66" t="s">
        <v>3762</v>
      </c>
      <c r="Q1301" s="66" t="s">
        <v>67</v>
      </c>
      <c r="R1301" s="66">
        <v>0.239222288131713</v>
      </c>
      <c r="T1301" s="68"/>
    </row>
    <row r="1302">
      <c r="A1302" s="66" t="s">
        <v>3763</v>
      </c>
      <c r="B1302" s="66" t="s">
        <v>67</v>
      </c>
      <c r="C1302" s="66">
        <v>0.0256555080413818</v>
      </c>
      <c r="E1302" s="68"/>
      <c r="F1302" s="66" t="s">
        <v>3763</v>
      </c>
      <c r="G1302" s="66" t="s">
        <v>67</v>
      </c>
      <c r="H1302" s="66">
        <v>0.0597703456878662</v>
      </c>
      <c r="J1302" s="68"/>
      <c r="K1302" s="66" t="s">
        <v>3763</v>
      </c>
      <c r="L1302" s="66" t="s">
        <v>67</v>
      </c>
      <c r="M1302" s="66">
        <v>0.0826783180236816</v>
      </c>
      <c r="O1302" s="68"/>
      <c r="P1302" s="66" t="s">
        <v>3763</v>
      </c>
      <c r="Q1302" s="66" t="s">
        <v>67</v>
      </c>
      <c r="R1302" s="66">
        <v>0.286708116531372</v>
      </c>
      <c r="T1302" s="68"/>
    </row>
    <row r="1303">
      <c r="A1303" s="66" t="s">
        <v>3764</v>
      </c>
      <c r="B1303" s="66" t="s">
        <v>67</v>
      </c>
      <c r="C1303" s="66">
        <v>0.0187389850616455</v>
      </c>
      <c r="E1303" s="68"/>
      <c r="F1303" s="66" t="s">
        <v>3764</v>
      </c>
      <c r="G1303" s="66" t="s">
        <v>67</v>
      </c>
      <c r="H1303" s="66">
        <v>0.0361742973327636</v>
      </c>
      <c r="J1303" s="68"/>
      <c r="K1303" s="66" t="s">
        <v>3764</v>
      </c>
      <c r="L1303" s="66" t="s">
        <v>67</v>
      </c>
      <c r="M1303" s="66">
        <v>0.0479767322540283</v>
      </c>
      <c r="O1303" s="68"/>
      <c r="P1303" s="66" t="s">
        <v>3764</v>
      </c>
      <c r="Q1303" s="66" t="s">
        <v>67</v>
      </c>
      <c r="R1303" s="66">
        <v>0.220822095870971</v>
      </c>
      <c r="T1303" s="68"/>
    </row>
    <row r="1304">
      <c r="A1304" s="66" t="s">
        <v>3765</v>
      </c>
      <c r="B1304" s="66" t="s">
        <v>62</v>
      </c>
      <c r="C1304" s="66">
        <v>0.0103538036346435</v>
      </c>
      <c r="E1304" s="68"/>
      <c r="F1304" s="66" t="s">
        <v>3765</v>
      </c>
      <c r="G1304" s="66" t="s">
        <v>67</v>
      </c>
      <c r="H1304" s="66">
        <v>0.0372571945190429</v>
      </c>
      <c r="J1304" s="68"/>
      <c r="K1304" s="66" t="s">
        <v>3765</v>
      </c>
      <c r="L1304" s="66" t="s">
        <v>62</v>
      </c>
      <c r="M1304" s="66">
        <v>0.0179507732391357</v>
      </c>
      <c r="O1304" s="68"/>
      <c r="P1304" s="66" t="s">
        <v>3765</v>
      </c>
      <c r="Q1304" s="66" t="s">
        <v>67</v>
      </c>
      <c r="R1304" s="66">
        <v>0.163375616073608</v>
      </c>
      <c r="T1304" s="68"/>
    </row>
    <row r="1305">
      <c r="A1305" s="66" t="s">
        <v>3766</v>
      </c>
      <c r="B1305" s="66" t="s">
        <v>67</v>
      </c>
      <c r="C1305" s="66">
        <v>0.0298523902893066</v>
      </c>
      <c r="E1305" s="68"/>
      <c r="F1305" s="66" t="s">
        <v>3766</v>
      </c>
      <c r="G1305" s="66" t="s">
        <v>67</v>
      </c>
      <c r="H1305" s="66">
        <v>0.0722987651824951</v>
      </c>
      <c r="J1305" s="68"/>
      <c r="K1305" s="66" t="s">
        <v>3766</v>
      </c>
      <c r="L1305" s="66" t="s">
        <v>67</v>
      </c>
      <c r="M1305" s="66">
        <v>0.122372865676879</v>
      </c>
      <c r="O1305" s="68"/>
      <c r="P1305" s="66" t="s">
        <v>3766</v>
      </c>
      <c r="Q1305" s="66" t="s">
        <v>67</v>
      </c>
      <c r="R1305" s="66">
        <v>0.459921598434448</v>
      </c>
      <c r="T1305" s="68"/>
    </row>
    <row r="1306">
      <c r="A1306" s="66" t="s">
        <v>3767</v>
      </c>
      <c r="B1306" s="66" t="s">
        <v>67</v>
      </c>
      <c r="C1306" s="66">
        <v>0.0272598266601562</v>
      </c>
      <c r="E1306" s="68"/>
      <c r="F1306" s="66" t="s">
        <v>3767</v>
      </c>
      <c r="G1306" s="66" t="s">
        <v>67</v>
      </c>
      <c r="H1306" s="66">
        <v>0.11291766166687</v>
      </c>
      <c r="J1306" s="68"/>
      <c r="K1306" s="66" t="s">
        <v>3767</v>
      </c>
      <c r="L1306" s="66" t="s">
        <v>67</v>
      </c>
      <c r="M1306" s="66">
        <v>0.103614568710327</v>
      </c>
      <c r="O1306" s="68"/>
      <c r="P1306" s="66" t="s">
        <v>3767</v>
      </c>
      <c r="Q1306" s="66" t="s">
        <v>67</v>
      </c>
      <c r="R1306" s="66">
        <v>0.425561904907226</v>
      </c>
      <c r="T1306" s="68"/>
    </row>
    <row r="1307">
      <c r="A1307" s="66" t="s">
        <v>3768</v>
      </c>
      <c r="B1307" s="66" t="s">
        <v>67</v>
      </c>
      <c r="C1307" s="66">
        <v>0.0190086364746093</v>
      </c>
      <c r="E1307" s="68"/>
      <c r="F1307" s="66" t="s">
        <v>3768</v>
      </c>
      <c r="G1307" s="66" t="s">
        <v>67</v>
      </c>
      <c r="H1307" s="66">
        <v>0.0412549972534179</v>
      </c>
      <c r="J1307" s="68"/>
      <c r="K1307" s="66" t="s">
        <v>3768</v>
      </c>
      <c r="L1307" s="66" t="s">
        <v>67</v>
      </c>
      <c r="M1307" s="66">
        <v>0.0482079982757568</v>
      </c>
      <c r="O1307" s="68"/>
      <c r="P1307" s="66" t="s">
        <v>3768</v>
      </c>
      <c r="Q1307" s="66" t="s">
        <v>67</v>
      </c>
      <c r="R1307" s="66">
        <v>0.157911300659179</v>
      </c>
      <c r="T1307" s="68"/>
    </row>
    <row r="1308">
      <c r="A1308" s="66" t="s">
        <v>3769</v>
      </c>
      <c r="B1308" s="66" t="s">
        <v>67</v>
      </c>
      <c r="C1308" s="66">
        <v>0.0232622623443603</v>
      </c>
      <c r="E1308" s="68"/>
      <c r="F1308" s="66" t="s">
        <v>3769</v>
      </c>
      <c r="G1308" s="66" t="s">
        <v>67</v>
      </c>
      <c r="H1308" s="66">
        <v>0.0755500793457031</v>
      </c>
      <c r="J1308" s="68"/>
      <c r="K1308" s="66" t="s">
        <v>3769</v>
      </c>
      <c r="L1308" s="66" t="s">
        <v>67</v>
      </c>
      <c r="M1308" s="66">
        <v>0.0826416015625</v>
      </c>
      <c r="O1308" s="68"/>
      <c r="P1308" s="66" t="s">
        <v>3769</v>
      </c>
      <c r="Q1308" s="66" t="s">
        <v>67</v>
      </c>
      <c r="R1308" s="66">
        <v>0.332712888717651</v>
      </c>
      <c r="T1308" s="68"/>
    </row>
    <row r="1309">
      <c r="A1309" s="66" t="s">
        <v>3770</v>
      </c>
      <c r="B1309" s="66" t="s">
        <v>67</v>
      </c>
      <c r="C1309" s="66">
        <v>0.0238242149353027</v>
      </c>
      <c r="E1309" s="68"/>
      <c r="F1309" s="66" t="s">
        <v>3770</v>
      </c>
      <c r="G1309" s="66" t="s">
        <v>67</v>
      </c>
      <c r="H1309" s="66">
        <v>0.0637674331665039</v>
      </c>
      <c r="J1309" s="68"/>
      <c r="K1309" s="66" t="s">
        <v>3770</v>
      </c>
      <c r="L1309" s="66" t="s">
        <v>67</v>
      </c>
      <c r="M1309" s="66">
        <v>0.0723152160644531</v>
      </c>
      <c r="O1309" s="68"/>
      <c r="P1309" s="66" t="s">
        <v>3770</v>
      </c>
      <c r="Q1309" s="66" t="s">
        <v>67</v>
      </c>
      <c r="R1309" s="66">
        <v>0.299139976501464</v>
      </c>
      <c r="T1309" s="68"/>
    </row>
    <row r="1310">
      <c r="A1310" s="66" t="s">
        <v>3771</v>
      </c>
      <c r="B1310" s="66" t="s">
        <v>67</v>
      </c>
      <c r="C1310" s="66">
        <v>0.0233266353607177</v>
      </c>
      <c r="E1310" s="68"/>
      <c r="F1310" s="66" t="s">
        <v>3771</v>
      </c>
      <c r="G1310" s="66" t="s">
        <v>67</v>
      </c>
      <c r="H1310" s="66">
        <v>0.0727331638336181</v>
      </c>
      <c r="J1310" s="68"/>
      <c r="K1310" s="66" t="s">
        <v>3771</v>
      </c>
      <c r="L1310" s="66" t="s">
        <v>67</v>
      </c>
      <c r="M1310" s="66">
        <v>0.0703740119934082</v>
      </c>
      <c r="O1310" s="68"/>
      <c r="P1310" s="66" t="s">
        <v>3771</v>
      </c>
      <c r="Q1310" s="66" t="s">
        <v>67</v>
      </c>
      <c r="R1310" s="66">
        <v>0.244726657867431</v>
      </c>
      <c r="T1310" s="68"/>
    </row>
    <row r="1311">
      <c r="A1311" s="66" t="s">
        <v>3772</v>
      </c>
      <c r="B1311" s="66" t="s">
        <v>67</v>
      </c>
      <c r="C1311" s="66">
        <v>0.0247347354888916</v>
      </c>
      <c r="E1311" s="68"/>
      <c r="F1311" s="66" t="s">
        <v>3772</v>
      </c>
      <c r="G1311" s="66" t="s">
        <v>67</v>
      </c>
      <c r="H1311" s="66">
        <v>0.0630707740783691</v>
      </c>
      <c r="J1311" s="68"/>
      <c r="K1311" s="66" t="s">
        <v>3772</v>
      </c>
      <c r="L1311" s="66" t="s">
        <v>67</v>
      </c>
      <c r="M1311" s="66">
        <v>0.0984055995941162</v>
      </c>
      <c r="O1311" s="68"/>
      <c r="P1311" s="66" t="s">
        <v>3772</v>
      </c>
      <c r="Q1311" s="66" t="s">
        <v>67</v>
      </c>
      <c r="R1311" s="66">
        <v>0.3494234085083</v>
      </c>
      <c r="T1311" s="68"/>
    </row>
    <row r="1312">
      <c r="A1312" s="66" t="s">
        <v>3773</v>
      </c>
      <c r="B1312" s="66" t="s">
        <v>67</v>
      </c>
      <c r="C1312" s="66">
        <v>0.018315315246582</v>
      </c>
      <c r="E1312" s="68"/>
      <c r="F1312" s="66" t="s">
        <v>3773</v>
      </c>
      <c r="G1312" s="66" t="s">
        <v>67</v>
      </c>
      <c r="H1312" s="66">
        <v>0.0483109951019287</v>
      </c>
      <c r="J1312" s="68"/>
      <c r="K1312" s="66" t="s">
        <v>3773</v>
      </c>
      <c r="L1312" s="66" t="s">
        <v>67</v>
      </c>
      <c r="M1312" s="66">
        <v>0.0998501777648925</v>
      </c>
      <c r="O1312" s="68"/>
      <c r="P1312" s="66" t="s">
        <v>3773</v>
      </c>
      <c r="Q1312" s="66" t="s">
        <v>67</v>
      </c>
      <c r="R1312" s="66">
        <v>0.441763162612915</v>
      </c>
      <c r="T1312" s="68"/>
    </row>
    <row r="1313">
      <c r="A1313" s="66" t="s">
        <v>3774</v>
      </c>
      <c r="B1313" s="66" t="s">
        <v>62</v>
      </c>
      <c r="C1313" s="66">
        <v>0.0098583698272705</v>
      </c>
      <c r="E1313" s="68"/>
      <c r="F1313" s="66" t="s">
        <v>3774</v>
      </c>
      <c r="G1313" s="66" t="s">
        <v>62</v>
      </c>
      <c r="H1313" s="66">
        <v>0.0168800354003906</v>
      </c>
      <c r="J1313" s="68"/>
      <c r="K1313" s="66" t="s">
        <v>3774</v>
      </c>
      <c r="L1313" s="66" t="s">
        <v>67</v>
      </c>
      <c r="M1313" s="66">
        <v>0.0704603195190429</v>
      </c>
      <c r="O1313" s="68"/>
      <c r="P1313" s="66" t="s">
        <v>3774</v>
      </c>
      <c r="Q1313" s="66" t="s">
        <v>67</v>
      </c>
      <c r="R1313" s="66">
        <v>0.245459556579589</v>
      </c>
      <c r="T1313" s="68"/>
    </row>
    <row r="1314">
      <c r="A1314" s="66" t="s">
        <v>3775</v>
      </c>
      <c r="B1314" s="66" t="s">
        <v>67</v>
      </c>
      <c r="C1314" s="66">
        <v>0.017040729522705</v>
      </c>
      <c r="E1314" s="68"/>
      <c r="F1314" s="66" t="s">
        <v>3775</v>
      </c>
      <c r="G1314" s="66" t="s">
        <v>67</v>
      </c>
      <c r="H1314" s="66">
        <v>0.0813443660736084</v>
      </c>
      <c r="J1314" s="68"/>
      <c r="K1314" s="66" t="s">
        <v>3775</v>
      </c>
      <c r="L1314" s="66" t="s">
        <v>67</v>
      </c>
      <c r="M1314" s="66">
        <v>0.0842864513397216</v>
      </c>
      <c r="O1314" s="68"/>
      <c r="P1314" s="66" t="s">
        <v>3775</v>
      </c>
      <c r="Q1314" s="66" t="s">
        <v>67</v>
      </c>
      <c r="R1314" s="66">
        <v>0.310099601745605</v>
      </c>
      <c r="T1314" s="68"/>
    </row>
    <row r="1315">
      <c r="A1315" s="66" t="s">
        <v>3776</v>
      </c>
      <c r="B1315" s="66" t="s">
        <v>67</v>
      </c>
      <c r="C1315" s="66">
        <v>0.0341272354125976</v>
      </c>
      <c r="E1315" s="68"/>
      <c r="F1315" s="66" t="s">
        <v>3776</v>
      </c>
      <c r="G1315" s="66" t="s">
        <v>67</v>
      </c>
      <c r="H1315" s="66">
        <v>0.100072622299194</v>
      </c>
      <c r="J1315" s="68"/>
      <c r="K1315" s="66" t="s">
        <v>3776</v>
      </c>
      <c r="L1315" s="66" t="s">
        <v>67</v>
      </c>
      <c r="M1315" s="66">
        <v>0.100809574127197</v>
      </c>
      <c r="O1315" s="68"/>
      <c r="P1315" s="66" t="s">
        <v>3776</v>
      </c>
      <c r="Q1315" s="66" t="s">
        <v>67</v>
      </c>
      <c r="R1315" s="66">
        <v>0.395366668701171</v>
      </c>
      <c r="T1315" s="68"/>
    </row>
    <row r="1316">
      <c r="A1316" s="66" t="s">
        <v>3777</v>
      </c>
      <c r="B1316" s="66" t="s">
        <v>67</v>
      </c>
      <c r="C1316" s="66">
        <v>0.0186095237731933</v>
      </c>
      <c r="E1316" s="68"/>
      <c r="F1316" s="66" t="s">
        <v>3777</v>
      </c>
      <c r="G1316" s="66" t="s">
        <v>67</v>
      </c>
      <c r="H1316" s="66">
        <v>0.0468606948852539</v>
      </c>
      <c r="J1316" s="68"/>
      <c r="K1316" s="66" t="s">
        <v>3777</v>
      </c>
      <c r="L1316" s="66" t="s">
        <v>67</v>
      </c>
      <c r="M1316" s="66">
        <v>0.100161790847778</v>
      </c>
      <c r="O1316" s="68"/>
      <c r="P1316" s="66" t="s">
        <v>3777</v>
      </c>
      <c r="Q1316" s="66" t="s">
        <v>67</v>
      </c>
      <c r="R1316" s="66">
        <v>0.415936231613159</v>
      </c>
      <c r="T1316" s="68"/>
    </row>
    <row r="1317">
      <c r="A1317" s="66" t="s">
        <v>3778</v>
      </c>
      <c r="B1317" s="66" t="s">
        <v>67</v>
      </c>
      <c r="C1317" s="66">
        <v>0.0306317806243896</v>
      </c>
      <c r="E1317" s="68"/>
      <c r="F1317" s="66" t="s">
        <v>3778</v>
      </c>
      <c r="G1317" s="66" t="s">
        <v>67</v>
      </c>
      <c r="H1317" s="66">
        <v>0.0736932754516601</v>
      </c>
      <c r="J1317" s="68"/>
      <c r="K1317" s="66" t="s">
        <v>3778</v>
      </c>
      <c r="L1317" s="66" t="s">
        <v>67</v>
      </c>
      <c r="M1317" s="66">
        <v>0.10918378829956</v>
      </c>
      <c r="O1317" s="68"/>
      <c r="P1317" s="66" t="s">
        <v>3778</v>
      </c>
      <c r="Q1317" s="66" t="s">
        <v>67</v>
      </c>
      <c r="R1317" s="66">
        <v>0.386090040206909</v>
      </c>
      <c r="T1317" s="68"/>
    </row>
    <row r="1318">
      <c r="A1318" s="66" t="s">
        <v>3779</v>
      </c>
      <c r="B1318" s="66" t="s">
        <v>67</v>
      </c>
      <c r="C1318" s="66">
        <v>0.0242094993591308</v>
      </c>
      <c r="E1318" s="68"/>
      <c r="F1318" s="66" t="s">
        <v>3779</v>
      </c>
      <c r="G1318" s="66" t="s">
        <v>67</v>
      </c>
      <c r="H1318" s="66">
        <v>0.0879096984863281</v>
      </c>
      <c r="J1318" s="68"/>
      <c r="K1318" s="66" t="s">
        <v>3779</v>
      </c>
      <c r="L1318" s="66" t="s">
        <v>67</v>
      </c>
      <c r="M1318" s="66">
        <v>0.168276786804199</v>
      </c>
      <c r="O1318" s="68"/>
      <c r="P1318" s="66" t="s">
        <v>3779</v>
      </c>
      <c r="Q1318" s="66" t="s">
        <v>67</v>
      </c>
      <c r="R1318" s="66">
        <v>0.615486145019531</v>
      </c>
      <c r="T1318" s="68"/>
    </row>
    <row r="1319">
      <c r="A1319" s="66" t="s">
        <v>3780</v>
      </c>
      <c r="B1319" s="66" t="s">
        <v>67</v>
      </c>
      <c r="C1319" s="66">
        <v>0.015190839767456</v>
      </c>
      <c r="E1319" s="68"/>
      <c r="F1319" s="66" t="s">
        <v>3780</v>
      </c>
      <c r="G1319" s="66" t="s">
        <v>67</v>
      </c>
      <c r="H1319" s="66">
        <v>0.0351943969726562</v>
      </c>
      <c r="J1319" s="68"/>
      <c r="K1319" s="66" t="s">
        <v>3780</v>
      </c>
      <c r="L1319" s="66" t="s">
        <v>67</v>
      </c>
      <c r="M1319" s="66">
        <v>0.0654850006103515</v>
      </c>
      <c r="O1319" s="68"/>
      <c r="P1319" s="66" t="s">
        <v>3780</v>
      </c>
      <c r="Q1319" s="66" t="s">
        <v>67</v>
      </c>
      <c r="R1319" s="66">
        <v>0.263436794281005</v>
      </c>
      <c r="T1319" s="68"/>
    </row>
    <row r="1320">
      <c r="A1320" s="66" t="s">
        <v>3781</v>
      </c>
      <c r="B1320" s="66" t="s">
        <v>67</v>
      </c>
      <c r="C1320" s="66">
        <v>0.0173406600952148</v>
      </c>
      <c r="E1320" s="68"/>
      <c r="F1320" s="66" t="s">
        <v>3781</v>
      </c>
      <c r="G1320" s="66" t="s">
        <v>67</v>
      </c>
      <c r="H1320" s="66">
        <v>0.035820722579956</v>
      </c>
      <c r="J1320" s="68"/>
      <c r="K1320" s="66" t="s">
        <v>3781</v>
      </c>
      <c r="L1320" s="66" t="s">
        <v>67</v>
      </c>
      <c r="M1320" s="66">
        <v>0.0711069107055664</v>
      </c>
      <c r="O1320" s="68"/>
      <c r="P1320" s="66" t="s">
        <v>3781</v>
      </c>
      <c r="Q1320" s="66" t="s">
        <v>67</v>
      </c>
      <c r="R1320" s="66">
        <v>0.272739648818969</v>
      </c>
      <c r="T1320" s="68"/>
    </row>
    <row r="1321">
      <c r="A1321" s="66" t="s">
        <v>3782</v>
      </c>
      <c r="B1321" s="66" t="s">
        <v>67</v>
      </c>
      <c r="C1321" s="66">
        <v>0.0235064029693603</v>
      </c>
      <c r="E1321" s="68"/>
      <c r="F1321" s="66" t="s">
        <v>3782</v>
      </c>
      <c r="G1321" s="66" t="s">
        <v>67</v>
      </c>
      <c r="H1321" s="66">
        <v>0.0489959716796875</v>
      </c>
      <c r="J1321" s="68"/>
      <c r="K1321" s="66" t="s">
        <v>3782</v>
      </c>
      <c r="L1321" s="66" t="s">
        <v>67</v>
      </c>
      <c r="M1321" s="66">
        <v>0.0599777698516845</v>
      </c>
      <c r="O1321" s="68"/>
      <c r="P1321" s="66" t="s">
        <v>3782</v>
      </c>
      <c r="Q1321" s="66" t="s">
        <v>67</v>
      </c>
      <c r="R1321" s="66">
        <v>0.229760885238647</v>
      </c>
      <c r="T1321" s="68"/>
    </row>
    <row r="1322">
      <c r="A1322" s="66" t="s">
        <v>3783</v>
      </c>
      <c r="B1322" s="66" t="s">
        <v>67</v>
      </c>
      <c r="C1322" s="66">
        <v>0.0177626609802246</v>
      </c>
      <c r="E1322" s="68"/>
      <c r="F1322" s="66" t="s">
        <v>3783</v>
      </c>
      <c r="G1322" s="66" t="s">
        <v>67</v>
      </c>
      <c r="H1322" s="66">
        <v>0.0741066932678222</v>
      </c>
      <c r="J1322" s="68"/>
      <c r="K1322" s="66" t="s">
        <v>3783</v>
      </c>
      <c r="L1322" s="66" t="s">
        <v>67</v>
      </c>
      <c r="M1322" s="66">
        <v>0.100106000900268</v>
      </c>
      <c r="O1322" s="68"/>
      <c r="P1322" s="66" t="s">
        <v>3783</v>
      </c>
      <c r="Q1322" s="66" t="s">
        <v>67</v>
      </c>
      <c r="R1322" s="66">
        <v>0.431361436843872</v>
      </c>
      <c r="T1322" s="68"/>
    </row>
    <row r="1323">
      <c r="A1323" s="66" t="s">
        <v>3784</v>
      </c>
      <c r="B1323" s="66" t="s">
        <v>62</v>
      </c>
      <c r="C1323" s="66">
        <v>0.0093493461608886</v>
      </c>
      <c r="E1323" s="68"/>
      <c r="F1323" s="66" t="s">
        <v>3784</v>
      </c>
      <c r="G1323" s="66" t="s">
        <v>67</v>
      </c>
      <c r="H1323" s="66">
        <v>0.0438261032104492</v>
      </c>
      <c r="J1323" s="68"/>
      <c r="K1323" s="66" t="s">
        <v>3784</v>
      </c>
      <c r="L1323" s="66" t="s">
        <v>67</v>
      </c>
      <c r="M1323" s="66">
        <v>0.0607402324676513</v>
      </c>
      <c r="O1323" s="68"/>
      <c r="P1323" s="66" t="s">
        <v>3784</v>
      </c>
      <c r="Q1323" s="66" t="s">
        <v>67</v>
      </c>
      <c r="R1323" s="66">
        <v>0.212920427322387</v>
      </c>
      <c r="T1323" s="68"/>
    </row>
    <row r="1324">
      <c r="A1324" s="66" t="s">
        <v>3785</v>
      </c>
      <c r="B1324" s="66" t="s">
        <v>62</v>
      </c>
      <c r="C1324" s="66">
        <v>0.0078885555267333</v>
      </c>
      <c r="E1324" s="68"/>
      <c r="F1324" s="66" t="s">
        <v>3785</v>
      </c>
      <c r="G1324" s="66" t="s">
        <v>62</v>
      </c>
      <c r="H1324" s="66">
        <v>0.018000841140747</v>
      </c>
      <c r="J1324" s="68"/>
      <c r="K1324" s="66" t="s">
        <v>3785</v>
      </c>
      <c r="L1324" s="66" t="s">
        <v>62</v>
      </c>
      <c r="M1324" s="66">
        <v>0.0167131423950195</v>
      </c>
      <c r="O1324" s="68"/>
      <c r="P1324" s="66" t="s">
        <v>3785</v>
      </c>
      <c r="Q1324" s="66" t="s">
        <v>62</v>
      </c>
      <c r="R1324" s="66">
        <v>0.0665345191955566</v>
      </c>
      <c r="T1324" s="68"/>
    </row>
    <row r="1325">
      <c r="A1325" s="66" t="s">
        <v>3786</v>
      </c>
      <c r="B1325" s="66" t="s">
        <v>67</v>
      </c>
      <c r="C1325" s="66">
        <v>0.0179367065429687</v>
      </c>
      <c r="E1325" s="68"/>
      <c r="F1325" s="66" t="s">
        <v>3786</v>
      </c>
      <c r="G1325" s="66" t="s">
        <v>67</v>
      </c>
      <c r="H1325" s="66">
        <v>0.072671890258789</v>
      </c>
      <c r="J1325" s="68"/>
      <c r="K1325" s="66" t="s">
        <v>3786</v>
      </c>
      <c r="L1325" s="66" t="s">
        <v>67</v>
      </c>
      <c r="M1325" s="66">
        <v>0.149364709854125</v>
      </c>
      <c r="O1325" s="68"/>
      <c r="P1325" s="66" t="s">
        <v>3786</v>
      </c>
      <c r="Q1325" s="66" t="s">
        <v>67</v>
      </c>
      <c r="R1325" s="66">
        <v>0.566250801086425</v>
      </c>
      <c r="T1325" s="68"/>
    </row>
    <row r="1326">
      <c r="A1326" s="66" t="s">
        <v>3787</v>
      </c>
      <c r="B1326" s="66" t="s">
        <v>67</v>
      </c>
      <c r="C1326" s="66">
        <v>0.0241658687591552</v>
      </c>
      <c r="E1326" s="68"/>
      <c r="F1326" s="66" t="s">
        <v>3787</v>
      </c>
      <c r="G1326" s="66" t="s">
        <v>67</v>
      </c>
      <c r="H1326" s="66">
        <v>0.0474090576171875</v>
      </c>
      <c r="J1326" s="68"/>
      <c r="K1326" s="66" t="s">
        <v>3787</v>
      </c>
      <c r="L1326" s="66" t="s">
        <v>67</v>
      </c>
      <c r="M1326" s="66">
        <v>0.0861861705780029</v>
      </c>
      <c r="O1326" s="68"/>
      <c r="P1326" s="66" t="s">
        <v>3787</v>
      </c>
      <c r="Q1326" s="66" t="s">
        <v>67</v>
      </c>
      <c r="R1326" s="66">
        <v>0.303227186203002</v>
      </c>
      <c r="T1326" s="68"/>
    </row>
    <row r="1327">
      <c r="A1327" s="66" t="s">
        <v>3788</v>
      </c>
      <c r="B1327" s="66" t="s">
        <v>67</v>
      </c>
      <c r="C1327" s="66">
        <v>0.0242111682891845</v>
      </c>
      <c r="E1327" s="68"/>
      <c r="F1327" s="66" t="s">
        <v>3788</v>
      </c>
      <c r="G1327" s="66" t="s">
        <v>67</v>
      </c>
      <c r="H1327" s="66">
        <v>0.0608558654785156</v>
      </c>
      <c r="J1327" s="68"/>
      <c r="K1327" s="66" t="s">
        <v>3788</v>
      </c>
      <c r="L1327" s="66" t="s">
        <v>67</v>
      </c>
      <c r="M1327" s="66">
        <v>0.106433391571044</v>
      </c>
      <c r="O1327" s="68"/>
      <c r="P1327" s="66" t="s">
        <v>3788</v>
      </c>
      <c r="Q1327" s="66" t="s">
        <v>67</v>
      </c>
      <c r="R1327" s="66">
        <v>0.426349163055419</v>
      </c>
      <c r="T1327" s="68"/>
    </row>
    <row r="1328">
      <c r="A1328" s="66" t="s">
        <v>3789</v>
      </c>
      <c r="B1328" s="66" t="s">
        <v>67</v>
      </c>
      <c r="C1328" s="66">
        <v>0.0174195766448974</v>
      </c>
      <c r="E1328" s="68"/>
      <c r="F1328" s="66" t="s">
        <v>3789</v>
      </c>
      <c r="G1328" s="66" t="s">
        <v>67</v>
      </c>
      <c r="H1328" s="66">
        <v>0.0471446514129638</v>
      </c>
      <c r="J1328" s="68"/>
      <c r="K1328" s="66" t="s">
        <v>3789</v>
      </c>
      <c r="L1328" s="66" t="s">
        <v>67</v>
      </c>
      <c r="M1328" s="66">
        <v>0.0868144035339355</v>
      </c>
      <c r="O1328" s="68"/>
      <c r="P1328" s="66" t="s">
        <v>3789</v>
      </c>
      <c r="Q1328" s="66" t="s">
        <v>67</v>
      </c>
      <c r="R1328" s="66">
        <v>0.331316947937011</v>
      </c>
      <c r="T1328" s="68"/>
    </row>
    <row r="1329">
      <c r="A1329" s="66" t="s">
        <v>3790</v>
      </c>
      <c r="B1329" s="66" t="s">
        <v>67</v>
      </c>
      <c r="C1329" s="66">
        <v>0.0378589630126953</v>
      </c>
      <c r="E1329" s="68"/>
      <c r="F1329" s="66" t="s">
        <v>3790</v>
      </c>
      <c r="G1329" s="66" t="s">
        <v>67</v>
      </c>
      <c r="H1329" s="66">
        <v>0.08579683303833</v>
      </c>
      <c r="J1329" s="68"/>
      <c r="K1329" s="66" t="s">
        <v>3790</v>
      </c>
      <c r="L1329" s="66" t="s">
        <v>67</v>
      </c>
      <c r="M1329" s="66">
        <v>0.111278057098388</v>
      </c>
      <c r="O1329" s="68"/>
      <c r="P1329" s="66" t="s">
        <v>3790</v>
      </c>
      <c r="Q1329" s="66" t="s">
        <v>67</v>
      </c>
      <c r="R1329" s="66">
        <v>0.463406085968017</v>
      </c>
      <c r="T1329" s="68"/>
    </row>
    <row r="1330">
      <c r="A1330" s="66" t="s">
        <v>3791</v>
      </c>
      <c r="B1330" s="66" t="s">
        <v>67</v>
      </c>
      <c r="C1330" s="66">
        <v>0.0210363864898681</v>
      </c>
      <c r="E1330" s="68"/>
      <c r="F1330" s="66" t="s">
        <v>3791</v>
      </c>
      <c r="G1330" s="66" t="s">
        <v>67</v>
      </c>
      <c r="H1330" s="66">
        <v>0.061434268951416</v>
      </c>
      <c r="J1330" s="68"/>
      <c r="K1330" s="66" t="s">
        <v>3791</v>
      </c>
      <c r="L1330" s="66" t="s">
        <v>67</v>
      </c>
      <c r="M1330" s="66">
        <v>0.0676009654998779</v>
      </c>
      <c r="O1330" s="68"/>
      <c r="P1330" s="66" t="s">
        <v>3791</v>
      </c>
      <c r="Q1330" s="66" t="s">
        <v>67</v>
      </c>
      <c r="R1330" s="66">
        <v>0.217803239822387</v>
      </c>
      <c r="T1330" s="68"/>
    </row>
    <row r="1331">
      <c r="A1331" s="66" t="s">
        <v>3792</v>
      </c>
      <c r="B1331" s="66" t="s">
        <v>67</v>
      </c>
      <c r="C1331" s="66">
        <v>0.0334551334381103</v>
      </c>
      <c r="E1331" s="68"/>
      <c r="F1331" s="66" t="s">
        <v>3792</v>
      </c>
      <c r="G1331" s="66" t="s">
        <v>67</v>
      </c>
      <c r="H1331" s="66">
        <v>0.0766370296478271</v>
      </c>
      <c r="J1331" s="68"/>
      <c r="K1331" s="66" t="s">
        <v>3792</v>
      </c>
      <c r="L1331" s="66" t="s">
        <v>67</v>
      </c>
      <c r="M1331" s="66">
        <v>0.0955405235290527</v>
      </c>
      <c r="O1331" s="68"/>
      <c r="P1331" s="66" t="s">
        <v>3792</v>
      </c>
      <c r="Q1331" s="66" t="s">
        <v>67</v>
      </c>
      <c r="R1331" s="66">
        <v>0.428484916687011</v>
      </c>
      <c r="T1331" s="68"/>
    </row>
    <row r="1332">
      <c r="A1332" s="66" t="s">
        <v>3793</v>
      </c>
      <c r="B1332" s="66" t="s">
        <v>67</v>
      </c>
      <c r="C1332" s="66">
        <v>0.017510175704956</v>
      </c>
      <c r="E1332" s="68"/>
      <c r="F1332" s="66" t="s">
        <v>3793</v>
      </c>
      <c r="G1332" s="66" t="s">
        <v>67</v>
      </c>
      <c r="H1332" s="66">
        <v>0.0745630264282226</v>
      </c>
      <c r="J1332" s="68"/>
      <c r="K1332" s="66" t="s">
        <v>3793</v>
      </c>
      <c r="L1332" s="66" t="s">
        <v>67</v>
      </c>
      <c r="M1332" s="66">
        <v>0.0726306438446044</v>
      </c>
      <c r="O1332" s="68"/>
      <c r="P1332" s="66" t="s">
        <v>3793</v>
      </c>
      <c r="Q1332" s="66" t="s">
        <v>67</v>
      </c>
      <c r="R1332" s="66">
        <v>0.307718992233276</v>
      </c>
      <c r="T1332" s="68"/>
    </row>
    <row r="1333">
      <c r="A1333" s="66" t="s">
        <v>3794</v>
      </c>
      <c r="B1333" s="66" t="s">
        <v>67</v>
      </c>
      <c r="C1333" s="66">
        <v>0.025205373764038</v>
      </c>
      <c r="E1333" s="68"/>
      <c r="F1333" s="66" t="s">
        <v>3794</v>
      </c>
      <c r="G1333" s="66" t="s">
        <v>67</v>
      </c>
      <c r="H1333" s="66">
        <v>0.072786808013916</v>
      </c>
      <c r="J1333" s="68"/>
      <c r="K1333" s="66" t="s">
        <v>3794</v>
      </c>
      <c r="L1333" s="66" t="s">
        <v>67</v>
      </c>
      <c r="M1333" s="66">
        <v>0.0968742370605468</v>
      </c>
      <c r="O1333" s="68"/>
      <c r="P1333" s="66" t="s">
        <v>3794</v>
      </c>
      <c r="Q1333" s="66" t="s">
        <v>67</v>
      </c>
      <c r="R1333" s="66">
        <v>0.424156904220581</v>
      </c>
      <c r="T1333" s="68"/>
    </row>
    <row r="1334">
      <c r="A1334" s="66" t="s">
        <v>3795</v>
      </c>
      <c r="B1334" s="66" t="s">
        <v>62</v>
      </c>
      <c r="C1334" s="66">
        <v>0.0092148780822753</v>
      </c>
      <c r="E1334" s="68"/>
      <c r="F1334" s="66" t="s">
        <v>3795</v>
      </c>
      <c r="G1334" s="66" t="s">
        <v>67</v>
      </c>
      <c r="H1334" s="66">
        <v>0.0501191616058349</v>
      </c>
      <c r="J1334" s="68"/>
      <c r="K1334" s="66" t="s">
        <v>3795</v>
      </c>
      <c r="L1334" s="66" t="s">
        <v>67</v>
      </c>
      <c r="M1334" s="66">
        <v>0.0615177154541015</v>
      </c>
      <c r="O1334" s="68"/>
      <c r="P1334" s="66" t="s">
        <v>3795</v>
      </c>
      <c r="Q1334" s="66" t="s">
        <v>67</v>
      </c>
      <c r="R1334" s="66">
        <v>0.23171067237854</v>
      </c>
      <c r="T1334" s="68"/>
    </row>
    <row r="1335">
      <c r="A1335" s="66" t="s">
        <v>3796</v>
      </c>
      <c r="B1335" s="66" t="s">
        <v>67</v>
      </c>
      <c r="C1335" s="66">
        <v>0.0223400592803955</v>
      </c>
      <c r="E1335" s="68"/>
      <c r="F1335" s="66" t="s">
        <v>3796</v>
      </c>
      <c r="G1335" s="66" t="s">
        <v>67</v>
      </c>
      <c r="H1335" s="66">
        <v>0.0723199844360351</v>
      </c>
      <c r="J1335" s="68"/>
      <c r="K1335" s="66" t="s">
        <v>3796</v>
      </c>
      <c r="L1335" s="66" t="s">
        <v>67</v>
      </c>
      <c r="M1335" s="66">
        <v>0.0684926509857177</v>
      </c>
      <c r="O1335" s="68"/>
      <c r="P1335" s="66" t="s">
        <v>3796</v>
      </c>
      <c r="Q1335" s="66" t="s">
        <v>67</v>
      </c>
      <c r="R1335" s="66">
        <v>0.254583597183227</v>
      </c>
      <c r="T1335" s="68"/>
    </row>
    <row r="1336">
      <c r="A1336" s="66" t="s">
        <v>3797</v>
      </c>
      <c r="B1336" s="66" t="s">
        <v>67</v>
      </c>
      <c r="C1336" s="66">
        <v>0.0230078697204589</v>
      </c>
      <c r="E1336" s="68"/>
      <c r="F1336" s="66" t="s">
        <v>3797</v>
      </c>
      <c r="G1336" s="66" t="s">
        <v>67</v>
      </c>
      <c r="H1336" s="66">
        <v>0.0734100341796875</v>
      </c>
      <c r="J1336" s="68"/>
      <c r="K1336" s="66" t="s">
        <v>3797</v>
      </c>
      <c r="L1336" s="66" t="s">
        <v>67</v>
      </c>
      <c r="M1336" s="66">
        <v>0.0723967552185058</v>
      </c>
      <c r="O1336" s="68"/>
      <c r="P1336" s="66" t="s">
        <v>3797</v>
      </c>
      <c r="Q1336" s="66" t="s">
        <v>67</v>
      </c>
      <c r="R1336" s="66">
        <v>0.272692203521728</v>
      </c>
      <c r="T1336" s="68"/>
    </row>
    <row r="1337">
      <c r="A1337" s="66" t="s">
        <v>3798</v>
      </c>
      <c r="B1337" s="66" t="s">
        <v>67</v>
      </c>
      <c r="C1337" s="66">
        <v>0.0195269584655761</v>
      </c>
      <c r="E1337" s="68"/>
      <c r="F1337" s="66" t="s">
        <v>3798</v>
      </c>
      <c r="G1337" s="66" t="s">
        <v>67</v>
      </c>
      <c r="H1337" s="66">
        <v>0.0469586849212646</v>
      </c>
      <c r="J1337" s="68"/>
      <c r="K1337" s="66" t="s">
        <v>3798</v>
      </c>
      <c r="L1337" s="66" t="s">
        <v>67</v>
      </c>
      <c r="M1337" s="66">
        <v>0.0600714683532714</v>
      </c>
      <c r="O1337" s="68"/>
      <c r="P1337" s="66" t="s">
        <v>3798</v>
      </c>
      <c r="Q1337" s="66" t="s">
        <v>67</v>
      </c>
      <c r="R1337" s="66">
        <v>0.214409828186035</v>
      </c>
      <c r="T1337" s="68"/>
    </row>
    <row r="1338">
      <c r="A1338" s="66" t="s">
        <v>3799</v>
      </c>
      <c r="B1338" s="66" t="s">
        <v>67</v>
      </c>
      <c r="C1338" s="66">
        <v>0.0176875591278076</v>
      </c>
      <c r="E1338" s="68"/>
      <c r="F1338" s="66" t="s">
        <v>3799</v>
      </c>
      <c r="G1338" s="66" t="s">
        <v>67</v>
      </c>
      <c r="H1338" s="66">
        <v>0.0624318122863769</v>
      </c>
      <c r="J1338" s="68"/>
      <c r="K1338" s="66" t="s">
        <v>3799</v>
      </c>
      <c r="L1338" s="66" t="s">
        <v>67</v>
      </c>
      <c r="M1338" s="66">
        <v>0.111429691314697</v>
      </c>
      <c r="O1338" s="68"/>
      <c r="P1338" s="66" t="s">
        <v>3799</v>
      </c>
      <c r="Q1338" s="66" t="s">
        <v>67</v>
      </c>
      <c r="R1338" s="66">
        <v>0.42377233505249</v>
      </c>
      <c r="T1338" s="68"/>
    </row>
    <row r="1339">
      <c r="A1339" s="66" t="s">
        <v>3800</v>
      </c>
      <c r="B1339" s="66" t="s">
        <v>62</v>
      </c>
      <c r="C1339" s="66">
        <v>0.0091118812561035</v>
      </c>
      <c r="E1339" s="68"/>
      <c r="F1339" s="66" t="s">
        <v>3800</v>
      </c>
      <c r="G1339" s="66" t="s">
        <v>67</v>
      </c>
      <c r="H1339" s="66">
        <v>0.0354413986206054</v>
      </c>
      <c r="J1339" s="68"/>
      <c r="K1339" s="66" t="s">
        <v>3800</v>
      </c>
      <c r="L1339" s="66" t="s">
        <v>67</v>
      </c>
      <c r="M1339" s="66">
        <v>0.0872931480407714</v>
      </c>
      <c r="O1339" s="68"/>
      <c r="P1339" s="66" t="s">
        <v>3800</v>
      </c>
      <c r="Q1339" s="66" t="s">
        <v>67</v>
      </c>
      <c r="R1339" s="66">
        <v>0.363841772079467</v>
      </c>
      <c r="T1339" s="68"/>
    </row>
    <row r="1340">
      <c r="A1340" s="66" t="s">
        <v>3801</v>
      </c>
      <c r="B1340" s="66" t="s">
        <v>67</v>
      </c>
      <c r="C1340" s="66">
        <v>0.0161499977111816</v>
      </c>
      <c r="E1340" s="68"/>
      <c r="F1340" s="66" t="s">
        <v>3801</v>
      </c>
      <c r="G1340" s="66" t="s">
        <v>67</v>
      </c>
      <c r="H1340" s="66">
        <v>0.0952405929565429</v>
      </c>
      <c r="J1340" s="68"/>
      <c r="K1340" s="66" t="s">
        <v>3801</v>
      </c>
      <c r="L1340" s="66" t="s">
        <v>67</v>
      </c>
      <c r="M1340" s="66">
        <v>0.113321781158447</v>
      </c>
      <c r="O1340" s="68"/>
      <c r="P1340" s="66" t="s">
        <v>3801</v>
      </c>
      <c r="Q1340" s="66" t="s">
        <v>67</v>
      </c>
      <c r="R1340" s="66">
        <v>0.448266983032226</v>
      </c>
      <c r="T1340" s="68"/>
    </row>
    <row r="1341">
      <c r="A1341" s="66" t="s">
        <v>3802</v>
      </c>
      <c r="B1341" s="66" t="s">
        <v>67</v>
      </c>
      <c r="C1341" s="66">
        <v>0.0176656246185302</v>
      </c>
      <c r="E1341" s="68"/>
      <c r="F1341" s="66" t="s">
        <v>3802</v>
      </c>
      <c r="G1341" s="66" t="s">
        <v>67</v>
      </c>
      <c r="H1341" s="66">
        <v>0.102090120315551</v>
      </c>
      <c r="J1341" s="68"/>
      <c r="K1341" s="66" t="s">
        <v>3802</v>
      </c>
      <c r="L1341" s="66" t="s">
        <v>67</v>
      </c>
      <c r="M1341" s="66">
        <v>0.0801644325256347</v>
      </c>
      <c r="O1341" s="68"/>
      <c r="P1341" s="66" t="s">
        <v>3802</v>
      </c>
      <c r="Q1341" s="66" t="s">
        <v>67</v>
      </c>
      <c r="R1341" s="66">
        <v>0.364950656890869</v>
      </c>
      <c r="T1341" s="68"/>
    </row>
    <row r="1342">
      <c r="A1342" s="66" t="s">
        <v>3803</v>
      </c>
      <c r="B1342" s="66" t="s">
        <v>67</v>
      </c>
      <c r="C1342" s="66">
        <v>0.0174636840820312</v>
      </c>
      <c r="E1342" s="68"/>
      <c r="F1342" s="66" t="s">
        <v>3803</v>
      </c>
      <c r="G1342" s="66" t="s">
        <v>67</v>
      </c>
      <c r="H1342" s="66">
        <v>0.0729596614837646</v>
      </c>
      <c r="J1342" s="68"/>
      <c r="K1342" s="66" t="s">
        <v>3803</v>
      </c>
      <c r="L1342" s="66" t="s">
        <v>67</v>
      </c>
      <c r="M1342" s="66">
        <v>0.05316162109375</v>
      </c>
      <c r="O1342" s="68"/>
      <c r="P1342" s="66" t="s">
        <v>3803</v>
      </c>
      <c r="Q1342" s="66" t="s">
        <v>67</v>
      </c>
      <c r="R1342" s="66">
        <v>0.300771713256835</v>
      </c>
      <c r="T1342" s="68"/>
    </row>
    <row r="1343">
      <c r="A1343" s="66" t="s">
        <v>3804</v>
      </c>
      <c r="B1343" s="66" t="s">
        <v>62</v>
      </c>
      <c r="C1343" s="66">
        <v>0.0090236663818359</v>
      </c>
      <c r="E1343" s="68"/>
      <c r="F1343" s="66" t="s">
        <v>3804</v>
      </c>
      <c r="G1343" s="66" t="s">
        <v>67</v>
      </c>
      <c r="H1343" s="66">
        <v>0.100148439407348</v>
      </c>
      <c r="J1343" s="68"/>
      <c r="K1343" s="66" t="s">
        <v>3804</v>
      </c>
      <c r="L1343" s="66" t="s">
        <v>67</v>
      </c>
      <c r="M1343" s="66">
        <v>0.0854365825653076</v>
      </c>
      <c r="O1343" s="68"/>
      <c r="P1343" s="66" t="s">
        <v>3804</v>
      </c>
      <c r="Q1343" s="66" t="s">
        <v>67</v>
      </c>
      <c r="R1343" s="66">
        <v>0.409731388092041</v>
      </c>
      <c r="T1343" s="68"/>
    </row>
    <row r="1344">
      <c r="A1344" s="66" t="s">
        <v>3805</v>
      </c>
      <c r="B1344" s="66" t="s">
        <v>62</v>
      </c>
      <c r="C1344" s="66">
        <v>0.0077781677246093</v>
      </c>
      <c r="E1344" s="68"/>
      <c r="F1344" s="66" t="s">
        <v>3805</v>
      </c>
      <c r="G1344" s="66" t="s">
        <v>67</v>
      </c>
      <c r="H1344" s="66">
        <v>0.0363485813140869</v>
      </c>
      <c r="J1344" s="68"/>
      <c r="K1344" s="66" t="s">
        <v>3805</v>
      </c>
      <c r="L1344" s="66" t="s">
        <v>67</v>
      </c>
      <c r="M1344" s="66">
        <v>0.0642640590667724</v>
      </c>
      <c r="O1344" s="68"/>
      <c r="P1344" s="66" t="s">
        <v>3805</v>
      </c>
      <c r="Q1344" s="66" t="s">
        <v>67</v>
      </c>
      <c r="R1344" s="66">
        <v>0.263751983642578</v>
      </c>
      <c r="T1344" s="68"/>
    </row>
    <row r="1345">
      <c r="A1345" s="66" t="s">
        <v>3806</v>
      </c>
      <c r="B1345" s="66" t="s">
        <v>67</v>
      </c>
      <c r="C1345" s="66">
        <v>0.0318303108215332</v>
      </c>
      <c r="E1345" s="68"/>
      <c r="F1345" s="66" t="s">
        <v>3806</v>
      </c>
      <c r="G1345" s="66" t="s">
        <v>67</v>
      </c>
      <c r="H1345" s="66">
        <v>0.0778124332427978</v>
      </c>
      <c r="J1345" s="68"/>
      <c r="K1345" s="66" t="s">
        <v>3806</v>
      </c>
      <c r="L1345" s="66" t="s">
        <v>67</v>
      </c>
      <c r="M1345" s="66">
        <v>0.0842955112457275</v>
      </c>
      <c r="O1345" s="68"/>
      <c r="P1345" s="66" t="s">
        <v>3806</v>
      </c>
      <c r="Q1345" s="66" t="s">
        <v>67</v>
      </c>
      <c r="R1345" s="66">
        <v>0.30057406425476</v>
      </c>
      <c r="T1345" s="68"/>
    </row>
    <row r="1346">
      <c r="A1346" s="66" t="s">
        <v>3807</v>
      </c>
      <c r="B1346" s="66" t="s">
        <v>62</v>
      </c>
      <c r="C1346" s="66">
        <v>0.009160041809082</v>
      </c>
      <c r="E1346" s="68"/>
      <c r="F1346" s="66" t="s">
        <v>3807</v>
      </c>
      <c r="G1346" s="66" t="s">
        <v>62</v>
      </c>
      <c r="H1346" s="66">
        <v>0.0176553726196289</v>
      </c>
      <c r="J1346" s="68"/>
      <c r="K1346" s="66" t="s">
        <v>3807</v>
      </c>
      <c r="L1346" s="66" t="s">
        <v>62</v>
      </c>
      <c r="M1346" s="66">
        <v>0.0166914463043212</v>
      </c>
      <c r="O1346" s="68"/>
      <c r="P1346" s="66" t="s">
        <v>3807</v>
      </c>
      <c r="Q1346" s="66" t="s">
        <v>62</v>
      </c>
      <c r="R1346" s="66">
        <v>0.0649683475494384</v>
      </c>
      <c r="T1346" s="68"/>
    </row>
    <row r="1347">
      <c r="A1347" s="66" t="s">
        <v>3808</v>
      </c>
      <c r="B1347" s="66" t="s">
        <v>67</v>
      </c>
      <c r="C1347" s="66">
        <v>0.0154478549957275</v>
      </c>
      <c r="E1347" s="68"/>
      <c r="F1347" s="66" t="s">
        <v>3808</v>
      </c>
      <c r="G1347" s="66" t="s">
        <v>67</v>
      </c>
      <c r="H1347" s="66">
        <v>0.0722420215606689</v>
      </c>
      <c r="J1347" s="68"/>
      <c r="K1347" s="66" t="s">
        <v>3808</v>
      </c>
      <c r="L1347" s="66" t="s">
        <v>67</v>
      </c>
      <c r="M1347" s="66">
        <v>0.0596559047698974</v>
      </c>
      <c r="O1347" s="68"/>
      <c r="P1347" s="66" t="s">
        <v>3808</v>
      </c>
      <c r="Q1347" s="66" t="s">
        <v>67</v>
      </c>
      <c r="R1347" s="66">
        <v>0.259839534759521</v>
      </c>
      <c r="T1347" s="68"/>
    </row>
    <row r="1348">
      <c r="A1348" s="66" t="s">
        <v>3809</v>
      </c>
      <c r="B1348" s="66" t="s">
        <v>62</v>
      </c>
      <c r="C1348" s="66">
        <v>0.00923752784729</v>
      </c>
      <c r="E1348" s="68"/>
      <c r="F1348" s="66" t="s">
        <v>3809</v>
      </c>
      <c r="G1348" s="66" t="s">
        <v>67</v>
      </c>
      <c r="H1348" s="66">
        <v>0.0460021495819091</v>
      </c>
      <c r="J1348" s="68"/>
      <c r="K1348" s="66" t="s">
        <v>3809</v>
      </c>
      <c r="L1348" s="66" t="s">
        <v>67</v>
      </c>
      <c r="M1348" s="66">
        <v>0.0631134510040283</v>
      </c>
      <c r="O1348" s="68"/>
      <c r="P1348" s="66" t="s">
        <v>3809</v>
      </c>
      <c r="Q1348" s="66" t="s">
        <v>67</v>
      </c>
      <c r="R1348" s="66">
        <v>0.24308156967163</v>
      </c>
      <c r="T1348" s="68"/>
    </row>
    <row r="1349">
      <c r="A1349" s="66" t="s">
        <v>3810</v>
      </c>
      <c r="B1349" s="66" t="s">
        <v>67</v>
      </c>
      <c r="C1349" s="66">
        <v>0.0222148895263671</v>
      </c>
      <c r="E1349" s="68"/>
      <c r="F1349" s="66" t="s">
        <v>3810</v>
      </c>
      <c r="G1349" s="66" t="s">
        <v>67</v>
      </c>
      <c r="H1349" s="66">
        <v>0.0607683658599853</v>
      </c>
      <c r="J1349" s="68"/>
      <c r="K1349" s="66" t="s">
        <v>3810</v>
      </c>
      <c r="L1349" s="66" t="s">
        <v>67</v>
      </c>
      <c r="M1349" s="66">
        <v>0.0703334808349609</v>
      </c>
      <c r="O1349" s="68"/>
      <c r="P1349" s="66" t="s">
        <v>3810</v>
      </c>
      <c r="Q1349" s="66" t="s">
        <v>67</v>
      </c>
      <c r="R1349" s="66">
        <v>0.288932800292968</v>
      </c>
      <c r="T1349" s="68"/>
    </row>
    <row r="1350">
      <c r="A1350" s="66" t="s">
        <v>3811</v>
      </c>
      <c r="B1350" s="66" t="s">
        <v>67</v>
      </c>
      <c r="C1350" s="66">
        <v>0.0244982242584228</v>
      </c>
      <c r="E1350" s="68"/>
      <c r="F1350" s="66" t="s">
        <v>3811</v>
      </c>
      <c r="G1350" s="66" t="s">
        <v>67</v>
      </c>
      <c r="H1350" s="66">
        <v>0.0648350715637207</v>
      </c>
      <c r="J1350" s="68"/>
      <c r="K1350" s="66" t="s">
        <v>3811</v>
      </c>
      <c r="L1350" s="66" t="s">
        <v>67</v>
      </c>
      <c r="M1350" s="66">
        <v>0.0824224948883056</v>
      </c>
      <c r="O1350" s="68"/>
      <c r="P1350" s="66" t="s">
        <v>3811</v>
      </c>
      <c r="Q1350" s="66" t="s">
        <v>67</v>
      </c>
      <c r="R1350" s="66">
        <v>0.33885645866394</v>
      </c>
      <c r="T1350" s="68"/>
    </row>
    <row r="1351">
      <c r="A1351" s="66" t="s">
        <v>3812</v>
      </c>
      <c r="B1351" s="66" t="s">
        <v>67</v>
      </c>
      <c r="C1351" s="66">
        <v>0.0258426666259765</v>
      </c>
      <c r="E1351" s="68"/>
      <c r="F1351" s="66" t="s">
        <v>3812</v>
      </c>
      <c r="G1351" s="66" t="s">
        <v>67</v>
      </c>
      <c r="H1351" s="66">
        <v>0.0618956089019775</v>
      </c>
      <c r="J1351" s="68"/>
      <c r="K1351" s="66" t="s">
        <v>3812</v>
      </c>
      <c r="L1351" s="66" t="s">
        <v>67</v>
      </c>
      <c r="M1351" s="66">
        <v>0.120418310165405</v>
      </c>
      <c r="O1351" s="68"/>
      <c r="P1351" s="66" t="s">
        <v>3812</v>
      </c>
      <c r="Q1351" s="66" t="s">
        <v>67</v>
      </c>
      <c r="R1351" s="66">
        <v>0.496289014816284</v>
      </c>
      <c r="T1351" s="68"/>
    </row>
    <row r="1352">
      <c r="A1352" s="66" t="s">
        <v>3813</v>
      </c>
      <c r="B1352" s="66" t="s">
        <v>67</v>
      </c>
      <c r="C1352" s="66">
        <v>0.0375807285308837</v>
      </c>
      <c r="E1352" s="68"/>
      <c r="F1352" s="66" t="s">
        <v>3813</v>
      </c>
      <c r="G1352" s="66" t="s">
        <v>67</v>
      </c>
      <c r="H1352" s="66">
        <v>0.101226091384887</v>
      </c>
      <c r="J1352" s="68"/>
      <c r="K1352" s="66" t="s">
        <v>3813</v>
      </c>
      <c r="L1352" s="66" t="s">
        <v>67</v>
      </c>
      <c r="M1352" s="66">
        <v>0.147718667984008</v>
      </c>
      <c r="O1352" s="68"/>
      <c r="P1352" s="66" t="s">
        <v>3813</v>
      </c>
      <c r="Q1352" s="66" t="s">
        <v>67</v>
      </c>
      <c r="R1352" s="66">
        <v>0.580089807510376</v>
      </c>
      <c r="T1352" s="68"/>
    </row>
    <row r="1353">
      <c r="A1353" s="66" t="s">
        <v>3814</v>
      </c>
      <c r="B1353" s="66" t="s">
        <v>67</v>
      </c>
      <c r="C1353" s="66">
        <v>0.0328154563903808</v>
      </c>
      <c r="E1353" s="68"/>
      <c r="F1353" s="66" t="s">
        <v>3814</v>
      </c>
      <c r="G1353" s="66" t="s">
        <v>67</v>
      </c>
      <c r="H1353" s="66">
        <v>0.0850265026092529</v>
      </c>
      <c r="J1353" s="68"/>
      <c r="K1353" s="66" t="s">
        <v>3814</v>
      </c>
      <c r="L1353" s="66" t="s">
        <v>67</v>
      </c>
      <c r="M1353" s="66">
        <v>0.0844068527221679</v>
      </c>
      <c r="O1353" s="68"/>
      <c r="P1353" s="66" t="s">
        <v>3814</v>
      </c>
      <c r="Q1353" s="66" t="s">
        <v>67</v>
      </c>
      <c r="R1353" s="66">
        <v>0.298776388168334</v>
      </c>
      <c r="T1353" s="68"/>
    </row>
    <row r="1354">
      <c r="A1354" s="66" t="s">
        <v>3815</v>
      </c>
      <c r="B1354" s="66" t="s">
        <v>67</v>
      </c>
      <c r="C1354" s="66">
        <v>0.0178859233856201</v>
      </c>
      <c r="E1354" s="68"/>
      <c r="F1354" s="66" t="s">
        <v>3815</v>
      </c>
      <c r="G1354" s="66" t="s">
        <v>67</v>
      </c>
      <c r="H1354" s="66">
        <v>0.080137014389038</v>
      </c>
      <c r="J1354" s="68"/>
      <c r="K1354" s="66" t="s">
        <v>3815</v>
      </c>
      <c r="L1354" s="66" t="s">
        <v>67</v>
      </c>
      <c r="M1354" s="66">
        <v>0.0814998149871826</v>
      </c>
      <c r="O1354" s="68"/>
      <c r="P1354" s="66" t="s">
        <v>3815</v>
      </c>
      <c r="Q1354" s="66" t="s">
        <v>67</v>
      </c>
      <c r="R1354" s="66">
        <v>0.330178976058959</v>
      </c>
      <c r="T1354" s="68"/>
    </row>
    <row r="1355">
      <c r="A1355" s="66" t="s">
        <v>3816</v>
      </c>
      <c r="B1355" s="66" t="s">
        <v>67</v>
      </c>
      <c r="C1355" s="66">
        <v>0.0258035659790039</v>
      </c>
      <c r="E1355" s="68"/>
      <c r="F1355" s="66" t="s">
        <v>3816</v>
      </c>
      <c r="G1355" s="66" t="s">
        <v>67</v>
      </c>
      <c r="H1355" s="66">
        <v>0.0481135845184326</v>
      </c>
      <c r="J1355" s="68"/>
      <c r="K1355" s="66" t="s">
        <v>3816</v>
      </c>
      <c r="L1355" s="66" t="s">
        <v>67</v>
      </c>
      <c r="M1355" s="66">
        <v>0.0827236175537109</v>
      </c>
      <c r="O1355" s="68"/>
      <c r="P1355" s="66" t="s">
        <v>3816</v>
      </c>
      <c r="Q1355" s="66" t="s">
        <v>67</v>
      </c>
      <c r="R1355" s="66">
        <v>0.311972141265869</v>
      </c>
      <c r="T1355" s="68"/>
    </row>
    <row r="1356">
      <c r="A1356" s="66" t="s">
        <v>3817</v>
      </c>
      <c r="B1356" s="66" t="s">
        <v>62</v>
      </c>
      <c r="C1356" s="66">
        <v>0.0082793235778808</v>
      </c>
      <c r="E1356" s="68"/>
      <c r="F1356" s="66" t="s">
        <v>3817</v>
      </c>
      <c r="G1356" s="66" t="s">
        <v>62</v>
      </c>
      <c r="H1356" s="66">
        <v>0.0173618793487548</v>
      </c>
      <c r="J1356" s="68"/>
      <c r="K1356" s="66" t="s">
        <v>3817</v>
      </c>
      <c r="L1356" s="66" t="s">
        <v>67</v>
      </c>
      <c r="M1356" s="66">
        <v>0.0472197532653808</v>
      </c>
      <c r="O1356" s="68"/>
      <c r="P1356" s="66" t="s">
        <v>3817</v>
      </c>
      <c r="Q1356" s="66" t="s">
        <v>67</v>
      </c>
      <c r="R1356" s="66">
        <v>0.214203834533691</v>
      </c>
      <c r="T1356" s="68"/>
    </row>
    <row r="1357">
      <c r="A1357" s="66" t="s">
        <v>3818</v>
      </c>
      <c r="B1357" s="66" t="s">
        <v>62</v>
      </c>
      <c r="C1357" s="66">
        <v>0.0076444149017333</v>
      </c>
      <c r="E1357" s="68"/>
      <c r="F1357" s="66" t="s">
        <v>3818</v>
      </c>
      <c r="G1357" s="66" t="s">
        <v>67</v>
      </c>
      <c r="H1357" s="66">
        <v>0.034696340560913</v>
      </c>
      <c r="J1357" s="68"/>
      <c r="K1357" s="66" t="s">
        <v>3818</v>
      </c>
      <c r="L1357" s="66" t="s">
        <v>67</v>
      </c>
      <c r="M1357" s="66">
        <v>0.0477149486541748</v>
      </c>
      <c r="O1357" s="68"/>
      <c r="P1357" s="66" t="s">
        <v>3818</v>
      </c>
      <c r="Q1357" s="66" t="s">
        <v>67</v>
      </c>
      <c r="R1357" s="66">
        <v>0.210071802139282</v>
      </c>
      <c r="T1357" s="68"/>
    </row>
    <row r="1358">
      <c r="A1358" s="66" t="s">
        <v>3819</v>
      </c>
      <c r="B1358" s="66" t="s">
        <v>67</v>
      </c>
      <c r="C1358" s="66">
        <v>0.022228717803955</v>
      </c>
      <c r="E1358" s="68"/>
      <c r="F1358" s="66" t="s">
        <v>3819</v>
      </c>
      <c r="G1358" s="66" t="s">
        <v>67</v>
      </c>
      <c r="H1358" s="66">
        <v>0.0587096214294433</v>
      </c>
      <c r="J1358" s="68"/>
      <c r="K1358" s="66" t="s">
        <v>3819</v>
      </c>
      <c r="L1358" s="66" t="s">
        <v>67</v>
      </c>
      <c r="M1358" s="66">
        <v>0.0581541061401367</v>
      </c>
      <c r="O1358" s="68"/>
      <c r="P1358" s="66" t="s">
        <v>3819</v>
      </c>
      <c r="Q1358" s="66" t="s">
        <v>67</v>
      </c>
      <c r="R1358" s="66">
        <v>0.20590591430664</v>
      </c>
      <c r="T1358" s="68"/>
    </row>
    <row r="1359">
      <c r="A1359" s="66" t="s">
        <v>3820</v>
      </c>
      <c r="B1359" s="66" t="s">
        <v>67</v>
      </c>
      <c r="C1359" s="66">
        <v>0.0235316753387451</v>
      </c>
      <c r="E1359" s="68"/>
      <c r="F1359" s="66" t="s">
        <v>3820</v>
      </c>
      <c r="G1359" s="66" t="s">
        <v>67</v>
      </c>
      <c r="H1359" s="66">
        <v>0.0730986595153808</v>
      </c>
      <c r="J1359" s="68"/>
      <c r="K1359" s="66" t="s">
        <v>3820</v>
      </c>
      <c r="L1359" s="66" t="s">
        <v>67</v>
      </c>
      <c r="M1359" s="66">
        <v>0.124559640884399</v>
      </c>
      <c r="O1359" s="68"/>
      <c r="P1359" s="66" t="s">
        <v>3820</v>
      </c>
      <c r="Q1359" s="66" t="s">
        <v>67</v>
      </c>
      <c r="R1359" s="66">
        <v>0.44256567955017</v>
      </c>
      <c r="T1359" s="68"/>
    </row>
    <row r="1360">
      <c r="A1360" s="66" t="s">
        <v>3821</v>
      </c>
      <c r="B1360" s="66" t="s">
        <v>67</v>
      </c>
      <c r="C1360" s="66">
        <v>0.0176179409027099</v>
      </c>
      <c r="E1360" s="68"/>
      <c r="F1360" s="66" t="s">
        <v>3821</v>
      </c>
      <c r="G1360" s="66" t="s">
        <v>67</v>
      </c>
      <c r="H1360" s="66">
        <v>0.0607383251190185</v>
      </c>
      <c r="J1360" s="68"/>
      <c r="K1360" s="66" t="s">
        <v>3821</v>
      </c>
      <c r="L1360" s="66" t="s">
        <v>67</v>
      </c>
      <c r="M1360" s="66">
        <v>0.128001451492309</v>
      </c>
      <c r="O1360" s="68"/>
      <c r="P1360" s="66" t="s">
        <v>3821</v>
      </c>
      <c r="Q1360" s="66" t="s">
        <v>67</v>
      </c>
      <c r="R1360" s="66">
        <v>0.513909578323364</v>
      </c>
      <c r="T1360" s="68"/>
    </row>
    <row r="1361">
      <c r="A1361" s="66" t="s">
        <v>3822</v>
      </c>
      <c r="B1361" s="66" t="s">
        <v>67</v>
      </c>
      <c r="C1361" s="66">
        <v>0.0182344913482666</v>
      </c>
      <c r="E1361" s="68"/>
      <c r="F1361" s="66" t="s">
        <v>3822</v>
      </c>
      <c r="G1361" s="66" t="s">
        <v>67</v>
      </c>
      <c r="H1361" s="66">
        <v>0.0581696033477783</v>
      </c>
      <c r="J1361" s="68"/>
      <c r="K1361" s="66" t="s">
        <v>3822</v>
      </c>
      <c r="L1361" s="66" t="s">
        <v>67</v>
      </c>
      <c r="M1361" s="66">
        <v>0.0815358161926269</v>
      </c>
      <c r="O1361" s="68"/>
      <c r="P1361" s="66" t="s">
        <v>3822</v>
      </c>
      <c r="Q1361" s="66" t="s">
        <v>67</v>
      </c>
      <c r="R1361" s="66">
        <v>0.299298286437988</v>
      </c>
      <c r="T1361" s="68"/>
    </row>
    <row r="1362">
      <c r="A1362" s="66" t="s">
        <v>3823</v>
      </c>
      <c r="B1362" s="66" t="s">
        <v>67</v>
      </c>
      <c r="C1362" s="66">
        <v>0.0171995162963867</v>
      </c>
      <c r="E1362" s="68"/>
      <c r="F1362" s="66" t="s">
        <v>3823</v>
      </c>
      <c r="G1362" s="66" t="s">
        <v>67</v>
      </c>
      <c r="H1362" s="66">
        <v>0.0520737171173095</v>
      </c>
      <c r="J1362" s="68"/>
      <c r="K1362" s="66" t="s">
        <v>3823</v>
      </c>
      <c r="L1362" s="66" t="s">
        <v>67</v>
      </c>
      <c r="M1362" s="66">
        <v>0.0731661319732666</v>
      </c>
      <c r="O1362" s="68"/>
      <c r="P1362" s="66" t="s">
        <v>3823</v>
      </c>
      <c r="Q1362" s="66" t="s">
        <v>67</v>
      </c>
      <c r="R1362" s="66">
        <v>0.355875492095947</v>
      </c>
      <c r="T1362" s="68"/>
    </row>
    <row r="1363">
      <c r="A1363" s="66" t="s">
        <v>3824</v>
      </c>
      <c r="B1363" s="66" t="s">
        <v>67</v>
      </c>
      <c r="C1363" s="66">
        <v>0.0236425399780273</v>
      </c>
      <c r="E1363" s="68"/>
      <c r="F1363" s="66" t="s">
        <v>3824</v>
      </c>
      <c r="G1363" s="66" t="s">
        <v>67</v>
      </c>
      <c r="H1363" s="66">
        <v>0.0889399051666259</v>
      </c>
      <c r="J1363" s="68"/>
      <c r="K1363" s="66" t="s">
        <v>3824</v>
      </c>
      <c r="L1363" s="66" t="s">
        <v>67</v>
      </c>
      <c r="M1363" s="66">
        <v>0.0826916694641113</v>
      </c>
      <c r="O1363" s="68"/>
      <c r="P1363" s="66" t="s">
        <v>3824</v>
      </c>
      <c r="Q1363" s="66" t="s">
        <v>67</v>
      </c>
      <c r="R1363" s="66">
        <v>0.37300705909729</v>
      </c>
      <c r="T1363" s="68"/>
    </row>
    <row r="1364">
      <c r="A1364" s="66" t="s">
        <v>3825</v>
      </c>
      <c r="B1364" s="66" t="s">
        <v>67</v>
      </c>
      <c r="C1364" s="66">
        <v>0.0180935859680175</v>
      </c>
      <c r="E1364" s="68"/>
      <c r="F1364" s="66" t="s">
        <v>3825</v>
      </c>
      <c r="G1364" s="66" t="s">
        <v>67</v>
      </c>
      <c r="H1364" s="66">
        <v>0.0356495380401611</v>
      </c>
      <c r="J1364" s="68"/>
      <c r="K1364" s="66" t="s">
        <v>3825</v>
      </c>
      <c r="L1364" s="66" t="s">
        <v>67</v>
      </c>
      <c r="M1364" s="66">
        <v>0.0348727703094482</v>
      </c>
      <c r="O1364" s="68"/>
      <c r="P1364" s="66" t="s">
        <v>3825</v>
      </c>
      <c r="Q1364" s="66" t="s">
        <v>67</v>
      </c>
      <c r="R1364" s="66">
        <v>0.129237651824951</v>
      </c>
      <c r="T1364" s="68"/>
    </row>
    <row r="1365">
      <c r="A1365" s="66" t="s">
        <v>3826</v>
      </c>
      <c r="B1365" s="66" t="s">
        <v>62</v>
      </c>
      <c r="C1365" s="66">
        <v>0.0088794231414794</v>
      </c>
      <c r="E1365" s="68"/>
      <c r="F1365" s="66" t="s">
        <v>3826</v>
      </c>
      <c r="G1365" s="66" t="s">
        <v>67</v>
      </c>
      <c r="H1365" s="66">
        <v>0.0604326725006103</v>
      </c>
      <c r="J1365" s="68"/>
      <c r="K1365" s="66" t="s">
        <v>3826</v>
      </c>
      <c r="L1365" s="66" t="s">
        <v>67</v>
      </c>
      <c r="M1365" s="66">
        <v>0.0832853317260742</v>
      </c>
      <c r="O1365" s="68"/>
      <c r="P1365" s="66" t="s">
        <v>3826</v>
      </c>
      <c r="Q1365" s="66" t="s">
        <v>67</v>
      </c>
      <c r="R1365" s="66">
        <v>0.472312688827514</v>
      </c>
      <c r="T1365" s="68"/>
    </row>
    <row r="1366">
      <c r="A1366" s="66" t="s">
        <v>3827</v>
      </c>
      <c r="B1366" s="66" t="s">
        <v>62</v>
      </c>
      <c r="C1366" s="66">
        <v>0.0082664489746093</v>
      </c>
      <c r="E1366" s="68"/>
      <c r="F1366" s="66" t="s">
        <v>3827</v>
      </c>
      <c r="G1366" s="66" t="s">
        <v>67</v>
      </c>
      <c r="H1366" s="66">
        <v>0.03633713722229</v>
      </c>
      <c r="J1366" s="68"/>
      <c r="K1366" s="66" t="s">
        <v>3827</v>
      </c>
      <c r="L1366" s="66" t="s">
        <v>67</v>
      </c>
      <c r="M1366" s="66">
        <v>0.0718495845794677</v>
      </c>
      <c r="O1366" s="68"/>
      <c r="P1366" s="66" t="s">
        <v>3827</v>
      </c>
      <c r="Q1366" s="66" t="s">
        <v>67</v>
      </c>
      <c r="R1366" s="66">
        <v>0.305733442306518</v>
      </c>
      <c r="T1366" s="68"/>
    </row>
    <row r="1367">
      <c r="A1367" s="66" t="s">
        <v>3828</v>
      </c>
      <c r="B1367" s="66" t="s">
        <v>67</v>
      </c>
      <c r="C1367" s="66">
        <v>0.0304212570190429</v>
      </c>
      <c r="E1367" s="68"/>
      <c r="F1367" s="66" t="s">
        <v>3828</v>
      </c>
      <c r="G1367" s="66" t="s">
        <v>67</v>
      </c>
      <c r="H1367" s="66">
        <v>0.0850446224212646</v>
      </c>
      <c r="J1367" s="68"/>
      <c r="K1367" s="66" t="s">
        <v>3828</v>
      </c>
      <c r="L1367" s="66" t="s">
        <v>67</v>
      </c>
      <c r="M1367" s="66">
        <v>0.0887396335601806</v>
      </c>
      <c r="O1367" s="68"/>
      <c r="P1367" s="66" t="s">
        <v>3828</v>
      </c>
      <c r="Q1367" s="66" t="s">
        <v>67</v>
      </c>
      <c r="R1367" s="66">
        <v>0.432778120040893</v>
      </c>
      <c r="T1367" s="68"/>
    </row>
    <row r="1368">
      <c r="A1368" s="66" t="s">
        <v>3829</v>
      </c>
      <c r="B1368" s="66" t="s">
        <v>67</v>
      </c>
      <c r="C1368" s="66">
        <v>0.017679214477539</v>
      </c>
      <c r="E1368" s="68"/>
      <c r="F1368" s="66" t="s">
        <v>3829</v>
      </c>
      <c r="G1368" s="66" t="s">
        <v>67</v>
      </c>
      <c r="H1368" s="66">
        <v>0.0354688167572021</v>
      </c>
      <c r="J1368" s="68"/>
      <c r="K1368" s="66" t="s">
        <v>3829</v>
      </c>
      <c r="L1368" s="66" t="s">
        <v>67</v>
      </c>
      <c r="M1368" s="66">
        <v>0.0917270183563232</v>
      </c>
      <c r="O1368" s="68"/>
      <c r="P1368" s="66" t="s">
        <v>3829</v>
      </c>
      <c r="Q1368" s="66" t="s">
        <v>67</v>
      </c>
      <c r="R1368" s="66">
        <v>0.358774662017822</v>
      </c>
      <c r="T1368" s="68"/>
    </row>
    <row r="1369">
      <c r="A1369" s="66" t="s">
        <v>3830</v>
      </c>
      <c r="B1369" s="66" t="s">
        <v>67</v>
      </c>
      <c r="C1369" s="66">
        <v>0.0175578594207763</v>
      </c>
      <c r="E1369" s="68"/>
      <c r="F1369" s="66" t="s">
        <v>3830</v>
      </c>
      <c r="G1369" s="66" t="s">
        <v>67</v>
      </c>
      <c r="H1369" s="66">
        <v>0.0340473651885986</v>
      </c>
      <c r="J1369" s="68"/>
      <c r="K1369" s="66" t="s">
        <v>3830</v>
      </c>
      <c r="L1369" s="66" t="s">
        <v>67</v>
      </c>
      <c r="M1369" s="66">
        <v>0.137768030166625</v>
      </c>
      <c r="O1369" s="68"/>
      <c r="P1369" s="66" t="s">
        <v>3830</v>
      </c>
      <c r="Q1369" s="66" t="s">
        <v>67</v>
      </c>
      <c r="R1369" s="66">
        <v>0.487261056900024</v>
      </c>
      <c r="T1369" s="68"/>
    </row>
    <row r="1370">
      <c r="A1370" s="66" t="s">
        <v>3831</v>
      </c>
      <c r="B1370" s="66" t="s">
        <v>67</v>
      </c>
      <c r="C1370" s="66">
        <v>0.0180540084838867</v>
      </c>
      <c r="E1370" s="68"/>
      <c r="F1370" s="66" t="s">
        <v>3831</v>
      </c>
      <c r="G1370" s="66" t="s">
        <v>67</v>
      </c>
      <c r="H1370" s="66">
        <v>0.0456964969635009</v>
      </c>
      <c r="J1370" s="68"/>
      <c r="K1370" s="66" t="s">
        <v>3831</v>
      </c>
      <c r="L1370" s="66" t="s">
        <v>67</v>
      </c>
      <c r="M1370" s="66">
        <v>0.0708563327789306</v>
      </c>
      <c r="O1370" s="68"/>
      <c r="P1370" s="66" t="s">
        <v>3831</v>
      </c>
      <c r="Q1370" s="66" t="s">
        <v>67</v>
      </c>
      <c r="R1370" s="66">
        <v>0.256600379943847</v>
      </c>
      <c r="T1370" s="68"/>
    </row>
    <row r="1371">
      <c r="A1371" s="66" t="s">
        <v>3832</v>
      </c>
      <c r="B1371" s="66" t="s">
        <v>67</v>
      </c>
      <c r="C1371" s="66">
        <v>0.0183467864990234</v>
      </c>
      <c r="E1371" s="68"/>
      <c r="F1371" s="66" t="s">
        <v>3832</v>
      </c>
      <c r="G1371" s="66" t="s">
        <v>67</v>
      </c>
      <c r="H1371" s="66">
        <v>0.0600664615631103</v>
      </c>
      <c r="J1371" s="68"/>
      <c r="K1371" s="66" t="s">
        <v>3832</v>
      </c>
      <c r="L1371" s="66" t="s">
        <v>67</v>
      </c>
      <c r="M1371" s="66">
        <v>0.0563328266143798</v>
      </c>
      <c r="O1371" s="68"/>
      <c r="P1371" s="66" t="s">
        <v>3832</v>
      </c>
      <c r="Q1371" s="66" t="s">
        <v>67</v>
      </c>
      <c r="R1371" s="66">
        <v>0.208575010299682</v>
      </c>
      <c r="T1371" s="68"/>
    </row>
    <row r="1372">
      <c r="A1372" s="66" t="s">
        <v>3833</v>
      </c>
      <c r="B1372" s="66" t="s">
        <v>67</v>
      </c>
      <c r="C1372" s="66">
        <v>0.0166187286376953</v>
      </c>
      <c r="E1372" s="68"/>
      <c r="F1372" s="66" t="s">
        <v>3833</v>
      </c>
      <c r="G1372" s="66" t="s">
        <v>67</v>
      </c>
      <c r="H1372" s="66">
        <v>0.06168794631958</v>
      </c>
      <c r="J1372" s="68"/>
      <c r="K1372" s="66" t="s">
        <v>3833</v>
      </c>
      <c r="L1372" s="66" t="s">
        <v>67</v>
      </c>
      <c r="M1372" s="66">
        <v>0.0845301151275634</v>
      </c>
      <c r="O1372" s="68"/>
      <c r="P1372" s="66" t="s">
        <v>3833</v>
      </c>
      <c r="Q1372" s="66" t="s">
        <v>67</v>
      </c>
      <c r="R1372" s="66">
        <v>0.31881833076477</v>
      </c>
      <c r="T1372" s="68"/>
    </row>
    <row r="1373">
      <c r="A1373" s="66" t="s">
        <v>3834</v>
      </c>
      <c r="B1373" s="66" t="s">
        <v>67</v>
      </c>
      <c r="C1373" s="66">
        <v>0.0177528858184814</v>
      </c>
      <c r="E1373" s="68"/>
      <c r="F1373" s="66" t="s">
        <v>3834</v>
      </c>
      <c r="G1373" s="66" t="s">
        <v>67</v>
      </c>
      <c r="H1373" s="66">
        <v>0.0638368129730224</v>
      </c>
      <c r="J1373" s="68"/>
      <c r="K1373" s="66" t="s">
        <v>3834</v>
      </c>
      <c r="L1373" s="66" t="s">
        <v>67</v>
      </c>
      <c r="M1373" s="66">
        <v>0.0730922222137451</v>
      </c>
      <c r="O1373" s="68"/>
      <c r="P1373" s="66" t="s">
        <v>3834</v>
      </c>
      <c r="Q1373" s="66" t="s">
        <v>67</v>
      </c>
      <c r="R1373" s="66">
        <v>0.370713233947753</v>
      </c>
      <c r="T1373" s="68"/>
    </row>
    <row r="1374">
      <c r="A1374" s="66" t="s">
        <v>3835</v>
      </c>
      <c r="B1374" s="66" t="s">
        <v>67</v>
      </c>
      <c r="C1374" s="66">
        <v>0.0249369144439697</v>
      </c>
      <c r="E1374" s="68"/>
      <c r="F1374" s="66" t="s">
        <v>3835</v>
      </c>
      <c r="G1374" s="66" t="s">
        <v>67</v>
      </c>
      <c r="H1374" s="66">
        <v>0.0763893127441406</v>
      </c>
      <c r="J1374" s="68"/>
      <c r="K1374" s="66" t="s">
        <v>3835</v>
      </c>
      <c r="L1374" s="66" t="s">
        <v>67</v>
      </c>
      <c r="M1374" s="66">
        <v>0.0798492431640625</v>
      </c>
      <c r="O1374" s="68"/>
      <c r="P1374" s="66" t="s">
        <v>3835</v>
      </c>
      <c r="Q1374" s="66" t="s">
        <v>67</v>
      </c>
      <c r="R1374" s="66">
        <v>0.297829627990722</v>
      </c>
      <c r="T1374" s="68"/>
    </row>
    <row r="1375">
      <c r="A1375" s="66" t="s">
        <v>3836</v>
      </c>
      <c r="B1375" s="66" t="s">
        <v>67</v>
      </c>
      <c r="C1375" s="66">
        <v>0.0253045558929443</v>
      </c>
      <c r="E1375" s="68"/>
      <c r="F1375" s="66" t="s">
        <v>3836</v>
      </c>
      <c r="G1375" s="66" t="s">
        <v>67</v>
      </c>
      <c r="H1375" s="66">
        <v>0.0598187446594238</v>
      </c>
      <c r="J1375" s="68"/>
      <c r="K1375" s="66" t="s">
        <v>3836</v>
      </c>
      <c r="L1375" s="66" t="s">
        <v>67</v>
      </c>
      <c r="M1375" s="66">
        <v>0.0966217517852783</v>
      </c>
      <c r="O1375" s="68"/>
      <c r="P1375" s="66" t="s">
        <v>3836</v>
      </c>
      <c r="Q1375" s="66" t="s">
        <v>67</v>
      </c>
      <c r="R1375" s="66">
        <v>0.338732481002807</v>
      </c>
      <c r="T1375" s="68"/>
    </row>
    <row r="1376">
      <c r="A1376" s="66" t="s">
        <v>3837</v>
      </c>
      <c r="B1376" s="66" t="s">
        <v>67</v>
      </c>
      <c r="C1376" s="66">
        <v>0.023038625717163</v>
      </c>
      <c r="E1376" s="68"/>
      <c r="F1376" s="66" t="s">
        <v>3837</v>
      </c>
      <c r="G1376" s="66" t="s">
        <v>67</v>
      </c>
      <c r="H1376" s="66">
        <v>0.0726716518402099</v>
      </c>
      <c r="J1376" s="68"/>
      <c r="K1376" s="66" t="s">
        <v>3837</v>
      </c>
      <c r="L1376" s="66" t="s">
        <v>67</v>
      </c>
      <c r="M1376" s="66">
        <v>0.107288360595703</v>
      </c>
      <c r="O1376" s="68"/>
      <c r="P1376" s="66" t="s">
        <v>3837</v>
      </c>
      <c r="Q1376" s="66" t="s">
        <v>67</v>
      </c>
      <c r="R1376" s="66">
        <v>0.488540887832641</v>
      </c>
      <c r="T1376" s="68"/>
    </row>
    <row r="1377">
      <c r="A1377" s="66" t="s">
        <v>3838</v>
      </c>
      <c r="B1377" s="66" t="s">
        <v>62</v>
      </c>
      <c r="C1377" s="66">
        <v>0.0089087486267089</v>
      </c>
      <c r="E1377" s="68"/>
      <c r="F1377" s="66" t="s">
        <v>3838</v>
      </c>
      <c r="G1377" s="66" t="s">
        <v>62</v>
      </c>
      <c r="H1377" s="66">
        <v>0.0200419425964355</v>
      </c>
      <c r="J1377" s="68"/>
      <c r="K1377" s="66" t="s">
        <v>3838</v>
      </c>
      <c r="L1377" s="66" t="s">
        <v>67</v>
      </c>
      <c r="M1377" s="66">
        <v>0.0464382171630859</v>
      </c>
      <c r="O1377" s="68"/>
      <c r="P1377" s="66" t="s">
        <v>3838</v>
      </c>
      <c r="Q1377" s="66" t="s">
        <v>67</v>
      </c>
      <c r="R1377" s="66">
        <v>0.160570859909057</v>
      </c>
      <c r="T1377" s="68"/>
    </row>
    <row r="1378">
      <c r="A1378" s="66" t="s">
        <v>3839</v>
      </c>
      <c r="B1378" s="66" t="s">
        <v>67</v>
      </c>
      <c r="C1378" s="66">
        <v>0.0223064422607421</v>
      </c>
      <c r="E1378" s="68"/>
      <c r="F1378" s="66" t="s">
        <v>3839</v>
      </c>
      <c r="G1378" s="66" t="s">
        <v>67</v>
      </c>
      <c r="H1378" s="66">
        <v>0.0749506950378418</v>
      </c>
      <c r="J1378" s="68"/>
      <c r="K1378" s="66" t="s">
        <v>3839</v>
      </c>
      <c r="L1378" s="66" t="s">
        <v>67</v>
      </c>
      <c r="M1378" s="66">
        <v>0.121767997741699</v>
      </c>
      <c r="O1378" s="68"/>
      <c r="P1378" s="66" t="s">
        <v>3839</v>
      </c>
      <c r="Q1378" s="66" t="s">
        <v>67</v>
      </c>
      <c r="R1378" s="66">
        <v>0.50166368484497</v>
      </c>
      <c r="T1378" s="68"/>
    </row>
    <row r="1379">
      <c r="A1379" s="66" t="s">
        <v>3840</v>
      </c>
      <c r="B1379" s="66" t="s">
        <v>62</v>
      </c>
      <c r="C1379" s="66">
        <v>0.0096845626831054</v>
      </c>
      <c r="E1379" s="68"/>
      <c r="F1379" s="66" t="s">
        <v>3840</v>
      </c>
      <c r="G1379" s="66" t="s">
        <v>62</v>
      </c>
      <c r="H1379" s="66">
        <v>0.0175440311431884</v>
      </c>
      <c r="J1379" s="68"/>
      <c r="K1379" s="66" t="s">
        <v>3840</v>
      </c>
      <c r="L1379" s="66" t="s">
        <v>67</v>
      </c>
      <c r="M1379" s="66">
        <v>0.0343399047851562</v>
      </c>
      <c r="O1379" s="68"/>
      <c r="P1379" s="66" t="s">
        <v>3840</v>
      </c>
      <c r="Q1379" s="66" t="s">
        <v>67</v>
      </c>
      <c r="R1379" s="66">
        <v>0.221773386001586</v>
      </c>
      <c r="T1379" s="68"/>
    </row>
    <row r="1380">
      <c r="A1380" s="66" t="s">
        <v>3841</v>
      </c>
      <c r="B1380" s="66" t="s">
        <v>67</v>
      </c>
      <c r="C1380" s="66">
        <v>0.0217242240905761</v>
      </c>
      <c r="E1380" s="68"/>
      <c r="F1380" s="66" t="s">
        <v>3841</v>
      </c>
      <c r="G1380" s="66" t="s">
        <v>67</v>
      </c>
      <c r="H1380" s="66">
        <v>0.091442584991455</v>
      </c>
      <c r="J1380" s="68"/>
      <c r="K1380" s="66" t="s">
        <v>3841</v>
      </c>
      <c r="L1380" s="66" t="s">
        <v>67</v>
      </c>
      <c r="M1380" s="66">
        <v>0.104610204696655</v>
      </c>
      <c r="O1380" s="68"/>
      <c r="P1380" s="66" t="s">
        <v>3841</v>
      </c>
      <c r="Q1380" s="66" t="s">
        <v>67</v>
      </c>
      <c r="R1380" s="66">
        <v>0.424850463867187</v>
      </c>
      <c r="T1380" s="68"/>
    </row>
    <row r="1381">
      <c r="A1381" s="66" t="s">
        <v>3842</v>
      </c>
      <c r="B1381" s="66" t="s">
        <v>67</v>
      </c>
      <c r="C1381" s="66">
        <v>0.0212910175323486</v>
      </c>
      <c r="E1381" s="68"/>
      <c r="F1381" s="66" t="s">
        <v>3842</v>
      </c>
      <c r="G1381" s="66" t="s">
        <v>67</v>
      </c>
      <c r="H1381" s="66">
        <v>0.047525405883789</v>
      </c>
      <c r="J1381" s="68"/>
      <c r="K1381" s="66" t="s">
        <v>3842</v>
      </c>
      <c r="L1381" s="66" t="s">
        <v>67</v>
      </c>
      <c r="M1381" s="66">
        <v>0.139092206954956</v>
      </c>
      <c r="O1381" s="68"/>
      <c r="P1381" s="66" t="s">
        <v>3842</v>
      </c>
      <c r="Q1381" s="66" t="s">
        <v>67</v>
      </c>
      <c r="R1381" s="66">
        <v>0.464962244033813</v>
      </c>
      <c r="T1381" s="68"/>
    </row>
    <row r="1382">
      <c r="A1382" s="66" t="s">
        <v>3843</v>
      </c>
      <c r="B1382" s="66" t="s">
        <v>62</v>
      </c>
      <c r="C1382" s="66">
        <v>0.0079708099365234</v>
      </c>
      <c r="E1382" s="68"/>
      <c r="F1382" s="66" t="s">
        <v>3843</v>
      </c>
      <c r="G1382" s="66" t="s">
        <v>67</v>
      </c>
      <c r="H1382" s="66">
        <v>0.0352182388305664</v>
      </c>
      <c r="J1382" s="68"/>
      <c r="K1382" s="66" t="s">
        <v>3843</v>
      </c>
      <c r="L1382" s="66" t="s">
        <v>67</v>
      </c>
      <c r="M1382" s="66">
        <v>0.0465109348297119</v>
      </c>
      <c r="O1382" s="68"/>
      <c r="P1382" s="66" t="s">
        <v>3843</v>
      </c>
      <c r="Q1382" s="66" t="s">
        <v>67</v>
      </c>
      <c r="R1382" s="66">
        <v>0.187844038009643</v>
      </c>
      <c r="T1382" s="68"/>
    </row>
    <row r="1383">
      <c r="A1383" s="66" t="s">
        <v>3844</v>
      </c>
      <c r="B1383" s="66" t="s">
        <v>67</v>
      </c>
      <c r="C1383" s="66">
        <v>0.0294694900512695</v>
      </c>
      <c r="E1383" s="68"/>
      <c r="F1383" s="66" t="s">
        <v>3844</v>
      </c>
      <c r="G1383" s="66" t="s">
        <v>67</v>
      </c>
      <c r="H1383" s="66">
        <v>0.0911262035369873</v>
      </c>
      <c r="J1383" s="68"/>
      <c r="K1383" s="66" t="s">
        <v>3844</v>
      </c>
      <c r="L1383" s="66" t="s">
        <v>67</v>
      </c>
      <c r="M1383" s="66">
        <v>0.151194334030151</v>
      </c>
      <c r="O1383" s="68"/>
      <c r="P1383" s="66" t="s">
        <v>3844</v>
      </c>
      <c r="Q1383" s="66" t="s">
        <v>67</v>
      </c>
      <c r="R1383" s="66">
        <v>0.526451110839843</v>
      </c>
      <c r="T1383" s="68"/>
    </row>
    <row r="1384">
      <c r="A1384" s="66" t="s">
        <v>3845</v>
      </c>
      <c r="B1384" s="66" t="s">
        <v>67</v>
      </c>
      <c r="C1384" s="66">
        <v>0.02425217628479</v>
      </c>
      <c r="E1384" s="68"/>
      <c r="F1384" s="66" t="s">
        <v>3845</v>
      </c>
      <c r="G1384" s="66" t="s">
        <v>67</v>
      </c>
      <c r="H1384" s="66">
        <v>0.0644702911376953</v>
      </c>
      <c r="J1384" s="68"/>
      <c r="K1384" s="66" t="s">
        <v>3845</v>
      </c>
      <c r="L1384" s="66" t="s">
        <v>67</v>
      </c>
      <c r="M1384" s="66">
        <v>0.0951325893402099</v>
      </c>
      <c r="O1384" s="68"/>
      <c r="P1384" s="66" t="s">
        <v>3845</v>
      </c>
      <c r="Q1384" s="66" t="s">
        <v>67</v>
      </c>
      <c r="R1384" s="66">
        <v>0.380016803741455</v>
      </c>
      <c r="T1384" s="68"/>
    </row>
    <row r="1385">
      <c r="A1385" s="66" t="s">
        <v>3846</v>
      </c>
      <c r="B1385" s="66" t="s">
        <v>67</v>
      </c>
      <c r="C1385" s="66">
        <v>0.024989366531372</v>
      </c>
      <c r="E1385" s="68"/>
      <c r="F1385" s="66" t="s">
        <v>3846</v>
      </c>
      <c r="G1385" s="66" t="s">
        <v>67</v>
      </c>
      <c r="H1385" s="66">
        <v>0.0480320453643798</v>
      </c>
      <c r="J1385" s="68"/>
      <c r="K1385" s="66" t="s">
        <v>3846</v>
      </c>
      <c r="L1385" s="66" t="s">
        <v>67</v>
      </c>
      <c r="M1385" s="66">
        <v>0.0706093311309814</v>
      </c>
      <c r="O1385" s="68"/>
      <c r="P1385" s="66" t="s">
        <v>3846</v>
      </c>
      <c r="Q1385" s="66" t="s">
        <v>67</v>
      </c>
      <c r="R1385" s="66">
        <v>0.346744060516357</v>
      </c>
      <c r="T1385" s="68"/>
    </row>
    <row r="1386">
      <c r="A1386" s="66" t="s">
        <v>3847</v>
      </c>
      <c r="B1386" s="66" t="s">
        <v>67</v>
      </c>
      <c r="C1386" s="66">
        <v>0.0245113372802734</v>
      </c>
      <c r="E1386" s="68"/>
      <c r="F1386" s="66" t="s">
        <v>3847</v>
      </c>
      <c r="G1386" s="66" t="s">
        <v>67</v>
      </c>
      <c r="H1386" s="66">
        <v>0.0927009582519531</v>
      </c>
      <c r="J1386" s="68"/>
      <c r="K1386" s="66" t="s">
        <v>3847</v>
      </c>
      <c r="L1386" s="66" t="s">
        <v>67</v>
      </c>
      <c r="M1386" s="66">
        <v>0.0821499824523925</v>
      </c>
      <c r="O1386" s="68"/>
      <c r="P1386" s="66" t="s">
        <v>3847</v>
      </c>
      <c r="Q1386" s="66" t="s">
        <v>67</v>
      </c>
      <c r="R1386" s="66">
        <v>0.306076049804687</v>
      </c>
      <c r="T1386" s="68"/>
    </row>
    <row r="1387">
      <c r="A1387" s="66" t="s">
        <v>3848</v>
      </c>
      <c r="B1387" s="66" t="s">
        <v>67</v>
      </c>
      <c r="C1387" s="66">
        <v>0.0371575355529785</v>
      </c>
      <c r="E1387" s="68"/>
      <c r="F1387" s="66" t="s">
        <v>3848</v>
      </c>
      <c r="G1387" s="66" t="s">
        <v>67</v>
      </c>
      <c r="H1387" s="66">
        <v>0.136612653732299</v>
      </c>
      <c r="J1387" s="68"/>
      <c r="K1387" s="66" t="s">
        <v>3848</v>
      </c>
      <c r="L1387" s="66" t="s">
        <v>67</v>
      </c>
      <c r="M1387" s="66">
        <v>0.159170150756835</v>
      </c>
      <c r="O1387" s="68"/>
      <c r="P1387" s="66" t="s">
        <v>3848</v>
      </c>
      <c r="Q1387" s="66" t="s">
        <v>67</v>
      </c>
      <c r="R1387" s="66">
        <v>0.646751642227172</v>
      </c>
      <c r="T1387" s="68"/>
    </row>
    <row r="1388">
      <c r="A1388" s="66" t="s">
        <v>3849</v>
      </c>
      <c r="B1388" s="66" t="s">
        <v>67</v>
      </c>
      <c r="C1388" s="66">
        <v>0.0181255340576171</v>
      </c>
      <c r="E1388" s="68"/>
      <c r="F1388" s="66" t="s">
        <v>3849</v>
      </c>
      <c r="G1388" s="66" t="s">
        <v>67</v>
      </c>
      <c r="H1388" s="66">
        <v>0.0615081787109375</v>
      </c>
      <c r="J1388" s="68"/>
      <c r="K1388" s="66" t="s">
        <v>3849</v>
      </c>
      <c r="L1388" s="66" t="s">
        <v>67</v>
      </c>
      <c r="M1388" s="66">
        <v>0.110227108001708</v>
      </c>
      <c r="O1388" s="68"/>
      <c r="P1388" s="66" t="s">
        <v>3849</v>
      </c>
      <c r="Q1388" s="66" t="s">
        <v>67</v>
      </c>
      <c r="R1388" s="66">
        <v>0.388992547988891</v>
      </c>
      <c r="T1388" s="68"/>
    </row>
    <row r="1389">
      <c r="A1389" s="66" t="s">
        <v>3850</v>
      </c>
      <c r="B1389" s="66" t="s">
        <v>67</v>
      </c>
      <c r="C1389" s="66">
        <v>0.0373103618621826</v>
      </c>
      <c r="E1389" s="68"/>
      <c r="F1389" s="66" t="s">
        <v>3850</v>
      </c>
      <c r="G1389" s="66" t="s">
        <v>67</v>
      </c>
      <c r="H1389" s="66">
        <v>0.083653450012207</v>
      </c>
      <c r="J1389" s="68"/>
      <c r="K1389" s="66" t="s">
        <v>3850</v>
      </c>
      <c r="L1389" s="66" t="s">
        <v>67</v>
      </c>
      <c r="M1389" s="66">
        <v>0.167821645736694</v>
      </c>
      <c r="O1389" s="68"/>
      <c r="P1389" s="66" t="s">
        <v>3850</v>
      </c>
      <c r="Q1389" s="66" t="s">
        <v>67</v>
      </c>
      <c r="R1389" s="66">
        <v>0.569737195968627</v>
      </c>
      <c r="T1389" s="68"/>
    </row>
    <row r="1390">
      <c r="A1390" s="66" t="s">
        <v>3851</v>
      </c>
      <c r="B1390" s="66" t="s">
        <v>67</v>
      </c>
      <c r="C1390" s="66">
        <v>0.0367414951324462</v>
      </c>
      <c r="E1390" s="68"/>
      <c r="F1390" s="66" t="s">
        <v>3851</v>
      </c>
      <c r="G1390" s="66" t="s">
        <v>67</v>
      </c>
      <c r="H1390" s="66">
        <v>0.107146739959716</v>
      </c>
      <c r="J1390" s="68"/>
      <c r="K1390" s="66" t="s">
        <v>3851</v>
      </c>
      <c r="L1390" s="66" t="s">
        <v>67</v>
      </c>
      <c r="M1390" s="66">
        <v>0.123219013214111</v>
      </c>
      <c r="O1390" s="68"/>
      <c r="P1390" s="66" t="s">
        <v>3851</v>
      </c>
      <c r="Q1390" s="66" t="s">
        <v>67</v>
      </c>
      <c r="R1390" s="66">
        <v>0.437925338745117</v>
      </c>
      <c r="T1390" s="68"/>
    </row>
    <row r="1391">
      <c r="A1391" s="66" t="s">
        <v>3852</v>
      </c>
      <c r="B1391" s="66" t="s">
        <v>67</v>
      </c>
      <c r="C1391" s="66">
        <v>0.0182244777679443</v>
      </c>
      <c r="E1391" s="68"/>
      <c r="F1391" s="66" t="s">
        <v>3852</v>
      </c>
      <c r="G1391" s="66" t="s">
        <v>67</v>
      </c>
      <c r="H1391" s="66">
        <v>0.0743205547332763</v>
      </c>
      <c r="J1391" s="68"/>
      <c r="K1391" s="66" t="s">
        <v>3852</v>
      </c>
      <c r="L1391" s="66" t="s">
        <v>67</v>
      </c>
      <c r="M1391" s="66">
        <v>0.0574662685394287</v>
      </c>
      <c r="O1391" s="68"/>
      <c r="P1391" s="66" t="s">
        <v>3852</v>
      </c>
      <c r="Q1391" s="66" t="s">
        <v>67</v>
      </c>
      <c r="R1391" s="66">
        <v>0.256088733673095</v>
      </c>
      <c r="T1391" s="68"/>
    </row>
    <row r="1392">
      <c r="A1392" s="66" t="s">
        <v>3853</v>
      </c>
      <c r="B1392" s="66" t="s">
        <v>67</v>
      </c>
      <c r="C1392" s="66">
        <v>0.0175590515136718</v>
      </c>
      <c r="E1392" s="68"/>
      <c r="F1392" s="66" t="s">
        <v>3853</v>
      </c>
      <c r="G1392" s="66" t="s">
        <v>67</v>
      </c>
      <c r="H1392" s="66">
        <v>0.0366492271423339</v>
      </c>
      <c r="J1392" s="68"/>
      <c r="K1392" s="66" t="s">
        <v>3853</v>
      </c>
      <c r="L1392" s="66" t="s">
        <v>67</v>
      </c>
      <c r="M1392" s="66">
        <v>0.0721168518066406</v>
      </c>
      <c r="O1392" s="68"/>
      <c r="P1392" s="66" t="s">
        <v>3853</v>
      </c>
      <c r="Q1392" s="66" t="s">
        <v>67</v>
      </c>
      <c r="R1392" s="66">
        <v>0.268331289291381</v>
      </c>
      <c r="T1392" s="68"/>
    </row>
    <row r="1393">
      <c r="A1393" s="66" t="s">
        <v>3854</v>
      </c>
      <c r="B1393" s="66" t="s">
        <v>62</v>
      </c>
      <c r="C1393" s="66">
        <v>0.0091557502746582</v>
      </c>
      <c r="E1393" s="68"/>
      <c r="F1393" s="66" t="s">
        <v>3854</v>
      </c>
      <c r="G1393" s="66" t="s">
        <v>67</v>
      </c>
      <c r="H1393" s="66">
        <v>0.0367975234985351</v>
      </c>
      <c r="J1393" s="68"/>
      <c r="K1393" s="66" t="s">
        <v>3854</v>
      </c>
      <c r="L1393" s="66" t="s">
        <v>67</v>
      </c>
      <c r="M1393" s="66">
        <v>0.07395601272583</v>
      </c>
      <c r="O1393" s="68"/>
      <c r="P1393" s="66" t="s">
        <v>3854</v>
      </c>
      <c r="Q1393" s="66" t="s">
        <v>67</v>
      </c>
      <c r="R1393" s="66">
        <v>0.300947904586792</v>
      </c>
      <c r="T1393" s="68"/>
    </row>
    <row r="1394">
      <c r="A1394" s="66" t="s">
        <v>3855</v>
      </c>
      <c r="B1394" s="66" t="s">
        <v>67</v>
      </c>
      <c r="C1394" s="66">
        <v>0.0163049697875976</v>
      </c>
      <c r="E1394" s="68"/>
      <c r="F1394" s="66" t="s">
        <v>3855</v>
      </c>
      <c r="G1394" s="66" t="s">
        <v>67</v>
      </c>
      <c r="H1394" s="66">
        <v>0.0908219814300537</v>
      </c>
      <c r="J1394" s="68"/>
      <c r="K1394" s="66" t="s">
        <v>3855</v>
      </c>
      <c r="L1394" s="66" t="s">
        <v>67</v>
      </c>
      <c r="M1394" s="66">
        <v>0.0925345420837402</v>
      </c>
      <c r="O1394" s="68"/>
      <c r="P1394" s="66" t="s">
        <v>3855</v>
      </c>
      <c r="Q1394" s="66" t="s">
        <v>67</v>
      </c>
      <c r="R1394" s="66">
        <v>0.386989593505859</v>
      </c>
      <c r="T1394" s="68"/>
    </row>
    <row r="1395">
      <c r="A1395" s="66" t="s">
        <v>3856</v>
      </c>
      <c r="B1395" s="66" t="s">
        <v>67</v>
      </c>
      <c r="C1395" s="66">
        <v>0.0180556774139404</v>
      </c>
      <c r="E1395" s="68"/>
      <c r="F1395" s="66" t="s">
        <v>3856</v>
      </c>
      <c r="G1395" s="66" t="s">
        <v>67</v>
      </c>
      <c r="H1395" s="66">
        <v>0.0499768257141113</v>
      </c>
      <c r="J1395" s="68"/>
      <c r="K1395" s="66" t="s">
        <v>3856</v>
      </c>
      <c r="L1395" s="66" t="s">
        <v>67</v>
      </c>
      <c r="M1395" s="66">
        <v>0.0594909191131591</v>
      </c>
      <c r="O1395" s="68"/>
      <c r="P1395" s="66" t="s">
        <v>3856</v>
      </c>
      <c r="Q1395" s="66" t="s">
        <v>67</v>
      </c>
      <c r="R1395" s="66">
        <v>0.274524450302124</v>
      </c>
      <c r="T1395" s="68"/>
    </row>
    <row r="1396">
      <c r="A1396" s="66" t="s">
        <v>3857</v>
      </c>
      <c r="B1396" s="66" t="s">
        <v>67</v>
      </c>
      <c r="C1396" s="66">
        <v>0.0237138271331787</v>
      </c>
      <c r="E1396" s="68"/>
      <c r="F1396" s="66" t="s">
        <v>3857</v>
      </c>
      <c r="G1396" s="66" t="s">
        <v>67</v>
      </c>
      <c r="H1396" s="66">
        <v>0.0642025470733642</v>
      </c>
      <c r="J1396" s="68"/>
      <c r="K1396" s="66" t="s">
        <v>3857</v>
      </c>
      <c r="L1396" s="66" t="s">
        <v>67</v>
      </c>
      <c r="M1396" s="66">
        <v>0.057255744934082</v>
      </c>
      <c r="O1396" s="68"/>
      <c r="P1396" s="66" t="s">
        <v>3857</v>
      </c>
      <c r="Q1396" s="66" t="s">
        <v>67</v>
      </c>
      <c r="R1396" s="66">
        <v>0.228627204895019</v>
      </c>
      <c r="T1396" s="68"/>
    </row>
    <row r="1397">
      <c r="A1397" s="66" t="s">
        <v>3858</v>
      </c>
      <c r="B1397" s="66" t="s">
        <v>62</v>
      </c>
      <c r="C1397" s="66">
        <v>0.0094923973083496</v>
      </c>
      <c r="E1397" s="68"/>
      <c r="F1397" s="66" t="s">
        <v>3858</v>
      </c>
      <c r="G1397" s="66" t="s">
        <v>67</v>
      </c>
      <c r="H1397" s="66">
        <v>0.0499787330627441</v>
      </c>
      <c r="J1397" s="68"/>
      <c r="K1397" s="66" t="s">
        <v>3858</v>
      </c>
      <c r="L1397" s="66" t="s">
        <v>67</v>
      </c>
      <c r="M1397" s="66">
        <v>0.0706508159637451</v>
      </c>
      <c r="O1397" s="68"/>
      <c r="P1397" s="66" t="s">
        <v>3858</v>
      </c>
      <c r="Q1397" s="66" t="s">
        <v>67</v>
      </c>
      <c r="R1397" s="66">
        <v>0.265389680862426</v>
      </c>
      <c r="T1397" s="68"/>
    </row>
    <row r="1398">
      <c r="A1398" s="66" t="s">
        <v>3859</v>
      </c>
      <c r="B1398" s="66" t="s">
        <v>67</v>
      </c>
      <c r="C1398" s="66">
        <v>0.022371768951416</v>
      </c>
      <c r="E1398" s="68"/>
      <c r="F1398" s="66" t="s">
        <v>3859</v>
      </c>
      <c r="G1398" s="66" t="s">
        <v>67</v>
      </c>
      <c r="H1398" s="66">
        <v>0.0509142875671386</v>
      </c>
      <c r="J1398" s="68"/>
      <c r="K1398" s="66" t="s">
        <v>3859</v>
      </c>
      <c r="L1398" s="66" t="s">
        <v>67</v>
      </c>
      <c r="M1398" s="66">
        <v>0.0840933322906494</v>
      </c>
      <c r="O1398" s="68"/>
      <c r="P1398" s="66" t="s">
        <v>3859</v>
      </c>
      <c r="Q1398" s="66" t="s">
        <v>67</v>
      </c>
      <c r="R1398" s="66">
        <v>0.346096754074096</v>
      </c>
      <c r="T1398" s="68"/>
    </row>
    <row r="1399">
      <c r="A1399" s="66" t="s">
        <v>3860</v>
      </c>
      <c r="B1399" s="66" t="s">
        <v>67</v>
      </c>
      <c r="C1399" s="66">
        <v>0.0182735919952392</v>
      </c>
      <c r="E1399" s="68"/>
      <c r="F1399" s="66" t="s">
        <v>3860</v>
      </c>
      <c r="G1399" s="66" t="s">
        <v>67</v>
      </c>
      <c r="H1399" s="66">
        <v>0.0623624324798584</v>
      </c>
      <c r="J1399" s="68"/>
      <c r="K1399" s="66" t="s">
        <v>3860</v>
      </c>
      <c r="L1399" s="66" t="s">
        <v>67</v>
      </c>
      <c r="M1399" s="66">
        <v>0.0341129302978515</v>
      </c>
      <c r="O1399" s="68"/>
      <c r="P1399" s="66" t="s">
        <v>3860</v>
      </c>
      <c r="Q1399" s="66" t="s">
        <v>67</v>
      </c>
      <c r="R1399" s="66">
        <v>0.215544939041137</v>
      </c>
      <c r="T1399" s="68"/>
    </row>
    <row r="1400">
      <c r="A1400" s="66" t="s">
        <v>3861</v>
      </c>
      <c r="B1400" s="66" t="s">
        <v>62</v>
      </c>
      <c r="C1400" s="66">
        <v>0.0115630626678466</v>
      </c>
      <c r="E1400" s="68"/>
      <c r="F1400" s="66" t="s">
        <v>3861</v>
      </c>
      <c r="G1400" s="66" t="s">
        <v>67</v>
      </c>
      <c r="H1400" s="66">
        <v>0.0506737232208251</v>
      </c>
      <c r="J1400" s="68"/>
      <c r="K1400" s="66" t="s">
        <v>3861</v>
      </c>
      <c r="L1400" s="66" t="s">
        <v>62</v>
      </c>
      <c r="M1400" s="66">
        <v>0.0170903205871582</v>
      </c>
      <c r="O1400" s="68"/>
      <c r="P1400" s="66" t="s">
        <v>3861</v>
      </c>
      <c r="Q1400" s="66" t="s">
        <v>67</v>
      </c>
      <c r="R1400" s="66">
        <v>0.173934459686279</v>
      </c>
      <c r="T1400" s="68"/>
    </row>
    <row r="1401">
      <c r="A1401" s="66" t="s">
        <v>3862</v>
      </c>
      <c r="B1401" s="66" t="s">
        <v>67</v>
      </c>
      <c r="C1401" s="66">
        <v>0.0209691524505615</v>
      </c>
      <c r="E1401" s="68"/>
      <c r="F1401" s="66" t="s">
        <v>3862</v>
      </c>
      <c r="G1401" s="66" t="s">
        <v>67</v>
      </c>
      <c r="H1401" s="66">
        <v>0.0493309497833251</v>
      </c>
      <c r="J1401" s="68"/>
      <c r="K1401" s="66" t="s">
        <v>3862</v>
      </c>
      <c r="L1401" s="66" t="s">
        <v>67</v>
      </c>
      <c r="M1401" s="66">
        <v>0.0709953308105468</v>
      </c>
      <c r="O1401" s="68"/>
      <c r="P1401" s="66" t="s">
        <v>3862</v>
      </c>
      <c r="Q1401" s="66" t="s">
        <v>67</v>
      </c>
      <c r="R1401" s="66">
        <v>0.242367506027221</v>
      </c>
      <c r="T1401" s="68"/>
    </row>
    <row r="1402">
      <c r="A1402" s="66" t="s">
        <v>3863</v>
      </c>
      <c r="B1402" s="66" t="s">
        <v>67</v>
      </c>
      <c r="C1402" s="66">
        <v>0.0241858959197998</v>
      </c>
      <c r="E1402" s="68"/>
      <c r="F1402" s="66" t="s">
        <v>3863</v>
      </c>
      <c r="G1402" s="66" t="s">
        <v>67</v>
      </c>
      <c r="H1402" s="66">
        <v>0.0526039600372314</v>
      </c>
      <c r="J1402" s="68"/>
      <c r="K1402" s="66" t="s">
        <v>3863</v>
      </c>
      <c r="L1402" s="66" t="s">
        <v>67</v>
      </c>
      <c r="M1402" s="66">
        <v>0.0982744693756103</v>
      </c>
      <c r="O1402" s="68"/>
      <c r="P1402" s="66" t="s">
        <v>3863</v>
      </c>
      <c r="Q1402" s="66" t="s">
        <v>67</v>
      </c>
      <c r="R1402" s="66">
        <v>0.369827985763549</v>
      </c>
      <c r="T1402" s="68"/>
    </row>
    <row r="1403">
      <c r="A1403" s="66" t="s">
        <v>3864</v>
      </c>
      <c r="B1403" s="66" t="s">
        <v>62</v>
      </c>
      <c r="C1403" s="66">
        <v>0.0093681812286376</v>
      </c>
      <c r="E1403" s="68"/>
      <c r="F1403" s="66" t="s">
        <v>3864</v>
      </c>
      <c r="G1403" s="66" t="s">
        <v>62</v>
      </c>
      <c r="H1403" s="66">
        <v>0.0171053409576416</v>
      </c>
      <c r="J1403" s="68"/>
      <c r="K1403" s="66" t="s">
        <v>3864</v>
      </c>
      <c r="L1403" s="66" t="s">
        <v>67</v>
      </c>
      <c r="M1403" s="66">
        <v>0.0711684226989746</v>
      </c>
      <c r="O1403" s="68"/>
      <c r="P1403" s="66" t="s">
        <v>3864</v>
      </c>
      <c r="Q1403" s="66" t="s">
        <v>67</v>
      </c>
      <c r="R1403" s="66">
        <v>0.235843658447265</v>
      </c>
      <c r="T1403" s="68"/>
    </row>
    <row r="1404">
      <c r="A1404" s="66" t="s">
        <v>3865</v>
      </c>
      <c r="B1404" s="66" t="s">
        <v>67</v>
      </c>
      <c r="C1404" s="66">
        <v>0.0235965251922607</v>
      </c>
      <c r="E1404" s="68"/>
      <c r="F1404" s="66" t="s">
        <v>3865</v>
      </c>
      <c r="G1404" s="66" t="s">
        <v>67</v>
      </c>
      <c r="H1404" s="66">
        <v>0.0469703674316406</v>
      </c>
      <c r="J1404" s="68"/>
      <c r="K1404" s="66" t="s">
        <v>3865</v>
      </c>
      <c r="L1404" s="66" t="s">
        <v>67</v>
      </c>
      <c r="M1404" s="66">
        <v>0.117053270339965</v>
      </c>
      <c r="O1404" s="68"/>
      <c r="P1404" s="66" t="s">
        <v>3865</v>
      </c>
      <c r="Q1404" s="66" t="s">
        <v>67</v>
      </c>
      <c r="R1404" s="66">
        <v>0.397185325622558</v>
      </c>
      <c r="T1404" s="68"/>
    </row>
    <row r="1405">
      <c r="A1405" s="66" t="s">
        <v>3866</v>
      </c>
      <c r="B1405" s="66" t="s">
        <v>67</v>
      </c>
      <c r="C1405" s="66">
        <v>0.0254952907562255</v>
      </c>
      <c r="E1405" s="68"/>
      <c r="F1405" s="66" t="s">
        <v>3866</v>
      </c>
      <c r="G1405" s="66" t="s">
        <v>67</v>
      </c>
      <c r="H1405" s="66">
        <v>0.0589039325714111</v>
      </c>
      <c r="J1405" s="68"/>
      <c r="K1405" s="66" t="s">
        <v>3866</v>
      </c>
      <c r="L1405" s="66" t="s">
        <v>67</v>
      </c>
      <c r="M1405" s="66">
        <v>0.0854723453521728</v>
      </c>
      <c r="O1405" s="68"/>
      <c r="P1405" s="66" t="s">
        <v>3866</v>
      </c>
      <c r="Q1405" s="66" t="s">
        <v>67</v>
      </c>
      <c r="R1405" s="66">
        <v>0.278384685516357</v>
      </c>
      <c r="T1405" s="68"/>
    </row>
    <row r="1406">
      <c r="A1406" s="66" t="s">
        <v>3867</v>
      </c>
      <c r="B1406" s="66" t="s">
        <v>67</v>
      </c>
      <c r="C1406" s="66">
        <v>0.0191295146942138</v>
      </c>
      <c r="E1406" s="68"/>
      <c r="F1406" s="66" t="s">
        <v>3867</v>
      </c>
      <c r="G1406" s="66" t="s">
        <v>67</v>
      </c>
      <c r="H1406" s="66">
        <v>0.0741801261901855</v>
      </c>
      <c r="J1406" s="68"/>
      <c r="K1406" s="66" t="s">
        <v>3867</v>
      </c>
      <c r="L1406" s="66" t="s">
        <v>67</v>
      </c>
      <c r="M1406" s="66">
        <v>0.0836622714996337</v>
      </c>
      <c r="O1406" s="68"/>
      <c r="P1406" s="66" t="s">
        <v>3867</v>
      </c>
      <c r="Q1406" s="66" t="s">
        <v>67</v>
      </c>
      <c r="R1406" s="66">
        <v>0.336198329925537</v>
      </c>
      <c r="T1406" s="68"/>
    </row>
    <row r="1407">
      <c r="A1407" s="66" t="s">
        <v>3868</v>
      </c>
      <c r="B1407" s="66" t="s">
        <v>67</v>
      </c>
      <c r="C1407" s="66">
        <v>0.0329158306121826</v>
      </c>
      <c r="E1407" s="68"/>
      <c r="F1407" s="66" t="s">
        <v>3868</v>
      </c>
      <c r="G1407" s="66" t="s">
        <v>67</v>
      </c>
      <c r="H1407" s="66">
        <v>0.0935006141662597</v>
      </c>
      <c r="J1407" s="68"/>
      <c r="K1407" s="66" t="s">
        <v>3868</v>
      </c>
      <c r="L1407" s="66" t="s">
        <v>67</v>
      </c>
      <c r="M1407" s="66">
        <v>0.145362377166748</v>
      </c>
      <c r="O1407" s="68"/>
      <c r="P1407" s="66" t="s">
        <v>3868</v>
      </c>
      <c r="Q1407" s="66" t="s">
        <v>67</v>
      </c>
      <c r="R1407" s="66">
        <v>0.535853147506713</v>
      </c>
      <c r="T1407" s="68"/>
    </row>
    <row r="1408">
      <c r="A1408" s="66" t="s">
        <v>3869</v>
      </c>
      <c r="B1408" s="66" t="s">
        <v>67</v>
      </c>
      <c r="C1408" s="66">
        <v>0.0170783996582031</v>
      </c>
      <c r="E1408" s="68"/>
      <c r="F1408" s="66" t="s">
        <v>3869</v>
      </c>
      <c r="G1408" s="66" t="s">
        <v>67</v>
      </c>
      <c r="H1408" s="66">
        <v>0.0627138614654541</v>
      </c>
      <c r="J1408" s="68"/>
      <c r="K1408" s="66" t="s">
        <v>3869</v>
      </c>
      <c r="L1408" s="66" t="s">
        <v>67</v>
      </c>
      <c r="M1408" s="66">
        <v>0.128644704818725</v>
      </c>
      <c r="O1408" s="68"/>
      <c r="P1408" s="66" t="s">
        <v>3869</v>
      </c>
      <c r="Q1408" s="66" t="s">
        <v>67</v>
      </c>
      <c r="R1408" s="66">
        <v>0.44142746925354</v>
      </c>
      <c r="T1408" s="68"/>
    </row>
    <row r="1409">
      <c r="A1409" s="66" t="s">
        <v>3870</v>
      </c>
      <c r="B1409" s="66" t="s">
        <v>67</v>
      </c>
      <c r="C1409" s="66">
        <v>0.0185308456420898</v>
      </c>
      <c r="E1409" s="68"/>
      <c r="F1409" s="66" t="s">
        <v>3870</v>
      </c>
      <c r="G1409" s="66" t="s">
        <v>67</v>
      </c>
      <c r="H1409" s="66">
        <v>0.0606250762939453</v>
      </c>
      <c r="J1409" s="68"/>
      <c r="K1409" s="66" t="s">
        <v>3870</v>
      </c>
      <c r="L1409" s="66" t="s">
        <v>67</v>
      </c>
      <c r="M1409" s="66">
        <v>0.0453259944915771</v>
      </c>
      <c r="O1409" s="68"/>
      <c r="P1409" s="66" t="s">
        <v>3870</v>
      </c>
      <c r="Q1409" s="66" t="s">
        <v>67</v>
      </c>
      <c r="R1409" s="66">
        <v>0.211677312850952</v>
      </c>
      <c r="T1409" s="68"/>
    </row>
    <row r="1410">
      <c r="A1410" s="66" t="s">
        <v>3871</v>
      </c>
      <c r="B1410" s="66" t="s">
        <v>67</v>
      </c>
      <c r="C1410" s="66">
        <v>0.0259509086608886</v>
      </c>
      <c r="E1410" s="68"/>
      <c r="F1410" s="66" t="s">
        <v>3871</v>
      </c>
      <c r="G1410" s="66" t="s">
        <v>67</v>
      </c>
      <c r="H1410" s="66">
        <v>0.0626811981201171</v>
      </c>
      <c r="J1410" s="68"/>
      <c r="K1410" s="66" t="s">
        <v>3871</v>
      </c>
      <c r="L1410" s="66" t="s">
        <v>67</v>
      </c>
      <c r="M1410" s="66">
        <v>0.0831329822540283</v>
      </c>
      <c r="O1410" s="68"/>
      <c r="P1410" s="66" t="s">
        <v>3871</v>
      </c>
      <c r="Q1410" s="66" t="s">
        <v>67</v>
      </c>
      <c r="R1410" s="66">
        <v>0.346829414367675</v>
      </c>
      <c r="T1410" s="68"/>
    </row>
    <row r="1411">
      <c r="A1411" s="66" t="s">
        <v>3872</v>
      </c>
      <c r="B1411" s="66" t="s">
        <v>67</v>
      </c>
      <c r="C1411" s="66">
        <v>0.0173573493957519</v>
      </c>
      <c r="E1411" s="68"/>
      <c r="F1411" s="66" t="s">
        <v>3872</v>
      </c>
      <c r="G1411" s="66" t="s">
        <v>67</v>
      </c>
      <c r="H1411" s="66">
        <v>0.0625717639923095</v>
      </c>
      <c r="J1411" s="68"/>
      <c r="K1411" s="66" t="s">
        <v>3872</v>
      </c>
      <c r="L1411" s="66" t="s">
        <v>67</v>
      </c>
      <c r="M1411" s="66">
        <v>0.109017610549926</v>
      </c>
      <c r="O1411" s="68"/>
      <c r="P1411" s="66" t="s">
        <v>3872</v>
      </c>
      <c r="Q1411" s="66" t="s">
        <v>67</v>
      </c>
      <c r="R1411" s="66">
        <v>0.447276353836059</v>
      </c>
      <c r="T1411" s="68"/>
    </row>
    <row r="1412">
      <c r="A1412" s="66" t="s">
        <v>3873</v>
      </c>
      <c r="B1412" s="66" t="s">
        <v>67</v>
      </c>
      <c r="C1412" s="66">
        <v>0.018033742904663</v>
      </c>
      <c r="E1412" s="68"/>
      <c r="F1412" s="66" t="s">
        <v>3873</v>
      </c>
      <c r="G1412" s="66" t="s">
        <v>67</v>
      </c>
      <c r="H1412" s="66">
        <v>0.0623261928558349</v>
      </c>
      <c r="J1412" s="68"/>
      <c r="K1412" s="66" t="s">
        <v>3873</v>
      </c>
      <c r="L1412" s="66" t="s">
        <v>67</v>
      </c>
      <c r="M1412" s="66">
        <v>0.0862088203430175</v>
      </c>
      <c r="O1412" s="68"/>
      <c r="P1412" s="66" t="s">
        <v>3873</v>
      </c>
      <c r="Q1412" s="66" t="s">
        <v>67</v>
      </c>
      <c r="R1412" s="66">
        <v>0.315375804901123</v>
      </c>
      <c r="T1412" s="68"/>
    </row>
    <row r="1413">
      <c r="A1413" s="66" t="s">
        <v>3874</v>
      </c>
      <c r="B1413" s="66" t="s">
        <v>67</v>
      </c>
      <c r="C1413" s="66">
        <v>0.0229482650756835</v>
      </c>
      <c r="E1413" s="68"/>
      <c r="F1413" s="66" t="s">
        <v>3874</v>
      </c>
      <c r="G1413" s="66" t="s">
        <v>67</v>
      </c>
      <c r="H1413" s="66">
        <v>0.0742321014404296</v>
      </c>
      <c r="J1413" s="68"/>
      <c r="K1413" s="66" t="s">
        <v>3874</v>
      </c>
      <c r="L1413" s="66" t="s">
        <v>67</v>
      </c>
      <c r="M1413" s="66">
        <v>0.152714490890502</v>
      </c>
      <c r="O1413" s="68"/>
      <c r="P1413" s="66" t="s">
        <v>3874</v>
      </c>
      <c r="Q1413" s="66" t="s">
        <v>67</v>
      </c>
      <c r="R1413" s="66">
        <v>0.548866510391235</v>
      </c>
      <c r="T1413" s="68"/>
    </row>
    <row r="1414">
      <c r="A1414" s="66" t="s">
        <v>3875</v>
      </c>
      <c r="B1414" s="66" t="s">
        <v>67</v>
      </c>
      <c r="C1414" s="66">
        <v>0.0304162502288818</v>
      </c>
      <c r="E1414" s="68"/>
      <c r="F1414" s="66" t="s">
        <v>3875</v>
      </c>
      <c r="G1414" s="66" t="s">
        <v>67</v>
      </c>
      <c r="H1414" s="66">
        <v>0.097818374633789</v>
      </c>
      <c r="J1414" s="68"/>
      <c r="K1414" s="66" t="s">
        <v>3875</v>
      </c>
      <c r="L1414" s="66" t="s">
        <v>67</v>
      </c>
      <c r="M1414" s="66">
        <v>0.159312725067138</v>
      </c>
      <c r="O1414" s="68"/>
      <c r="P1414" s="66" t="s">
        <v>3875</v>
      </c>
      <c r="Q1414" s="66" t="s">
        <v>67</v>
      </c>
      <c r="R1414" s="66">
        <v>0.600455284118652</v>
      </c>
      <c r="T1414" s="68"/>
    </row>
    <row r="1415">
      <c r="A1415" s="66" t="s">
        <v>3876</v>
      </c>
      <c r="B1415" s="66" t="s">
        <v>62</v>
      </c>
      <c r="C1415" s="66">
        <v>0.0093629360198974</v>
      </c>
      <c r="E1415" s="68"/>
      <c r="F1415" s="66" t="s">
        <v>3876</v>
      </c>
      <c r="G1415" s="66" t="s">
        <v>67</v>
      </c>
      <c r="H1415" s="66">
        <v>0.0488057136535644</v>
      </c>
      <c r="J1415" s="68"/>
      <c r="K1415" s="66" t="s">
        <v>3876</v>
      </c>
      <c r="L1415" s="66" t="s">
        <v>67</v>
      </c>
      <c r="M1415" s="66">
        <v>0.0709702968597412</v>
      </c>
      <c r="O1415" s="68"/>
      <c r="P1415" s="66" t="s">
        <v>3876</v>
      </c>
      <c r="Q1415" s="66" t="s">
        <v>67</v>
      </c>
      <c r="R1415" s="66">
        <v>0.323101282119751</v>
      </c>
      <c r="T1415" s="68"/>
    </row>
    <row r="1416">
      <c r="A1416" s="66" t="s">
        <v>3877</v>
      </c>
      <c r="B1416" s="66" t="s">
        <v>67</v>
      </c>
      <c r="C1416" s="66">
        <v>0.0159468650817871</v>
      </c>
      <c r="E1416" s="68"/>
      <c r="F1416" s="66" t="s">
        <v>3877</v>
      </c>
      <c r="G1416" s="66" t="s">
        <v>67</v>
      </c>
      <c r="H1416" s="66">
        <v>0.0616111755371093</v>
      </c>
      <c r="J1416" s="68"/>
      <c r="K1416" s="66" t="s">
        <v>3877</v>
      </c>
      <c r="L1416" s="66" t="s">
        <v>67</v>
      </c>
      <c r="M1416" s="66">
        <v>0.0742065906524658</v>
      </c>
      <c r="O1416" s="68"/>
      <c r="P1416" s="66" t="s">
        <v>3877</v>
      </c>
      <c r="Q1416" s="66" t="s">
        <v>67</v>
      </c>
      <c r="R1416" s="66">
        <v>0.335061073303222</v>
      </c>
      <c r="T1416" s="68"/>
    </row>
    <row r="1417">
      <c r="A1417" s="66" t="s">
        <v>3878</v>
      </c>
      <c r="B1417" s="66" t="s">
        <v>67</v>
      </c>
      <c r="C1417" s="66">
        <v>0.0211448669433593</v>
      </c>
      <c r="E1417" s="68"/>
      <c r="F1417" s="66" t="s">
        <v>3878</v>
      </c>
      <c r="G1417" s="66" t="s">
        <v>67</v>
      </c>
      <c r="H1417" s="66">
        <v>0.0819804668426513</v>
      </c>
      <c r="J1417" s="68"/>
      <c r="K1417" s="66" t="s">
        <v>3878</v>
      </c>
      <c r="L1417" s="66" t="s">
        <v>67</v>
      </c>
      <c r="M1417" s="66">
        <v>0.0856568813323974</v>
      </c>
      <c r="O1417" s="68"/>
      <c r="P1417" s="66" t="s">
        <v>3878</v>
      </c>
      <c r="Q1417" s="66" t="s">
        <v>67</v>
      </c>
      <c r="R1417" s="66">
        <v>0.358929872512817</v>
      </c>
      <c r="T1417" s="68"/>
    </row>
    <row r="1418">
      <c r="A1418" s="66" t="s">
        <v>3879</v>
      </c>
      <c r="B1418" s="66" t="s">
        <v>67</v>
      </c>
      <c r="C1418" s="66">
        <v>0.0206844806671142</v>
      </c>
      <c r="E1418" s="68"/>
      <c r="F1418" s="66" t="s">
        <v>3879</v>
      </c>
      <c r="G1418" s="66" t="s">
        <v>67</v>
      </c>
      <c r="H1418" s="66">
        <v>0.0369384288787841</v>
      </c>
      <c r="J1418" s="68"/>
      <c r="K1418" s="66" t="s">
        <v>3879</v>
      </c>
      <c r="L1418" s="66" t="s">
        <v>67</v>
      </c>
      <c r="M1418" s="66">
        <v>0.0712463855743408</v>
      </c>
      <c r="O1418" s="68"/>
      <c r="P1418" s="66" t="s">
        <v>3879</v>
      </c>
      <c r="Q1418" s="66" t="s">
        <v>67</v>
      </c>
      <c r="R1418" s="66">
        <v>0.261690616607666</v>
      </c>
      <c r="T1418" s="68"/>
    </row>
    <row r="1419">
      <c r="A1419" s="66" t="s">
        <v>3880</v>
      </c>
      <c r="B1419" s="66" t="s">
        <v>62</v>
      </c>
      <c r="C1419" s="66">
        <v>0.0110816955566406</v>
      </c>
      <c r="E1419" s="68"/>
      <c r="F1419" s="66" t="s">
        <v>3880</v>
      </c>
      <c r="G1419" s="66" t="s">
        <v>62</v>
      </c>
      <c r="H1419" s="66">
        <v>0.0178973674774169</v>
      </c>
      <c r="J1419" s="68"/>
      <c r="K1419" s="66" t="s">
        <v>3880</v>
      </c>
      <c r="L1419" s="66" t="s">
        <v>62</v>
      </c>
      <c r="M1419" s="66">
        <v>0.0158858299255371</v>
      </c>
      <c r="O1419" s="68"/>
      <c r="P1419" s="66" t="s">
        <v>3880</v>
      </c>
      <c r="Q1419" s="66" t="s">
        <v>62</v>
      </c>
      <c r="R1419" s="66">
        <v>0.0653183460235595</v>
      </c>
      <c r="T1419" s="68"/>
    </row>
    <row r="1420">
      <c r="A1420" s="66" t="s">
        <v>3881</v>
      </c>
      <c r="B1420" s="66" t="s">
        <v>67</v>
      </c>
      <c r="C1420" s="66">
        <v>0.0167896747589111</v>
      </c>
      <c r="E1420" s="68"/>
      <c r="F1420" s="66" t="s">
        <v>3881</v>
      </c>
      <c r="G1420" s="66" t="s">
        <v>67</v>
      </c>
      <c r="H1420" s="66">
        <v>0.0740728378295898</v>
      </c>
      <c r="J1420" s="68"/>
      <c r="K1420" s="66" t="s">
        <v>3881</v>
      </c>
      <c r="L1420" s="66" t="s">
        <v>67</v>
      </c>
      <c r="M1420" s="66">
        <v>0.119386672973632</v>
      </c>
      <c r="O1420" s="68"/>
      <c r="P1420" s="66" t="s">
        <v>3881</v>
      </c>
      <c r="Q1420" s="66" t="s">
        <v>67</v>
      </c>
      <c r="R1420" s="66">
        <v>0.437170505523681</v>
      </c>
      <c r="T1420" s="68"/>
    </row>
    <row r="1421">
      <c r="A1421" s="66" t="s">
        <v>3882</v>
      </c>
      <c r="B1421" s="66" t="s">
        <v>67</v>
      </c>
      <c r="C1421" s="66">
        <v>0.0184433460235595</v>
      </c>
      <c r="E1421" s="68"/>
      <c r="F1421" s="66" t="s">
        <v>3882</v>
      </c>
      <c r="G1421" s="66" t="s">
        <v>67</v>
      </c>
      <c r="H1421" s="66">
        <v>0.059455394744873</v>
      </c>
      <c r="J1421" s="68"/>
      <c r="K1421" s="66" t="s">
        <v>3882</v>
      </c>
      <c r="L1421" s="66" t="s">
        <v>67</v>
      </c>
      <c r="M1421" s="66">
        <v>0.0595676898956298</v>
      </c>
      <c r="O1421" s="68"/>
      <c r="P1421" s="66" t="s">
        <v>3882</v>
      </c>
      <c r="Q1421" s="66" t="s">
        <v>67</v>
      </c>
      <c r="R1421" s="66">
        <v>0.210332632064819</v>
      </c>
      <c r="T1421" s="68"/>
    </row>
    <row r="1422">
      <c r="A1422" s="66" t="s">
        <v>3883</v>
      </c>
      <c r="B1422" s="66" t="s">
        <v>67</v>
      </c>
      <c r="C1422" s="66">
        <v>0.0299453735351562</v>
      </c>
      <c r="E1422" s="68"/>
      <c r="F1422" s="66" t="s">
        <v>3883</v>
      </c>
      <c r="G1422" s="66" t="s">
        <v>67</v>
      </c>
      <c r="H1422" s="66">
        <v>0.117639064788818</v>
      </c>
      <c r="J1422" s="68"/>
      <c r="K1422" s="66" t="s">
        <v>3883</v>
      </c>
      <c r="L1422" s="66" t="s">
        <v>67</v>
      </c>
      <c r="M1422" s="66">
        <v>0.158095836639404</v>
      </c>
      <c r="O1422" s="68"/>
      <c r="P1422" s="66" t="s">
        <v>3883</v>
      </c>
      <c r="Q1422" s="66" t="s">
        <v>67</v>
      </c>
      <c r="R1422" s="66">
        <v>0.632417201995849</v>
      </c>
      <c r="T1422" s="68"/>
    </row>
    <row r="1423">
      <c r="A1423" s="66" t="s">
        <v>3884</v>
      </c>
      <c r="B1423" s="66" t="s">
        <v>67</v>
      </c>
      <c r="C1423" s="66">
        <v>0.0301709175109863</v>
      </c>
      <c r="E1423" s="68"/>
      <c r="F1423" s="66" t="s">
        <v>3884</v>
      </c>
      <c r="G1423" s="66" t="s">
        <v>67</v>
      </c>
      <c r="H1423" s="66">
        <v>0.0838730335235595</v>
      </c>
      <c r="J1423" s="68"/>
      <c r="K1423" s="66" t="s">
        <v>3884</v>
      </c>
      <c r="L1423" s="66" t="s">
        <v>67</v>
      </c>
      <c r="M1423" s="66">
        <v>0.124539613723754</v>
      </c>
      <c r="O1423" s="68"/>
      <c r="P1423" s="66" t="s">
        <v>3884</v>
      </c>
      <c r="Q1423" s="66" t="s">
        <v>67</v>
      </c>
      <c r="R1423" s="66">
        <v>0.482558488845825</v>
      </c>
      <c r="T1423" s="68"/>
    </row>
    <row r="1424">
      <c r="A1424" s="66" t="s">
        <v>3885</v>
      </c>
      <c r="B1424" s="66" t="s">
        <v>67</v>
      </c>
      <c r="C1424" s="66">
        <v>0.0253918170928955</v>
      </c>
      <c r="E1424" s="68"/>
      <c r="F1424" s="66" t="s">
        <v>3885</v>
      </c>
      <c r="G1424" s="66" t="s">
        <v>67</v>
      </c>
      <c r="H1424" s="66">
        <v>0.0869059562683105</v>
      </c>
      <c r="J1424" s="68"/>
      <c r="K1424" s="66" t="s">
        <v>3885</v>
      </c>
      <c r="L1424" s="66" t="s">
        <v>67</v>
      </c>
      <c r="M1424" s="66">
        <v>0.0849232673645019</v>
      </c>
      <c r="O1424" s="68"/>
      <c r="P1424" s="66" t="s">
        <v>3885</v>
      </c>
      <c r="Q1424" s="66" t="s">
        <v>67</v>
      </c>
      <c r="R1424" s="66">
        <v>0.315180301666259</v>
      </c>
      <c r="T1424" s="68"/>
    </row>
    <row r="1425">
      <c r="A1425" s="66" t="s">
        <v>3886</v>
      </c>
      <c r="B1425" s="66" t="s">
        <v>67</v>
      </c>
      <c r="C1425" s="66">
        <v>0.0191085338592529</v>
      </c>
      <c r="E1425" s="68"/>
      <c r="F1425" s="66" t="s">
        <v>3886</v>
      </c>
      <c r="G1425" s="66" t="s">
        <v>67</v>
      </c>
      <c r="H1425" s="66">
        <v>0.0797641277313232</v>
      </c>
      <c r="J1425" s="68"/>
      <c r="K1425" s="66" t="s">
        <v>3886</v>
      </c>
      <c r="L1425" s="66" t="s">
        <v>67</v>
      </c>
      <c r="M1425" s="66">
        <v>0.106204986572265</v>
      </c>
      <c r="O1425" s="68"/>
      <c r="P1425" s="66" t="s">
        <v>3886</v>
      </c>
      <c r="Q1425" s="66" t="s">
        <v>67</v>
      </c>
      <c r="R1425" s="66">
        <v>0.428499221801757</v>
      </c>
      <c r="T1425" s="68"/>
    </row>
    <row r="1426">
      <c r="A1426" s="66" t="s">
        <v>3887</v>
      </c>
      <c r="B1426" s="66" t="s">
        <v>67</v>
      </c>
      <c r="C1426" s="66">
        <v>0.0447113513946533</v>
      </c>
      <c r="E1426" s="68"/>
      <c r="F1426" s="66" t="s">
        <v>3887</v>
      </c>
      <c r="G1426" s="66" t="s">
        <v>67</v>
      </c>
      <c r="H1426" s="66">
        <v>0.103052854537963</v>
      </c>
      <c r="J1426" s="68"/>
      <c r="K1426" s="66" t="s">
        <v>3887</v>
      </c>
      <c r="L1426" s="66" t="s">
        <v>67</v>
      </c>
      <c r="M1426" s="66">
        <v>0.12493872642517</v>
      </c>
      <c r="O1426" s="68"/>
      <c r="P1426" s="66" t="s">
        <v>3887</v>
      </c>
      <c r="Q1426" s="66" t="s">
        <v>67</v>
      </c>
      <c r="R1426" s="66">
        <v>0.448513984680175</v>
      </c>
      <c r="T1426" s="68"/>
    </row>
    <row r="1427">
      <c r="A1427" s="66" t="s">
        <v>3888</v>
      </c>
      <c r="B1427" s="66" t="s">
        <v>67</v>
      </c>
      <c r="C1427" s="66">
        <v>0.023759126663208</v>
      </c>
      <c r="E1427" s="68"/>
      <c r="F1427" s="66" t="s">
        <v>3888</v>
      </c>
      <c r="G1427" s="66" t="s">
        <v>67</v>
      </c>
      <c r="H1427" s="66">
        <v>0.0574724674224853</v>
      </c>
      <c r="J1427" s="68"/>
      <c r="K1427" s="66" t="s">
        <v>3888</v>
      </c>
      <c r="L1427" s="66" t="s">
        <v>67</v>
      </c>
      <c r="M1427" s="66">
        <v>0.111716270446777</v>
      </c>
      <c r="O1427" s="68"/>
      <c r="P1427" s="66" t="s">
        <v>3888</v>
      </c>
      <c r="Q1427" s="66" t="s">
        <v>67</v>
      </c>
      <c r="R1427" s="66">
        <v>0.40512990951538</v>
      </c>
      <c r="T1427" s="68"/>
    </row>
    <row r="1428">
      <c r="A1428" s="66" t="s">
        <v>3889</v>
      </c>
      <c r="B1428" s="66" t="s">
        <v>67</v>
      </c>
      <c r="C1428" s="66">
        <v>0.0244677066802978</v>
      </c>
      <c r="E1428" s="68"/>
      <c r="F1428" s="66" t="s">
        <v>3889</v>
      </c>
      <c r="G1428" s="66" t="s">
        <v>67</v>
      </c>
      <c r="H1428" s="66">
        <v>0.0455880165100097</v>
      </c>
      <c r="J1428" s="68"/>
      <c r="K1428" s="66" t="s">
        <v>3889</v>
      </c>
      <c r="L1428" s="66" t="s">
        <v>67</v>
      </c>
      <c r="M1428" s="66">
        <v>0.0735862255096435</v>
      </c>
      <c r="O1428" s="68"/>
      <c r="P1428" s="66" t="s">
        <v>3889</v>
      </c>
      <c r="Q1428" s="66" t="s">
        <v>67</v>
      </c>
      <c r="R1428" s="66">
        <v>0.294911623001098</v>
      </c>
      <c r="T1428" s="68"/>
    </row>
    <row r="1429">
      <c r="A1429" s="66" t="s">
        <v>3890</v>
      </c>
      <c r="B1429" s="66" t="s">
        <v>67</v>
      </c>
      <c r="C1429" s="66">
        <v>0.0301799774169921</v>
      </c>
      <c r="E1429" s="68"/>
      <c r="F1429" s="66" t="s">
        <v>3890</v>
      </c>
      <c r="G1429" s="66" t="s">
        <v>67</v>
      </c>
      <c r="H1429" s="66">
        <v>0.0995070934295654</v>
      </c>
      <c r="J1429" s="68"/>
      <c r="K1429" s="66" t="s">
        <v>3890</v>
      </c>
      <c r="L1429" s="66" t="s">
        <v>67</v>
      </c>
      <c r="M1429" s="66">
        <v>0.134576320648193</v>
      </c>
      <c r="O1429" s="68"/>
      <c r="P1429" s="66" t="s">
        <v>3890</v>
      </c>
      <c r="Q1429" s="66" t="s">
        <v>67</v>
      </c>
      <c r="R1429" s="66">
        <v>0.486872434616088</v>
      </c>
      <c r="T1429" s="68"/>
    </row>
    <row r="1430">
      <c r="A1430" s="66" t="s">
        <v>3891</v>
      </c>
      <c r="B1430" s="66" t="s">
        <v>67</v>
      </c>
      <c r="C1430" s="66">
        <v>0.0231175422668457</v>
      </c>
      <c r="E1430" s="68"/>
      <c r="F1430" s="66" t="s">
        <v>3891</v>
      </c>
      <c r="G1430" s="66" t="s">
        <v>67</v>
      </c>
      <c r="H1430" s="66">
        <v>0.0884029865264892</v>
      </c>
      <c r="J1430" s="68"/>
      <c r="K1430" s="66" t="s">
        <v>3891</v>
      </c>
      <c r="L1430" s="66" t="s">
        <v>67</v>
      </c>
      <c r="M1430" s="66">
        <v>0.151225566864013</v>
      </c>
      <c r="O1430" s="68"/>
      <c r="P1430" s="66" t="s">
        <v>3891</v>
      </c>
      <c r="Q1430" s="66" t="s">
        <v>67</v>
      </c>
      <c r="R1430" s="66">
        <v>0.52687120437622</v>
      </c>
      <c r="T1430" s="68"/>
    </row>
    <row r="1431">
      <c r="A1431" s="66" t="s">
        <v>3892</v>
      </c>
      <c r="B1431" s="66" t="s">
        <v>62</v>
      </c>
      <c r="C1431" s="66">
        <v>0.0091252326965332</v>
      </c>
      <c r="E1431" s="68"/>
      <c r="F1431" s="66" t="s">
        <v>3892</v>
      </c>
      <c r="G1431" s="66" t="s">
        <v>67</v>
      </c>
      <c r="H1431" s="66">
        <v>0.06901216506958</v>
      </c>
      <c r="J1431" s="68"/>
      <c r="K1431" s="66" t="s">
        <v>3892</v>
      </c>
      <c r="L1431" s="66" t="s">
        <v>67</v>
      </c>
      <c r="M1431" s="66">
        <v>0.121268033981323</v>
      </c>
      <c r="O1431" s="68"/>
      <c r="P1431" s="66" t="s">
        <v>3892</v>
      </c>
      <c r="Q1431" s="66" t="s">
        <v>67</v>
      </c>
      <c r="R1431" s="66">
        <v>0.484884977340698</v>
      </c>
      <c r="T1431" s="68"/>
    </row>
    <row r="1432">
      <c r="A1432" s="66" t="s">
        <v>3893</v>
      </c>
      <c r="B1432" s="66" t="s">
        <v>67</v>
      </c>
      <c r="C1432" s="66">
        <v>0.0162255764007568</v>
      </c>
      <c r="E1432" s="68"/>
      <c r="F1432" s="66" t="s">
        <v>3893</v>
      </c>
      <c r="G1432" s="66" t="s">
        <v>67</v>
      </c>
      <c r="H1432" s="66">
        <v>0.0740277767181396</v>
      </c>
      <c r="J1432" s="68"/>
      <c r="K1432" s="66" t="s">
        <v>3893</v>
      </c>
      <c r="L1432" s="66" t="s">
        <v>67</v>
      </c>
      <c r="M1432" s="66">
        <v>0.100161790847778</v>
      </c>
      <c r="O1432" s="68"/>
      <c r="P1432" s="66" t="s">
        <v>3893</v>
      </c>
      <c r="Q1432" s="66" t="s">
        <v>67</v>
      </c>
      <c r="R1432" s="66">
        <v>0.388369798660278</v>
      </c>
      <c r="T1432" s="68"/>
    </row>
    <row r="1433">
      <c r="A1433" s="66" t="s">
        <v>3894</v>
      </c>
      <c r="B1433" s="66" t="s">
        <v>67</v>
      </c>
      <c r="C1433" s="66">
        <v>0.0190589427947998</v>
      </c>
      <c r="E1433" s="68"/>
      <c r="F1433" s="66" t="s">
        <v>3894</v>
      </c>
      <c r="G1433" s="66" t="s">
        <v>67</v>
      </c>
      <c r="H1433" s="66">
        <v>0.0740745067596435</v>
      </c>
      <c r="J1433" s="68"/>
      <c r="K1433" s="66" t="s">
        <v>3894</v>
      </c>
      <c r="L1433" s="66" t="s">
        <v>67</v>
      </c>
      <c r="M1433" s="66">
        <v>0.190967321395874</v>
      </c>
      <c r="O1433" s="68"/>
      <c r="P1433" s="66" t="s">
        <v>3894</v>
      </c>
      <c r="Q1433" s="66" t="s">
        <v>67</v>
      </c>
      <c r="R1433" s="66">
        <v>0.720856666564941</v>
      </c>
      <c r="T1433" s="68"/>
    </row>
    <row r="1434">
      <c r="A1434" s="66" t="s">
        <v>3895</v>
      </c>
      <c r="B1434" s="66" t="s">
        <v>67</v>
      </c>
      <c r="C1434" s="66">
        <v>0.0292937755584716</v>
      </c>
      <c r="E1434" s="68"/>
      <c r="F1434" s="66" t="s">
        <v>3895</v>
      </c>
      <c r="G1434" s="66" t="s">
        <v>67</v>
      </c>
      <c r="H1434" s="66">
        <v>0.0876851081848144</v>
      </c>
      <c r="J1434" s="68"/>
      <c r="K1434" s="66" t="s">
        <v>3895</v>
      </c>
      <c r="L1434" s="66" t="s">
        <v>67</v>
      </c>
      <c r="M1434" s="66">
        <v>0.195063591003417</v>
      </c>
      <c r="O1434" s="68"/>
      <c r="P1434" s="66" t="s">
        <v>3895</v>
      </c>
      <c r="Q1434" s="66" t="s">
        <v>67</v>
      </c>
      <c r="R1434" s="66">
        <v>0.803530693054199</v>
      </c>
      <c r="T1434" s="68"/>
    </row>
    <row r="1435">
      <c r="A1435" s="66" t="s">
        <v>3896</v>
      </c>
      <c r="B1435" s="66" t="s">
        <v>67</v>
      </c>
      <c r="C1435" s="66">
        <v>0.023745059967041</v>
      </c>
      <c r="E1435" s="68"/>
      <c r="F1435" s="66" t="s">
        <v>3896</v>
      </c>
      <c r="G1435" s="66" t="s">
        <v>67</v>
      </c>
      <c r="H1435" s="66">
        <v>0.0863981246948242</v>
      </c>
      <c r="J1435" s="68"/>
      <c r="K1435" s="66" t="s">
        <v>3896</v>
      </c>
      <c r="L1435" s="66" t="s">
        <v>67</v>
      </c>
      <c r="M1435" s="66">
        <v>0.112295389175415</v>
      </c>
      <c r="O1435" s="68"/>
      <c r="P1435" s="66" t="s">
        <v>3896</v>
      </c>
      <c r="Q1435" s="66" t="s">
        <v>67</v>
      </c>
      <c r="R1435" s="66">
        <v>0.436504364013671</v>
      </c>
      <c r="T1435" s="68"/>
    </row>
    <row r="1436">
      <c r="A1436" s="66" t="s">
        <v>3897</v>
      </c>
      <c r="B1436" s="66" t="s">
        <v>67</v>
      </c>
      <c r="C1436" s="66">
        <v>0.0300228595733642</v>
      </c>
      <c r="E1436" s="68"/>
      <c r="F1436" s="66" t="s">
        <v>3897</v>
      </c>
      <c r="G1436" s="66" t="s">
        <v>67</v>
      </c>
      <c r="H1436" s="66">
        <v>0.115735292434692</v>
      </c>
      <c r="J1436" s="68"/>
      <c r="K1436" s="66" t="s">
        <v>3897</v>
      </c>
      <c r="L1436" s="66" t="s">
        <v>67</v>
      </c>
      <c r="M1436" s="66">
        <v>0.158223152160644</v>
      </c>
      <c r="O1436" s="68"/>
      <c r="P1436" s="66" t="s">
        <v>3897</v>
      </c>
      <c r="Q1436" s="66" t="s">
        <v>67</v>
      </c>
      <c r="R1436" s="66">
        <v>0.627178430557251</v>
      </c>
      <c r="T1436" s="68"/>
    </row>
    <row r="1437">
      <c r="A1437" s="66" t="s">
        <v>3898</v>
      </c>
      <c r="B1437" s="66" t="s">
        <v>67</v>
      </c>
      <c r="C1437" s="66">
        <v>0.0248885154724121</v>
      </c>
      <c r="E1437" s="68"/>
      <c r="F1437" s="66" t="s">
        <v>3898</v>
      </c>
      <c r="G1437" s="66" t="s">
        <v>67</v>
      </c>
      <c r="H1437" s="66">
        <v>0.0619807243347168</v>
      </c>
      <c r="J1437" s="68"/>
      <c r="K1437" s="66" t="s">
        <v>3898</v>
      </c>
      <c r="L1437" s="66" t="s">
        <v>67</v>
      </c>
      <c r="M1437" s="66">
        <v>0.0848720073699951</v>
      </c>
      <c r="O1437" s="68"/>
      <c r="P1437" s="66" t="s">
        <v>3898</v>
      </c>
      <c r="Q1437" s="66" t="s">
        <v>67</v>
      </c>
      <c r="R1437" s="66">
        <v>0.323922634124755</v>
      </c>
      <c r="T1437" s="68"/>
    </row>
    <row r="1438">
      <c r="A1438" s="66" t="s">
        <v>3899</v>
      </c>
      <c r="B1438" s="66" t="s">
        <v>67</v>
      </c>
      <c r="C1438" s="66">
        <v>0.0174775123596191</v>
      </c>
      <c r="E1438" s="68"/>
      <c r="F1438" s="66" t="s">
        <v>3899</v>
      </c>
      <c r="G1438" s="66" t="s">
        <v>67</v>
      </c>
      <c r="H1438" s="66">
        <v>0.0897259712219238</v>
      </c>
      <c r="J1438" s="68"/>
      <c r="K1438" s="66" t="s">
        <v>3899</v>
      </c>
      <c r="L1438" s="66" t="s">
        <v>67</v>
      </c>
      <c r="M1438" s="66">
        <v>0.100876808166503</v>
      </c>
      <c r="O1438" s="68"/>
      <c r="P1438" s="66" t="s">
        <v>3899</v>
      </c>
      <c r="Q1438" s="66" t="s">
        <v>67</v>
      </c>
      <c r="R1438" s="66">
        <v>0.389069557189941</v>
      </c>
      <c r="T1438" s="68"/>
    </row>
    <row r="1439">
      <c r="A1439" s="66" t="s">
        <v>3900</v>
      </c>
      <c r="B1439" s="66" t="s">
        <v>67</v>
      </c>
      <c r="C1439" s="66">
        <v>0.0162079334259033</v>
      </c>
      <c r="E1439" s="68"/>
      <c r="F1439" s="66" t="s">
        <v>3900</v>
      </c>
      <c r="G1439" s="66" t="s">
        <v>67</v>
      </c>
      <c r="H1439" s="66">
        <v>0.0936782360076904</v>
      </c>
      <c r="J1439" s="68"/>
      <c r="K1439" s="66" t="s">
        <v>3900</v>
      </c>
      <c r="L1439" s="66" t="s">
        <v>67</v>
      </c>
      <c r="M1439" s="66">
        <v>0.176529645919799</v>
      </c>
      <c r="O1439" s="68"/>
      <c r="P1439" s="66" t="s">
        <v>3900</v>
      </c>
      <c r="Q1439" s="66" t="s">
        <v>67</v>
      </c>
      <c r="R1439" s="66">
        <v>0.639643192291259</v>
      </c>
      <c r="T1439" s="68"/>
    </row>
    <row r="1440">
      <c r="A1440" s="66" t="s">
        <v>3901</v>
      </c>
      <c r="B1440" s="66" t="s">
        <v>67</v>
      </c>
      <c r="C1440" s="66">
        <v>0.0170178413391113</v>
      </c>
      <c r="E1440" s="68"/>
      <c r="F1440" s="66" t="s">
        <v>3901</v>
      </c>
      <c r="G1440" s="66" t="s">
        <v>67</v>
      </c>
      <c r="H1440" s="66">
        <v>0.0880324840545654</v>
      </c>
      <c r="J1440" s="68"/>
      <c r="K1440" s="66" t="s">
        <v>3901</v>
      </c>
      <c r="L1440" s="66" t="s">
        <v>67</v>
      </c>
      <c r="M1440" s="66">
        <v>0.0483057498931884</v>
      </c>
      <c r="O1440" s="68"/>
      <c r="P1440" s="66" t="s">
        <v>3901</v>
      </c>
      <c r="Q1440" s="66" t="s">
        <v>67</v>
      </c>
      <c r="R1440" s="66">
        <v>0.395379781723022</v>
      </c>
      <c r="T1440" s="68"/>
    </row>
    <row r="1441">
      <c r="A1441" s="66" t="s">
        <v>3902</v>
      </c>
      <c r="B1441" s="66" t="s">
        <v>62</v>
      </c>
      <c r="C1441" s="66">
        <v>0.0091111660003662</v>
      </c>
      <c r="E1441" s="68"/>
      <c r="F1441" s="66" t="s">
        <v>3902</v>
      </c>
      <c r="G1441" s="66" t="s">
        <v>67</v>
      </c>
      <c r="H1441" s="66">
        <v>0.0639765262603759</v>
      </c>
      <c r="J1441" s="68"/>
      <c r="K1441" s="66" t="s">
        <v>3902</v>
      </c>
      <c r="L1441" s="66" t="s">
        <v>67</v>
      </c>
      <c r="M1441" s="66">
        <v>0.108765840530395</v>
      </c>
      <c r="O1441" s="68"/>
      <c r="P1441" s="66" t="s">
        <v>3902</v>
      </c>
      <c r="Q1441" s="66" t="s">
        <v>67</v>
      </c>
      <c r="R1441" s="66">
        <v>0.407484292984008</v>
      </c>
      <c r="T1441" s="68"/>
    </row>
    <row r="1442">
      <c r="A1442" s="66" t="s">
        <v>3903</v>
      </c>
      <c r="B1442" s="66" t="s">
        <v>67</v>
      </c>
      <c r="C1442" s="66">
        <v>0.0278329849243164</v>
      </c>
      <c r="E1442" s="68"/>
      <c r="F1442" s="66" t="s">
        <v>3903</v>
      </c>
      <c r="G1442" s="66" t="s">
        <v>67</v>
      </c>
      <c r="H1442" s="66">
        <v>0.11828589439392</v>
      </c>
      <c r="J1442" s="68"/>
      <c r="K1442" s="66" t="s">
        <v>3903</v>
      </c>
      <c r="L1442" s="66" t="s">
        <v>67</v>
      </c>
      <c r="M1442" s="66">
        <v>0.12184190750122</v>
      </c>
      <c r="O1442" s="68"/>
      <c r="P1442" s="66" t="s">
        <v>3903</v>
      </c>
      <c r="Q1442" s="66" t="s">
        <v>67</v>
      </c>
      <c r="R1442" s="66">
        <v>0.454719305038452</v>
      </c>
      <c r="T1442" s="68"/>
    </row>
    <row r="1443">
      <c r="A1443" s="66" t="s">
        <v>3904</v>
      </c>
      <c r="B1443" s="66" t="s">
        <v>67</v>
      </c>
      <c r="C1443" s="66">
        <v>0.0382072925567626</v>
      </c>
      <c r="E1443" s="68"/>
      <c r="F1443" s="66" t="s">
        <v>3904</v>
      </c>
      <c r="G1443" s="66" t="s">
        <v>67</v>
      </c>
      <c r="H1443" s="66">
        <v>0.0791592597961425</v>
      </c>
      <c r="J1443" s="68"/>
      <c r="K1443" s="66" t="s">
        <v>3904</v>
      </c>
      <c r="L1443" s="66" t="s">
        <v>67</v>
      </c>
      <c r="M1443" s="66">
        <v>0.145103454589843</v>
      </c>
      <c r="O1443" s="68"/>
      <c r="P1443" s="66" t="s">
        <v>3904</v>
      </c>
      <c r="Q1443" s="66" t="s">
        <v>67</v>
      </c>
      <c r="R1443" s="66">
        <v>0.521715641021728</v>
      </c>
      <c r="T1443" s="68"/>
    </row>
    <row r="1444">
      <c r="A1444" s="66" t="s">
        <v>3905</v>
      </c>
      <c r="B1444" s="66" t="s">
        <v>67</v>
      </c>
      <c r="C1444" s="66">
        <v>0.0232582092285156</v>
      </c>
      <c r="E1444" s="68"/>
      <c r="F1444" s="66" t="s">
        <v>3905</v>
      </c>
      <c r="G1444" s="66" t="s">
        <v>67</v>
      </c>
      <c r="H1444" s="66">
        <v>0.0840260982513427</v>
      </c>
      <c r="J1444" s="68"/>
      <c r="K1444" s="66" t="s">
        <v>3905</v>
      </c>
      <c r="L1444" s="66" t="s">
        <v>67</v>
      </c>
      <c r="M1444" s="66">
        <v>0.112676620483398</v>
      </c>
      <c r="O1444" s="68"/>
      <c r="P1444" s="66" t="s">
        <v>3905</v>
      </c>
      <c r="Q1444" s="66" t="s">
        <v>67</v>
      </c>
      <c r="R1444" s="66">
        <v>0.446778297424316</v>
      </c>
      <c r="T1444" s="68"/>
    </row>
    <row r="1445">
      <c r="A1445" s="66" t="s">
        <v>3906</v>
      </c>
      <c r="B1445" s="66" t="s">
        <v>62</v>
      </c>
      <c r="C1445" s="66">
        <v>0.0092470645904541</v>
      </c>
      <c r="E1445" s="68"/>
      <c r="F1445" s="66" t="s">
        <v>3906</v>
      </c>
      <c r="G1445" s="66" t="s">
        <v>67</v>
      </c>
      <c r="H1445" s="66">
        <v>0.05149507522583</v>
      </c>
      <c r="J1445" s="68"/>
      <c r="K1445" s="66" t="s">
        <v>3906</v>
      </c>
      <c r="L1445" s="66" t="s">
        <v>67</v>
      </c>
      <c r="M1445" s="66">
        <v>0.061434268951416</v>
      </c>
      <c r="O1445" s="68"/>
      <c r="P1445" s="66" t="s">
        <v>3906</v>
      </c>
      <c r="Q1445" s="66" t="s">
        <v>67</v>
      </c>
      <c r="R1445" s="66">
        <v>0.274258852005004</v>
      </c>
      <c r="T1445" s="68"/>
    </row>
    <row r="1446">
      <c r="A1446" s="66" t="s">
        <v>3907</v>
      </c>
      <c r="B1446" s="66" t="s">
        <v>67</v>
      </c>
      <c r="C1446" s="66">
        <v>0.0278832912445068</v>
      </c>
      <c r="E1446" s="68"/>
      <c r="F1446" s="66" t="s">
        <v>3907</v>
      </c>
      <c r="G1446" s="66" t="s">
        <v>67</v>
      </c>
      <c r="H1446" s="66">
        <v>0.103539228439331</v>
      </c>
      <c r="J1446" s="68"/>
      <c r="K1446" s="66" t="s">
        <v>3907</v>
      </c>
      <c r="L1446" s="66" t="s">
        <v>67</v>
      </c>
      <c r="M1446" s="66">
        <v>0.153149843215942</v>
      </c>
      <c r="O1446" s="68"/>
      <c r="P1446" s="66" t="s">
        <v>3907</v>
      </c>
      <c r="Q1446" s="66" t="s">
        <v>67</v>
      </c>
      <c r="R1446" s="66">
        <v>0.54843258857727</v>
      </c>
      <c r="T1446" s="68"/>
    </row>
    <row r="1447">
      <c r="A1447" s="66" t="s">
        <v>3908</v>
      </c>
      <c r="B1447" s="66" t="s">
        <v>62</v>
      </c>
      <c r="C1447" s="66">
        <v>0.0087933540344238</v>
      </c>
      <c r="E1447" s="68"/>
      <c r="F1447" s="66" t="s">
        <v>3908</v>
      </c>
      <c r="G1447" s="66" t="s">
        <v>67</v>
      </c>
      <c r="H1447" s="66">
        <v>0.0506520271301269</v>
      </c>
      <c r="J1447" s="68"/>
      <c r="K1447" s="66" t="s">
        <v>3908</v>
      </c>
      <c r="L1447" s="66" t="s">
        <v>67</v>
      </c>
      <c r="M1447" s="66">
        <v>0.0796594619750976</v>
      </c>
      <c r="O1447" s="68"/>
      <c r="P1447" s="66" t="s">
        <v>3908</v>
      </c>
      <c r="Q1447" s="66" t="s">
        <v>67</v>
      </c>
      <c r="R1447" s="66">
        <v>0.264670133590698</v>
      </c>
      <c r="T1447" s="68"/>
    </row>
    <row r="1448">
      <c r="A1448" s="66" t="s">
        <v>3909</v>
      </c>
      <c r="B1448" s="66" t="s">
        <v>67</v>
      </c>
      <c r="C1448" s="66">
        <v>0.021723985671997</v>
      </c>
      <c r="E1448" s="68"/>
      <c r="F1448" s="66" t="s">
        <v>3909</v>
      </c>
      <c r="G1448" s="66" t="s">
        <v>67</v>
      </c>
      <c r="H1448" s="66">
        <v>0.0780341625213623</v>
      </c>
      <c r="J1448" s="68"/>
      <c r="K1448" s="66" t="s">
        <v>3909</v>
      </c>
      <c r="L1448" s="66" t="s">
        <v>67</v>
      </c>
      <c r="M1448" s="66">
        <v>0.0955386161804199</v>
      </c>
      <c r="O1448" s="68"/>
      <c r="P1448" s="66" t="s">
        <v>3909</v>
      </c>
      <c r="Q1448" s="66" t="s">
        <v>67</v>
      </c>
      <c r="R1448" s="66">
        <v>0.347198486328125</v>
      </c>
      <c r="T1448" s="68"/>
    </row>
    <row r="1449">
      <c r="A1449" s="66" t="s">
        <v>3910</v>
      </c>
      <c r="B1449" s="66" t="s">
        <v>67</v>
      </c>
      <c r="C1449" s="66">
        <v>0.0167725086212158</v>
      </c>
      <c r="E1449" s="68"/>
      <c r="F1449" s="66" t="s">
        <v>3910</v>
      </c>
      <c r="G1449" s="66" t="s">
        <v>67</v>
      </c>
      <c r="H1449" s="66">
        <v>0.0685718059539794</v>
      </c>
      <c r="J1449" s="68"/>
      <c r="K1449" s="66" t="s">
        <v>3910</v>
      </c>
      <c r="L1449" s="66" t="s">
        <v>67</v>
      </c>
      <c r="M1449" s="66">
        <v>0.0887026786804199</v>
      </c>
      <c r="O1449" s="68"/>
      <c r="P1449" s="66" t="s">
        <v>3910</v>
      </c>
      <c r="Q1449" s="66" t="s">
        <v>67</v>
      </c>
      <c r="R1449" s="66">
        <v>0.314583539962768</v>
      </c>
      <c r="T1449" s="68"/>
    </row>
    <row r="1450">
      <c r="A1450" s="66" t="s">
        <v>3911</v>
      </c>
      <c r="B1450" s="66" t="s">
        <v>62</v>
      </c>
      <c r="C1450" s="66">
        <v>0.0078043937683105</v>
      </c>
      <c r="E1450" s="68"/>
      <c r="F1450" s="66" t="s">
        <v>3911</v>
      </c>
      <c r="G1450" s="66" t="s">
        <v>62</v>
      </c>
      <c r="H1450" s="66">
        <v>0.0179119110107421</v>
      </c>
      <c r="J1450" s="68"/>
      <c r="K1450" s="66" t="s">
        <v>3911</v>
      </c>
      <c r="L1450" s="66" t="s">
        <v>67</v>
      </c>
      <c r="M1450" s="66">
        <v>0.0704524517059326</v>
      </c>
      <c r="O1450" s="68"/>
      <c r="P1450" s="66" t="s">
        <v>3911</v>
      </c>
      <c r="Q1450" s="66" t="s">
        <v>67</v>
      </c>
      <c r="R1450" s="66">
        <v>0.248587846755981</v>
      </c>
      <c r="T1450" s="68"/>
    </row>
    <row r="1451">
      <c r="A1451" s="66" t="s">
        <v>3912</v>
      </c>
      <c r="B1451" s="66" t="s">
        <v>67</v>
      </c>
      <c r="C1451" s="66">
        <v>0.0230605602264404</v>
      </c>
      <c r="E1451" s="68"/>
      <c r="F1451" s="66" t="s">
        <v>3912</v>
      </c>
      <c r="G1451" s="66" t="s">
        <v>67</v>
      </c>
      <c r="H1451" s="66">
        <v>0.0619993209838867</v>
      </c>
      <c r="J1451" s="68"/>
      <c r="K1451" s="66" t="s">
        <v>3912</v>
      </c>
      <c r="L1451" s="66" t="s">
        <v>67</v>
      </c>
      <c r="M1451" s="66">
        <v>0.0740182399749755</v>
      </c>
      <c r="O1451" s="68"/>
      <c r="P1451" s="66" t="s">
        <v>3912</v>
      </c>
      <c r="Q1451" s="66" t="s">
        <v>67</v>
      </c>
      <c r="R1451" s="66">
        <v>0.279637098312377</v>
      </c>
      <c r="T1451" s="68"/>
    </row>
    <row r="1452">
      <c r="A1452" s="66" t="s">
        <v>3913</v>
      </c>
      <c r="B1452" s="66" t="s">
        <v>67</v>
      </c>
      <c r="C1452" s="66">
        <v>0.0220205783843994</v>
      </c>
      <c r="E1452" s="68"/>
      <c r="F1452" s="66" t="s">
        <v>3913</v>
      </c>
      <c r="G1452" s="66" t="s">
        <v>67</v>
      </c>
      <c r="H1452" s="66">
        <v>0.0640780925750732</v>
      </c>
      <c r="J1452" s="68"/>
      <c r="K1452" s="66" t="s">
        <v>3913</v>
      </c>
      <c r="L1452" s="66" t="s">
        <v>67</v>
      </c>
      <c r="M1452" s="66">
        <v>0.0965678691864013</v>
      </c>
      <c r="O1452" s="68"/>
      <c r="P1452" s="66" t="s">
        <v>3913</v>
      </c>
      <c r="Q1452" s="66" t="s">
        <v>67</v>
      </c>
      <c r="R1452" s="66">
        <v>0.357954025268554</v>
      </c>
      <c r="T1452" s="68"/>
    </row>
    <row r="1453">
      <c r="A1453" s="66" t="s">
        <v>3914</v>
      </c>
      <c r="B1453" s="66" t="s">
        <v>67</v>
      </c>
      <c r="C1453" s="66">
        <v>0.0303230285644531</v>
      </c>
      <c r="E1453" s="68"/>
      <c r="F1453" s="66" t="s">
        <v>3914</v>
      </c>
      <c r="G1453" s="66" t="s">
        <v>67</v>
      </c>
      <c r="H1453" s="66">
        <v>0.0777931213378906</v>
      </c>
      <c r="J1453" s="68"/>
      <c r="K1453" s="66" t="s">
        <v>3914</v>
      </c>
      <c r="L1453" s="66" t="s">
        <v>67</v>
      </c>
      <c r="M1453" s="66">
        <v>0.0735692977905273</v>
      </c>
      <c r="O1453" s="68"/>
      <c r="P1453" s="66" t="s">
        <v>3914</v>
      </c>
      <c r="Q1453" s="66" t="s">
        <v>67</v>
      </c>
      <c r="R1453" s="66">
        <v>0.355214595794677</v>
      </c>
      <c r="T1453" s="68"/>
    </row>
    <row r="1454">
      <c r="A1454" s="66" t="s">
        <v>3915</v>
      </c>
      <c r="B1454" s="66" t="s">
        <v>67</v>
      </c>
      <c r="C1454" s="66">
        <v>0.0233831405639648</v>
      </c>
      <c r="E1454" s="68"/>
      <c r="F1454" s="66" t="s">
        <v>3915</v>
      </c>
      <c r="G1454" s="66" t="s">
        <v>67</v>
      </c>
      <c r="H1454" s="66">
        <v>0.0503046512603759</v>
      </c>
      <c r="J1454" s="68"/>
      <c r="K1454" s="66" t="s">
        <v>3915</v>
      </c>
      <c r="L1454" s="66" t="s">
        <v>67</v>
      </c>
      <c r="M1454" s="66">
        <v>0.0605721473693847</v>
      </c>
      <c r="O1454" s="68"/>
      <c r="P1454" s="66" t="s">
        <v>3915</v>
      </c>
      <c r="Q1454" s="66" t="s">
        <v>67</v>
      </c>
      <c r="R1454" s="66">
        <v>0.209125995635986</v>
      </c>
      <c r="T1454" s="68"/>
    </row>
    <row r="1455">
      <c r="A1455" s="66" t="s">
        <v>3916</v>
      </c>
      <c r="B1455" s="66" t="s">
        <v>67</v>
      </c>
      <c r="C1455" s="66">
        <v>0.0369141101837158</v>
      </c>
      <c r="E1455" s="68"/>
      <c r="F1455" s="66" t="s">
        <v>3916</v>
      </c>
      <c r="G1455" s="66" t="s">
        <v>67</v>
      </c>
      <c r="H1455" s="66">
        <v>0.102617979049682</v>
      </c>
      <c r="J1455" s="68"/>
      <c r="K1455" s="66" t="s">
        <v>3916</v>
      </c>
      <c r="L1455" s="66" t="s">
        <v>67</v>
      </c>
      <c r="M1455" s="66">
        <v>0.13341736793518</v>
      </c>
      <c r="O1455" s="68"/>
      <c r="P1455" s="66" t="s">
        <v>3916</v>
      </c>
      <c r="Q1455" s="66" t="s">
        <v>67</v>
      </c>
      <c r="R1455" s="66">
        <v>0.55910301208496</v>
      </c>
      <c r="T1455" s="68"/>
    </row>
    <row r="1456">
      <c r="A1456" s="66" t="s">
        <v>3917</v>
      </c>
      <c r="B1456" s="66" t="s">
        <v>62</v>
      </c>
      <c r="C1456" s="66">
        <v>0.0091404914855957</v>
      </c>
      <c r="E1456" s="68"/>
      <c r="F1456" s="66" t="s">
        <v>3917</v>
      </c>
      <c r="G1456" s="66" t="s">
        <v>67</v>
      </c>
      <c r="H1456" s="66">
        <v>0.0374021530151367</v>
      </c>
      <c r="J1456" s="68"/>
      <c r="K1456" s="66" t="s">
        <v>3917</v>
      </c>
      <c r="L1456" s="66" t="s">
        <v>67</v>
      </c>
      <c r="M1456" s="66">
        <v>0.0860486030578613</v>
      </c>
      <c r="O1456" s="68"/>
      <c r="P1456" s="66" t="s">
        <v>3917</v>
      </c>
      <c r="Q1456" s="66" t="s">
        <v>67</v>
      </c>
      <c r="R1456" s="66">
        <v>0.297003746032714</v>
      </c>
      <c r="T1456" s="68"/>
    </row>
    <row r="1457">
      <c r="A1457" s="66" t="s">
        <v>3918</v>
      </c>
      <c r="B1457" s="66" t="s">
        <v>67</v>
      </c>
      <c r="C1457" s="66">
        <v>0.0234010219573974</v>
      </c>
      <c r="E1457" s="68"/>
      <c r="F1457" s="66" t="s">
        <v>3918</v>
      </c>
      <c r="G1457" s="66" t="s">
        <v>67</v>
      </c>
      <c r="H1457" s="66">
        <v>0.0745131969451904</v>
      </c>
      <c r="J1457" s="68"/>
      <c r="K1457" s="66" t="s">
        <v>3918</v>
      </c>
      <c r="L1457" s="66" t="s">
        <v>67</v>
      </c>
      <c r="M1457" s="66">
        <v>0.0936493873596191</v>
      </c>
      <c r="O1457" s="68"/>
      <c r="P1457" s="66" t="s">
        <v>3918</v>
      </c>
      <c r="Q1457" s="66" t="s">
        <v>67</v>
      </c>
      <c r="R1457" s="66">
        <v>0.38191795349121</v>
      </c>
      <c r="T1457" s="68"/>
    </row>
    <row r="1458">
      <c r="A1458" s="66" t="s">
        <v>3919</v>
      </c>
      <c r="B1458" s="66" t="s">
        <v>62</v>
      </c>
      <c r="C1458" s="66">
        <v>0.0089526176452636</v>
      </c>
      <c r="E1458" s="68"/>
      <c r="F1458" s="66" t="s">
        <v>3919</v>
      </c>
      <c r="G1458" s="66" t="s">
        <v>62</v>
      </c>
      <c r="H1458" s="66">
        <v>0.0178573131561279</v>
      </c>
      <c r="J1458" s="68"/>
      <c r="K1458" s="66" t="s">
        <v>3919</v>
      </c>
      <c r="L1458" s="66" t="s">
        <v>67</v>
      </c>
      <c r="M1458" s="66">
        <v>0.0473744869232177</v>
      </c>
      <c r="O1458" s="68"/>
      <c r="P1458" s="66" t="s">
        <v>3919</v>
      </c>
      <c r="Q1458" s="66" t="s">
        <v>67</v>
      </c>
      <c r="R1458" s="66">
        <v>0.225139617919921</v>
      </c>
      <c r="T1458" s="68"/>
    </row>
    <row r="1459">
      <c r="A1459" s="66" t="s">
        <v>3920</v>
      </c>
      <c r="B1459" s="66" t="s">
        <v>67</v>
      </c>
      <c r="C1459" s="66">
        <v>0.0223209857940673</v>
      </c>
      <c r="E1459" s="68"/>
      <c r="F1459" s="66" t="s">
        <v>3920</v>
      </c>
      <c r="G1459" s="66" t="s">
        <v>67</v>
      </c>
      <c r="H1459" s="66">
        <v>0.0871102809906005</v>
      </c>
      <c r="J1459" s="68"/>
      <c r="K1459" s="66" t="s">
        <v>3920</v>
      </c>
      <c r="L1459" s="66" t="s">
        <v>67</v>
      </c>
      <c r="M1459" s="66">
        <v>0.121913194656372</v>
      </c>
      <c r="O1459" s="68"/>
      <c r="P1459" s="66" t="s">
        <v>3920</v>
      </c>
      <c r="Q1459" s="66" t="s">
        <v>67</v>
      </c>
      <c r="R1459" s="66">
        <v>0.466249942779541</v>
      </c>
      <c r="T1459" s="68"/>
    </row>
    <row r="1460">
      <c r="A1460" s="66" t="s">
        <v>3921</v>
      </c>
      <c r="B1460" s="66" t="s">
        <v>67</v>
      </c>
      <c r="C1460" s="66">
        <v>0.0169868469238281</v>
      </c>
      <c r="E1460" s="68"/>
      <c r="F1460" s="66" t="s">
        <v>3921</v>
      </c>
      <c r="G1460" s="66" t="s">
        <v>67</v>
      </c>
      <c r="H1460" s="66">
        <v>0.106633901596069</v>
      </c>
      <c r="J1460" s="68"/>
      <c r="K1460" s="66" t="s">
        <v>3921</v>
      </c>
      <c r="L1460" s="66" t="s">
        <v>67</v>
      </c>
      <c r="M1460" s="66">
        <v>0.0912225246429443</v>
      </c>
      <c r="O1460" s="68"/>
      <c r="P1460" s="66" t="s">
        <v>3921</v>
      </c>
      <c r="Q1460" s="66" t="s">
        <v>67</v>
      </c>
      <c r="R1460" s="66">
        <v>0.390369176864624</v>
      </c>
      <c r="T1460" s="68"/>
    </row>
    <row r="1461">
      <c r="A1461" s="66" t="s">
        <v>3922</v>
      </c>
      <c r="B1461" s="66" t="s">
        <v>67</v>
      </c>
      <c r="C1461" s="66">
        <v>0.0422790050506591</v>
      </c>
      <c r="E1461" s="68"/>
      <c r="F1461" s="66" t="s">
        <v>3922</v>
      </c>
      <c r="G1461" s="66" t="s">
        <v>67</v>
      </c>
      <c r="H1461" s="66">
        <v>0.0920767784118652</v>
      </c>
      <c r="J1461" s="68"/>
      <c r="K1461" s="66" t="s">
        <v>3922</v>
      </c>
      <c r="L1461" s="66" t="s">
        <v>67</v>
      </c>
      <c r="M1461" s="66">
        <v>0.163310527801513</v>
      </c>
      <c r="O1461" s="68"/>
      <c r="P1461" s="66" t="s">
        <v>3922</v>
      </c>
      <c r="Q1461" s="66" t="s">
        <v>67</v>
      </c>
      <c r="R1461" s="66">
        <v>0.637576103210449</v>
      </c>
      <c r="T1461" s="68"/>
    </row>
    <row r="1462">
      <c r="A1462" s="66" t="s">
        <v>3923</v>
      </c>
      <c r="B1462" s="66" t="s">
        <v>67</v>
      </c>
      <c r="C1462" s="66">
        <v>0.0361223220825195</v>
      </c>
      <c r="E1462" s="68"/>
      <c r="F1462" s="66" t="s">
        <v>3923</v>
      </c>
      <c r="G1462" s="66" t="s">
        <v>67</v>
      </c>
      <c r="H1462" s="66">
        <v>0.120282888412475</v>
      </c>
      <c r="J1462" s="68"/>
      <c r="K1462" s="66" t="s">
        <v>3923</v>
      </c>
      <c r="L1462" s="66" t="s">
        <v>67</v>
      </c>
      <c r="M1462" s="66">
        <v>0.158400535583496</v>
      </c>
      <c r="O1462" s="68"/>
      <c r="P1462" s="66" t="s">
        <v>3923</v>
      </c>
      <c r="Q1462" s="66" t="s">
        <v>67</v>
      </c>
      <c r="R1462" s="66">
        <v>0.664621591567993</v>
      </c>
      <c r="T1462" s="68"/>
    </row>
    <row r="1463">
      <c r="A1463" s="66" t="s">
        <v>3924</v>
      </c>
      <c r="B1463" s="66" t="s">
        <v>67</v>
      </c>
      <c r="C1463" s="66">
        <v>0.0261907577514648</v>
      </c>
      <c r="E1463" s="68"/>
      <c r="F1463" s="66" t="s">
        <v>3924</v>
      </c>
      <c r="G1463" s="66" t="s">
        <v>67</v>
      </c>
      <c r="H1463" s="66">
        <v>0.0505177974700927</v>
      </c>
      <c r="J1463" s="68"/>
      <c r="K1463" s="66" t="s">
        <v>3924</v>
      </c>
      <c r="L1463" s="66" t="s">
        <v>67</v>
      </c>
      <c r="M1463" s="66">
        <v>0.0983412265777587</v>
      </c>
      <c r="O1463" s="68"/>
      <c r="P1463" s="66" t="s">
        <v>3924</v>
      </c>
      <c r="Q1463" s="66" t="s">
        <v>67</v>
      </c>
      <c r="R1463" s="66">
        <v>0.3408043384552</v>
      </c>
      <c r="T1463" s="68"/>
    </row>
    <row r="1464">
      <c r="A1464" s="66" t="s">
        <v>3925</v>
      </c>
      <c r="B1464" s="66" t="s">
        <v>67</v>
      </c>
      <c r="C1464" s="66">
        <v>0.030928611755371</v>
      </c>
      <c r="E1464" s="68"/>
      <c r="F1464" s="66" t="s">
        <v>3925</v>
      </c>
      <c r="G1464" s="66" t="s">
        <v>67</v>
      </c>
      <c r="H1464" s="66">
        <v>0.0934786796569824</v>
      </c>
      <c r="J1464" s="68"/>
      <c r="K1464" s="66" t="s">
        <v>3925</v>
      </c>
      <c r="L1464" s="66" t="s">
        <v>67</v>
      </c>
      <c r="M1464" s="66">
        <v>0.115251302719116</v>
      </c>
      <c r="O1464" s="68"/>
      <c r="P1464" s="66" t="s">
        <v>3925</v>
      </c>
      <c r="Q1464" s="66" t="s">
        <v>67</v>
      </c>
      <c r="R1464" s="66">
        <v>0.437950849533081</v>
      </c>
      <c r="T1464" s="68"/>
    </row>
    <row r="1465">
      <c r="A1465" s="66" t="s">
        <v>3926</v>
      </c>
      <c r="B1465" s="66" t="s">
        <v>62</v>
      </c>
      <c r="C1465" s="66">
        <v>0.0066783428192138</v>
      </c>
      <c r="E1465" s="68"/>
      <c r="F1465" s="66" t="s">
        <v>3926</v>
      </c>
      <c r="G1465" s="66" t="s">
        <v>67</v>
      </c>
      <c r="H1465" s="66">
        <v>0.0499806404113769</v>
      </c>
      <c r="J1465" s="68"/>
      <c r="K1465" s="66" t="s">
        <v>3926</v>
      </c>
      <c r="L1465" s="66" t="s">
        <v>67</v>
      </c>
      <c r="M1465" s="66">
        <v>0.072305679321289</v>
      </c>
      <c r="O1465" s="68"/>
      <c r="P1465" s="66" t="s">
        <v>3926</v>
      </c>
      <c r="Q1465" s="66" t="s">
        <v>67</v>
      </c>
      <c r="R1465" s="66">
        <v>0.346619129180908</v>
      </c>
      <c r="T1465" s="68"/>
    </row>
    <row r="1466">
      <c r="A1466" s="66" t="s">
        <v>3927</v>
      </c>
      <c r="B1466" s="66" t="s">
        <v>62</v>
      </c>
      <c r="C1466" s="66">
        <v>0.0079281330108642</v>
      </c>
      <c r="E1466" s="68"/>
      <c r="F1466" s="66" t="s">
        <v>3927</v>
      </c>
      <c r="G1466" s="66" t="s">
        <v>62</v>
      </c>
      <c r="H1466" s="66">
        <v>0.0180757045745849</v>
      </c>
      <c r="J1466" s="68"/>
      <c r="K1466" s="66" t="s">
        <v>3927</v>
      </c>
      <c r="L1466" s="66" t="s">
        <v>67</v>
      </c>
      <c r="M1466" s="66">
        <v>0.0454258918762207</v>
      </c>
      <c r="O1466" s="68"/>
      <c r="P1466" s="66" t="s">
        <v>3927</v>
      </c>
      <c r="Q1466" s="66" t="s">
        <v>67</v>
      </c>
      <c r="R1466" s="66">
        <v>0.167904615402221</v>
      </c>
      <c r="T1466" s="68"/>
    </row>
    <row r="1467">
      <c r="A1467" s="66" t="s">
        <v>3928</v>
      </c>
      <c r="B1467" s="66" t="s">
        <v>67</v>
      </c>
      <c r="C1467" s="66">
        <v>0.0172781944274902</v>
      </c>
      <c r="E1467" s="68"/>
      <c r="F1467" s="66" t="s">
        <v>3928</v>
      </c>
      <c r="G1467" s="66" t="s">
        <v>67</v>
      </c>
      <c r="H1467" s="66">
        <v>0.076042890548706</v>
      </c>
      <c r="J1467" s="68"/>
      <c r="K1467" s="66" t="s">
        <v>3928</v>
      </c>
      <c r="L1467" s="66" t="s">
        <v>67</v>
      </c>
      <c r="M1467" s="66">
        <v>0.0978765487670898</v>
      </c>
      <c r="O1467" s="68"/>
      <c r="P1467" s="66" t="s">
        <v>3928</v>
      </c>
      <c r="Q1467" s="66" t="s">
        <v>67</v>
      </c>
      <c r="R1467" s="66">
        <v>0.341248750686645</v>
      </c>
      <c r="T1467" s="68"/>
    </row>
    <row r="1468">
      <c r="A1468" s="66" t="s">
        <v>3929</v>
      </c>
      <c r="B1468" s="66" t="s">
        <v>67</v>
      </c>
      <c r="C1468" s="66">
        <v>0.0233161449432373</v>
      </c>
      <c r="E1468" s="68"/>
      <c r="F1468" s="66" t="s">
        <v>3929</v>
      </c>
      <c r="G1468" s="66" t="s">
        <v>67</v>
      </c>
      <c r="H1468" s="66">
        <v>0.123195171356201</v>
      </c>
      <c r="J1468" s="68"/>
      <c r="K1468" s="66" t="s">
        <v>3929</v>
      </c>
      <c r="L1468" s="66" t="s">
        <v>67</v>
      </c>
      <c r="M1468" s="66">
        <v>0.143071413040161</v>
      </c>
      <c r="O1468" s="68"/>
      <c r="P1468" s="66" t="s">
        <v>3929</v>
      </c>
      <c r="Q1468" s="66" t="s">
        <v>67</v>
      </c>
      <c r="R1468" s="66">
        <v>0.593306303024292</v>
      </c>
      <c r="T1468" s="68"/>
    </row>
    <row r="1469">
      <c r="A1469" s="66" t="s">
        <v>3930</v>
      </c>
      <c r="B1469" s="66" t="s">
        <v>62</v>
      </c>
      <c r="C1469" s="66">
        <v>0.0088329315185546</v>
      </c>
      <c r="E1469" s="68"/>
      <c r="F1469" s="66" t="s">
        <v>3930</v>
      </c>
      <c r="G1469" s="66" t="s">
        <v>62</v>
      </c>
      <c r="H1469" s="66">
        <v>0.0177140235900878</v>
      </c>
      <c r="J1469" s="68"/>
      <c r="K1469" s="66" t="s">
        <v>3930</v>
      </c>
      <c r="L1469" s="66" t="s">
        <v>67</v>
      </c>
      <c r="M1469" s="66">
        <v>0.0754220485687255</v>
      </c>
      <c r="O1469" s="68"/>
      <c r="P1469" s="66" t="s">
        <v>3930</v>
      </c>
      <c r="Q1469" s="66" t="s">
        <v>67</v>
      </c>
      <c r="R1469" s="66">
        <v>0.297431468963623</v>
      </c>
      <c r="T1469" s="68"/>
    </row>
    <row r="1470">
      <c r="A1470" s="66" t="s">
        <v>3931</v>
      </c>
      <c r="B1470" s="66" t="s">
        <v>67</v>
      </c>
      <c r="C1470" s="66">
        <v>0.027724266052246</v>
      </c>
      <c r="E1470" s="68"/>
      <c r="F1470" s="66" t="s">
        <v>3931</v>
      </c>
      <c r="G1470" s="66" t="s">
        <v>67</v>
      </c>
      <c r="H1470" s="66">
        <v>0.0889110565185546</v>
      </c>
      <c r="J1470" s="68"/>
      <c r="K1470" s="66" t="s">
        <v>3931</v>
      </c>
      <c r="L1470" s="66" t="s">
        <v>67</v>
      </c>
      <c r="M1470" s="66">
        <v>0.150266408920288</v>
      </c>
      <c r="O1470" s="68"/>
      <c r="P1470" s="66" t="s">
        <v>3931</v>
      </c>
      <c r="Q1470" s="66" t="s">
        <v>67</v>
      </c>
      <c r="R1470" s="66">
        <v>0.5201256275177</v>
      </c>
      <c r="T1470" s="68"/>
    </row>
    <row r="1471">
      <c r="A1471" s="66" t="s">
        <v>3932</v>
      </c>
      <c r="B1471" s="66" t="s">
        <v>67</v>
      </c>
      <c r="C1471" s="66">
        <v>0.0294306278228759</v>
      </c>
      <c r="E1471" s="68"/>
      <c r="F1471" s="66" t="s">
        <v>3932</v>
      </c>
      <c r="G1471" s="66" t="s">
        <v>67</v>
      </c>
      <c r="H1471" s="66">
        <v>0.141615629196167</v>
      </c>
      <c r="J1471" s="68"/>
      <c r="K1471" s="66" t="s">
        <v>3932</v>
      </c>
      <c r="L1471" s="66" t="s">
        <v>67</v>
      </c>
      <c r="M1471" s="66">
        <v>0.137874364852905</v>
      </c>
      <c r="O1471" s="68"/>
      <c r="P1471" s="66" t="s">
        <v>3932</v>
      </c>
      <c r="Q1471" s="66" t="s">
        <v>67</v>
      </c>
      <c r="R1471" s="66">
        <v>0.58727216720581</v>
      </c>
      <c r="T1471" s="68"/>
    </row>
    <row r="1472">
      <c r="A1472" s="66" t="s">
        <v>3933</v>
      </c>
      <c r="B1472" s="66" t="s">
        <v>62</v>
      </c>
      <c r="C1472" s="66">
        <v>0.0079791545867919</v>
      </c>
      <c r="E1472" s="68"/>
      <c r="F1472" s="66" t="s">
        <v>3933</v>
      </c>
      <c r="G1472" s="66" t="s">
        <v>67</v>
      </c>
      <c r="H1472" s="66">
        <v>0.03617525100708</v>
      </c>
      <c r="J1472" s="68"/>
      <c r="K1472" s="66" t="s">
        <v>3933</v>
      </c>
      <c r="L1472" s="66" t="s">
        <v>67</v>
      </c>
      <c r="M1472" s="66">
        <v>0.0751984119415283</v>
      </c>
      <c r="O1472" s="68"/>
      <c r="P1472" s="66" t="s">
        <v>3933</v>
      </c>
      <c r="Q1472" s="66" t="s">
        <v>67</v>
      </c>
      <c r="R1472" s="66">
        <v>0.349987268447876</v>
      </c>
      <c r="T1472" s="68"/>
    </row>
    <row r="1473">
      <c r="A1473" s="66" t="s">
        <v>3934</v>
      </c>
      <c r="B1473" s="66" t="s">
        <v>67</v>
      </c>
      <c r="C1473" s="66">
        <v>0.0241608619689941</v>
      </c>
      <c r="E1473" s="68"/>
      <c r="F1473" s="66" t="s">
        <v>3934</v>
      </c>
      <c r="G1473" s="66" t="s">
        <v>67</v>
      </c>
      <c r="H1473" s="66">
        <v>0.104928493499755</v>
      </c>
      <c r="J1473" s="68"/>
      <c r="K1473" s="66" t="s">
        <v>3934</v>
      </c>
      <c r="L1473" s="66" t="s">
        <v>67</v>
      </c>
      <c r="M1473" s="66">
        <v>0.135439872741699</v>
      </c>
      <c r="O1473" s="68"/>
      <c r="P1473" s="66" t="s">
        <v>3934</v>
      </c>
      <c r="Q1473" s="66" t="s">
        <v>67</v>
      </c>
      <c r="R1473" s="66">
        <v>0.584195613861084</v>
      </c>
      <c r="T1473" s="68"/>
    </row>
    <row r="1474">
      <c r="A1474" s="66" t="s">
        <v>3935</v>
      </c>
      <c r="B1474" s="66" t="s">
        <v>67</v>
      </c>
      <c r="C1474" s="66">
        <v>0.0175769329071044</v>
      </c>
      <c r="E1474" s="68"/>
      <c r="F1474" s="66" t="s">
        <v>3935</v>
      </c>
      <c r="G1474" s="66" t="s">
        <v>67</v>
      </c>
      <c r="H1474" s="66">
        <v>0.0775158405303955</v>
      </c>
      <c r="J1474" s="68"/>
      <c r="K1474" s="66" t="s">
        <v>3935</v>
      </c>
      <c r="L1474" s="66" t="s">
        <v>67</v>
      </c>
      <c r="M1474" s="66">
        <v>0.0818991661071777</v>
      </c>
      <c r="O1474" s="68"/>
      <c r="P1474" s="66" t="s">
        <v>3935</v>
      </c>
      <c r="Q1474" s="66" t="s">
        <v>67</v>
      </c>
      <c r="R1474" s="66">
        <v>0.39182710647583</v>
      </c>
      <c r="T1474" s="68"/>
    </row>
    <row r="1475">
      <c r="A1475" s="66" t="s">
        <v>3936</v>
      </c>
      <c r="B1475" s="66" t="s">
        <v>67</v>
      </c>
      <c r="C1475" s="66">
        <v>0.0348556041717529</v>
      </c>
      <c r="E1475" s="68"/>
      <c r="F1475" s="66" t="s">
        <v>3936</v>
      </c>
      <c r="G1475" s="66" t="s">
        <v>67</v>
      </c>
      <c r="H1475" s="66">
        <v>0.104705572128295</v>
      </c>
      <c r="J1475" s="68"/>
      <c r="K1475" s="66" t="s">
        <v>3936</v>
      </c>
      <c r="L1475" s="66" t="s">
        <v>67</v>
      </c>
      <c r="M1475" s="66">
        <v>0.134064674377441</v>
      </c>
      <c r="O1475" s="68"/>
      <c r="P1475" s="66" t="s">
        <v>3936</v>
      </c>
      <c r="Q1475" s="66" t="s">
        <v>67</v>
      </c>
      <c r="R1475" s="66">
        <v>0.520748138427734</v>
      </c>
      <c r="T1475" s="68"/>
    </row>
    <row r="1476">
      <c r="A1476" s="66" t="s">
        <v>3937</v>
      </c>
      <c r="B1476" s="66" t="s">
        <v>67</v>
      </c>
      <c r="C1476" s="66">
        <v>0.0188875198364257</v>
      </c>
      <c r="E1476" s="68"/>
      <c r="F1476" s="66" t="s">
        <v>3937</v>
      </c>
      <c r="G1476" s="66" t="s">
        <v>67</v>
      </c>
      <c r="H1476" s="66">
        <v>0.10292625427246</v>
      </c>
      <c r="J1476" s="68"/>
      <c r="K1476" s="66" t="s">
        <v>3937</v>
      </c>
      <c r="L1476" s="66" t="s">
        <v>67</v>
      </c>
      <c r="M1476" s="66">
        <v>0.126014947891235</v>
      </c>
      <c r="O1476" s="68"/>
      <c r="P1476" s="66" t="s">
        <v>3937</v>
      </c>
      <c r="Q1476" s="66" t="s">
        <v>67</v>
      </c>
      <c r="R1476" s="66">
        <v>0.525444030761718</v>
      </c>
      <c r="T1476" s="68"/>
    </row>
    <row r="1477">
      <c r="A1477" s="66" t="s">
        <v>3938</v>
      </c>
      <c r="B1477" s="66" t="s">
        <v>67</v>
      </c>
      <c r="C1477" s="66">
        <v>0.0176894664764404</v>
      </c>
      <c r="E1477" s="68"/>
      <c r="F1477" s="66" t="s">
        <v>3938</v>
      </c>
      <c r="G1477" s="66" t="s">
        <v>67</v>
      </c>
      <c r="H1477" s="66">
        <v>0.0932412147521972</v>
      </c>
      <c r="J1477" s="68"/>
      <c r="K1477" s="66" t="s">
        <v>3938</v>
      </c>
      <c r="L1477" s="66" t="s">
        <v>67</v>
      </c>
      <c r="M1477" s="66">
        <v>0.157756328582763</v>
      </c>
      <c r="O1477" s="68"/>
      <c r="P1477" s="66" t="s">
        <v>3938</v>
      </c>
      <c r="Q1477" s="66" t="s">
        <v>67</v>
      </c>
      <c r="R1477" s="66">
        <v>0.573705673217773</v>
      </c>
      <c r="T1477" s="68"/>
    </row>
    <row r="1478">
      <c r="A1478" s="66" t="s">
        <v>3939</v>
      </c>
      <c r="B1478" s="66" t="s">
        <v>62</v>
      </c>
      <c r="C1478" s="66">
        <v>0.0096361637115478</v>
      </c>
      <c r="E1478" s="68"/>
      <c r="F1478" s="66" t="s">
        <v>3939</v>
      </c>
      <c r="G1478" s="66" t="s">
        <v>67</v>
      </c>
      <c r="H1478" s="66">
        <v>0.0495245456695556</v>
      </c>
      <c r="J1478" s="68"/>
      <c r="K1478" s="66" t="s">
        <v>3939</v>
      </c>
      <c r="L1478" s="66" t="s">
        <v>67</v>
      </c>
      <c r="M1478" s="66">
        <v>0.0745575428009033</v>
      </c>
      <c r="O1478" s="68"/>
      <c r="P1478" s="66" t="s">
        <v>3939</v>
      </c>
      <c r="Q1478" s="66" t="s">
        <v>67</v>
      </c>
      <c r="R1478" s="66">
        <v>0.381574869155883</v>
      </c>
      <c r="T1478" s="68"/>
    </row>
    <row r="1479">
      <c r="A1479" s="66" t="s">
        <v>3940</v>
      </c>
      <c r="B1479" s="66" t="s">
        <v>67</v>
      </c>
      <c r="C1479" s="66">
        <v>0.01715087890625</v>
      </c>
      <c r="E1479" s="68"/>
      <c r="F1479" s="66" t="s">
        <v>3940</v>
      </c>
      <c r="G1479" s="66" t="s">
        <v>67</v>
      </c>
      <c r="H1479" s="66">
        <v>0.0516912937164306</v>
      </c>
      <c r="J1479" s="68"/>
      <c r="K1479" s="66" t="s">
        <v>3940</v>
      </c>
      <c r="L1479" s="66" t="s">
        <v>67</v>
      </c>
      <c r="M1479" s="66">
        <v>0.0488247871398925</v>
      </c>
      <c r="O1479" s="68"/>
      <c r="P1479" s="66" t="s">
        <v>3940</v>
      </c>
      <c r="Q1479" s="66" t="s">
        <v>67</v>
      </c>
      <c r="R1479" s="66">
        <v>0.211082458496093</v>
      </c>
      <c r="T1479" s="68"/>
    </row>
    <row r="1480">
      <c r="A1480" s="66" t="s">
        <v>3941</v>
      </c>
      <c r="B1480" s="66" t="s">
        <v>67</v>
      </c>
      <c r="C1480" s="66">
        <v>0.0200309753417968</v>
      </c>
      <c r="E1480" s="68"/>
      <c r="F1480" s="66" t="s">
        <v>3941</v>
      </c>
      <c r="G1480" s="66" t="s">
        <v>67</v>
      </c>
      <c r="H1480" s="66">
        <v>0.0878412723541259</v>
      </c>
      <c r="J1480" s="68"/>
      <c r="K1480" s="66" t="s">
        <v>3941</v>
      </c>
      <c r="L1480" s="66" t="s">
        <v>67</v>
      </c>
      <c r="M1480" s="66">
        <v>0.0822968482971191</v>
      </c>
      <c r="O1480" s="68"/>
      <c r="P1480" s="66" t="s">
        <v>3941</v>
      </c>
      <c r="Q1480" s="66" t="s">
        <v>67</v>
      </c>
      <c r="R1480" s="66">
        <v>0.383669853210449</v>
      </c>
      <c r="T1480" s="68"/>
    </row>
    <row r="1481">
      <c r="A1481" s="66" t="s">
        <v>3942</v>
      </c>
      <c r="B1481" s="66" t="s">
        <v>67</v>
      </c>
      <c r="C1481" s="66">
        <v>0.0192153453826904</v>
      </c>
      <c r="E1481" s="68"/>
      <c r="F1481" s="66" t="s">
        <v>3942</v>
      </c>
      <c r="G1481" s="66" t="s">
        <v>67</v>
      </c>
      <c r="H1481" s="66">
        <v>0.0633673667907714</v>
      </c>
      <c r="J1481" s="68"/>
      <c r="K1481" s="66" t="s">
        <v>3942</v>
      </c>
      <c r="L1481" s="66" t="s">
        <v>67</v>
      </c>
      <c r="M1481" s="66">
        <v>0.14839482307434</v>
      </c>
      <c r="O1481" s="68"/>
      <c r="P1481" s="66" t="s">
        <v>3942</v>
      </c>
      <c r="Q1481" s="66" t="s">
        <v>67</v>
      </c>
      <c r="R1481" s="66">
        <v>0.535364866256713</v>
      </c>
      <c r="T1481" s="68"/>
    </row>
    <row r="1482">
      <c r="A1482" s="66" t="s">
        <v>3943</v>
      </c>
      <c r="B1482" s="66" t="s">
        <v>67</v>
      </c>
      <c r="C1482" s="66">
        <v>0.0378165245056152</v>
      </c>
      <c r="E1482" s="68"/>
      <c r="F1482" s="66" t="s">
        <v>3943</v>
      </c>
      <c r="G1482" s="66" t="s">
        <v>67</v>
      </c>
      <c r="H1482" s="66">
        <v>0.0911197662353515</v>
      </c>
      <c r="J1482" s="68"/>
      <c r="K1482" s="66" t="s">
        <v>3943</v>
      </c>
      <c r="L1482" s="66" t="s">
        <v>67</v>
      </c>
      <c r="M1482" s="66">
        <v>0.112342119216918</v>
      </c>
      <c r="O1482" s="68"/>
      <c r="P1482" s="66" t="s">
        <v>3943</v>
      </c>
      <c r="Q1482" s="66" t="s">
        <v>67</v>
      </c>
      <c r="R1482" s="66">
        <v>0.394773483276367</v>
      </c>
      <c r="T1482" s="68"/>
    </row>
    <row r="1483">
      <c r="A1483" s="66" t="s">
        <v>3944</v>
      </c>
      <c r="B1483" s="66" t="s">
        <v>67</v>
      </c>
      <c r="C1483" s="66">
        <v>0.0175294876098632</v>
      </c>
      <c r="E1483" s="68"/>
      <c r="F1483" s="66" t="s">
        <v>3944</v>
      </c>
      <c r="G1483" s="66" t="s">
        <v>67</v>
      </c>
      <c r="H1483" s="66">
        <v>0.0459496974945068</v>
      </c>
      <c r="J1483" s="68"/>
      <c r="K1483" s="66" t="s">
        <v>3944</v>
      </c>
      <c r="L1483" s="66" t="s">
        <v>67</v>
      </c>
      <c r="M1483" s="66">
        <v>0.0964045524597168</v>
      </c>
      <c r="O1483" s="68"/>
      <c r="P1483" s="66" t="s">
        <v>3944</v>
      </c>
      <c r="Q1483" s="66" t="s">
        <v>67</v>
      </c>
      <c r="R1483" s="66">
        <v>0.329305410385131</v>
      </c>
      <c r="T1483" s="68"/>
    </row>
    <row r="1484">
      <c r="A1484" s="66" t="s">
        <v>3945</v>
      </c>
      <c r="B1484" s="66" t="s">
        <v>67</v>
      </c>
      <c r="C1484" s="66">
        <v>0.0293877124786376</v>
      </c>
      <c r="E1484" s="68"/>
      <c r="F1484" s="66" t="s">
        <v>3945</v>
      </c>
      <c r="G1484" s="66" t="s">
        <v>67</v>
      </c>
      <c r="H1484" s="66">
        <v>0.088092565536499</v>
      </c>
      <c r="J1484" s="68"/>
      <c r="K1484" s="66" t="s">
        <v>3945</v>
      </c>
      <c r="L1484" s="66" t="s">
        <v>67</v>
      </c>
      <c r="M1484" s="66">
        <v>0.148084163665771</v>
      </c>
      <c r="O1484" s="68"/>
      <c r="P1484" s="66" t="s">
        <v>3945</v>
      </c>
      <c r="Q1484" s="66" t="s">
        <v>67</v>
      </c>
      <c r="R1484" s="66">
        <v>0.511602401733398</v>
      </c>
      <c r="T1484" s="68"/>
    </row>
    <row r="1485">
      <c r="A1485" s="66" t="s">
        <v>3946</v>
      </c>
      <c r="B1485" s="66" t="s">
        <v>67</v>
      </c>
      <c r="C1485" s="66">
        <v>0.0187950134277343</v>
      </c>
      <c r="E1485" s="68"/>
      <c r="F1485" s="66" t="s">
        <v>3946</v>
      </c>
      <c r="G1485" s="66" t="s">
        <v>67</v>
      </c>
      <c r="H1485" s="66">
        <v>0.0555722713470459</v>
      </c>
      <c r="J1485" s="68"/>
      <c r="K1485" s="66" t="s">
        <v>3946</v>
      </c>
      <c r="L1485" s="66" t="s">
        <v>67</v>
      </c>
      <c r="M1485" s="66">
        <v>0.0858805179595947</v>
      </c>
      <c r="O1485" s="68"/>
      <c r="P1485" s="66" t="s">
        <v>3946</v>
      </c>
      <c r="Q1485" s="66" t="s">
        <v>67</v>
      </c>
      <c r="R1485" s="66">
        <v>0.281776905059814</v>
      </c>
      <c r="T1485" s="68"/>
    </row>
    <row r="1486">
      <c r="A1486" s="66" t="s">
        <v>3947</v>
      </c>
      <c r="B1486" s="66" t="s">
        <v>67</v>
      </c>
      <c r="C1486" s="66">
        <v>0.0177969932556152</v>
      </c>
      <c r="E1486" s="68"/>
      <c r="F1486" s="66" t="s">
        <v>3947</v>
      </c>
      <c r="G1486" s="66" t="s">
        <v>67</v>
      </c>
      <c r="H1486" s="66">
        <v>0.0515627861022949</v>
      </c>
      <c r="J1486" s="68"/>
      <c r="K1486" s="66" t="s">
        <v>3947</v>
      </c>
      <c r="L1486" s="66" t="s">
        <v>67</v>
      </c>
      <c r="M1486" s="66">
        <v>0.0710551738739013</v>
      </c>
      <c r="O1486" s="68"/>
      <c r="P1486" s="66" t="s">
        <v>3947</v>
      </c>
      <c r="Q1486" s="66" t="s">
        <v>67</v>
      </c>
      <c r="R1486" s="66">
        <v>0.259925603866577</v>
      </c>
      <c r="T1486" s="68"/>
    </row>
    <row r="1487">
      <c r="A1487" s="66" t="s">
        <v>3948</v>
      </c>
      <c r="B1487" s="66" t="s">
        <v>62</v>
      </c>
      <c r="C1487" s="66">
        <v>0.0099439620971679</v>
      </c>
      <c r="E1487" s="68"/>
      <c r="F1487" s="66" t="s">
        <v>3948</v>
      </c>
      <c r="G1487" s="66" t="s">
        <v>67</v>
      </c>
      <c r="H1487" s="66">
        <v>0.0401031970977783</v>
      </c>
      <c r="J1487" s="68"/>
      <c r="K1487" s="66" t="s">
        <v>3948</v>
      </c>
      <c r="L1487" s="66" t="s">
        <v>67</v>
      </c>
      <c r="M1487" s="66">
        <v>0.115857601165771</v>
      </c>
      <c r="O1487" s="68"/>
      <c r="P1487" s="66" t="s">
        <v>3948</v>
      </c>
      <c r="Q1487" s="66" t="s">
        <v>67</v>
      </c>
      <c r="R1487" s="66">
        <v>0.400487899780273</v>
      </c>
      <c r="T1487" s="68"/>
    </row>
    <row r="1488">
      <c r="A1488" s="66" t="s">
        <v>3949</v>
      </c>
      <c r="B1488" s="66" t="s">
        <v>67</v>
      </c>
      <c r="C1488" s="66">
        <v>0.0228629112243652</v>
      </c>
      <c r="E1488" s="68"/>
      <c r="F1488" s="66" t="s">
        <v>3949</v>
      </c>
      <c r="G1488" s="66" t="s">
        <v>67</v>
      </c>
      <c r="H1488" s="66">
        <v>0.0786812305450439</v>
      </c>
      <c r="J1488" s="68"/>
      <c r="K1488" s="66" t="s">
        <v>3949</v>
      </c>
      <c r="L1488" s="66" t="s">
        <v>67</v>
      </c>
      <c r="M1488" s="66">
        <v>0.100347280502319</v>
      </c>
      <c r="O1488" s="68"/>
      <c r="P1488" s="66" t="s">
        <v>3949</v>
      </c>
      <c r="Q1488" s="66" t="s">
        <v>67</v>
      </c>
      <c r="R1488" s="66">
        <v>0.46152377128601</v>
      </c>
      <c r="T1488" s="68"/>
    </row>
    <row r="1489">
      <c r="A1489" s="66" t="s">
        <v>3950</v>
      </c>
      <c r="B1489" s="66" t="s">
        <v>67</v>
      </c>
      <c r="C1489" s="66">
        <v>0.0255768299102783</v>
      </c>
      <c r="E1489" s="68"/>
      <c r="F1489" s="66" t="s">
        <v>3950</v>
      </c>
      <c r="G1489" s="66" t="s">
        <v>67</v>
      </c>
      <c r="H1489" s="66">
        <v>0.0742933750152587</v>
      </c>
      <c r="J1489" s="68"/>
      <c r="K1489" s="66" t="s">
        <v>3950</v>
      </c>
      <c r="L1489" s="66" t="s">
        <v>67</v>
      </c>
      <c r="M1489" s="66">
        <v>0.105247020721435</v>
      </c>
      <c r="O1489" s="68"/>
      <c r="P1489" s="66" t="s">
        <v>3950</v>
      </c>
      <c r="Q1489" s="66" t="s">
        <v>67</v>
      </c>
      <c r="R1489" s="66">
        <v>0.422625303268432</v>
      </c>
      <c r="T1489" s="68"/>
    </row>
    <row r="1490">
      <c r="A1490" s="66" t="s">
        <v>3951</v>
      </c>
      <c r="B1490" s="66" t="s">
        <v>67</v>
      </c>
      <c r="C1490" s="66">
        <v>0.0268645286560058</v>
      </c>
      <c r="E1490" s="68"/>
      <c r="F1490" s="66" t="s">
        <v>3951</v>
      </c>
      <c r="G1490" s="66" t="s">
        <v>67</v>
      </c>
      <c r="H1490" s="66">
        <v>0.0781977176666259</v>
      </c>
      <c r="J1490" s="68"/>
      <c r="K1490" s="66" t="s">
        <v>3951</v>
      </c>
      <c r="L1490" s="66" t="s">
        <v>67</v>
      </c>
      <c r="M1490" s="66">
        <v>0.107702493667602</v>
      </c>
      <c r="O1490" s="68"/>
      <c r="P1490" s="66" t="s">
        <v>3951</v>
      </c>
      <c r="Q1490" s="66" t="s">
        <v>67</v>
      </c>
      <c r="R1490" s="66">
        <v>0.378148317337036</v>
      </c>
      <c r="T1490" s="68"/>
    </row>
    <row r="1491">
      <c r="A1491" s="66" t="s">
        <v>3952</v>
      </c>
      <c r="B1491" s="66" t="s">
        <v>67</v>
      </c>
      <c r="C1491" s="66">
        <v>0.025707721710205</v>
      </c>
      <c r="E1491" s="68"/>
      <c r="F1491" s="66" t="s">
        <v>3952</v>
      </c>
      <c r="G1491" s="66" t="s">
        <v>67</v>
      </c>
      <c r="H1491" s="66">
        <v>0.0609893798828125</v>
      </c>
      <c r="J1491" s="68"/>
      <c r="K1491" s="66" t="s">
        <v>3952</v>
      </c>
      <c r="L1491" s="66" t="s">
        <v>67</v>
      </c>
      <c r="M1491" s="66">
        <v>0.0595068931579589</v>
      </c>
      <c r="O1491" s="68"/>
      <c r="P1491" s="66" t="s">
        <v>3952</v>
      </c>
      <c r="Q1491" s="66" t="s">
        <v>67</v>
      </c>
      <c r="R1491" s="66">
        <v>0.202985286712646</v>
      </c>
      <c r="T1491" s="68"/>
    </row>
    <row r="1492">
      <c r="A1492" s="66" t="s">
        <v>3953</v>
      </c>
      <c r="B1492" s="66" t="s">
        <v>67</v>
      </c>
      <c r="C1492" s="66">
        <v>0.0374667644500732</v>
      </c>
      <c r="E1492" s="68"/>
      <c r="F1492" s="66" t="s">
        <v>3953</v>
      </c>
      <c r="G1492" s="66" t="s">
        <v>67</v>
      </c>
      <c r="H1492" s="66">
        <v>0.166828632354736</v>
      </c>
      <c r="J1492" s="68"/>
      <c r="K1492" s="66" t="s">
        <v>3953</v>
      </c>
      <c r="L1492" s="66" t="s">
        <v>67</v>
      </c>
      <c r="M1492" s="66">
        <v>0.188629150390625</v>
      </c>
      <c r="O1492" s="68"/>
      <c r="P1492" s="66" t="s">
        <v>3953</v>
      </c>
      <c r="Q1492" s="66" t="s">
        <v>67</v>
      </c>
      <c r="R1492" s="66">
        <v>0.793177127838134</v>
      </c>
      <c r="T1492" s="68"/>
    </row>
    <row r="1493">
      <c r="A1493" s="66" t="s">
        <v>3954</v>
      </c>
      <c r="B1493" s="66" t="s">
        <v>67</v>
      </c>
      <c r="C1493" s="66">
        <v>0.0238831043243408</v>
      </c>
      <c r="E1493" s="68"/>
      <c r="F1493" s="66" t="s">
        <v>3954</v>
      </c>
      <c r="G1493" s="66" t="s">
        <v>67</v>
      </c>
      <c r="H1493" s="66">
        <v>0.0806818008422851</v>
      </c>
      <c r="J1493" s="68"/>
      <c r="K1493" s="66" t="s">
        <v>3954</v>
      </c>
      <c r="L1493" s="66" t="s">
        <v>67</v>
      </c>
      <c r="M1493" s="66">
        <v>0.0639319419860839</v>
      </c>
      <c r="O1493" s="68"/>
      <c r="P1493" s="66" t="s">
        <v>3954</v>
      </c>
      <c r="Q1493" s="66" t="s">
        <v>67</v>
      </c>
      <c r="R1493" s="66">
        <v>0.286000728607177</v>
      </c>
      <c r="T1493" s="68"/>
    </row>
    <row r="1494">
      <c r="A1494" s="66" t="s">
        <v>3955</v>
      </c>
      <c r="B1494" s="66" t="s">
        <v>67</v>
      </c>
      <c r="C1494" s="66">
        <v>0.0306479930877685</v>
      </c>
      <c r="E1494" s="68"/>
      <c r="F1494" s="66" t="s">
        <v>3955</v>
      </c>
      <c r="G1494" s="66" t="s">
        <v>67</v>
      </c>
      <c r="H1494" s="66">
        <v>0.120419025421142</v>
      </c>
      <c r="J1494" s="68"/>
      <c r="K1494" s="66" t="s">
        <v>3955</v>
      </c>
      <c r="L1494" s="66" t="s">
        <v>67</v>
      </c>
      <c r="M1494" s="66">
        <v>0.139362812042236</v>
      </c>
      <c r="O1494" s="68"/>
      <c r="P1494" s="66" t="s">
        <v>3955</v>
      </c>
      <c r="Q1494" s="66" t="s">
        <v>67</v>
      </c>
      <c r="R1494" s="66">
        <v>0.573695659637451</v>
      </c>
      <c r="T1494" s="68"/>
    </row>
    <row r="1495">
      <c r="A1495" s="66" t="s">
        <v>3956</v>
      </c>
      <c r="B1495" s="66" t="s">
        <v>62</v>
      </c>
      <c r="C1495" s="66">
        <v>0.0096096992492675</v>
      </c>
      <c r="E1495" s="68"/>
      <c r="F1495" s="66" t="s">
        <v>3956</v>
      </c>
      <c r="G1495" s="66" t="s">
        <v>67</v>
      </c>
      <c r="H1495" s="66">
        <v>0.0923283100128173</v>
      </c>
      <c r="J1495" s="68"/>
      <c r="K1495" s="66" t="s">
        <v>3956</v>
      </c>
      <c r="L1495" s="66" t="s">
        <v>67</v>
      </c>
      <c r="M1495" s="66">
        <v>0.100969314575195</v>
      </c>
      <c r="O1495" s="68"/>
      <c r="P1495" s="66" t="s">
        <v>3956</v>
      </c>
      <c r="Q1495" s="66" t="s">
        <v>67</v>
      </c>
      <c r="R1495" s="66">
        <v>0.398808479309082</v>
      </c>
      <c r="T1495" s="68"/>
    </row>
    <row r="1496">
      <c r="A1496" s="66" t="s">
        <v>3957</v>
      </c>
      <c r="B1496" s="66" t="s">
        <v>67</v>
      </c>
      <c r="C1496" s="66">
        <v>0.0158119201660156</v>
      </c>
      <c r="E1496" s="68"/>
      <c r="F1496" s="66" t="s">
        <v>3957</v>
      </c>
      <c r="G1496" s="66" t="s">
        <v>67</v>
      </c>
      <c r="H1496" s="66">
        <v>0.0657558441162109</v>
      </c>
      <c r="J1496" s="68"/>
      <c r="K1496" s="66" t="s">
        <v>3957</v>
      </c>
      <c r="L1496" s="66" t="s">
        <v>67</v>
      </c>
      <c r="M1496" s="66">
        <v>0.157038688659667</v>
      </c>
      <c r="O1496" s="68"/>
      <c r="P1496" s="66" t="s">
        <v>3957</v>
      </c>
      <c r="Q1496" s="66" t="s">
        <v>67</v>
      </c>
      <c r="R1496" s="66">
        <v>0.529569149017334</v>
      </c>
      <c r="T1496" s="68"/>
    </row>
    <row r="1497">
      <c r="A1497" s="66" t="s">
        <v>3958</v>
      </c>
      <c r="B1497" s="66" t="s">
        <v>67</v>
      </c>
      <c r="C1497" s="66">
        <v>0.0297675132751464</v>
      </c>
      <c r="E1497" s="68"/>
      <c r="F1497" s="66" t="s">
        <v>3958</v>
      </c>
      <c r="G1497" s="66" t="s">
        <v>67</v>
      </c>
      <c r="H1497" s="66">
        <v>0.0922920703887939</v>
      </c>
      <c r="J1497" s="68"/>
      <c r="K1497" s="66" t="s">
        <v>3958</v>
      </c>
      <c r="L1497" s="66" t="s">
        <v>67</v>
      </c>
      <c r="M1497" s="66">
        <v>0.141602277755737</v>
      </c>
      <c r="O1497" s="68"/>
      <c r="P1497" s="66" t="s">
        <v>3958</v>
      </c>
      <c r="Q1497" s="66" t="s">
        <v>67</v>
      </c>
      <c r="R1497" s="66">
        <v>0.510428190231323</v>
      </c>
      <c r="T1497" s="68"/>
    </row>
    <row r="1498">
      <c r="A1498" s="66" t="s">
        <v>3959</v>
      </c>
      <c r="B1498" s="66" t="s">
        <v>67</v>
      </c>
      <c r="C1498" s="66">
        <v>0.0235464572906494</v>
      </c>
      <c r="E1498" s="68"/>
      <c r="F1498" s="66" t="s">
        <v>3959</v>
      </c>
      <c r="G1498" s="66" t="s">
        <v>67</v>
      </c>
      <c r="H1498" s="66">
        <v>0.091646671295166</v>
      </c>
      <c r="J1498" s="68"/>
      <c r="K1498" s="66" t="s">
        <v>3959</v>
      </c>
      <c r="L1498" s="66" t="s">
        <v>67</v>
      </c>
      <c r="M1498" s="66">
        <v>0.179146766662597</v>
      </c>
      <c r="O1498" s="68"/>
      <c r="P1498" s="66" t="s">
        <v>3959</v>
      </c>
      <c r="Q1498" s="66" t="s">
        <v>67</v>
      </c>
      <c r="R1498" s="66">
        <v>0.653041362762451</v>
      </c>
      <c r="T1498" s="68"/>
    </row>
    <row r="1499">
      <c r="A1499" s="66" t="s">
        <v>3960</v>
      </c>
      <c r="B1499" s="66" t="s">
        <v>67</v>
      </c>
      <c r="C1499" s="66">
        <v>0.0356230735778808</v>
      </c>
      <c r="E1499" s="68"/>
      <c r="F1499" s="66" t="s">
        <v>3960</v>
      </c>
      <c r="G1499" s="66" t="s">
        <v>67</v>
      </c>
      <c r="H1499" s="66">
        <v>0.140482902526855</v>
      </c>
      <c r="J1499" s="68"/>
      <c r="K1499" s="66" t="s">
        <v>3960</v>
      </c>
      <c r="L1499" s="66" t="s">
        <v>67</v>
      </c>
      <c r="M1499" s="66">
        <v>0.125974416732788</v>
      </c>
      <c r="O1499" s="68"/>
      <c r="P1499" s="66" t="s">
        <v>3960</v>
      </c>
      <c r="Q1499" s="66" t="s">
        <v>67</v>
      </c>
      <c r="R1499" s="66">
        <v>0.581798315048217</v>
      </c>
      <c r="T1499" s="68"/>
    </row>
    <row r="1500">
      <c r="A1500" s="66" t="s">
        <v>3961</v>
      </c>
      <c r="B1500" s="66" t="s">
        <v>67</v>
      </c>
      <c r="C1500" s="66">
        <v>0.0315353870391845</v>
      </c>
      <c r="E1500" s="68"/>
      <c r="F1500" s="66" t="s">
        <v>3961</v>
      </c>
      <c r="G1500" s="66" t="s">
        <v>67</v>
      </c>
      <c r="H1500" s="66">
        <v>0.106643438339233</v>
      </c>
      <c r="J1500" s="68"/>
      <c r="K1500" s="66" t="s">
        <v>3961</v>
      </c>
      <c r="L1500" s="66" t="s">
        <v>67</v>
      </c>
      <c r="M1500" s="66">
        <v>0.118258953094482</v>
      </c>
      <c r="O1500" s="68"/>
      <c r="P1500" s="66" t="s">
        <v>3961</v>
      </c>
      <c r="Q1500" s="66" t="s">
        <v>67</v>
      </c>
      <c r="R1500" s="66">
        <v>0.586287021636962</v>
      </c>
      <c r="T1500" s="68"/>
    </row>
    <row r="1501">
      <c r="A1501" s="66" t="s">
        <v>3962</v>
      </c>
      <c r="B1501" s="66" t="s">
        <v>62</v>
      </c>
      <c r="C1501" s="66">
        <v>0.0094821453094482</v>
      </c>
      <c r="E1501" s="68"/>
      <c r="F1501" s="66" t="s">
        <v>3962</v>
      </c>
      <c r="G1501" s="66" t="s">
        <v>67</v>
      </c>
      <c r="H1501" s="66">
        <v>0.0517051219940185</v>
      </c>
      <c r="J1501" s="68"/>
      <c r="K1501" s="66" t="s">
        <v>3962</v>
      </c>
      <c r="L1501" s="66" t="s">
        <v>67</v>
      </c>
      <c r="M1501" s="66">
        <v>0.0855300426483154</v>
      </c>
      <c r="O1501" s="68"/>
      <c r="P1501" s="66" t="s">
        <v>3962</v>
      </c>
      <c r="Q1501" s="66" t="s">
        <v>67</v>
      </c>
      <c r="R1501" s="66">
        <v>0.36502194404602</v>
      </c>
      <c r="T1501" s="68"/>
    </row>
    <row r="1502">
      <c r="A1502" s="66" t="s">
        <v>3963</v>
      </c>
      <c r="B1502" s="66" t="s">
        <v>62</v>
      </c>
      <c r="C1502" s="66">
        <v>0.0086793899536132</v>
      </c>
      <c r="E1502" s="68"/>
      <c r="F1502" s="66" t="s">
        <v>3963</v>
      </c>
      <c r="G1502" s="66" t="s">
        <v>62</v>
      </c>
      <c r="H1502" s="66">
        <v>0.0183749198913574</v>
      </c>
      <c r="J1502" s="68"/>
      <c r="K1502" s="66" t="s">
        <v>3963</v>
      </c>
      <c r="L1502" s="66" t="s">
        <v>62</v>
      </c>
      <c r="M1502" s="66">
        <v>0.0162265300750732</v>
      </c>
      <c r="O1502" s="68"/>
      <c r="P1502" s="66" t="s">
        <v>3963</v>
      </c>
      <c r="Q1502" s="66" t="s">
        <v>62</v>
      </c>
      <c r="R1502" s="66">
        <v>0.063439130783081</v>
      </c>
      <c r="T1502" s="68"/>
    </row>
    <row r="1503">
      <c r="A1503" s="66" t="s">
        <v>3964</v>
      </c>
      <c r="B1503" s="66" t="s">
        <v>62</v>
      </c>
      <c r="C1503" s="66">
        <v>0.0093026161193847</v>
      </c>
      <c r="E1503" s="68"/>
      <c r="F1503" s="66" t="s">
        <v>3964</v>
      </c>
      <c r="G1503" s="66" t="s">
        <v>67</v>
      </c>
      <c r="H1503" s="66">
        <v>0.0433125495910644</v>
      </c>
      <c r="J1503" s="68"/>
      <c r="K1503" s="66" t="s">
        <v>3964</v>
      </c>
      <c r="L1503" s="66" t="s">
        <v>67</v>
      </c>
      <c r="M1503" s="66">
        <v>0.034966230392456</v>
      </c>
      <c r="O1503" s="68"/>
      <c r="P1503" s="66" t="s">
        <v>3964</v>
      </c>
      <c r="Q1503" s="66" t="s">
        <v>67</v>
      </c>
      <c r="R1503" s="66">
        <v>0.121123790740966</v>
      </c>
      <c r="T1503" s="68"/>
    </row>
    <row r="1504">
      <c r="A1504" s="66" t="s">
        <v>3965</v>
      </c>
      <c r="B1504" s="66" t="s">
        <v>67</v>
      </c>
      <c r="C1504" s="66">
        <v>0.0170679092407226</v>
      </c>
      <c r="E1504" s="68"/>
      <c r="F1504" s="66" t="s">
        <v>3965</v>
      </c>
      <c r="G1504" s="66" t="s">
        <v>67</v>
      </c>
      <c r="H1504" s="66">
        <v>0.0362169742584228</v>
      </c>
      <c r="J1504" s="68"/>
      <c r="K1504" s="66" t="s">
        <v>3965</v>
      </c>
      <c r="L1504" s="66" t="s">
        <v>67</v>
      </c>
      <c r="M1504" s="66">
        <v>0.0399572849273681</v>
      </c>
      <c r="O1504" s="68"/>
      <c r="P1504" s="66" t="s">
        <v>3965</v>
      </c>
      <c r="Q1504" s="66" t="s">
        <v>67</v>
      </c>
      <c r="R1504" s="66">
        <v>0.124725103378295</v>
      </c>
      <c r="T1504" s="68"/>
    </row>
    <row r="1505">
      <c r="A1505" s="66" t="s">
        <v>3966</v>
      </c>
      <c r="B1505" s="66" t="s">
        <v>62</v>
      </c>
      <c r="C1505" s="66">
        <v>0.0092039108276367</v>
      </c>
      <c r="E1505" s="68"/>
      <c r="F1505" s="66" t="s">
        <v>3966</v>
      </c>
      <c r="G1505" s="66" t="s">
        <v>62</v>
      </c>
      <c r="H1505" s="66">
        <v>0.0180461406707763</v>
      </c>
      <c r="J1505" s="68"/>
      <c r="K1505" s="66" t="s">
        <v>3966</v>
      </c>
      <c r="L1505" s="66" t="s">
        <v>62</v>
      </c>
      <c r="M1505" s="66">
        <v>0.014939546585083</v>
      </c>
      <c r="O1505" s="68"/>
      <c r="P1505" s="66" t="s">
        <v>3966</v>
      </c>
      <c r="Q1505" s="66" t="s">
        <v>62</v>
      </c>
      <c r="R1505" s="66">
        <v>0.0593116283416748</v>
      </c>
      <c r="T1505" s="68"/>
    </row>
    <row r="1506">
      <c r="A1506" s="66" t="s">
        <v>3967</v>
      </c>
      <c r="B1506" s="66" t="s">
        <v>62</v>
      </c>
      <c r="C1506" s="66">
        <v>0.0080959796905517</v>
      </c>
      <c r="E1506" s="68"/>
      <c r="F1506" s="66" t="s">
        <v>3967</v>
      </c>
      <c r="G1506" s="66" t="s">
        <v>62</v>
      </c>
      <c r="H1506" s="66">
        <v>0.0182185173034667</v>
      </c>
      <c r="J1506" s="68"/>
      <c r="K1506" s="66" t="s">
        <v>3967</v>
      </c>
      <c r="L1506" s="66" t="s">
        <v>62</v>
      </c>
      <c r="M1506" s="66">
        <v>0.0167932510375976</v>
      </c>
      <c r="O1506" s="68"/>
      <c r="P1506" s="66" t="s">
        <v>3967</v>
      </c>
      <c r="Q1506" s="66" t="s">
        <v>62</v>
      </c>
      <c r="R1506" s="66">
        <v>0.0600435733795166</v>
      </c>
      <c r="T1506" s="68"/>
    </row>
    <row r="1507">
      <c r="A1507" s="66" t="s">
        <v>3968</v>
      </c>
      <c r="B1507" s="66" t="s">
        <v>62</v>
      </c>
      <c r="C1507" s="66">
        <v>0.0089180469512939</v>
      </c>
      <c r="E1507" s="68"/>
      <c r="F1507" s="66" t="s">
        <v>3968</v>
      </c>
      <c r="G1507" s="66" t="s">
        <v>62</v>
      </c>
      <c r="H1507" s="66">
        <v>0.0214159488677978</v>
      </c>
      <c r="J1507" s="68"/>
      <c r="K1507" s="66" t="s">
        <v>3968</v>
      </c>
      <c r="L1507" s="66" t="s">
        <v>62</v>
      </c>
      <c r="M1507" s="66">
        <v>0.0167994499206542</v>
      </c>
      <c r="O1507" s="68"/>
      <c r="P1507" s="66" t="s">
        <v>3968</v>
      </c>
      <c r="Q1507" s="66" t="s">
        <v>62</v>
      </c>
      <c r="R1507" s="66">
        <v>0.0599019527435302</v>
      </c>
      <c r="T1507" s="68"/>
    </row>
    <row r="1508">
      <c r="A1508" s="66" t="s">
        <v>3969</v>
      </c>
      <c r="B1508" s="66" t="s">
        <v>62</v>
      </c>
      <c r="C1508" s="66">
        <v>0.0078966617584228</v>
      </c>
      <c r="E1508" s="68"/>
      <c r="F1508" s="66" t="s">
        <v>3969</v>
      </c>
      <c r="G1508" s="66" t="s">
        <v>62</v>
      </c>
      <c r="H1508" s="66">
        <v>0.0183699131011962</v>
      </c>
      <c r="J1508" s="68"/>
      <c r="K1508" s="66" t="s">
        <v>3969</v>
      </c>
      <c r="L1508" s="66" t="s">
        <v>62</v>
      </c>
      <c r="M1508" s="66">
        <v>0.017035961151123</v>
      </c>
      <c r="O1508" s="68"/>
      <c r="P1508" s="66" t="s">
        <v>3969</v>
      </c>
      <c r="Q1508" s="66" t="s">
        <v>62</v>
      </c>
      <c r="R1508" s="66">
        <v>0.0644457340240478</v>
      </c>
      <c r="T1508" s="68"/>
    </row>
    <row r="1509">
      <c r="A1509" s="66" t="s">
        <v>3970</v>
      </c>
      <c r="B1509" s="66" t="s">
        <v>62</v>
      </c>
      <c r="C1509" s="66">
        <v>0.0088822841644287</v>
      </c>
      <c r="E1509" s="68"/>
      <c r="F1509" s="66" t="s">
        <v>3970</v>
      </c>
      <c r="G1509" s="66" t="s">
        <v>67</v>
      </c>
      <c r="H1509" s="66">
        <v>0.0372841358184814</v>
      </c>
      <c r="J1509" s="68"/>
      <c r="K1509" s="66" t="s">
        <v>3970</v>
      </c>
      <c r="L1509" s="66" t="s">
        <v>62</v>
      </c>
      <c r="M1509" s="66">
        <v>0.0207364559173584</v>
      </c>
      <c r="O1509" s="68"/>
      <c r="P1509" s="66" t="s">
        <v>3970</v>
      </c>
      <c r="Q1509" s="66" t="s">
        <v>67</v>
      </c>
      <c r="R1509" s="66">
        <v>0.118323326110839</v>
      </c>
      <c r="T1509" s="68"/>
    </row>
    <row r="1510">
      <c r="A1510" s="66" t="s">
        <v>3971</v>
      </c>
      <c r="B1510" s="66" t="s">
        <v>62</v>
      </c>
      <c r="C1510" s="66">
        <v>0.0077543258666992</v>
      </c>
      <c r="E1510" s="68"/>
      <c r="F1510" s="66" t="s">
        <v>3971</v>
      </c>
      <c r="G1510" s="66" t="s">
        <v>62</v>
      </c>
      <c r="H1510" s="66">
        <v>0.017580509185791</v>
      </c>
      <c r="J1510" s="68"/>
      <c r="K1510" s="66" t="s">
        <v>3971</v>
      </c>
      <c r="L1510" s="66" t="s">
        <v>62</v>
      </c>
      <c r="M1510" s="66">
        <v>0.014341115951538</v>
      </c>
      <c r="O1510" s="68"/>
      <c r="P1510" s="66" t="s">
        <v>3971</v>
      </c>
      <c r="Q1510" s="66" t="s">
        <v>62</v>
      </c>
      <c r="R1510" s="66">
        <v>0.0630633831024169</v>
      </c>
      <c r="T1510" s="68"/>
    </row>
    <row r="1511">
      <c r="A1511" s="66" t="s">
        <v>3972</v>
      </c>
      <c r="B1511" s="66" t="s">
        <v>62</v>
      </c>
      <c r="C1511" s="66">
        <v>0.0088517665863037</v>
      </c>
      <c r="E1511" s="68"/>
      <c r="F1511" s="66" t="s">
        <v>3972</v>
      </c>
      <c r="G1511" s="66" t="s">
        <v>62</v>
      </c>
      <c r="H1511" s="66">
        <v>0.0173985958099365</v>
      </c>
      <c r="J1511" s="68"/>
      <c r="K1511" s="66" t="s">
        <v>3972</v>
      </c>
      <c r="L1511" s="66" t="s">
        <v>67</v>
      </c>
      <c r="M1511" s="66">
        <v>0.0327367782592773</v>
      </c>
      <c r="O1511" s="68"/>
      <c r="P1511" s="66" t="s">
        <v>3972</v>
      </c>
      <c r="Q1511" s="66" t="s">
        <v>67</v>
      </c>
      <c r="R1511" s="66">
        <v>0.140316724777221</v>
      </c>
      <c r="T1511" s="68"/>
    </row>
    <row r="1512">
      <c r="A1512" s="66" t="s">
        <v>3973</v>
      </c>
      <c r="B1512" s="66" t="s">
        <v>62</v>
      </c>
      <c r="C1512" s="66">
        <v>0.007826805114746</v>
      </c>
      <c r="E1512" s="68"/>
      <c r="F1512" s="66" t="s">
        <v>3973</v>
      </c>
      <c r="G1512" s="66" t="s">
        <v>62</v>
      </c>
      <c r="H1512" s="66">
        <v>0.0171680450439453</v>
      </c>
      <c r="J1512" s="68"/>
      <c r="K1512" s="66" t="s">
        <v>3973</v>
      </c>
      <c r="L1512" s="66" t="s">
        <v>62</v>
      </c>
      <c r="M1512" s="66">
        <v>0.0162382125854492</v>
      </c>
      <c r="O1512" s="68"/>
      <c r="P1512" s="66" t="s">
        <v>3973</v>
      </c>
      <c r="Q1512" s="66" t="s">
        <v>62</v>
      </c>
      <c r="R1512" s="66">
        <v>0.0628893375396728</v>
      </c>
      <c r="T1512" s="68"/>
    </row>
    <row r="1513">
      <c r="A1513" s="66" t="s">
        <v>3974</v>
      </c>
      <c r="B1513" s="66" t="s">
        <v>62</v>
      </c>
      <c r="C1513" s="66">
        <v>0.009190559387207</v>
      </c>
      <c r="E1513" s="68"/>
      <c r="F1513" s="66" t="s">
        <v>3974</v>
      </c>
      <c r="G1513" s="66" t="s">
        <v>67</v>
      </c>
      <c r="H1513" s="66">
        <v>0.0597507953643798</v>
      </c>
      <c r="J1513" s="68"/>
      <c r="K1513" s="66" t="s">
        <v>3974</v>
      </c>
      <c r="L1513" s="66" t="s">
        <v>62</v>
      </c>
      <c r="M1513" s="66">
        <v>0.0166666507720947</v>
      </c>
      <c r="O1513" s="68"/>
      <c r="P1513" s="66" t="s">
        <v>3974</v>
      </c>
      <c r="Q1513" s="66" t="s">
        <v>67</v>
      </c>
      <c r="R1513" s="66">
        <v>0.152754783630371</v>
      </c>
      <c r="T1513" s="68"/>
    </row>
    <row r="1514">
      <c r="A1514" s="66" t="s">
        <v>3975</v>
      </c>
      <c r="B1514" s="66" t="s">
        <v>62</v>
      </c>
      <c r="C1514" s="66">
        <v>0.0075230598449707</v>
      </c>
      <c r="E1514" s="68"/>
      <c r="F1514" s="66" t="s">
        <v>3975</v>
      </c>
      <c r="G1514" s="66" t="s">
        <v>62</v>
      </c>
      <c r="H1514" s="66">
        <v>0.0193080902099609</v>
      </c>
      <c r="J1514" s="68"/>
      <c r="K1514" s="66" t="s">
        <v>3975</v>
      </c>
      <c r="L1514" s="66" t="s">
        <v>62</v>
      </c>
      <c r="M1514" s="66">
        <v>0.016050100326538</v>
      </c>
      <c r="O1514" s="68"/>
      <c r="P1514" s="66" t="s">
        <v>3975</v>
      </c>
      <c r="Q1514" s="66" t="s">
        <v>62</v>
      </c>
      <c r="R1514" s="66">
        <v>0.0650694370269775</v>
      </c>
      <c r="T1514" s="68"/>
    </row>
    <row r="1515">
      <c r="A1515" s="66" t="s">
        <v>3976</v>
      </c>
      <c r="B1515" s="66" t="s">
        <v>62</v>
      </c>
      <c r="C1515" s="66">
        <v>0.0091030597686767</v>
      </c>
      <c r="E1515" s="68"/>
      <c r="F1515" s="66" t="s">
        <v>3976</v>
      </c>
      <c r="G1515" s="66" t="s">
        <v>67</v>
      </c>
      <c r="H1515" s="66">
        <v>0.0387980937957763</v>
      </c>
      <c r="J1515" s="68"/>
      <c r="K1515" s="66" t="s">
        <v>3976</v>
      </c>
      <c r="L1515" s="66" t="s">
        <v>62</v>
      </c>
      <c r="M1515" s="66">
        <v>0.0166428089141845</v>
      </c>
      <c r="O1515" s="68"/>
      <c r="P1515" s="66" t="s">
        <v>3976</v>
      </c>
      <c r="Q1515" s="66" t="s">
        <v>67</v>
      </c>
      <c r="R1515" s="66">
        <v>0.161848306655883</v>
      </c>
      <c r="T1515" s="68"/>
    </row>
    <row r="1516">
      <c r="A1516" s="66" t="s">
        <v>3977</v>
      </c>
      <c r="B1516" s="66" t="s">
        <v>62</v>
      </c>
      <c r="C1516" s="66">
        <v>0.0081067085266113</v>
      </c>
      <c r="E1516" s="68"/>
      <c r="F1516" s="66" t="s">
        <v>3977</v>
      </c>
      <c r="G1516" s="66" t="s">
        <v>62</v>
      </c>
      <c r="H1516" s="66">
        <v>0.0191066265106201</v>
      </c>
      <c r="J1516" s="68"/>
      <c r="K1516" s="66" t="s">
        <v>3977</v>
      </c>
      <c r="L1516" s="66" t="s">
        <v>62</v>
      </c>
      <c r="M1516" s="66">
        <v>0.0168793201446533</v>
      </c>
      <c r="O1516" s="68"/>
      <c r="P1516" s="66" t="s">
        <v>3977</v>
      </c>
      <c r="Q1516" s="66" t="s">
        <v>62</v>
      </c>
      <c r="R1516" s="66">
        <v>0.0641415119171142</v>
      </c>
      <c r="T1516" s="68"/>
    </row>
    <row r="1517">
      <c r="A1517" s="66" t="s">
        <v>3978</v>
      </c>
      <c r="B1517" s="66" t="s">
        <v>62</v>
      </c>
      <c r="C1517" s="66">
        <v>0.0090200901031494</v>
      </c>
      <c r="E1517" s="68"/>
      <c r="F1517" s="66" t="s">
        <v>3978</v>
      </c>
      <c r="G1517" s="66" t="s">
        <v>62</v>
      </c>
      <c r="H1517" s="66">
        <v>0.0181536674499511</v>
      </c>
      <c r="J1517" s="68"/>
      <c r="K1517" s="66" t="s">
        <v>3978</v>
      </c>
      <c r="L1517" s="66" t="s">
        <v>62</v>
      </c>
      <c r="M1517" s="66">
        <v>0.0167341232299804</v>
      </c>
      <c r="O1517" s="68"/>
      <c r="P1517" s="66" t="s">
        <v>3978</v>
      </c>
      <c r="Q1517" s="66" t="s">
        <v>62</v>
      </c>
      <c r="R1517" s="66">
        <v>0.0651493072509765</v>
      </c>
      <c r="T1517" s="68"/>
    </row>
    <row r="1518">
      <c r="A1518" s="66" t="s">
        <v>3979</v>
      </c>
      <c r="B1518" s="66" t="s">
        <v>62</v>
      </c>
      <c r="C1518" s="66">
        <v>0.007636547088623</v>
      </c>
      <c r="E1518" s="68"/>
      <c r="F1518" s="66" t="s">
        <v>3979</v>
      </c>
      <c r="G1518" s="66" t="s">
        <v>62</v>
      </c>
      <c r="H1518" s="66">
        <v>0.0186305046081542</v>
      </c>
      <c r="J1518" s="68"/>
      <c r="K1518" s="66" t="s">
        <v>3979</v>
      </c>
      <c r="L1518" s="66" t="s">
        <v>62</v>
      </c>
      <c r="M1518" s="66">
        <v>0.0182433128356933</v>
      </c>
      <c r="O1518" s="68"/>
      <c r="P1518" s="66" t="s">
        <v>3979</v>
      </c>
      <c r="Q1518" s="66" t="s">
        <v>62</v>
      </c>
      <c r="R1518" s="66">
        <v>0.0629811286926269</v>
      </c>
      <c r="T1518" s="68"/>
    </row>
    <row r="1519">
      <c r="A1519" s="66" t="s">
        <v>3980</v>
      </c>
      <c r="B1519" s="66" t="s">
        <v>62</v>
      </c>
      <c r="C1519" s="66">
        <v>0.0095648765563964</v>
      </c>
      <c r="E1519" s="68"/>
      <c r="F1519" s="66" t="s">
        <v>3980</v>
      </c>
      <c r="G1519" s="66" t="s">
        <v>62</v>
      </c>
      <c r="H1519" s="66">
        <v>0.0198357105255126</v>
      </c>
      <c r="J1519" s="68"/>
      <c r="K1519" s="66" t="s">
        <v>3980</v>
      </c>
      <c r="L1519" s="66" t="s">
        <v>62</v>
      </c>
      <c r="M1519" s="66">
        <v>0.0149049758911132</v>
      </c>
      <c r="O1519" s="68"/>
      <c r="P1519" s="66" t="s">
        <v>3980</v>
      </c>
      <c r="Q1519" s="66" t="s">
        <v>62</v>
      </c>
      <c r="R1519" s="66">
        <v>0.0632863044738769</v>
      </c>
      <c r="T1519" s="68"/>
    </row>
    <row r="1520">
      <c r="A1520" s="66" t="s">
        <v>3981</v>
      </c>
      <c r="B1520" s="66" t="s">
        <v>62</v>
      </c>
      <c r="C1520" s="66">
        <v>0.0076782703399658</v>
      </c>
      <c r="E1520" s="68"/>
      <c r="F1520" s="66" t="s">
        <v>3981</v>
      </c>
      <c r="G1520" s="66" t="s">
        <v>62</v>
      </c>
      <c r="H1520" s="66">
        <v>0.0179526805877685</v>
      </c>
      <c r="J1520" s="68"/>
      <c r="K1520" s="66" t="s">
        <v>3981</v>
      </c>
      <c r="L1520" s="66" t="s">
        <v>62</v>
      </c>
      <c r="M1520" s="66">
        <v>0.0158517360687255</v>
      </c>
      <c r="O1520" s="68"/>
      <c r="P1520" s="66" t="s">
        <v>3981</v>
      </c>
      <c r="Q1520" s="66" t="s">
        <v>62</v>
      </c>
      <c r="R1520" s="66">
        <v>0.063655138015747</v>
      </c>
      <c r="T1520" s="68"/>
    </row>
    <row r="1521">
      <c r="A1521" s="66" t="s">
        <v>3982</v>
      </c>
      <c r="B1521" s="66" t="s">
        <v>62</v>
      </c>
      <c r="C1521" s="66">
        <v>0.011559247970581</v>
      </c>
      <c r="E1521" s="68"/>
      <c r="F1521" s="66" t="s">
        <v>3982</v>
      </c>
      <c r="G1521" s="66" t="s">
        <v>62</v>
      </c>
      <c r="H1521" s="66">
        <v>0.0168638229370117</v>
      </c>
      <c r="J1521" s="68"/>
      <c r="K1521" s="66" t="s">
        <v>3982</v>
      </c>
      <c r="L1521" s="66" t="s">
        <v>62</v>
      </c>
      <c r="M1521" s="66">
        <v>0.0161695480346679</v>
      </c>
      <c r="O1521" s="68"/>
      <c r="P1521" s="66" t="s">
        <v>3982</v>
      </c>
      <c r="Q1521" s="66" t="s">
        <v>62</v>
      </c>
      <c r="R1521" s="66">
        <v>0.0637314319610595</v>
      </c>
      <c r="T1521" s="68"/>
    </row>
    <row r="1522">
      <c r="A1522" s="66" t="s">
        <v>3983</v>
      </c>
      <c r="B1522" s="66" t="s">
        <v>62</v>
      </c>
      <c r="C1522" s="66">
        <v>0.0102815628051757</v>
      </c>
      <c r="E1522" s="68"/>
      <c r="F1522" s="66" t="s">
        <v>3983</v>
      </c>
      <c r="G1522" s="66" t="s">
        <v>62</v>
      </c>
      <c r="H1522" s="66">
        <v>0.0168540477752685</v>
      </c>
      <c r="J1522" s="68"/>
      <c r="K1522" s="66" t="s">
        <v>3983</v>
      </c>
      <c r="L1522" s="66" t="s">
        <v>62</v>
      </c>
      <c r="M1522" s="66">
        <v>0.0168571472167968</v>
      </c>
      <c r="O1522" s="68"/>
      <c r="P1522" s="66" t="s">
        <v>3983</v>
      </c>
      <c r="Q1522" s="66" t="s">
        <v>62</v>
      </c>
      <c r="R1522" s="66">
        <v>0.0646505355834961</v>
      </c>
      <c r="T1522" s="68"/>
    </row>
    <row r="1523">
      <c r="A1523" s="66" t="s">
        <v>3984</v>
      </c>
      <c r="B1523" s="66" t="s">
        <v>62</v>
      </c>
      <c r="C1523" s="66">
        <v>0.0082337856292724</v>
      </c>
      <c r="E1523" s="68"/>
      <c r="F1523" s="66" t="s">
        <v>3984</v>
      </c>
      <c r="G1523" s="66" t="s">
        <v>62</v>
      </c>
      <c r="H1523" s="66">
        <v>0.0174543857574462</v>
      </c>
      <c r="J1523" s="68"/>
      <c r="K1523" s="66" t="s">
        <v>3984</v>
      </c>
      <c r="L1523" s="66" t="s">
        <v>62</v>
      </c>
      <c r="M1523" s="66">
        <v>0.0166659355163574</v>
      </c>
      <c r="O1523" s="68"/>
      <c r="P1523" s="66" t="s">
        <v>3984</v>
      </c>
      <c r="Q1523" s="66" t="s">
        <v>62</v>
      </c>
      <c r="R1523" s="66">
        <v>0.0749280452728271</v>
      </c>
      <c r="T1523" s="68"/>
    </row>
    <row r="1524">
      <c r="A1524" s="66" t="s">
        <v>3985</v>
      </c>
      <c r="B1524" s="66" t="s">
        <v>62</v>
      </c>
      <c r="C1524" s="66">
        <v>0.0094344615936279</v>
      </c>
      <c r="E1524" s="68"/>
      <c r="F1524" s="66" t="s">
        <v>3985</v>
      </c>
      <c r="G1524" s="66" t="s">
        <v>62</v>
      </c>
      <c r="H1524" s="66">
        <v>0.018517255783081</v>
      </c>
      <c r="J1524" s="68"/>
      <c r="K1524" s="66" t="s">
        <v>3985</v>
      </c>
      <c r="L1524" s="66" t="s">
        <v>62</v>
      </c>
      <c r="M1524" s="66">
        <v>0.0162649154663085</v>
      </c>
      <c r="O1524" s="68"/>
      <c r="P1524" s="66" t="s">
        <v>3985</v>
      </c>
      <c r="Q1524" s="66" t="s">
        <v>62</v>
      </c>
      <c r="R1524" s="66">
        <v>0.0637853145599365</v>
      </c>
      <c r="T1524" s="68"/>
    </row>
    <row r="1525">
      <c r="A1525" s="66" t="s">
        <v>3986</v>
      </c>
      <c r="B1525" s="66" t="s">
        <v>62</v>
      </c>
      <c r="C1525" s="66">
        <v>0.0082402229309082</v>
      </c>
      <c r="E1525" s="68"/>
      <c r="F1525" s="66" t="s">
        <v>3986</v>
      </c>
      <c r="G1525" s="66" t="s">
        <v>62</v>
      </c>
      <c r="H1525" s="66">
        <v>0.0175979137420654</v>
      </c>
      <c r="J1525" s="68"/>
      <c r="K1525" s="66" t="s">
        <v>3986</v>
      </c>
      <c r="L1525" s="66" t="s">
        <v>62</v>
      </c>
      <c r="M1525" s="66">
        <v>0.016446828842163</v>
      </c>
      <c r="O1525" s="68"/>
      <c r="P1525" s="66" t="s">
        <v>3986</v>
      </c>
      <c r="Q1525" s="66" t="s">
        <v>62</v>
      </c>
      <c r="R1525" s="66">
        <v>0.06492280960083</v>
      </c>
      <c r="T1525" s="68"/>
    </row>
    <row r="1526">
      <c r="A1526" s="66" t="s">
        <v>3987</v>
      </c>
      <c r="B1526" s="66" t="s">
        <v>62</v>
      </c>
      <c r="C1526" s="66">
        <v>0.0091736316680908</v>
      </c>
      <c r="E1526" s="68"/>
      <c r="F1526" s="66" t="s">
        <v>3987</v>
      </c>
      <c r="G1526" s="66" t="s">
        <v>62</v>
      </c>
      <c r="H1526" s="66">
        <v>0.0186202526092529</v>
      </c>
      <c r="J1526" s="68"/>
      <c r="K1526" s="66" t="s">
        <v>3987</v>
      </c>
      <c r="L1526" s="66" t="s">
        <v>62</v>
      </c>
      <c r="M1526" s="66">
        <v>0.0162310600280761</v>
      </c>
      <c r="O1526" s="68"/>
      <c r="P1526" s="66" t="s">
        <v>3987</v>
      </c>
      <c r="Q1526" s="66" t="s">
        <v>62</v>
      </c>
      <c r="R1526" s="66">
        <v>0.0648541450500488</v>
      </c>
      <c r="T1526" s="68"/>
    </row>
    <row r="1527">
      <c r="A1527" s="66" t="s">
        <v>3988</v>
      </c>
      <c r="B1527" s="66" t="s">
        <v>62</v>
      </c>
      <c r="C1527" s="66">
        <v>0.0076997280120849</v>
      </c>
      <c r="E1527" s="68"/>
      <c r="F1527" s="66" t="s">
        <v>3988</v>
      </c>
      <c r="G1527" s="66" t="s">
        <v>62</v>
      </c>
      <c r="H1527" s="66">
        <v>0.0169503688812255</v>
      </c>
      <c r="J1527" s="68"/>
      <c r="K1527" s="66" t="s">
        <v>3988</v>
      </c>
      <c r="L1527" s="66" t="s">
        <v>62</v>
      </c>
      <c r="M1527" s="66">
        <v>0.0164544582366943</v>
      </c>
      <c r="O1527" s="68"/>
      <c r="P1527" s="66" t="s">
        <v>3988</v>
      </c>
      <c r="Q1527" s="66" t="s">
        <v>62</v>
      </c>
      <c r="R1527" s="66">
        <v>0.0645027160644531</v>
      </c>
      <c r="T1527" s="68"/>
    </row>
    <row r="1528">
      <c r="A1528" s="66" t="s">
        <v>3989</v>
      </c>
      <c r="B1528" s="66" t="s">
        <v>62</v>
      </c>
      <c r="C1528" s="66">
        <v>0.0089702606201171</v>
      </c>
      <c r="E1528" s="68"/>
      <c r="F1528" s="66" t="s">
        <v>3989</v>
      </c>
      <c r="G1528" s="66" t="s">
        <v>62</v>
      </c>
      <c r="H1528" s="66">
        <v>0.01702880859375</v>
      </c>
      <c r="J1528" s="68"/>
      <c r="K1528" s="66" t="s">
        <v>3989</v>
      </c>
      <c r="L1528" s="66" t="s">
        <v>67</v>
      </c>
      <c r="M1528" s="66">
        <v>0.0331435203552246</v>
      </c>
      <c r="O1528" s="68"/>
      <c r="P1528" s="66" t="s">
        <v>3989</v>
      </c>
      <c r="Q1528" s="66" t="s">
        <v>67</v>
      </c>
      <c r="R1528" s="66">
        <v>0.127261400222778</v>
      </c>
      <c r="T1528" s="68"/>
    </row>
    <row r="1529">
      <c r="A1529" s="66" t="s">
        <v>3990</v>
      </c>
      <c r="B1529" s="66" t="s">
        <v>62</v>
      </c>
      <c r="C1529" s="66">
        <v>0.0074748992919921</v>
      </c>
      <c r="E1529" s="68"/>
      <c r="F1529" s="66" t="s">
        <v>3990</v>
      </c>
      <c r="G1529" s="66" t="s">
        <v>62</v>
      </c>
      <c r="H1529" s="66">
        <v>0.018167495727539</v>
      </c>
      <c r="J1529" s="68"/>
      <c r="K1529" s="66" t="s">
        <v>3990</v>
      </c>
      <c r="L1529" s="66" t="s">
        <v>67</v>
      </c>
      <c r="M1529" s="66">
        <v>0.0340955257415771</v>
      </c>
      <c r="O1529" s="68"/>
      <c r="P1529" s="66" t="s">
        <v>3990</v>
      </c>
      <c r="Q1529" s="66" t="s">
        <v>67</v>
      </c>
      <c r="R1529" s="66">
        <v>0.127516031265258</v>
      </c>
      <c r="T1529" s="68"/>
    </row>
    <row r="1530">
      <c r="A1530" s="66" t="s">
        <v>3991</v>
      </c>
      <c r="B1530" s="66" t="s">
        <v>62</v>
      </c>
      <c r="C1530" s="66">
        <v>0.0089001655578613</v>
      </c>
      <c r="E1530" s="68"/>
      <c r="F1530" s="66" t="s">
        <v>3991</v>
      </c>
      <c r="G1530" s="66" t="s">
        <v>62</v>
      </c>
      <c r="H1530" s="66">
        <v>0.0179581642150878</v>
      </c>
      <c r="J1530" s="68"/>
      <c r="K1530" s="66" t="s">
        <v>3991</v>
      </c>
      <c r="L1530" s="66" t="s">
        <v>62</v>
      </c>
      <c r="M1530" s="66">
        <v>0.0164904594421386</v>
      </c>
      <c r="O1530" s="68"/>
      <c r="P1530" s="66" t="s">
        <v>3991</v>
      </c>
      <c r="Q1530" s="66" t="s">
        <v>62</v>
      </c>
      <c r="R1530" s="66">
        <v>0.0641307830810546</v>
      </c>
      <c r="T1530" s="68"/>
    </row>
    <row r="1531">
      <c r="A1531" s="66" t="s">
        <v>3992</v>
      </c>
      <c r="B1531" s="66" t="s">
        <v>62</v>
      </c>
      <c r="C1531" s="66">
        <v>0.0077652931213378</v>
      </c>
      <c r="E1531" s="68"/>
      <c r="F1531" s="66" t="s">
        <v>3992</v>
      </c>
      <c r="G1531" s="66" t="s">
        <v>62</v>
      </c>
      <c r="H1531" s="66">
        <v>0.0186491012573242</v>
      </c>
      <c r="J1531" s="68"/>
      <c r="K1531" s="66" t="s">
        <v>3992</v>
      </c>
      <c r="L1531" s="66" t="s">
        <v>62</v>
      </c>
      <c r="M1531" s="66">
        <v>0.0166103839874267</v>
      </c>
      <c r="O1531" s="68"/>
      <c r="P1531" s="66" t="s">
        <v>3992</v>
      </c>
      <c r="Q1531" s="66" t="s">
        <v>62</v>
      </c>
      <c r="R1531" s="66">
        <v>0.0651595592498779</v>
      </c>
      <c r="T1531" s="68"/>
    </row>
    <row r="1532">
      <c r="A1532" s="66" t="s">
        <v>3993</v>
      </c>
      <c r="B1532" s="66" t="s">
        <v>62</v>
      </c>
      <c r="C1532" s="66">
        <v>0.0159802436828613</v>
      </c>
      <c r="E1532" s="68"/>
      <c r="F1532" s="66" t="s">
        <v>3993</v>
      </c>
      <c r="G1532" s="66" t="s">
        <v>62</v>
      </c>
      <c r="H1532" s="66">
        <v>0.0167651176452636</v>
      </c>
      <c r="J1532" s="68"/>
      <c r="K1532" s="66" t="s">
        <v>3993</v>
      </c>
      <c r="L1532" s="66" t="s">
        <v>62</v>
      </c>
      <c r="M1532" s="66">
        <v>0.0161740779876709</v>
      </c>
      <c r="O1532" s="68"/>
      <c r="P1532" s="66" t="s">
        <v>3993</v>
      </c>
      <c r="Q1532" s="66" t="s">
        <v>62</v>
      </c>
      <c r="R1532" s="66">
        <v>0.0659990310668945</v>
      </c>
      <c r="T1532" s="68"/>
    </row>
    <row r="1533">
      <c r="A1533" s="66" t="s">
        <v>3994</v>
      </c>
      <c r="B1533" s="66" t="s">
        <v>62</v>
      </c>
      <c r="C1533" s="66">
        <v>0.0093874931335449</v>
      </c>
      <c r="E1533" s="68"/>
      <c r="F1533" s="66" t="s">
        <v>3994</v>
      </c>
      <c r="G1533" s="66" t="s">
        <v>62</v>
      </c>
      <c r="H1533" s="66">
        <v>0.0179224014282226</v>
      </c>
      <c r="J1533" s="68"/>
      <c r="K1533" s="66" t="s">
        <v>3994</v>
      </c>
      <c r="L1533" s="66" t="s">
        <v>62</v>
      </c>
      <c r="M1533" s="66">
        <v>0.0147070884704589</v>
      </c>
      <c r="O1533" s="68"/>
      <c r="P1533" s="66" t="s">
        <v>3994</v>
      </c>
      <c r="Q1533" s="66" t="s">
        <v>62</v>
      </c>
      <c r="R1533" s="66">
        <v>0.0623962879180908</v>
      </c>
      <c r="T1533" s="68"/>
    </row>
    <row r="1534">
      <c r="A1534" s="66" t="s">
        <v>3995</v>
      </c>
      <c r="B1534" s="66" t="s">
        <v>62</v>
      </c>
      <c r="C1534" s="66">
        <v>0.007136583328247</v>
      </c>
      <c r="E1534" s="68"/>
      <c r="F1534" s="66" t="s">
        <v>3995</v>
      </c>
      <c r="G1534" s="66" t="s">
        <v>67</v>
      </c>
      <c r="H1534" s="66">
        <v>0.0378859043121337</v>
      </c>
      <c r="J1534" s="68"/>
      <c r="K1534" s="66" t="s">
        <v>3995</v>
      </c>
      <c r="L1534" s="66" t="s">
        <v>67</v>
      </c>
      <c r="M1534" s="66">
        <v>0.0338330268859863</v>
      </c>
      <c r="O1534" s="68"/>
      <c r="P1534" s="66" t="s">
        <v>3995</v>
      </c>
      <c r="Q1534" s="66" t="s">
        <v>67</v>
      </c>
      <c r="R1534" s="66">
        <v>0.122360467910766</v>
      </c>
      <c r="T1534" s="68"/>
    </row>
    <row r="1535">
      <c r="A1535" s="66" t="s">
        <v>3996</v>
      </c>
      <c r="B1535" s="66" t="s">
        <v>62</v>
      </c>
      <c r="C1535" s="66">
        <v>0.0091805458068847</v>
      </c>
      <c r="E1535" s="68"/>
      <c r="F1535" s="66" t="s">
        <v>3996</v>
      </c>
      <c r="G1535" s="66" t="s">
        <v>62</v>
      </c>
      <c r="H1535" s="66">
        <v>0.0181691646575927</v>
      </c>
      <c r="J1535" s="68"/>
      <c r="K1535" s="66" t="s">
        <v>3996</v>
      </c>
      <c r="L1535" s="66" t="s">
        <v>62</v>
      </c>
      <c r="M1535" s="66">
        <v>0.0165083408355712</v>
      </c>
      <c r="O1535" s="68"/>
      <c r="P1535" s="66" t="s">
        <v>3996</v>
      </c>
      <c r="Q1535" s="66" t="s">
        <v>62</v>
      </c>
      <c r="R1535" s="66">
        <v>0.0675008296966552</v>
      </c>
      <c r="T1535" s="68"/>
    </row>
    <row r="1536">
      <c r="A1536" s="66" t="s">
        <v>3997</v>
      </c>
      <c r="B1536" s="66" t="s">
        <v>62</v>
      </c>
      <c r="C1536" s="66">
        <v>0.0084307193756103</v>
      </c>
      <c r="E1536" s="68"/>
      <c r="F1536" s="66" t="s">
        <v>3997</v>
      </c>
      <c r="G1536" s="66" t="s">
        <v>62</v>
      </c>
      <c r="H1536" s="66">
        <v>0.0175018310546875</v>
      </c>
      <c r="J1536" s="68"/>
      <c r="K1536" s="66" t="s">
        <v>3997</v>
      </c>
      <c r="L1536" s="66" t="s">
        <v>62</v>
      </c>
      <c r="M1536" s="66">
        <v>0.0163965225219726</v>
      </c>
      <c r="O1536" s="68"/>
      <c r="P1536" s="66" t="s">
        <v>3997</v>
      </c>
      <c r="Q1536" s="66" t="s">
        <v>62</v>
      </c>
      <c r="R1536" s="66">
        <v>0.0736458301544189</v>
      </c>
      <c r="T1536" s="68"/>
    </row>
    <row r="1537">
      <c r="A1537" s="66" t="s">
        <v>3998</v>
      </c>
      <c r="B1537" s="66" t="s">
        <v>62</v>
      </c>
      <c r="C1537" s="66">
        <v>0.0125565528869628</v>
      </c>
      <c r="E1537" s="68"/>
      <c r="F1537" s="66" t="s">
        <v>3998</v>
      </c>
      <c r="G1537" s="66" t="s">
        <v>67</v>
      </c>
      <c r="H1537" s="66">
        <v>0.0352208614349365</v>
      </c>
      <c r="J1537" s="68"/>
      <c r="K1537" s="66" t="s">
        <v>3998</v>
      </c>
      <c r="L1537" s="66" t="s">
        <v>67</v>
      </c>
      <c r="M1537" s="66">
        <v>0.0339388847351074</v>
      </c>
      <c r="O1537" s="68"/>
      <c r="P1537" s="66" t="s">
        <v>3998</v>
      </c>
      <c r="Q1537" s="66" t="s">
        <v>67</v>
      </c>
      <c r="R1537" s="66">
        <v>0.128651142120361</v>
      </c>
      <c r="T1537" s="68"/>
    </row>
    <row r="1538">
      <c r="A1538" s="66" t="s">
        <v>3999</v>
      </c>
      <c r="B1538" s="66" t="s">
        <v>62</v>
      </c>
      <c r="C1538" s="66">
        <v>0.0094251632690429</v>
      </c>
      <c r="E1538" s="68"/>
      <c r="F1538" s="66" t="s">
        <v>3999</v>
      </c>
      <c r="G1538" s="66" t="s">
        <v>62</v>
      </c>
      <c r="H1538" s="66">
        <v>0.017545461654663</v>
      </c>
      <c r="J1538" s="68"/>
      <c r="K1538" s="66" t="s">
        <v>3999</v>
      </c>
      <c r="L1538" s="66" t="s">
        <v>62</v>
      </c>
      <c r="M1538" s="66">
        <v>0.0174231529235839</v>
      </c>
      <c r="O1538" s="68"/>
      <c r="P1538" s="66" t="s">
        <v>3999</v>
      </c>
      <c r="Q1538" s="66" t="s">
        <v>62</v>
      </c>
      <c r="R1538" s="66">
        <v>0.0637862682342529</v>
      </c>
      <c r="T1538" s="68"/>
    </row>
    <row r="1539">
      <c r="A1539" s="66" t="s">
        <v>4000</v>
      </c>
      <c r="B1539" s="66" t="s">
        <v>62</v>
      </c>
      <c r="C1539" s="66">
        <v>0.008124828338623</v>
      </c>
      <c r="E1539" s="68"/>
      <c r="F1539" s="66" t="s">
        <v>4000</v>
      </c>
      <c r="G1539" s="66" t="s">
        <v>62</v>
      </c>
      <c r="H1539" s="66">
        <v>0.0182693004608154</v>
      </c>
      <c r="J1539" s="68"/>
      <c r="K1539" s="66" t="s">
        <v>4000</v>
      </c>
      <c r="L1539" s="66" t="s">
        <v>62</v>
      </c>
      <c r="M1539" s="66">
        <v>0.0160470008850097</v>
      </c>
      <c r="O1539" s="68"/>
      <c r="P1539" s="66" t="s">
        <v>4000</v>
      </c>
      <c r="Q1539" s="66" t="s">
        <v>62</v>
      </c>
      <c r="R1539" s="66">
        <v>0.0633907318115234</v>
      </c>
      <c r="T1539" s="68"/>
    </row>
    <row r="1540">
      <c r="A1540" s="66" t="s">
        <v>4001</v>
      </c>
      <c r="B1540" s="66" t="s">
        <v>62</v>
      </c>
      <c r="C1540" s="66">
        <v>0.0113365650177001</v>
      </c>
      <c r="E1540" s="68"/>
      <c r="F1540" s="66" t="s">
        <v>4001</v>
      </c>
      <c r="G1540" s="66" t="s">
        <v>62</v>
      </c>
      <c r="H1540" s="66">
        <v>0.0173983573913574</v>
      </c>
      <c r="J1540" s="68"/>
      <c r="K1540" s="66" t="s">
        <v>4001</v>
      </c>
      <c r="L1540" s="66" t="s">
        <v>62</v>
      </c>
      <c r="M1540" s="66">
        <v>0.0162601470947265</v>
      </c>
      <c r="O1540" s="68"/>
      <c r="P1540" s="66" t="s">
        <v>4001</v>
      </c>
      <c r="Q1540" s="66" t="s">
        <v>62</v>
      </c>
      <c r="R1540" s="66">
        <v>0.0643937587738037</v>
      </c>
      <c r="T1540" s="68"/>
    </row>
    <row r="1541">
      <c r="A1541" s="66" t="s">
        <v>4002</v>
      </c>
      <c r="B1541" s="66" t="s">
        <v>62</v>
      </c>
      <c r="C1541" s="66">
        <v>0.0084173679351806</v>
      </c>
      <c r="E1541" s="68"/>
      <c r="F1541" s="66" t="s">
        <v>4002</v>
      </c>
      <c r="G1541" s="66" t="s">
        <v>62</v>
      </c>
      <c r="H1541" s="66">
        <v>0.0172400474548339</v>
      </c>
      <c r="J1541" s="68"/>
      <c r="K1541" s="66" t="s">
        <v>4002</v>
      </c>
      <c r="L1541" s="66" t="s">
        <v>67</v>
      </c>
      <c r="M1541" s="66">
        <v>0.0439705848693847</v>
      </c>
      <c r="O1541" s="68"/>
      <c r="P1541" s="66" t="s">
        <v>4002</v>
      </c>
      <c r="Q1541" s="66" t="s">
        <v>67</v>
      </c>
      <c r="R1541" s="66">
        <v>0.15263557434082</v>
      </c>
      <c r="T1541" s="68"/>
    </row>
    <row r="1542">
      <c r="A1542" s="66" t="s">
        <v>4003</v>
      </c>
      <c r="B1542" s="66" t="s">
        <v>62</v>
      </c>
      <c r="C1542" s="66">
        <v>0.0087027549743652</v>
      </c>
      <c r="E1542" s="68"/>
      <c r="F1542" s="66" t="s">
        <v>4003</v>
      </c>
      <c r="G1542" s="66" t="s">
        <v>62</v>
      </c>
      <c r="H1542" s="66">
        <v>0.0179789066314697</v>
      </c>
      <c r="J1542" s="68"/>
      <c r="K1542" s="66" t="s">
        <v>4003</v>
      </c>
      <c r="L1542" s="66" t="s">
        <v>67</v>
      </c>
      <c r="M1542" s="66">
        <v>0.0333948135375976</v>
      </c>
      <c r="O1542" s="68"/>
      <c r="P1542" s="66" t="s">
        <v>4003</v>
      </c>
      <c r="Q1542" s="66" t="s">
        <v>67</v>
      </c>
      <c r="R1542" s="66">
        <v>0.131992578506469</v>
      </c>
      <c r="T1542" s="68"/>
    </row>
    <row r="1543">
      <c r="A1543" s="66" t="s">
        <v>4004</v>
      </c>
      <c r="B1543" s="66" t="s">
        <v>62</v>
      </c>
      <c r="C1543" s="66">
        <v>0.0076920986175537</v>
      </c>
      <c r="E1543" s="68"/>
      <c r="F1543" s="66" t="s">
        <v>4004</v>
      </c>
      <c r="G1543" s="66" t="s">
        <v>67</v>
      </c>
      <c r="H1543" s="66">
        <v>0.0352890491485595</v>
      </c>
      <c r="J1543" s="68"/>
      <c r="K1543" s="66" t="s">
        <v>4004</v>
      </c>
      <c r="L1543" s="66" t="s">
        <v>67</v>
      </c>
      <c r="M1543" s="66">
        <v>0.0364317893981933</v>
      </c>
      <c r="O1543" s="68"/>
      <c r="P1543" s="66" t="s">
        <v>4004</v>
      </c>
      <c r="Q1543" s="66" t="s">
        <v>67</v>
      </c>
      <c r="R1543" s="66">
        <v>0.131563425064086</v>
      </c>
      <c r="T1543" s="68"/>
    </row>
    <row r="1544">
      <c r="A1544" s="66" t="s">
        <v>4005</v>
      </c>
      <c r="B1544" s="66" t="s">
        <v>62</v>
      </c>
      <c r="C1544" s="66">
        <v>0.0076868534088134</v>
      </c>
      <c r="E1544" s="68"/>
      <c r="F1544" s="66" t="s">
        <v>4005</v>
      </c>
      <c r="G1544" s="66" t="s">
        <v>67</v>
      </c>
      <c r="H1544" s="66">
        <v>0.0384471416473388</v>
      </c>
      <c r="J1544" s="68"/>
      <c r="K1544" s="66" t="s">
        <v>4005</v>
      </c>
      <c r="L1544" s="66" t="s">
        <v>67</v>
      </c>
      <c r="M1544" s="66">
        <v>0.0344650745391845</v>
      </c>
      <c r="O1544" s="68"/>
      <c r="P1544" s="66" t="s">
        <v>4005</v>
      </c>
      <c r="Q1544" s="66" t="s">
        <v>67</v>
      </c>
      <c r="R1544" s="66">
        <v>0.131846666336059</v>
      </c>
      <c r="T1544" s="68"/>
    </row>
    <row r="1545">
      <c r="A1545" s="66" t="s">
        <v>4006</v>
      </c>
      <c r="B1545" s="66" t="s">
        <v>62</v>
      </c>
      <c r="C1545" s="66">
        <v>0.0096523761749267</v>
      </c>
      <c r="E1545" s="68"/>
      <c r="F1545" s="66" t="s">
        <v>4006</v>
      </c>
      <c r="G1545" s="66" t="s">
        <v>62</v>
      </c>
      <c r="H1545" s="66">
        <v>0.0178864002227783</v>
      </c>
      <c r="J1545" s="68"/>
      <c r="K1545" s="66" t="s">
        <v>4006</v>
      </c>
      <c r="L1545" s="66" t="s">
        <v>62</v>
      </c>
      <c r="M1545" s="66">
        <v>0.0165858268737792</v>
      </c>
      <c r="O1545" s="68"/>
      <c r="P1545" s="66" t="s">
        <v>4006</v>
      </c>
      <c r="Q1545" s="66" t="s">
        <v>62</v>
      </c>
      <c r="R1545" s="66">
        <v>0.0689337253570556</v>
      </c>
      <c r="T1545" s="68"/>
    </row>
    <row r="1546">
      <c r="A1546" s="66" t="s">
        <v>4007</v>
      </c>
      <c r="B1546" s="66" t="s">
        <v>62</v>
      </c>
      <c r="C1546" s="66">
        <v>0.00787353515625</v>
      </c>
      <c r="E1546" s="68"/>
      <c r="F1546" s="66" t="s">
        <v>4007</v>
      </c>
      <c r="G1546" s="66" t="s">
        <v>62</v>
      </c>
      <c r="H1546" s="66">
        <v>0.0184528827667236</v>
      </c>
      <c r="J1546" s="68"/>
      <c r="K1546" s="66" t="s">
        <v>4007</v>
      </c>
      <c r="L1546" s="66" t="s">
        <v>62</v>
      </c>
      <c r="M1546" s="66">
        <v>0.0166089534759521</v>
      </c>
      <c r="O1546" s="68"/>
      <c r="P1546" s="66" t="s">
        <v>4007</v>
      </c>
      <c r="Q1546" s="66" t="s">
        <v>62</v>
      </c>
      <c r="R1546" s="66">
        <v>0.0716664791107177</v>
      </c>
      <c r="T1546" s="68"/>
    </row>
    <row r="1547">
      <c r="A1547" s="66" t="s">
        <v>4008</v>
      </c>
      <c r="B1547" s="66" t="s">
        <v>62</v>
      </c>
      <c r="C1547" s="66">
        <v>0.0090360641479492</v>
      </c>
      <c r="E1547" s="68"/>
      <c r="F1547" s="66" t="s">
        <v>4008</v>
      </c>
      <c r="G1547" s="66" t="s">
        <v>62</v>
      </c>
      <c r="H1547" s="66">
        <v>0.0185785293579101</v>
      </c>
      <c r="J1547" s="68"/>
      <c r="K1547" s="66" t="s">
        <v>4008</v>
      </c>
      <c r="L1547" s="66" t="s">
        <v>62</v>
      </c>
      <c r="M1547" s="66">
        <v>0.0166983604431152</v>
      </c>
      <c r="O1547" s="68"/>
      <c r="P1547" s="66" t="s">
        <v>4008</v>
      </c>
      <c r="Q1547" s="66" t="s">
        <v>62</v>
      </c>
      <c r="R1547" s="66">
        <v>0.0631046295166015</v>
      </c>
      <c r="T1547" s="68"/>
    </row>
    <row r="1548">
      <c r="A1548" s="66" t="s">
        <v>4009</v>
      </c>
      <c r="B1548" s="66" t="s">
        <v>62</v>
      </c>
      <c r="C1548" s="66">
        <v>0.0077664852142333</v>
      </c>
      <c r="E1548" s="68"/>
      <c r="F1548" s="66" t="s">
        <v>4009</v>
      </c>
      <c r="G1548" s="66" t="s">
        <v>62</v>
      </c>
      <c r="H1548" s="66">
        <v>0.0208258628845214</v>
      </c>
      <c r="J1548" s="68"/>
      <c r="K1548" s="66" t="s">
        <v>4009</v>
      </c>
      <c r="L1548" s="66" t="s">
        <v>62</v>
      </c>
      <c r="M1548" s="66">
        <v>0.0170361995697021</v>
      </c>
      <c r="O1548" s="68"/>
      <c r="P1548" s="66" t="s">
        <v>4009</v>
      </c>
      <c r="Q1548" s="66" t="s">
        <v>62</v>
      </c>
      <c r="R1548" s="66">
        <v>0.0664308071136474</v>
      </c>
      <c r="T1548" s="68"/>
    </row>
    <row r="1549">
      <c r="A1549" s="66" t="s">
        <v>4010</v>
      </c>
      <c r="B1549" s="66" t="s">
        <v>62</v>
      </c>
      <c r="C1549" s="66">
        <v>0.0087733268737792</v>
      </c>
      <c r="E1549" s="68"/>
      <c r="F1549" s="66" t="s">
        <v>4010</v>
      </c>
      <c r="G1549" s="66" t="s">
        <v>62</v>
      </c>
      <c r="H1549" s="66">
        <v>0.0167515277862548</v>
      </c>
      <c r="J1549" s="68"/>
      <c r="K1549" s="66" t="s">
        <v>4010</v>
      </c>
      <c r="L1549" s="66" t="s">
        <v>62</v>
      </c>
      <c r="M1549" s="66">
        <v>0.0170474052429199</v>
      </c>
      <c r="O1549" s="68"/>
      <c r="P1549" s="66" t="s">
        <v>4010</v>
      </c>
      <c r="Q1549" s="66" t="s">
        <v>62</v>
      </c>
      <c r="R1549" s="66">
        <v>0.0652422904968261</v>
      </c>
      <c r="T1549" s="68"/>
    </row>
    <row r="1550">
      <c r="A1550" s="66" t="s">
        <v>4011</v>
      </c>
      <c r="B1550" s="66" t="s">
        <v>62</v>
      </c>
      <c r="C1550" s="66">
        <v>0.0074200630187988</v>
      </c>
      <c r="E1550" s="68"/>
      <c r="F1550" s="66" t="s">
        <v>4011</v>
      </c>
      <c r="G1550" s="66" t="s">
        <v>62</v>
      </c>
      <c r="H1550" s="66">
        <v>0.0176479816436767</v>
      </c>
      <c r="J1550" s="68"/>
      <c r="K1550" s="66" t="s">
        <v>4011</v>
      </c>
      <c r="L1550" s="66" t="s">
        <v>62</v>
      </c>
      <c r="M1550" s="66">
        <v>0.0168008804321289</v>
      </c>
      <c r="O1550" s="68"/>
      <c r="P1550" s="66" t="s">
        <v>4011</v>
      </c>
      <c r="Q1550" s="66" t="s">
        <v>62</v>
      </c>
      <c r="R1550" s="66">
        <v>0.0652046203613281</v>
      </c>
      <c r="T1550" s="68"/>
    </row>
    <row r="1551">
      <c r="A1551" s="66" t="s">
        <v>4012</v>
      </c>
      <c r="B1551" s="66" t="s">
        <v>62</v>
      </c>
      <c r="C1551" s="66">
        <v>0.0088763236999511</v>
      </c>
      <c r="E1551" s="68"/>
      <c r="F1551" s="66" t="s">
        <v>4012</v>
      </c>
      <c r="G1551" s="66" t="s">
        <v>62</v>
      </c>
      <c r="H1551" s="66">
        <v>0.0200276374816894</v>
      </c>
      <c r="J1551" s="68"/>
      <c r="K1551" s="66" t="s">
        <v>4012</v>
      </c>
      <c r="L1551" s="66" t="s">
        <v>62</v>
      </c>
      <c r="M1551" s="66">
        <v>0.0168333053588867</v>
      </c>
      <c r="O1551" s="68"/>
      <c r="P1551" s="66" t="s">
        <v>4012</v>
      </c>
      <c r="Q1551" s="66" t="s">
        <v>62</v>
      </c>
      <c r="R1551" s="66">
        <v>0.06390380859375</v>
      </c>
      <c r="T1551" s="68"/>
    </row>
    <row r="1552">
      <c r="A1552" s="66" t="s">
        <v>4013</v>
      </c>
      <c r="B1552" s="66" t="s">
        <v>62</v>
      </c>
      <c r="C1552" s="66">
        <v>0.0077481269836425</v>
      </c>
      <c r="E1552" s="68"/>
      <c r="F1552" s="66" t="s">
        <v>4013</v>
      </c>
      <c r="G1552" s="66" t="s">
        <v>62</v>
      </c>
      <c r="H1552" s="66">
        <v>0.0172553062438964</v>
      </c>
      <c r="J1552" s="68"/>
      <c r="K1552" s="66" t="s">
        <v>4013</v>
      </c>
      <c r="L1552" s="66" t="s">
        <v>62</v>
      </c>
      <c r="M1552" s="66">
        <v>0.016538381576538</v>
      </c>
      <c r="O1552" s="68"/>
      <c r="P1552" s="66" t="s">
        <v>4013</v>
      </c>
      <c r="Q1552" s="66" t="s">
        <v>62</v>
      </c>
      <c r="R1552" s="66">
        <v>0.0638740062713623</v>
      </c>
      <c r="T1552" s="68"/>
    </row>
    <row r="1553">
      <c r="A1553" s="66" t="s">
        <v>4014</v>
      </c>
      <c r="B1553" s="66" t="s">
        <v>62</v>
      </c>
      <c r="C1553" s="66">
        <v>0.0092160701751708</v>
      </c>
      <c r="E1553" s="68"/>
      <c r="F1553" s="66" t="s">
        <v>4014</v>
      </c>
      <c r="G1553" s="66" t="s">
        <v>62</v>
      </c>
      <c r="H1553" s="66">
        <v>0.0171766281127929</v>
      </c>
      <c r="J1553" s="68"/>
      <c r="K1553" s="66" t="s">
        <v>4014</v>
      </c>
      <c r="L1553" s="66" t="s">
        <v>62</v>
      </c>
      <c r="M1553" s="66">
        <v>0.0218019485473632</v>
      </c>
      <c r="O1553" s="68"/>
      <c r="P1553" s="66" t="s">
        <v>4014</v>
      </c>
      <c r="Q1553" s="66" t="s">
        <v>62</v>
      </c>
      <c r="R1553" s="66">
        <v>0.0648505687713623</v>
      </c>
      <c r="T1553" s="68"/>
    </row>
    <row r="1554">
      <c r="A1554" s="66" t="s">
        <v>4015</v>
      </c>
      <c r="B1554" s="66" t="s">
        <v>62</v>
      </c>
      <c r="C1554" s="66">
        <v>0.0076732635498046</v>
      </c>
      <c r="E1554" s="68"/>
      <c r="F1554" s="66" t="s">
        <v>4015</v>
      </c>
      <c r="G1554" s="66" t="s">
        <v>62</v>
      </c>
      <c r="H1554" s="66">
        <v>0.0182709693908691</v>
      </c>
      <c r="J1554" s="68"/>
      <c r="K1554" s="66" t="s">
        <v>4015</v>
      </c>
      <c r="L1554" s="66" t="s">
        <v>62</v>
      </c>
      <c r="M1554" s="66">
        <v>0.0220704078674316</v>
      </c>
      <c r="O1554" s="68"/>
      <c r="P1554" s="66" t="s">
        <v>4015</v>
      </c>
      <c r="Q1554" s="66" t="s">
        <v>62</v>
      </c>
      <c r="R1554" s="66">
        <v>0.064004898071289</v>
      </c>
      <c r="T1554" s="68"/>
    </row>
    <row r="1555">
      <c r="A1555" s="66" t="s">
        <v>4016</v>
      </c>
      <c r="B1555" s="66" t="s">
        <v>62</v>
      </c>
      <c r="C1555" s="66">
        <v>0.00840425491333</v>
      </c>
      <c r="E1555" s="68"/>
      <c r="F1555" s="66" t="s">
        <v>4016</v>
      </c>
      <c r="G1555" s="66" t="s">
        <v>62</v>
      </c>
      <c r="H1555" s="66">
        <v>0.0178470611572265</v>
      </c>
      <c r="J1555" s="68"/>
      <c r="K1555" s="66" t="s">
        <v>4016</v>
      </c>
      <c r="L1555" s="66" t="s">
        <v>62</v>
      </c>
      <c r="M1555" s="66">
        <v>0.0162489414215087</v>
      </c>
      <c r="O1555" s="68"/>
      <c r="P1555" s="66" t="s">
        <v>4016</v>
      </c>
      <c r="Q1555" s="66" t="s">
        <v>62</v>
      </c>
      <c r="R1555" s="66">
        <v>0.0662062168121337</v>
      </c>
      <c r="T1555" s="68"/>
    </row>
    <row r="1556">
      <c r="A1556" s="66" t="s">
        <v>4017</v>
      </c>
      <c r="B1556" s="66" t="s">
        <v>62</v>
      </c>
      <c r="C1556" s="66">
        <v>0.0081760883331298</v>
      </c>
      <c r="E1556" s="68"/>
      <c r="F1556" s="66" t="s">
        <v>4017</v>
      </c>
      <c r="G1556" s="66" t="s">
        <v>62</v>
      </c>
      <c r="H1556" s="66">
        <v>0.0188078880310058</v>
      </c>
      <c r="J1556" s="68"/>
      <c r="K1556" s="66" t="s">
        <v>4017</v>
      </c>
      <c r="L1556" s="66" t="s">
        <v>62</v>
      </c>
      <c r="M1556" s="66">
        <v>0.0173685550689697</v>
      </c>
      <c r="O1556" s="68"/>
      <c r="P1556" s="66" t="s">
        <v>4017</v>
      </c>
      <c r="Q1556" s="66" t="s">
        <v>62</v>
      </c>
      <c r="R1556" s="66">
        <v>0.0649340152740478</v>
      </c>
      <c r="T1556" s="68"/>
    </row>
    <row r="1557">
      <c r="A1557" s="66" t="s">
        <v>4018</v>
      </c>
      <c r="B1557" s="66" t="s">
        <v>62</v>
      </c>
      <c r="C1557" s="66">
        <v>0.008718729019165</v>
      </c>
      <c r="E1557" s="68"/>
      <c r="F1557" s="66" t="s">
        <v>4018</v>
      </c>
      <c r="G1557" s="66" t="s">
        <v>62</v>
      </c>
      <c r="H1557" s="66">
        <v>0.0193076133728027</v>
      </c>
      <c r="J1557" s="68"/>
      <c r="K1557" s="66" t="s">
        <v>4018</v>
      </c>
      <c r="L1557" s="66" t="s">
        <v>62</v>
      </c>
      <c r="M1557" s="66">
        <v>0.0151169300079345</v>
      </c>
      <c r="O1557" s="68"/>
      <c r="P1557" s="66" t="s">
        <v>4018</v>
      </c>
      <c r="Q1557" s="66" t="s">
        <v>62</v>
      </c>
      <c r="R1557" s="66">
        <v>0.064544677734375</v>
      </c>
      <c r="T1557" s="68"/>
    </row>
    <row r="1558">
      <c r="A1558" s="66" t="s">
        <v>4019</v>
      </c>
      <c r="B1558" s="66" t="s">
        <v>62</v>
      </c>
      <c r="C1558" s="66">
        <v>0.0099794864654541</v>
      </c>
      <c r="E1558" s="68"/>
      <c r="F1558" s="66" t="s">
        <v>4019</v>
      </c>
      <c r="G1558" s="66" t="s">
        <v>62</v>
      </c>
      <c r="H1558" s="66">
        <v>0.01859712600708</v>
      </c>
      <c r="J1558" s="68"/>
      <c r="K1558" s="66" t="s">
        <v>4019</v>
      </c>
      <c r="L1558" s="66" t="s">
        <v>62</v>
      </c>
      <c r="M1558" s="66">
        <v>0.016597032546997</v>
      </c>
      <c r="O1558" s="68"/>
      <c r="P1558" s="66" t="s">
        <v>4019</v>
      </c>
      <c r="Q1558" s="66" t="s">
        <v>62</v>
      </c>
      <c r="R1558" s="66">
        <v>0.0647382736206054</v>
      </c>
      <c r="T1558" s="68"/>
    </row>
    <row r="1559">
      <c r="A1559" s="66" t="s">
        <v>4020</v>
      </c>
      <c r="B1559" s="66" t="s">
        <v>62</v>
      </c>
      <c r="C1559" s="66">
        <v>0.0083141326904296</v>
      </c>
      <c r="E1559" s="68"/>
      <c r="F1559" s="66" t="s">
        <v>4020</v>
      </c>
      <c r="G1559" s="66" t="s">
        <v>62</v>
      </c>
      <c r="H1559" s="66">
        <v>0.0182235240936279</v>
      </c>
      <c r="J1559" s="68"/>
      <c r="K1559" s="66" t="s">
        <v>4020</v>
      </c>
      <c r="L1559" s="66" t="s">
        <v>62</v>
      </c>
      <c r="M1559" s="66">
        <v>0.0163686275482177</v>
      </c>
      <c r="O1559" s="68"/>
      <c r="P1559" s="66" t="s">
        <v>4020</v>
      </c>
      <c r="Q1559" s="66" t="s">
        <v>62</v>
      </c>
      <c r="R1559" s="66">
        <v>0.0683457851409912</v>
      </c>
      <c r="T1559" s="68"/>
    </row>
    <row r="1560">
      <c r="A1560" s="66" t="s">
        <v>4021</v>
      </c>
      <c r="B1560" s="66" t="s">
        <v>62</v>
      </c>
      <c r="C1560" s="66">
        <v>0.011026382446289</v>
      </c>
      <c r="E1560" s="68"/>
      <c r="F1560" s="66" t="s">
        <v>4021</v>
      </c>
      <c r="G1560" s="66" t="s">
        <v>62</v>
      </c>
      <c r="H1560" s="66">
        <v>0.0183737277984619</v>
      </c>
      <c r="J1560" s="68"/>
      <c r="K1560" s="66" t="s">
        <v>4021</v>
      </c>
      <c r="L1560" s="66" t="s">
        <v>62</v>
      </c>
      <c r="M1560" s="66">
        <v>0.0164189338684082</v>
      </c>
      <c r="O1560" s="68"/>
      <c r="P1560" s="66" t="s">
        <v>4021</v>
      </c>
      <c r="Q1560" s="66" t="s">
        <v>62</v>
      </c>
      <c r="R1560" s="66">
        <v>0.0679988861083984</v>
      </c>
      <c r="T1560" s="68"/>
    </row>
    <row r="1561">
      <c r="A1561" s="66" t="s">
        <v>4022</v>
      </c>
      <c r="B1561" s="66" t="s">
        <v>62</v>
      </c>
      <c r="C1561" s="66">
        <v>0.0098922252655029</v>
      </c>
      <c r="E1561" s="68"/>
      <c r="F1561" s="66" t="s">
        <v>4022</v>
      </c>
      <c r="G1561" s="66" t="s">
        <v>62</v>
      </c>
      <c r="H1561" s="66">
        <v>0.0190293788909912</v>
      </c>
      <c r="J1561" s="68"/>
      <c r="K1561" s="66" t="s">
        <v>4022</v>
      </c>
      <c r="L1561" s="66" t="s">
        <v>62</v>
      </c>
      <c r="M1561" s="66">
        <v>0.0163218975067138</v>
      </c>
      <c r="O1561" s="68"/>
      <c r="P1561" s="66" t="s">
        <v>4022</v>
      </c>
      <c r="Q1561" s="66" t="s">
        <v>62</v>
      </c>
      <c r="R1561" s="66">
        <v>0.0668330192565918</v>
      </c>
      <c r="T1561" s="68"/>
    </row>
    <row r="1562">
      <c r="A1562" s="66" t="s">
        <v>4023</v>
      </c>
      <c r="B1562" s="66" t="s">
        <v>62</v>
      </c>
      <c r="C1562" s="66">
        <v>0.0081980228424072</v>
      </c>
      <c r="E1562" s="68"/>
      <c r="F1562" s="66" t="s">
        <v>4023</v>
      </c>
      <c r="G1562" s="66" t="s">
        <v>62</v>
      </c>
      <c r="H1562" s="66">
        <v>0.0181002616882324</v>
      </c>
      <c r="J1562" s="68"/>
      <c r="K1562" s="66" t="s">
        <v>4023</v>
      </c>
      <c r="L1562" s="66" t="s">
        <v>62</v>
      </c>
      <c r="M1562" s="66">
        <v>0.0163671970367431</v>
      </c>
      <c r="O1562" s="68"/>
      <c r="P1562" s="66" t="s">
        <v>4023</v>
      </c>
      <c r="Q1562" s="66" t="s">
        <v>62</v>
      </c>
      <c r="R1562" s="66">
        <v>0.0708045959472656</v>
      </c>
      <c r="T1562" s="68"/>
    </row>
    <row r="1563">
      <c r="A1563" s="66" t="s">
        <v>4024</v>
      </c>
      <c r="B1563" s="66" t="s">
        <v>67</v>
      </c>
      <c r="C1563" s="66">
        <v>0.0180790424346923</v>
      </c>
      <c r="E1563" s="68"/>
      <c r="F1563" s="66" t="s">
        <v>4024</v>
      </c>
      <c r="G1563" s="66" t="s">
        <v>67</v>
      </c>
      <c r="H1563" s="66">
        <v>0.0447523593902587</v>
      </c>
      <c r="J1563" s="68"/>
      <c r="K1563" s="66" t="s">
        <v>4024</v>
      </c>
      <c r="L1563" s="66" t="s">
        <v>67</v>
      </c>
      <c r="M1563" s="66">
        <v>0.0331761837005615</v>
      </c>
      <c r="O1563" s="68"/>
      <c r="P1563" s="66" t="s">
        <v>4024</v>
      </c>
      <c r="Q1563" s="66" t="s">
        <v>67</v>
      </c>
      <c r="R1563" s="66">
        <v>0.130244016647338</v>
      </c>
      <c r="T1563" s="68"/>
    </row>
    <row r="1564">
      <c r="A1564" s="66" t="s">
        <v>4025</v>
      </c>
      <c r="B1564" s="66" t="s">
        <v>62</v>
      </c>
      <c r="C1564" s="66">
        <v>0.0104434490203857</v>
      </c>
      <c r="E1564" s="68"/>
      <c r="F1564" s="66" t="s">
        <v>4025</v>
      </c>
      <c r="G1564" s="66" t="s">
        <v>62</v>
      </c>
      <c r="H1564" s="66">
        <v>0.0180788040161132</v>
      </c>
      <c r="J1564" s="68"/>
      <c r="K1564" s="66" t="s">
        <v>4025</v>
      </c>
      <c r="L1564" s="66" t="s">
        <v>62</v>
      </c>
      <c r="M1564" s="66">
        <v>0.0162470340728759</v>
      </c>
      <c r="O1564" s="68"/>
      <c r="P1564" s="66" t="s">
        <v>4025</v>
      </c>
      <c r="Q1564" s="66" t="s">
        <v>62</v>
      </c>
      <c r="R1564" s="66">
        <v>0.0650305747985839</v>
      </c>
      <c r="T1564" s="68"/>
    </row>
    <row r="1565">
      <c r="A1565" s="66" t="s">
        <v>4026</v>
      </c>
      <c r="B1565" s="66" t="s">
        <v>62</v>
      </c>
      <c r="C1565" s="66">
        <v>0.0083799362182617</v>
      </c>
      <c r="E1565" s="68"/>
      <c r="F1565" s="66" t="s">
        <v>4026</v>
      </c>
      <c r="G1565" s="66" t="s">
        <v>62</v>
      </c>
      <c r="H1565" s="66">
        <v>0.0169730186462402</v>
      </c>
      <c r="J1565" s="68"/>
      <c r="K1565" s="66" t="s">
        <v>4026</v>
      </c>
      <c r="L1565" s="66" t="s">
        <v>62</v>
      </c>
      <c r="M1565" s="66">
        <v>0.0167148113250732</v>
      </c>
      <c r="O1565" s="68"/>
      <c r="P1565" s="66" t="s">
        <v>4026</v>
      </c>
      <c r="Q1565" s="66" t="s">
        <v>62</v>
      </c>
      <c r="R1565" s="66">
        <v>0.0645310878753662</v>
      </c>
      <c r="T1565" s="68"/>
    </row>
    <row r="1566">
      <c r="A1566" s="66" t="s">
        <v>4027</v>
      </c>
      <c r="B1566" s="66" t="s">
        <v>62</v>
      </c>
      <c r="C1566" s="66">
        <v>0.0100824832916259</v>
      </c>
      <c r="E1566" s="68"/>
      <c r="F1566" s="66" t="s">
        <v>4027</v>
      </c>
      <c r="G1566" s="66" t="s">
        <v>62</v>
      </c>
      <c r="H1566" s="66">
        <v>0.0188491344451904</v>
      </c>
      <c r="J1566" s="68"/>
      <c r="K1566" s="66" t="s">
        <v>4027</v>
      </c>
      <c r="L1566" s="66" t="s">
        <v>62</v>
      </c>
      <c r="M1566" s="66">
        <v>0.0159859657287597</v>
      </c>
      <c r="O1566" s="68"/>
      <c r="P1566" s="66" t="s">
        <v>4027</v>
      </c>
      <c r="Q1566" s="66" t="s">
        <v>62</v>
      </c>
      <c r="R1566" s="66">
        <v>0.0659945011138916</v>
      </c>
      <c r="T1566" s="68"/>
    </row>
    <row r="1567">
      <c r="A1567" s="66" t="s">
        <v>4028</v>
      </c>
      <c r="B1567" s="66" t="s">
        <v>62</v>
      </c>
      <c r="C1567" s="66">
        <v>0.0086352825164794</v>
      </c>
      <c r="E1567" s="68"/>
      <c r="F1567" s="66" t="s">
        <v>4028</v>
      </c>
      <c r="G1567" s="66" t="s">
        <v>62</v>
      </c>
      <c r="H1567" s="66">
        <v>0.0185999870300292</v>
      </c>
      <c r="J1567" s="68"/>
      <c r="K1567" s="66" t="s">
        <v>4028</v>
      </c>
      <c r="L1567" s="66" t="s">
        <v>62</v>
      </c>
      <c r="M1567" s="66">
        <v>0.0162436962127685</v>
      </c>
      <c r="O1567" s="68"/>
      <c r="P1567" s="66" t="s">
        <v>4028</v>
      </c>
      <c r="Q1567" s="66" t="s">
        <v>62</v>
      </c>
      <c r="R1567" s="66">
        <v>0.0699634552001953</v>
      </c>
      <c r="T1567" s="68"/>
    </row>
    <row r="1568">
      <c r="A1568" s="66" t="s">
        <v>4029</v>
      </c>
      <c r="B1568" s="66" t="s">
        <v>62</v>
      </c>
      <c r="C1568" s="66">
        <v>0.009315013885498</v>
      </c>
      <c r="E1568" s="68"/>
      <c r="F1568" s="66" t="s">
        <v>4029</v>
      </c>
      <c r="G1568" s="66" t="s">
        <v>62</v>
      </c>
      <c r="H1568" s="66">
        <v>0.0191538333892822</v>
      </c>
      <c r="J1568" s="68"/>
      <c r="K1568" s="66" t="s">
        <v>4029</v>
      </c>
      <c r="L1568" s="66" t="s">
        <v>62</v>
      </c>
      <c r="M1568" s="66">
        <v>0.0162022113800048</v>
      </c>
      <c r="O1568" s="68"/>
      <c r="P1568" s="66" t="s">
        <v>4029</v>
      </c>
      <c r="Q1568" s="66" t="s">
        <v>62</v>
      </c>
      <c r="R1568" s="66">
        <v>0.0642540454864502</v>
      </c>
      <c r="T1568" s="68"/>
    </row>
    <row r="1569">
      <c r="A1569" s="66" t="s">
        <v>4030</v>
      </c>
      <c r="B1569" s="66" t="s">
        <v>62</v>
      </c>
      <c r="C1569" s="66">
        <v>0.0079884529113769</v>
      </c>
      <c r="E1569" s="68"/>
      <c r="F1569" s="66" t="s">
        <v>4030</v>
      </c>
      <c r="G1569" s="66" t="s">
        <v>62</v>
      </c>
      <c r="H1569" s="66">
        <v>0.0234026908874511</v>
      </c>
      <c r="J1569" s="68"/>
      <c r="K1569" s="66" t="s">
        <v>4030</v>
      </c>
      <c r="L1569" s="66" t="s">
        <v>62</v>
      </c>
      <c r="M1569" s="66">
        <v>0.0154402256011962</v>
      </c>
      <c r="O1569" s="68"/>
      <c r="P1569" s="66" t="s">
        <v>4030</v>
      </c>
      <c r="Q1569" s="66" t="s">
        <v>62</v>
      </c>
      <c r="R1569" s="66">
        <v>0.0661263465881347</v>
      </c>
      <c r="T1569" s="68"/>
    </row>
    <row r="1570">
      <c r="A1570" s="66" t="s">
        <v>4031</v>
      </c>
      <c r="B1570" s="66" t="s">
        <v>62</v>
      </c>
      <c r="C1570" s="66">
        <v>0.0080375671386718</v>
      </c>
      <c r="E1570" s="68"/>
      <c r="F1570" s="66" t="s">
        <v>4031</v>
      </c>
      <c r="G1570" s="66" t="s">
        <v>67</v>
      </c>
      <c r="H1570" s="66">
        <v>0.0494451522827148</v>
      </c>
      <c r="J1570" s="68"/>
      <c r="K1570" s="66" t="s">
        <v>4031</v>
      </c>
      <c r="L1570" s="66" t="s">
        <v>62</v>
      </c>
      <c r="M1570" s="66">
        <v>0.0165808200836181</v>
      </c>
      <c r="O1570" s="68"/>
      <c r="P1570" s="66" t="s">
        <v>4031</v>
      </c>
      <c r="Q1570" s="66" t="s">
        <v>67</v>
      </c>
      <c r="R1570" s="66">
        <v>0.154746294021606</v>
      </c>
      <c r="T1570" s="68"/>
    </row>
    <row r="1571">
      <c r="A1571" s="66" t="s">
        <v>4032</v>
      </c>
      <c r="B1571" s="66" t="s">
        <v>62</v>
      </c>
      <c r="C1571" s="66">
        <v>0.0074968338012695</v>
      </c>
      <c r="E1571" s="68"/>
      <c r="F1571" s="66" t="s">
        <v>4032</v>
      </c>
      <c r="G1571" s="66" t="s">
        <v>62</v>
      </c>
      <c r="H1571" s="66">
        <v>0.0178391933441162</v>
      </c>
      <c r="J1571" s="68"/>
      <c r="K1571" s="66" t="s">
        <v>4032</v>
      </c>
      <c r="L1571" s="66" t="s">
        <v>62</v>
      </c>
      <c r="M1571" s="66">
        <v>0.0172641277313232</v>
      </c>
      <c r="O1571" s="68"/>
      <c r="P1571" s="66" t="s">
        <v>4032</v>
      </c>
      <c r="Q1571" s="66" t="s">
        <v>62</v>
      </c>
      <c r="R1571" s="66">
        <v>0.0653216838836669</v>
      </c>
      <c r="T1571" s="68"/>
    </row>
    <row r="1572">
      <c r="A1572" s="66" t="s">
        <v>4033</v>
      </c>
      <c r="B1572" s="66" t="s">
        <v>62</v>
      </c>
      <c r="C1572" s="66">
        <v>0.0090930461883544</v>
      </c>
      <c r="E1572" s="68"/>
      <c r="F1572" s="66" t="s">
        <v>4033</v>
      </c>
      <c r="G1572" s="66" t="s">
        <v>62</v>
      </c>
      <c r="H1572" s="66">
        <v>0.0172121524810791</v>
      </c>
      <c r="J1572" s="68"/>
      <c r="K1572" s="66" t="s">
        <v>4033</v>
      </c>
      <c r="L1572" s="66" t="s">
        <v>62</v>
      </c>
      <c r="M1572" s="66">
        <v>0.0170354843139648</v>
      </c>
      <c r="O1572" s="68"/>
      <c r="P1572" s="66" t="s">
        <v>4033</v>
      </c>
      <c r="Q1572" s="66" t="s">
        <v>62</v>
      </c>
      <c r="R1572" s="66">
        <v>0.0675446987152099</v>
      </c>
      <c r="T1572" s="68"/>
    </row>
    <row r="1573">
      <c r="A1573" s="66" t="s">
        <v>4034</v>
      </c>
      <c r="B1573" s="66" t="s">
        <v>62</v>
      </c>
      <c r="C1573" s="66">
        <v>0.0080978870391845</v>
      </c>
      <c r="E1573" s="68"/>
      <c r="F1573" s="66" t="s">
        <v>4034</v>
      </c>
      <c r="G1573" s="66" t="s">
        <v>62</v>
      </c>
      <c r="H1573" s="66">
        <v>0.0184440612792968</v>
      </c>
      <c r="J1573" s="68"/>
      <c r="K1573" s="66" t="s">
        <v>4034</v>
      </c>
      <c r="L1573" s="66" t="s">
        <v>62</v>
      </c>
      <c r="M1573" s="66">
        <v>0.0167813301086425</v>
      </c>
      <c r="O1573" s="68"/>
      <c r="P1573" s="66" t="s">
        <v>4034</v>
      </c>
      <c r="Q1573" s="66" t="s">
        <v>62</v>
      </c>
      <c r="R1573" s="66">
        <v>0.0688555240631103</v>
      </c>
      <c r="T1573" s="68"/>
    </row>
    <row r="1574">
      <c r="A1574" s="66" t="s">
        <v>4035</v>
      </c>
      <c r="B1574" s="66" t="s">
        <v>62</v>
      </c>
      <c r="C1574" s="66">
        <v>0.0102837085723876</v>
      </c>
      <c r="E1574" s="68"/>
      <c r="F1574" s="66" t="s">
        <v>4035</v>
      </c>
      <c r="G1574" s="66" t="s">
        <v>62</v>
      </c>
      <c r="H1574" s="66">
        <v>0.0169112682342529</v>
      </c>
      <c r="J1574" s="68"/>
      <c r="K1574" s="66" t="s">
        <v>4035</v>
      </c>
      <c r="L1574" s="66" t="s">
        <v>62</v>
      </c>
      <c r="M1574" s="66">
        <v>0.0156335830688476</v>
      </c>
      <c r="O1574" s="68"/>
      <c r="P1574" s="66" t="s">
        <v>4035</v>
      </c>
      <c r="Q1574" s="66" t="s">
        <v>62</v>
      </c>
      <c r="R1574" s="66">
        <v>0.0676658153533935</v>
      </c>
      <c r="T1574" s="68"/>
    </row>
    <row r="1575">
      <c r="A1575" s="66" t="s">
        <v>4036</v>
      </c>
      <c r="B1575" s="66" t="s">
        <v>62</v>
      </c>
      <c r="C1575" s="66">
        <v>0.0085771083831787</v>
      </c>
      <c r="E1575" s="68"/>
      <c r="F1575" s="66" t="s">
        <v>4036</v>
      </c>
      <c r="G1575" s="66" t="s">
        <v>62</v>
      </c>
      <c r="H1575" s="66">
        <v>0.0164167881011962</v>
      </c>
      <c r="J1575" s="68"/>
      <c r="K1575" s="66" t="s">
        <v>4036</v>
      </c>
      <c r="L1575" s="66" t="s">
        <v>62</v>
      </c>
      <c r="M1575" s="66">
        <v>0.0164034366607666</v>
      </c>
      <c r="O1575" s="68"/>
      <c r="P1575" s="66" t="s">
        <v>4036</v>
      </c>
      <c r="Q1575" s="66" t="s">
        <v>62</v>
      </c>
      <c r="R1575" s="66">
        <v>0.0707473754882812</v>
      </c>
      <c r="T1575" s="68"/>
    </row>
    <row r="1576">
      <c r="A1576" s="66" t="s">
        <v>4037</v>
      </c>
      <c r="B1576" s="66" t="s">
        <v>62</v>
      </c>
      <c r="C1576" s="66">
        <v>0.0079748630523681</v>
      </c>
      <c r="E1576" s="68"/>
      <c r="F1576" s="66" t="s">
        <v>4037</v>
      </c>
      <c r="G1576" s="66" t="s">
        <v>62</v>
      </c>
      <c r="H1576" s="66">
        <v>0.0183422565460205</v>
      </c>
      <c r="J1576" s="68"/>
      <c r="K1576" s="66" t="s">
        <v>4037</v>
      </c>
      <c r="L1576" s="66" t="s">
        <v>62</v>
      </c>
      <c r="M1576" s="66">
        <v>0.0159668922424316</v>
      </c>
      <c r="O1576" s="68"/>
      <c r="P1576" s="66" t="s">
        <v>4037</v>
      </c>
      <c r="Q1576" s="66" t="s">
        <v>62</v>
      </c>
      <c r="R1576" s="66">
        <v>0.0621564388275146</v>
      </c>
      <c r="T1576" s="68"/>
    </row>
    <row r="1577">
      <c r="A1577" s="66" t="s">
        <v>4038</v>
      </c>
      <c r="B1577" s="66" t="s">
        <v>62</v>
      </c>
      <c r="C1577" s="66">
        <v>0.0089108943939208</v>
      </c>
      <c r="E1577" s="68"/>
      <c r="F1577" s="66" t="s">
        <v>4038</v>
      </c>
      <c r="G1577" s="66" t="s">
        <v>62</v>
      </c>
      <c r="H1577" s="66">
        <v>0.0177609920501709</v>
      </c>
      <c r="J1577" s="68"/>
      <c r="K1577" s="66" t="s">
        <v>4038</v>
      </c>
      <c r="L1577" s="66" t="s">
        <v>62</v>
      </c>
      <c r="M1577" s="66">
        <v>0.0149464607238769</v>
      </c>
      <c r="O1577" s="68"/>
      <c r="P1577" s="66" t="s">
        <v>4038</v>
      </c>
      <c r="Q1577" s="66" t="s">
        <v>62</v>
      </c>
      <c r="R1577" s="66">
        <v>0.0683333873748779</v>
      </c>
      <c r="T1577" s="68"/>
    </row>
    <row r="1578">
      <c r="A1578" s="66" t="s">
        <v>4039</v>
      </c>
      <c r="B1578" s="66" t="s">
        <v>62</v>
      </c>
      <c r="C1578" s="66">
        <v>0.0076150894165039</v>
      </c>
      <c r="E1578" s="68"/>
      <c r="F1578" s="66" t="s">
        <v>4039</v>
      </c>
      <c r="G1578" s="66" t="s">
        <v>62</v>
      </c>
      <c r="H1578" s="66">
        <v>0.0184245109558105</v>
      </c>
      <c r="J1578" s="68"/>
      <c r="K1578" s="66" t="s">
        <v>4039</v>
      </c>
      <c r="L1578" s="66" t="s">
        <v>62</v>
      </c>
      <c r="M1578" s="66">
        <v>0.0165514945983886</v>
      </c>
      <c r="O1578" s="68"/>
      <c r="P1578" s="66" t="s">
        <v>4039</v>
      </c>
      <c r="Q1578" s="66" t="s">
        <v>62</v>
      </c>
      <c r="R1578" s="66">
        <v>0.0647008419036865</v>
      </c>
      <c r="T1578" s="68"/>
    </row>
    <row r="1579">
      <c r="A1579" s="66" t="s">
        <v>4040</v>
      </c>
      <c r="B1579" s="66" t="s">
        <v>62</v>
      </c>
      <c r="C1579" s="66">
        <v>0.008800983428955</v>
      </c>
      <c r="E1579" s="68"/>
      <c r="F1579" s="66" t="s">
        <v>4040</v>
      </c>
      <c r="G1579" s="66" t="s">
        <v>62</v>
      </c>
      <c r="H1579" s="66">
        <v>0.0183312892913818</v>
      </c>
      <c r="J1579" s="68"/>
      <c r="K1579" s="66" t="s">
        <v>4040</v>
      </c>
      <c r="L1579" s="66" t="s">
        <v>62</v>
      </c>
      <c r="M1579" s="66">
        <v>0.0165717601776123</v>
      </c>
      <c r="O1579" s="68"/>
      <c r="P1579" s="66" t="s">
        <v>4040</v>
      </c>
      <c r="Q1579" s="66" t="s">
        <v>62</v>
      </c>
      <c r="R1579" s="66">
        <v>0.0657930374145507</v>
      </c>
      <c r="T1579" s="68"/>
    </row>
    <row r="1580">
      <c r="A1580" s="66" t="s">
        <v>4041</v>
      </c>
      <c r="B1580" s="66" t="s">
        <v>62</v>
      </c>
      <c r="C1580" s="66">
        <v>0.0076475143432617</v>
      </c>
      <c r="E1580" s="68"/>
      <c r="F1580" s="66" t="s">
        <v>4041</v>
      </c>
      <c r="G1580" s="66" t="s">
        <v>62</v>
      </c>
      <c r="H1580" s="66">
        <v>0.018035888671875</v>
      </c>
      <c r="J1580" s="68"/>
      <c r="K1580" s="66" t="s">
        <v>4041</v>
      </c>
      <c r="L1580" s="66" t="s">
        <v>62</v>
      </c>
      <c r="M1580" s="66">
        <v>0.0164651870727539</v>
      </c>
      <c r="O1580" s="68"/>
      <c r="P1580" s="66" t="s">
        <v>4041</v>
      </c>
      <c r="Q1580" s="66" t="s">
        <v>62</v>
      </c>
      <c r="R1580" s="66">
        <v>0.0652098655700683</v>
      </c>
      <c r="T1580" s="68"/>
    </row>
    <row r="1581">
      <c r="A1581" s="66" t="s">
        <v>4042</v>
      </c>
      <c r="B1581" s="66" t="s">
        <v>62</v>
      </c>
      <c r="C1581" s="66">
        <v>0.0088415145874023</v>
      </c>
      <c r="E1581" s="68"/>
      <c r="F1581" s="66" t="s">
        <v>4042</v>
      </c>
      <c r="G1581" s="66" t="s">
        <v>62</v>
      </c>
      <c r="H1581" s="66">
        <v>0.0182056427001953</v>
      </c>
      <c r="J1581" s="68"/>
      <c r="K1581" s="66" t="s">
        <v>4042</v>
      </c>
      <c r="L1581" s="66" t="s">
        <v>62</v>
      </c>
      <c r="M1581" s="66">
        <v>0.0165364742279052</v>
      </c>
      <c r="O1581" s="68"/>
      <c r="P1581" s="66" t="s">
        <v>4042</v>
      </c>
      <c r="Q1581" s="66" t="s">
        <v>62</v>
      </c>
      <c r="R1581" s="66">
        <v>0.0817360877990722</v>
      </c>
      <c r="T1581" s="68"/>
    </row>
    <row r="1582">
      <c r="A1582" s="66" t="s">
        <v>4043</v>
      </c>
      <c r="B1582" s="66" t="s">
        <v>62</v>
      </c>
      <c r="C1582" s="66">
        <v>0.0072598457336425</v>
      </c>
      <c r="E1582" s="68"/>
      <c r="F1582" s="66" t="s">
        <v>4043</v>
      </c>
      <c r="G1582" s="66" t="s">
        <v>62</v>
      </c>
      <c r="H1582" s="66">
        <v>0.0176405906677246</v>
      </c>
      <c r="J1582" s="68"/>
      <c r="K1582" s="66" t="s">
        <v>4043</v>
      </c>
      <c r="L1582" s="66" t="s">
        <v>62</v>
      </c>
      <c r="M1582" s="66">
        <v>0.0151574611663818</v>
      </c>
      <c r="O1582" s="68"/>
      <c r="P1582" s="66" t="s">
        <v>4043</v>
      </c>
      <c r="Q1582" s="66" t="s">
        <v>62</v>
      </c>
      <c r="R1582" s="66">
        <v>0.071101427078247</v>
      </c>
      <c r="T1582" s="68"/>
    </row>
    <row r="1583">
      <c r="A1583" s="66" t="s">
        <v>4044</v>
      </c>
      <c r="B1583" s="66" t="s">
        <v>62</v>
      </c>
      <c r="C1583" s="66">
        <v>0.0087063312530517</v>
      </c>
      <c r="E1583" s="68"/>
      <c r="F1583" s="66" t="s">
        <v>4044</v>
      </c>
      <c r="G1583" s="66" t="s">
        <v>62</v>
      </c>
      <c r="H1583" s="66">
        <v>0.016939640045166</v>
      </c>
      <c r="J1583" s="68"/>
      <c r="K1583" s="66" t="s">
        <v>4044</v>
      </c>
      <c r="L1583" s="66" t="s">
        <v>62</v>
      </c>
      <c r="M1583" s="66">
        <v>0.0163590908050537</v>
      </c>
      <c r="O1583" s="68"/>
      <c r="P1583" s="66" t="s">
        <v>4044</v>
      </c>
      <c r="Q1583" s="66" t="s">
        <v>62</v>
      </c>
      <c r="R1583" s="66">
        <v>0.0641083717346191</v>
      </c>
      <c r="T1583" s="68"/>
    </row>
    <row r="1584">
      <c r="A1584" s="66" t="s">
        <v>4045</v>
      </c>
      <c r="B1584" s="66" t="s">
        <v>67</v>
      </c>
      <c r="C1584" s="66">
        <v>0.0156707763671875</v>
      </c>
      <c r="E1584" s="68"/>
      <c r="F1584" s="66" t="s">
        <v>4045</v>
      </c>
      <c r="G1584" s="66" t="s">
        <v>67</v>
      </c>
      <c r="H1584" s="66">
        <v>0.0351548194885253</v>
      </c>
      <c r="J1584" s="68"/>
      <c r="K1584" s="66" t="s">
        <v>4045</v>
      </c>
      <c r="L1584" s="66" t="s">
        <v>67</v>
      </c>
      <c r="M1584" s="66">
        <v>0.0356278419494628</v>
      </c>
      <c r="O1584" s="68"/>
      <c r="P1584" s="66" t="s">
        <v>4045</v>
      </c>
      <c r="Q1584" s="66" t="s">
        <v>67</v>
      </c>
      <c r="R1584" s="66">
        <v>0.132027626037597</v>
      </c>
      <c r="T1584" s="68"/>
    </row>
    <row r="1585">
      <c r="A1585" s="66" t="s">
        <v>4046</v>
      </c>
      <c r="B1585" s="66" t="s">
        <v>62</v>
      </c>
      <c r="C1585" s="66">
        <v>0.0082240104675292</v>
      </c>
      <c r="E1585" s="68"/>
      <c r="F1585" s="66" t="s">
        <v>4046</v>
      </c>
      <c r="G1585" s="66" t="s">
        <v>62</v>
      </c>
      <c r="H1585" s="66">
        <v>0.0175435543060302</v>
      </c>
      <c r="J1585" s="68"/>
      <c r="K1585" s="66" t="s">
        <v>4046</v>
      </c>
      <c r="L1585" s="66" t="s">
        <v>62</v>
      </c>
      <c r="M1585" s="66">
        <v>0.0165872573852539</v>
      </c>
      <c r="O1585" s="68"/>
      <c r="P1585" s="66" t="s">
        <v>4046</v>
      </c>
      <c r="Q1585" s="66" t="s">
        <v>62</v>
      </c>
      <c r="R1585" s="66">
        <v>0.0676772594451904</v>
      </c>
      <c r="T1585" s="68"/>
    </row>
    <row r="1586">
      <c r="A1586" s="66" t="s">
        <v>4047</v>
      </c>
      <c r="B1586" s="66" t="s">
        <v>67</v>
      </c>
      <c r="C1586" s="66">
        <v>0.0198442935943603</v>
      </c>
      <c r="E1586" s="68"/>
      <c r="F1586" s="66" t="s">
        <v>4047</v>
      </c>
      <c r="G1586" s="66" t="s">
        <v>67</v>
      </c>
      <c r="H1586" s="66">
        <v>0.0352797508239746</v>
      </c>
      <c r="J1586" s="68"/>
      <c r="K1586" s="66" t="s">
        <v>4047</v>
      </c>
      <c r="L1586" s="66" t="s">
        <v>67</v>
      </c>
      <c r="M1586" s="66">
        <v>0.0333774089813232</v>
      </c>
      <c r="O1586" s="68"/>
      <c r="P1586" s="66" t="s">
        <v>4047</v>
      </c>
      <c r="Q1586" s="66" t="s">
        <v>67</v>
      </c>
      <c r="R1586" s="66">
        <v>0.129785299301147</v>
      </c>
      <c r="T1586" s="68"/>
    </row>
    <row r="1587">
      <c r="A1587" s="66" t="s">
        <v>4048</v>
      </c>
      <c r="B1587" s="66" t="s">
        <v>62</v>
      </c>
      <c r="C1587" s="66">
        <v>0.0113186836242675</v>
      </c>
      <c r="E1587" s="68"/>
      <c r="F1587" s="66" t="s">
        <v>4048</v>
      </c>
      <c r="G1587" s="66" t="s">
        <v>67</v>
      </c>
      <c r="H1587" s="66">
        <v>0.0380928516387939</v>
      </c>
      <c r="J1587" s="68"/>
      <c r="K1587" s="66" t="s">
        <v>4048</v>
      </c>
      <c r="L1587" s="66" t="s">
        <v>67</v>
      </c>
      <c r="M1587" s="66">
        <v>0.0334506034851074</v>
      </c>
      <c r="O1587" s="68"/>
      <c r="P1587" s="66" t="s">
        <v>4048</v>
      </c>
      <c r="Q1587" s="66" t="s">
        <v>67</v>
      </c>
      <c r="R1587" s="66">
        <v>0.139196395874023</v>
      </c>
      <c r="T1587" s="68"/>
    </row>
    <row r="1588">
      <c r="A1588" s="66" t="s">
        <v>4049</v>
      </c>
      <c r="B1588" s="66" t="s">
        <v>62</v>
      </c>
      <c r="C1588" s="66">
        <v>0.0122203826904296</v>
      </c>
      <c r="E1588" s="68"/>
      <c r="F1588" s="66" t="s">
        <v>4049</v>
      </c>
      <c r="G1588" s="66" t="s">
        <v>62</v>
      </c>
      <c r="H1588" s="66">
        <v>0.0175726413726806</v>
      </c>
      <c r="J1588" s="68"/>
      <c r="K1588" s="66" t="s">
        <v>4049</v>
      </c>
      <c r="L1588" s="66" t="s">
        <v>67</v>
      </c>
      <c r="M1588" s="66">
        <v>0.045109748840332</v>
      </c>
      <c r="O1588" s="68"/>
      <c r="P1588" s="66" t="s">
        <v>4049</v>
      </c>
      <c r="Q1588" s="66" t="s">
        <v>67</v>
      </c>
      <c r="R1588" s="66">
        <v>0.163676738739013</v>
      </c>
      <c r="T1588" s="68"/>
    </row>
    <row r="1589">
      <c r="A1589" s="66" t="s">
        <v>4050</v>
      </c>
      <c r="B1589" s="66" t="s">
        <v>62</v>
      </c>
      <c r="C1589" s="66">
        <v>0.0094258785247802</v>
      </c>
      <c r="E1589" s="68"/>
      <c r="F1589" s="66" t="s">
        <v>4050</v>
      </c>
      <c r="G1589" s="66" t="s">
        <v>62</v>
      </c>
      <c r="H1589" s="66">
        <v>0.0179011821746826</v>
      </c>
      <c r="J1589" s="68"/>
      <c r="K1589" s="66" t="s">
        <v>4050</v>
      </c>
      <c r="L1589" s="66" t="s">
        <v>62</v>
      </c>
      <c r="M1589" s="66">
        <v>0.0171961784362792</v>
      </c>
      <c r="O1589" s="68"/>
      <c r="P1589" s="66" t="s">
        <v>4050</v>
      </c>
      <c r="Q1589" s="66" t="s">
        <v>62</v>
      </c>
      <c r="R1589" s="66">
        <v>0.0642874240875244</v>
      </c>
      <c r="T1589" s="68"/>
    </row>
    <row r="1590">
      <c r="A1590" s="66" t="s">
        <v>4051</v>
      </c>
      <c r="B1590" s="66" t="s">
        <v>62</v>
      </c>
      <c r="C1590" s="66">
        <v>0.0111129283905029</v>
      </c>
      <c r="E1590" s="68"/>
      <c r="F1590" s="66" t="s">
        <v>4051</v>
      </c>
      <c r="G1590" s="66" t="s">
        <v>62</v>
      </c>
      <c r="H1590" s="66">
        <v>0.0180578231811523</v>
      </c>
      <c r="J1590" s="68"/>
      <c r="K1590" s="66" t="s">
        <v>4051</v>
      </c>
      <c r="L1590" s="66" t="s">
        <v>62</v>
      </c>
      <c r="M1590" s="66">
        <v>0.0172791481018066</v>
      </c>
      <c r="O1590" s="68"/>
      <c r="P1590" s="66" t="s">
        <v>4051</v>
      </c>
      <c r="Q1590" s="66" t="s">
        <v>62</v>
      </c>
      <c r="R1590" s="66">
        <v>0.0627145767211914</v>
      </c>
      <c r="T1590" s="68"/>
    </row>
    <row r="1591">
      <c r="A1591" s="66" t="s">
        <v>4052</v>
      </c>
      <c r="B1591" s="66" t="s">
        <v>62</v>
      </c>
      <c r="C1591" s="66">
        <v>0.0101456642150878</v>
      </c>
      <c r="E1591" s="68"/>
      <c r="F1591" s="66" t="s">
        <v>4052</v>
      </c>
      <c r="G1591" s="66" t="s">
        <v>62</v>
      </c>
      <c r="H1591" s="66">
        <v>0.0182371139526367</v>
      </c>
      <c r="J1591" s="68"/>
      <c r="K1591" s="66" t="s">
        <v>4052</v>
      </c>
      <c r="L1591" s="66" t="s">
        <v>62</v>
      </c>
      <c r="M1591" s="66">
        <v>0.0165464878082275</v>
      </c>
      <c r="O1591" s="68"/>
      <c r="P1591" s="66" t="s">
        <v>4052</v>
      </c>
      <c r="Q1591" s="66" t="s">
        <v>62</v>
      </c>
      <c r="R1591" s="66">
        <v>0.0629901885986328</v>
      </c>
      <c r="T1591" s="68"/>
    </row>
    <row r="1592">
      <c r="A1592" s="66" t="s">
        <v>4053</v>
      </c>
      <c r="B1592" s="66" t="s">
        <v>62</v>
      </c>
      <c r="C1592" s="66">
        <v>0.0079395771026611</v>
      </c>
      <c r="E1592" s="68"/>
      <c r="F1592" s="66" t="s">
        <v>4053</v>
      </c>
      <c r="G1592" s="66" t="s">
        <v>62</v>
      </c>
      <c r="H1592" s="66">
        <v>0.0167789459228515</v>
      </c>
      <c r="J1592" s="68"/>
      <c r="K1592" s="66" t="s">
        <v>4053</v>
      </c>
      <c r="L1592" s="66" t="s">
        <v>62</v>
      </c>
      <c r="M1592" s="66">
        <v>0.0163145065307617</v>
      </c>
      <c r="O1592" s="68"/>
      <c r="P1592" s="66" t="s">
        <v>4053</v>
      </c>
      <c r="Q1592" s="66" t="s">
        <v>62</v>
      </c>
      <c r="R1592" s="66">
        <v>0.0684993267059326</v>
      </c>
      <c r="T1592" s="68"/>
    </row>
    <row r="1593">
      <c r="A1593" s="66" t="s">
        <v>4054</v>
      </c>
      <c r="B1593" s="66" t="s">
        <v>62</v>
      </c>
      <c r="C1593" s="66">
        <v>0.0090138912200927</v>
      </c>
      <c r="E1593" s="68"/>
      <c r="F1593" s="66" t="s">
        <v>4054</v>
      </c>
      <c r="G1593" s="66" t="s">
        <v>62</v>
      </c>
      <c r="H1593" s="66">
        <v>0.0178265571594238</v>
      </c>
      <c r="J1593" s="68"/>
      <c r="K1593" s="66" t="s">
        <v>4054</v>
      </c>
      <c r="L1593" s="66" t="s">
        <v>62</v>
      </c>
      <c r="M1593" s="66">
        <v>0.0165603160858154</v>
      </c>
      <c r="O1593" s="68"/>
      <c r="P1593" s="66" t="s">
        <v>4054</v>
      </c>
      <c r="Q1593" s="66" t="s">
        <v>62</v>
      </c>
      <c r="R1593" s="66">
        <v>0.0663094520568847</v>
      </c>
      <c r="T1593" s="68"/>
    </row>
    <row r="1594">
      <c r="A1594" s="66" t="s">
        <v>4055</v>
      </c>
      <c r="B1594" s="66" t="s">
        <v>62</v>
      </c>
      <c r="C1594" s="66">
        <v>0.0075445175170898</v>
      </c>
      <c r="E1594" s="68"/>
      <c r="F1594" s="66" t="s">
        <v>4055</v>
      </c>
      <c r="G1594" s="66" t="s">
        <v>62</v>
      </c>
      <c r="H1594" s="66">
        <v>0.017216682434082</v>
      </c>
      <c r="J1594" s="68"/>
      <c r="K1594" s="66" t="s">
        <v>4055</v>
      </c>
      <c r="L1594" s="66" t="s">
        <v>62</v>
      </c>
      <c r="M1594" s="66">
        <v>0.0165417194366455</v>
      </c>
      <c r="O1594" s="68"/>
      <c r="P1594" s="66" t="s">
        <v>4055</v>
      </c>
      <c r="Q1594" s="66" t="s">
        <v>62</v>
      </c>
      <c r="R1594" s="66">
        <v>0.066826581954956</v>
      </c>
      <c r="T1594" s="68"/>
    </row>
    <row r="1595">
      <c r="A1595" s="66" t="s">
        <v>4056</v>
      </c>
      <c r="B1595" s="66" t="s">
        <v>62</v>
      </c>
      <c r="C1595" s="66">
        <v>0.0098161697387695</v>
      </c>
      <c r="E1595" s="68"/>
      <c r="F1595" s="66" t="s">
        <v>4056</v>
      </c>
      <c r="G1595" s="66" t="s">
        <v>62</v>
      </c>
      <c r="H1595" s="66">
        <v>0.0178389549255371</v>
      </c>
      <c r="J1595" s="68"/>
      <c r="K1595" s="66" t="s">
        <v>4056</v>
      </c>
      <c r="L1595" s="66" t="s">
        <v>62</v>
      </c>
      <c r="M1595" s="66">
        <v>0.0162322521209716</v>
      </c>
      <c r="O1595" s="68"/>
      <c r="P1595" s="66" t="s">
        <v>4056</v>
      </c>
      <c r="Q1595" s="66" t="s">
        <v>62</v>
      </c>
      <c r="R1595" s="66">
        <v>0.0656030178070068</v>
      </c>
      <c r="T1595" s="68"/>
    </row>
    <row r="1596">
      <c r="A1596" s="66" t="s">
        <v>4057</v>
      </c>
      <c r="B1596" s="66" t="s">
        <v>62</v>
      </c>
      <c r="C1596" s="66">
        <v>0.0078308582305908</v>
      </c>
      <c r="E1596" s="68"/>
      <c r="F1596" s="66" t="s">
        <v>4057</v>
      </c>
      <c r="G1596" s="66" t="s">
        <v>62</v>
      </c>
      <c r="H1596" s="66">
        <v>0.0164752006530761</v>
      </c>
      <c r="J1596" s="68"/>
      <c r="K1596" s="66" t="s">
        <v>4057</v>
      </c>
      <c r="L1596" s="66" t="s">
        <v>62</v>
      </c>
      <c r="M1596" s="66">
        <v>0.0148453712463378</v>
      </c>
      <c r="O1596" s="68"/>
      <c r="P1596" s="66" t="s">
        <v>4057</v>
      </c>
      <c r="Q1596" s="66" t="s">
        <v>62</v>
      </c>
      <c r="R1596" s="66">
        <v>0.0638837814331054</v>
      </c>
      <c r="T1596" s="68"/>
    </row>
    <row r="1597">
      <c r="A1597" s="66" t="s">
        <v>4058</v>
      </c>
      <c r="B1597" s="66" t="s">
        <v>62</v>
      </c>
      <c r="C1597" s="66">
        <v>0.0075623989105224</v>
      </c>
      <c r="E1597" s="68"/>
      <c r="F1597" s="66" t="s">
        <v>4058</v>
      </c>
      <c r="G1597" s="66" t="s">
        <v>62</v>
      </c>
      <c r="H1597" s="66">
        <v>0.0170450210571289</v>
      </c>
      <c r="J1597" s="68"/>
      <c r="K1597" s="66" t="s">
        <v>4058</v>
      </c>
      <c r="L1597" s="66" t="s">
        <v>62</v>
      </c>
      <c r="M1597" s="66">
        <v>0.0166938304901123</v>
      </c>
      <c r="O1597" s="68"/>
      <c r="P1597" s="66" t="s">
        <v>4058</v>
      </c>
      <c r="Q1597" s="66" t="s">
        <v>62</v>
      </c>
      <c r="R1597" s="66">
        <v>0.0658159255981445</v>
      </c>
      <c r="T1597" s="68"/>
    </row>
    <row r="1598">
      <c r="A1598" s="66" t="s">
        <v>4059</v>
      </c>
      <c r="B1598" s="66" t="s">
        <v>62</v>
      </c>
      <c r="C1598" s="66">
        <v>0.0089607238769531</v>
      </c>
      <c r="E1598" s="68"/>
      <c r="F1598" s="66" t="s">
        <v>4059</v>
      </c>
      <c r="G1598" s="66" t="s">
        <v>62</v>
      </c>
      <c r="H1598" s="66">
        <v>0.018329381942749</v>
      </c>
      <c r="J1598" s="68"/>
      <c r="K1598" s="66" t="s">
        <v>4059</v>
      </c>
      <c r="L1598" s="66" t="s">
        <v>62</v>
      </c>
      <c r="M1598" s="66">
        <v>0.0162022113800048</v>
      </c>
      <c r="O1598" s="68"/>
      <c r="P1598" s="66" t="s">
        <v>4059</v>
      </c>
      <c r="Q1598" s="66" t="s">
        <v>62</v>
      </c>
      <c r="R1598" s="66">
        <v>0.0660808086395263</v>
      </c>
      <c r="T1598" s="68"/>
    </row>
    <row r="1599">
      <c r="A1599" s="66" t="s">
        <v>4060</v>
      </c>
      <c r="B1599" s="66" t="s">
        <v>62</v>
      </c>
      <c r="C1599" s="66">
        <v>0.0114142894744873</v>
      </c>
      <c r="E1599" s="68"/>
      <c r="F1599" s="66" t="s">
        <v>4060</v>
      </c>
      <c r="G1599" s="66" t="s">
        <v>62</v>
      </c>
      <c r="H1599" s="66">
        <v>0.0177264213562011</v>
      </c>
      <c r="J1599" s="68"/>
      <c r="K1599" s="66" t="s">
        <v>4060</v>
      </c>
      <c r="L1599" s="66" t="s">
        <v>62</v>
      </c>
      <c r="M1599" s="66">
        <v>0.016425609588623</v>
      </c>
      <c r="O1599" s="68"/>
      <c r="P1599" s="66" t="s">
        <v>4060</v>
      </c>
      <c r="Q1599" s="66" t="s">
        <v>62</v>
      </c>
      <c r="R1599" s="66">
        <v>0.0656402111053466</v>
      </c>
      <c r="T1599" s="68"/>
    </row>
    <row r="1600">
      <c r="A1600" s="66" t="s">
        <v>4061</v>
      </c>
      <c r="B1600" s="66" t="s">
        <v>62</v>
      </c>
      <c r="C1600" s="66">
        <v>0.0102655887603759</v>
      </c>
      <c r="E1600" s="68"/>
      <c r="F1600" s="66" t="s">
        <v>4061</v>
      </c>
      <c r="G1600" s="66" t="s">
        <v>62</v>
      </c>
      <c r="H1600" s="66">
        <v>0.0175421237945556</v>
      </c>
      <c r="J1600" s="68"/>
      <c r="K1600" s="66" t="s">
        <v>4061</v>
      </c>
      <c r="L1600" s="66" t="s">
        <v>62</v>
      </c>
      <c r="M1600" s="66">
        <v>0.0159366130828857</v>
      </c>
      <c r="O1600" s="68"/>
      <c r="P1600" s="66" t="s">
        <v>4061</v>
      </c>
      <c r="Q1600" s="66" t="s">
        <v>62</v>
      </c>
      <c r="R1600" s="66">
        <v>0.0671534538269043</v>
      </c>
      <c r="T1600" s="68"/>
    </row>
    <row r="1601">
      <c r="A1601" s="66" t="s">
        <v>4062</v>
      </c>
      <c r="B1601" s="66" t="s">
        <v>62</v>
      </c>
      <c r="C1601" s="66">
        <v>0.006988525390625</v>
      </c>
      <c r="E1601" s="68"/>
      <c r="F1601" s="66" t="s">
        <v>4062</v>
      </c>
      <c r="G1601" s="66" t="s">
        <v>62</v>
      </c>
      <c r="H1601" s="66">
        <v>0.0174412727355957</v>
      </c>
      <c r="J1601" s="68"/>
      <c r="K1601" s="66" t="s">
        <v>4062</v>
      </c>
      <c r="L1601" s="66" t="s">
        <v>62</v>
      </c>
      <c r="M1601" s="66">
        <v>0.0164141654968261</v>
      </c>
      <c r="O1601" s="68"/>
      <c r="P1601" s="66" t="s">
        <v>4062</v>
      </c>
      <c r="Q1601" s="66" t="s">
        <v>62</v>
      </c>
      <c r="R1601" s="66">
        <v>0.0758938789367675</v>
      </c>
      <c r="T1601" s="68"/>
    </row>
    <row r="1602">
      <c r="A1602" s="66" t="s">
        <v>4063</v>
      </c>
      <c r="B1602" s="66" t="s">
        <v>62</v>
      </c>
      <c r="C1602" s="66">
        <v>0.0085232257843017</v>
      </c>
      <c r="E1602" s="68"/>
      <c r="F1602" s="66" t="s">
        <v>4063</v>
      </c>
      <c r="G1602" s="66" t="s">
        <v>62</v>
      </c>
      <c r="H1602" s="66">
        <v>0.017308235168457</v>
      </c>
      <c r="J1602" s="68"/>
      <c r="K1602" s="66" t="s">
        <v>4063</v>
      </c>
      <c r="L1602" s="66" t="s">
        <v>67</v>
      </c>
      <c r="M1602" s="66">
        <v>0.0344190597534179</v>
      </c>
      <c r="O1602" s="68"/>
      <c r="P1602" s="66" t="s">
        <v>4063</v>
      </c>
      <c r="Q1602" s="66" t="s">
        <v>67</v>
      </c>
      <c r="R1602" s="66">
        <v>0.120002746582031</v>
      </c>
      <c r="T1602" s="68"/>
    </row>
    <row r="1603">
      <c r="A1603" s="66" t="s">
        <v>4064</v>
      </c>
      <c r="B1603" s="66" t="s">
        <v>62</v>
      </c>
      <c r="C1603" s="66">
        <v>0.0094366073608398</v>
      </c>
      <c r="E1603" s="68"/>
      <c r="F1603" s="66" t="s">
        <v>4064</v>
      </c>
      <c r="G1603" s="66" t="s">
        <v>62</v>
      </c>
      <c r="H1603" s="66">
        <v>0.0200686454772949</v>
      </c>
      <c r="J1603" s="68"/>
      <c r="K1603" s="66" t="s">
        <v>4064</v>
      </c>
      <c r="L1603" s="66" t="s">
        <v>67</v>
      </c>
      <c r="M1603" s="66">
        <v>0.0464177131652832</v>
      </c>
      <c r="O1603" s="68"/>
      <c r="P1603" s="66" t="s">
        <v>4064</v>
      </c>
      <c r="Q1603" s="66" t="s">
        <v>67</v>
      </c>
      <c r="R1603" s="66">
        <v>0.15467619895935</v>
      </c>
      <c r="T1603" s="68"/>
    </row>
    <row r="1604">
      <c r="A1604" s="66" t="s">
        <v>4065</v>
      </c>
      <c r="B1604" s="66" t="s">
        <v>62</v>
      </c>
      <c r="C1604" s="66">
        <v>0.0083897113800048</v>
      </c>
      <c r="E1604" s="68"/>
      <c r="F1604" s="66" t="s">
        <v>4065</v>
      </c>
      <c r="G1604" s="66" t="s">
        <v>62</v>
      </c>
      <c r="H1604" s="66">
        <v>0.0176076889038085</v>
      </c>
      <c r="J1604" s="68"/>
      <c r="K1604" s="66" t="s">
        <v>4065</v>
      </c>
      <c r="L1604" s="66" t="s">
        <v>67</v>
      </c>
      <c r="M1604" s="66">
        <v>0.0349876880645751</v>
      </c>
      <c r="O1604" s="68"/>
      <c r="P1604" s="66" t="s">
        <v>4065</v>
      </c>
      <c r="Q1604" s="66" t="s">
        <v>67</v>
      </c>
      <c r="R1604" s="66">
        <v>0.129151344299316</v>
      </c>
      <c r="T1604" s="68"/>
    </row>
    <row r="1605">
      <c r="A1605" s="66" t="s">
        <v>4066</v>
      </c>
      <c r="B1605" s="66" t="s">
        <v>67</v>
      </c>
      <c r="C1605" s="66">
        <v>0.0186672210693359</v>
      </c>
      <c r="E1605" s="68"/>
      <c r="F1605" s="66" t="s">
        <v>4066</v>
      </c>
      <c r="G1605" s="66" t="s">
        <v>67</v>
      </c>
      <c r="H1605" s="66">
        <v>0.0364623069763183</v>
      </c>
      <c r="J1605" s="68"/>
      <c r="K1605" s="66" t="s">
        <v>4066</v>
      </c>
      <c r="L1605" s="66" t="s">
        <v>67</v>
      </c>
      <c r="M1605" s="66">
        <v>0.0343325138092041</v>
      </c>
      <c r="O1605" s="68"/>
      <c r="P1605" s="66" t="s">
        <v>4066</v>
      </c>
      <c r="Q1605" s="66" t="s">
        <v>67</v>
      </c>
      <c r="R1605" s="66">
        <v>0.122942209243774</v>
      </c>
      <c r="T1605" s="68"/>
    </row>
    <row r="1606">
      <c r="A1606" s="66" t="s">
        <v>4067</v>
      </c>
      <c r="B1606" s="66" t="s">
        <v>62</v>
      </c>
      <c r="C1606" s="66">
        <v>0.0093276500701904</v>
      </c>
      <c r="E1606" s="68"/>
      <c r="F1606" s="66" t="s">
        <v>4067</v>
      </c>
      <c r="G1606" s="66" t="s">
        <v>62</v>
      </c>
      <c r="H1606" s="66">
        <v>0.0177791118621826</v>
      </c>
      <c r="J1606" s="68"/>
      <c r="K1606" s="66" t="s">
        <v>4067</v>
      </c>
      <c r="L1606" s="66" t="s">
        <v>62</v>
      </c>
      <c r="M1606" s="66">
        <v>0.0165328979492187</v>
      </c>
      <c r="O1606" s="68"/>
      <c r="P1606" s="66" t="s">
        <v>4067</v>
      </c>
      <c r="Q1606" s="66" t="s">
        <v>62</v>
      </c>
      <c r="R1606" s="66">
        <v>0.0640778541564941</v>
      </c>
      <c r="T1606" s="68"/>
    </row>
    <row r="1607">
      <c r="A1607" s="66" t="s">
        <v>4068</v>
      </c>
      <c r="B1607" s="66" t="s">
        <v>62</v>
      </c>
      <c r="C1607" s="66">
        <v>0.0111031532287597</v>
      </c>
      <c r="E1607" s="68"/>
      <c r="F1607" s="66" t="s">
        <v>4068</v>
      </c>
      <c r="G1607" s="66" t="s">
        <v>62</v>
      </c>
      <c r="H1607" s="66">
        <v>0.0188777446746826</v>
      </c>
      <c r="J1607" s="68"/>
      <c r="K1607" s="66" t="s">
        <v>4068</v>
      </c>
      <c r="L1607" s="66" t="s">
        <v>67</v>
      </c>
      <c r="M1607" s="66">
        <v>0.0465855598449707</v>
      </c>
      <c r="O1607" s="68"/>
      <c r="P1607" s="66" t="s">
        <v>4068</v>
      </c>
      <c r="Q1607" s="66" t="s">
        <v>67</v>
      </c>
      <c r="R1607" s="66">
        <v>0.161954402923583</v>
      </c>
      <c r="T1607" s="68"/>
    </row>
    <row r="1608">
      <c r="A1608" s="66" t="s">
        <v>4069</v>
      </c>
      <c r="B1608" s="66" t="s">
        <v>62</v>
      </c>
      <c r="C1608" s="66">
        <v>0.0077784061431884</v>
      </c>
      <c r="E1608" s="68"/>
      <c r="F1608" s="66" t="s">
        <v>4069</v>
      </c>
      <c r="G1608" s="66" t="s">
        <v>62</v>
      </c>
      <c r="H1608" s="66">
        <v>0.018479585647583</v>
      </c>
      <c r="J1608" s="68"/>
      <c r="K1608" s="66" t="s">
        <v>4069</v>
      </c>
      <c r="L1608" s="66" t="s">
        <v>62</v>
      </c>
      <c r="M1608" s="66">
        <v>0.0157723426818847</v>
      </c>
      <c r="O1608" s="68"/>
      <c r="P1608" s="66" t="s">
        <v>4069</v>
      </c>
      <c r="Q1608" s="66" t="s">
        <v>62</v>
      </c>
      <c r="R1608" s="66">
        <v>0.0634589195251464</v>
      </c>
      <c r="T1608" s="68"/>
    </row>
    <row r="1609">
      <c r="A1609" s="66" t="s">
        <v>4070</v>
      </c>
      <c r="B1609" s="66" t="s">
        <v>62</v>
      </c>
      <c r="C1609" s="66">
        <v>0.0094349384307861</v>
      </c>
      <c r="E1609" s="68"/>
      <c r="F1609" s="66" t="s">
        <v>4070</v>
      </c>
      <c r="G1609" s="66" t="s">
        <v>62</v>
      </c>
      <c r="H1609" s="66">
        <v>0.0182106494903564</v>
      </c>
      <c r="J1609" s="68"/>
      <c r="K1609" s="66" t="s">
        <v>4070</v>
      </c>
      <c r="L1609" s="66" t="s">
        <v>67</v>
      </c>
      <c r="M1609" s="66">
        <v>0.0498096942901611</v>
      </c>
      <c r="O1609" s="68"/>
      <c r="P1609" s="66" t="s">
        <v>4070</v>
      </c>
      <c r="Q1609" s="66" t="s">
        <v>67</v>
      </c>
      <c r="R1609" s="66">
        <v>0.157211065292358</v>
      </c>
      <c r="T1609" s="68"/>
    </row>
    <row r="1610">
      <c r="A1610" s="66" t="s">
        <v>4071</v>
      </c>
      <c r="B1610" s="66" t="s">
        <v>62</v>
      </c>
      <c r="C1610" s="66">
        <v>0.007781982421875</v>
      </c>
      <c r="E1610" s="68"/>
      <c r="F1610" s="66" t="s">
        <v>4071</v>
      </c>
      <c r="G1610" s="66" t="s">
        <v>62</v>
      </c>
      <c r="H1610" s="66">
        <v>0.017695665359497</v>
      </c>
      <c r="J1610" s="68"/>
      <c r="K1610" s="66" t="s">
        <v>4071</v>
      </c>
      <c r="L1610" s="66" t="s">
        <v>67</v>
      </c>
      <c r="M1610" s="66">
        <v>0.0370314121246337</v>
      </c>
      <c r="O1610" s="68"/>
      <c r="P1610" s="66" t="s">
        <v>4071</v>
      </c>
      <c r="Q1610" s="66" t="s">
        <v>67</v>
      </c>
      <c r="R1610" s="66">
        <v>0.128764867782592</v>
      </c>
      <c r="T1610" s="68"/>
    </row>
    <row r="1611">
      <c r="A1611" s="66" t="s">
        <v>4072</v>
      </c>
      <c r="B1611" s="66" t="s">
        <v>62</v>
      </c>
      <c r="C1611" s="66">
        <v>0.0091712474822998</v>
      </c>
      <c r="E1611" s="68"/>
      <c r="F1611" s="66" t="s">
        <v>4072</v>
      </c>
      <c r="G1611" s="66" t="s">
        <v>62</v>
      </c>
      <c r="H1611" s="66">
        <v>0.017953872680664</v>
      </c>
      <c r="J1611" s="68"/>
      <c r="K1611" s="66" t="s">
        <v>4072</v>
      </c>
      <c r="L1611" s="66" t="s">
        <v>67</v>
      </c>
      <c r="M1611" s="66">
        <v>0.0567314624786376</v>
      </c>
      <c r="O1611" s="68"/>
      <c r="P1611" s="66" t="s">
        <v>4072</v>
      </c>
      <c r="Q1611" s="66" t="s">
        <v>67</v>
      </c>
      <c r="R1611" s="66">
        <v>0.206990957260131</v>
      </c>
      <c r="T1611" s="68"/>
    </row>
    <row r="1612">
      <c r="A1612" s="66" t="s">
        <v>4073</v>
      </c>
      <c r="B1612" s="66" t="s">
        <v>62</v>
      </c>
      <c r="C1612" s="66">
        <v>0.0078132152557373</v>
      </c>
      <c r="E1612" s="68"/>
      <c r="F1612" s="66" t="s">
        <v>4073</v>
      </c>
      <c r="G1612" s="66" t="s">
        <v>67</v>
      </c>
      <c r="H1612" s="66">
        <v>0.0392189025878906</v>
      </c>
      <c r="J1612" s="68"/>
      <c r="K1612" s="66" t="s">
        <v>4073</v>
      </c>
      <c r="L1612" s="66" t="s">
        <v>67</v>
      </c>
      <c r="M1612" s="66">
        <v>0.0340418815612793</v>
      </c>
      <c r="O1612" s="68"/>
      <c r="P1612" s="66" t="s">
        <v>4073</v>
      </c>
      <c r="Q1612" s="66" t="s">
        <v>67</v>
      </c>
      <c r="R1612" s="66">
        <v>0.137269258499145</v>
      </c>
      <c r="T1612" s="68"/>
    </row>
    <row r="1613">
      <c r="A1613" s="66" t="s">
        <v>4074</v>
      </c>
      <c r="B1613" s="66" t="s">
        <v>62</v>
      </c>
      <c r="C1613" s="66">
        <v>0.0091598033905029</v>
      </c>
      <c r="E1613" s="68"/>
      <c r="F1613" s="66" t="s">
        <v>4074</v>
      </c>
      <c r="G1613" s="66" t="s">
        <v>62</v>
      </c>
      <c r="H1613" s="66">
        <v>0.0185260772705078</v>
      </c>
      <c r="J1613" s="68"/>
      <c r="K1613" s="66" t="s">
        <v>4074</v>
      </c>
      <c r="L1613" s="66" t="s">
        <v>62</v>
      </c>
      <c r="M1613" s="66">
        <v>0.016730785369873</v>
      </c>
      <c r="O1613" s="68"/>
      <c r="P1613" s="66" t="s">
        <v>4074</v>
      </c>
      <c r="Q1613" s="66" t="s">
        <v>62</v>
      </c>
      <c r="R1613" s="66">
        <v>0.0663063526153564</v>
      </c>
      <c r="T1613" s="68"/>
    </row>
    <row r="1614">
      <c r="A1614" s="66" t="s">
        <v>4075</v>
      </c>
      <c r="B1614" s="66" t="s">
        <v>67</v>
      </c>
      <c r="C1614" s="66">
        <v>0.0171737670898437</v>
      </c>
      <c r="E1614" s="68"/>
      <c r="F1614" s="66" t="s">
        <v>4075</v>
      </c>
      <c r="G1614" s="66" t="s">
        <v>67</v>
      </c>
      <c r="H1614" s="66">
        <v>0.0382094383239746</v>
      </c>
      <c r="J1614" s="68"/>
      <c r="K1614" s="66" t="s">
        <v>4075</v>
      </c>
      <c r="L1614" s="66" t="s">
        <v>67</v>
      </c>
      <c r="M1614" s="66">
        <v>0.0339460372924804</v>
      </c>
      <c r="O1614" s="68"/>
      <c r="P1614" s="66" t="s">
        <v>4075</v>
      </c>
      <c r="Q1614" s="66" t="s">
        <v>67</v>
      </c>
      <c r="R1614" s="66">
        <v>0.125750064849853</v>
      </c>
      <c r="T1614" s="68"/>
    </row>
    <row r="1615">
      <c r="A1615" s="66" t="s">
        <v>4076</v>
      </c>
      <c r="B1615" s="66" t="s">
        <v>67</v>
      </c>
      <c r="C1615" s="66">
        <v>0.0193657875061035</v>
      </c>
      <c r="E1615" s="68"/>
      <c r="F1615" s="66" t="s">
        <v>4076</v>
      </c>
      <c r="G1615" s="66" t="s">
        <v>67</v>
      </c>
      <c r="H1615" s="66">
        <v>0.0378258228302001</v>
      </c>
      <c r="J1615" s="68"/>
      <c r="K1615" s="66" t="s">
        <v>4076</v>
      </c>
      <c r="L1615" s="66" t="s">
        <v>67</v>
      </c>
      <c r="M1615" s="66">
        <v>0.0745539665222168</v>
      </c>
      <c r="O1615" s="68"/>
      <c r="P1615" s="66" t="s">
        <v>4076</v>
      </c>
      <c r="Q1615" s="66" t="s">
        <v>67</v>
      </c>
      <c r="R1615" s="66">
        <v>0.257141828536987</v>
      </c>
      <c r="T1615" s="68"/>
    </row>
    <row r="1616">
      <c r="A1616" s="66" t="s">
        <v>4077</v>
      </c>
      <c r="B1616" s="66" t="s">
        <v>62</v>
      </c>
      <c r="C1616" s="66">
        <v>0.0096042156219482</v>
      </c>
      <c r="E1616" s="68"/>
      <c r="F1616" s="66" t="s">
        <v>4077</v>
      </c>
      <c r="G1616" s="66" t="s">
        <v>62</v>
      </c>
      <c r="H1616" s="66">
        <v>0.0188820362091064</v>
      </c>
      <c r="J1616" s="68"/>
      <c r="K1616" s="66" t="s">
        <v>4077</v>
      </c>
      <c r="L1616" s="66" t="s">
        <v>62</v>
      </c>
      <c r="M1616" s="66">
        <v>0.0190603733062744</v>
      </c>
      <c r="O1616" s="68"/>
      <c r="P1616" s="66" t="s">
        <v>4077</v>
      </c>
      <c r="Q1616" s="66" t="s">
        <v>62</v>
      </c>
      <c r="R1616" s="66">
        <v>0.0636589527130127</v>
      </c>
      <c r="T1616" s="68"/>
    </row>
    <row r="1617">
      <c r="A1617" s="66" t="s">
        <v>4078</v>
      </c>
      <c r="B1617" s="66" t="s">
        <v>62</v>
      </c>
      <c r="C1617" s="66">
        <v>0.0075268745422363</v>
      </c>
      <c r="E1617" s="68"/>
      <c r="F1617" s="66" t="s">
        <v>4078</v>
      </c>
      <c r="G1617" s="66" t="s">
        <v>62</v>
      </c>
      <c r="H1617" s="66">
        <v>0.0191607475280761</v>
      </c>
      <c r="J1617" s="68"/>
      <c r="K1617" s="66" t="s">
        <v>4078</v>
      </c>
      <c r="L1617" s="66" t="s">
        <v>67</v>
      </c>
      <c r="M1617" s="66">
        <v>0.062368631362915</v>
      </c>
      <c r="O1617" s="68"/>
      <c r="P1617" s="66" t="s">
        <v>4078</v>
      </c>
      <c r="Q1617" s="66" t="s">
        <v>67</v>
      </c>
      <c r="R1617" s="66">
        <v>0.207780361175537</v>
      </c>
      <c r="T1617" s="68"/>
    </row>
    <row r="1618">
      <c r="A1618" s="66" t="s">
        <v>4079</v>
      </c>
      <c r="B1618" s="66" t="s">
        <v>67</v>
      </c>
      <c r="C1618" s="66">
        <v>0.0250475406646728</v>
      </c>
      <c r="E1618" s="68"/>
      <c r="F1618" s="66" t="s">
        <v>4079</v>
      </c>
      <c r="G1618" s="66" t="s">
        <v>67</v>
      </c>
      <c r="H1618" s="66">
        <v>0.0518176555633544</v>
      </c>
      <c r="J1618" s="68"/>
      <c r="K1618" s="66" t="s">
        <v>4079</v>
      </c>
      <c r="L1618" s="66" t="s">
        <v>67</v>
      </c>
      <c r="M1618" s="66">
        <v>0.0609629154205322</v>
      </c>
      <c r="O1618" s="68"/>
      <c r="P1618" s="66" t="s">
        <v>4079</v>
      </c>
      <c r="Q1618" s="66" t="s">
        <v>67</v>
      </c>
      <c r="R1618" s="66">
        <v>0.208861827850341</v>
      </c>
      <c r="T1618" s="68"/>
    </row>
    <row r="1619">
      <c r="A1619" s="66" t="s">
        <v>4080</v>
      </c>
      <c r="B1619" s="66" t="s">
        <v>62</v>
      </c>
      <c r="C1619" s="66">
        <v>0.0092883110046386</v>
      </c>
      <c r="E1619" s="68"/>
      <c r="F1619" s="66" t="s">
        <v>4080</v>
      </c>
      <c r="G1619" s="66" t="s">
        <v>67</v>
      </c>
      <c r="H1619" s="66">
        <v>0.03422212600708</v>
      </c>
      <c r="J1619" s="68"/>
      <c r="K1619" s="66" t="s">
        <v>4080</v>
      </c>
      <c r="L1619" s="66" t="s">
        <v>67</v>
      </c>
      <c r="M1619" s="66">
        <v>0.0333142280578613</v>
      </c>
      <c r="O1619" s="68"/>
      <c r="P1619" s="66" t="s">
        <v>4080</v>
      </c>
      <c r="Q1619" s="66" t="s">
        <v>67</v>
      </c>
      <c r="R1619" s="66">
        <v>0.126921892166137</v>
      </c>
      <c r="T1619" s="68"/>
    </row>
    <row r="1620">
      <c r="A1620" s="66" t="s">
        <v>4081</v>
      </c>
      <c r="B1620" s="66" t="s">
        <v>62</v>
      </c>
      <c r="C1620" s="66">
        <v>0.0080897808074951</v>
      </c>
      <c r="E1620" s="68"/>
      <c r="F1620" s="66" t="s">
        <v>4081</v>
      </c>
      <c r="G1620" s="66" t="s">
        <v>62</v>
      </c>
      <c r="H1620" s="66">
        <v>0.0172126293182373</v>
      </c>
      <c r="J1620" s="68"/>
      <c r="K1620" s="66" t="s">
        <v>4081</v>
      </c>
      <c r="L1620" s="66" t="s">
        <v>62</v>
      </c>
      <c r="M1620" s="66">
        <v>0.0166823863983154</v>
      </c>
      <c r="O1620" s="68"/>
      <c r="P1620" s="66" t="s">
        <v>4081</v>
      </c>
      <c r="Q1620" s="66" t="s">
        <v>62</v>
      </c>
      <c r="R1620" s="66">
        <v>0.0664119720458984</v>
      </c>
      <c r="T1620" s="68"/>
    </row>
    <row r="1621">
      <c r="A1621" s="66" t="s">
        <v>4082</v>
      </c>
      <c r="B1621" s="66" t="s">
        <v>67</v>
      </c>
      <c r="C1621" s="66">
        <v>0.0178189277648925</v>
      </c>
      <c r="E1621" s="68"/>
      <c r="F1621" s="66" t="s">
        <v>4082</v>
      </c>
      <c r="G1621" s="66" t="s">
        <v>67</v>
      </c>
      <c r="H1621" s="66">
        <v>0.0358083248138427</v>
      </c>
      <c r="J1621" s="68"/>
      <c r="K1621" s="66" t="s">
        <v>4082</v>
      </c>
      <c r="L1621" s="66" t="s">
        <v>67</v>
      </c>
      <c r="M1621" s="66">
        <v>0.0328431129455566</v>
      </c>
      <c r="O1621" s="68"/>
      <c r="P1621" s="66" t="s">
        <v>4082</v>
      </c>
      <c r="Q1621" s="66" t="s">
        <v>67</v>
      </c>
      <c r="R1621" s="66">
        <v>0.126507759094238</v>
      </c>
      <c r="T1621" s="68"/>
    </row>
    <row r="1622">
      <c r="A1622" s="66" t="s">
        <v>4083</v>
      </c>
      <c r="B1622" s="66" t="s">
        <v>67</v>
      </c>
      <c r="C1622" s="66">
        <v>0.0393745899200439</v>
      </c>
      <c r="E1622" s="68"/>
      <c r="F1622" s="66" t="s">
        <v>4083</v>
      </c>
      <c r="G1622" s="66" t="s">
        <v>67</v>
      </c>
      <c r="H1622" s="66">
        <v>0.0510075092315673</v>
      </c>
      <c r="J1622" s="68"/>
      <c r="K1622" s="66" t="s">
        <v>4083</v>
      </c>
      <c r="L1622" s="66" t="s">
        <v>67</v>
      </c>
      <c r="M1622" s="66">
        <v>0.0645368099212646</v>
      </c>
      <c r="O1622" s="68"/>
      <c r="P1622" s="66" t="s">
        <v>4083</v>
      </c>
      <c r="Q1622" s="66" t="s">
        <v>67</v>
      </c>
      <c r="R1622" s="66">
        <v>0.214926719665527</v>
      </c>
      <c r="T1622" s="68"/>
    </row>
    <row r="1623">
      <c r="A1623" s="66" t="s">
        <v>4084</v>
      </c>
      <c r="B1623" s="66" t="s">
        <v>67</v>
      </c>
      <c r="C1623" s="66">
        <v>0.0183172225952148</v>
      </c>
      <c r="E1623" s="68"/>
      <c r="F1623" s="66" t="s">
        <v>4084</v>
      </c>
      <c r="G1623" s="66" t="s">
        <v>67</v>
      </c>
      <c r="H1623" s="66">
        <v>0.0359575748443603</v>
      </c>
      <c r="J1623" s="68"/>
      <c r="K1623" s="66" t="s">
        <v>4084</v>
      </c>
      <c r="L1623" s="66" t="s">
        <v>67</v>
      </c>
      <c r="M1623" s="66">
        <v>0.0373835563659668</v>
      </c>
      <c r="O1623" s="68"/>
      <c r="P1623" s="66" t="s">
        <v>4084</v>
      </c>
      <c r="Q1623" s="66" t="s">
        <v>67</v>
      </c>
      <c r="R1623" s="66">
        <v>0.125018596649169</v>
      </c>
      <c r="T1623" s="68"/>
    </row>
    <row r="1624">
      <c r="A1624" s="66" t="s">
        <v>4085</v>
      </c>
      <c r="B1624" s="66" t="s">
        <v>67</v>
      </c>
      <c r="C1624" s="66">
        <v>0.0185227394104003</v>
      </c>
      <c r="E1624" s="68"/>
      <c r="F1624" s="66" t="s">
        <v>4085</v>
      </c>
      <c r="G1624" s="66" t="s">
        <v>67</v>
      </c>
      <c r="H1624" s="66">
        <v>0.0356073379516601</v>
      </c>
      <c r="J1624" s="68"/>
      <c r="K1624" s="66" t="s">
        <v>4085</v>
      </c>
      <c r="L1624" s="66" t="s">
        <v>67</v>
      </c>
      <c r="M1624" s="66">
        <v>0.0376453399658203</v>
      </c>
      <c r="O1624" s="68"/>
      <c r="P1624" s="66" t="s">
        <v>4085</v>
      </c>
      <c r="Q1624" s="66" t="s">
        <v>67</v>
      </c>
      <c r="R1624" s="66">
        <v>0.129631280899047</v>
      </c>
      <c r="T1624" s="68"/>
    </row>
    <row r="1625">
      <c r="A1625" s="66" t="s">
        <v>4086</v>
      </c>
      <c r="B1625" s="66" t="s">
        <v>62</v>
      </c>
      <c r="C1625" s="66">
        <v>0.0103206634521484</v>
      </c>
      <c r="E1625" s="68"/>
      <c r="F1625" s="66" t="s">
        <v>4086</v>
      </c>
      <c r="G1625" s="66" t="s">
        <v>67</v>
      </c>
      <c r="H1625" s="66">
        <v>0.0353260040283203</v>
      </c>
      <c r="J1625" s="68"/>
      <c r="K1625" s="66" t="s">
        <v>4086</v>
      </c>
      <c r="L1625" s="66" t="s">
        <v>62</v>
      </c>
      <c r="M1625" s="66">
        <v>0.0149598121643066</v>
      </c>
      <c r="O1625" s="68"/>
      <c r="P1625" s="66" t="s">
        <v>4086</v>
      </c>
      <c r="Q1625" s="66" t="s">
        <v>67</v>
      </c>
      <c r="R1625" s="66">
        <v>0.120777368545532</v>
      </c>
      <c r="T1625" s="68"/>
    </row>
    <row r="1626">
      <c r="A1626" s="66" t="s">
        <v>4087</v>
      </c>
      <c r="B1626" s="66" t="s">
        <v>67</v>
      </c>
      <c r="C1626" s="66">
        <v>0.0189144611358642</v>
      </c>
      <c r="E1626" s="68"/>
      <c r="F1626" s="66" t="s">
        <v>4087</v>
      </c>
      <c r="G1626" s="66" t="s">
        <v>67</v>
      </c>
      <c r="H1626" s="66">
        <v>0.0343110561370849</v>
      </c>
      <c r="J1626" s="68"/>
      <c r="K1626" s="66" t="s">
        <v>4087</v>
      </c>
      <c r="L1626" s="66" t="s">
        <v>67</v>
      </c>
      <c r="M1626" s="66">
        <v>0.0342767238616943</v>
      </c>
      <c r="O1626" s="68"/>
      <c r="P1626" s="66" t="s">
        <v>4087</v>
      </c>
      <c r="Q1626" s="66" t="s">
        <v>67</v>
      </c>
      <c r="R1626" s="66">
        <v>0.127844095230102</v>
      </c>
      <c r="T1626" s="68"/>
    </row>
    <row r="1627">
      <c r="A1627" s="66" t="s">
        <v>4088</v>
      </c>
      <c r="B1627" s="66" t="s">
        <v>67</v>
      </c>
      <c r="C1627" s="66">
        <v>0.0218398571014404</v>
      </c>
      <c r="E1627" s="68"/>
      <c r="F1627" s="66" t="s">
        <v>4088</v>
      </c>
      <c r="G1627" s="66" t="s">
        <v>67</v>
      </c>
      <c r="H1627" s="66">
        <v>0.0386474132537841</v>
      </c>
      <c r="J1627" s="68"/>
      <c r="K1627" s="66" t="s">
        <v>4088</v>
      </c>
      <c r="L1627" s="66" t="s">
        <v>67</v>
      </c>
      <c r="M1627" s="66">
        <v>0.0471715927124023</v>
      </c>
      <c r="O1627" s="68"/>
      <c r="P1627" s="66" t="s">
        <v>4088</v>
      </c>
      <c r="Q1627" s="66" t="s">
        <v>67</v>
      </c>
      <c r="R1627" s="66">
        <v>0.163671731948852</v>
      </c>
      <c r="T1627" s="68"/>
    </row>
    <row r="1628">
      <c r="A1628" s="66" t="s">
        <v>4089</v>
      </c>
      <c r="B1628" s="66" t="s">
        <v>62</v>
      </c>
      <c r="C1628" s="66">
        <v>0.0092248916625976</v>
      </c>
      <c r="E1628" s="68"/>
      <c r="F1628" s="66" t="s">
        <v>4089</v>
      </c>
      <c r="G1628" s="66" t="s">
        <v>62</v>
      </c>
      <c r="H1628" s="66">
        <v>0.0179102420806884</v>
      </c>
      <c r="J1628" s="68"/>
      <c r="K1628" s="66" t="s">
        <v>4089</v>
      </c>
      <c r="L1628" s="66" t="s">
        <v>67</v>
      </c>
      <c r="M1628" s="66">
        <v>0.0348026752471923</v>
      </c>
      <c r="O1628" s="68"/>
      <c r="P1628" s="66" t="s">
        <v>4089</v>
      </c>
      <c r="Q1628" s="66" t="s">
        <v>67</v>
      </c>
      <c r="R1628" s="66">
        <v>0.130055665969848</v>
      </c>
      <c r="T1628" s="68"/>
    </row>
    <row r="1629">
      <c r="A1629" s="66" t="s">
        <v>4090</v>
      </c>
      <c r="B1629" s="66" t="s">
        <v>67</v>
      </c>
      <c r="C1629" s="66">
        <v>0.0226235389709472</v>
      </c>
      <c r="E1629" s="68"/>
      <c r="F1629" s="66" t="s">
        <v>4090</v>
      </c>
      <c r="G1629" s="66" t="s">
        <v>67</v>
      </c>
      <c r="H1629" s="66">
        <v>0.0654706954956054</v>
      </c>
      <c r="J1629" s="68"/>
      <c r="K1629" s="66" t="s">
        <v>4090</v>
      </c>
      <c r="L1629" s="66" t="s">
        <v>67</v>
      </c>
      <c r="M1629" s="66">
        <v>0.10197901725769</v>
      </c>
      <c r="O1629" s="68"/>
      <c r="P1629" s="66" t="s">
        <v>4090</v>
      </c>
      <c r="Q1629" s="66" t="s">
        <v>67</v>
      </c>
      <c r="R1629" s="66">
        <v>0.398188829421997</v>
      </c>
      <c r="T1629" s="68"/>
    </row>
    <row r="1630">
      <c r="A1630" s="66" t="s">
        <v>4091</v>
      </c>
      <c r="B1630" s="66" t="s">
        <v>62</v>
      </c>
      <c r="C1630" s="66">
        <v>0.0109539031982421</v>
      </c>
      <c r="E1630" s="68"/>
      <c r="F1630" s="66" t="s">
        <v>4091</v>
      </c>
      <c r="G1630" s="66" t="s">
        <v>62</v>
      </c>
      <c r="H1630" s="66">
        <v>0.0181696414947509</v>
      </c>
      <c r="J1630" s="68"/>
      <c r="K1630" s="66" t="s">
        <v>4091</v>
      </c>
      <c r="L1630" s="66" t="s">
        <v>62</v>
      </c>
      <c r="M1630" s="66">
        <v>0.0171775817871093</v>
      </c>
      <c r="O1630" s="68"/>
      <c r="P1630" s="66" t="s">
        <v>4091</v>
      </c>
      <c r="Q1630" s="66" t="s">
        <v>62</v>
      </c>
      <c r="R1630" s="66">
        <v>0.0646133422851562</v>
      </c>
      <c r="T1630" s="68"/>
    </row>
    <row r="1631">
      <c r="A1631" s="66" t="s">
        <v>4092</v>
      </c>
      <c r="B1631" s="66" t="s">
        <v>62</v>
      </c>
      <c r="C1631" s="66">
        <v>0.0076518058776855</v>
      </c>
      <c r="E1631" s="68"/>
      <c r="F1631" s="66" t="s">
        <v>4092</v>
      </c>
      <c r="G1631" s="66" t="s">
        <v>67</v>
      </c>
      <c r="H1631" s="66">
        <v>0.0359096527099609</v>
      </c>
      <c r="J1631" s="68"/>
      <c r="K1631" s="66" t="s">
        <v>4092</v>
      </c>
      <c r="L1631" s="66" t="s">
        <v>67</v>
      </c>
      <c r="M1631" s="66">
        <v>0.0487871170043945</v>
      </c>
      <c r="O1631" s="68"/>
      <c r="P1631" s="66" t="s">
        <v>4092</v>
      </c>
      <c r="Q1631" s="66" t="s">
        <v>67</v>
      </c>
      <c r="R1631" s="66">
        <v>0.184857845306396</v>
      </c>
      <c r="T1631" s="68"/>
    </row>
    <row r="1632">
      <c r="A1632" s="66" t="s">
        <v>4093</v>
      </c>
      <c r="B1632" s="66" t="s">
        <v>67</v>
      </c>
      <c r="C1632" s="66">
        <v>0.0176951885223388</v>
      </c>
      <c r="E1632" s="68"/>
      <c r="F1632" s="66" t="s">
        <v>4093</v>
      </c>
      <c r="G1632" s="66" t="s">
        <v>67</v>
      </c>
      <c r="H1632" s="66">
        <v>0.0352394580841064</v>
      </c>
      <c r="J1632" s="68"/>
      <c r="K1632" s="66" t="s">
        <v>4093</v>
      </c>
      <c r="L1632" s="66" t="s">
        <v>67</v>
      </c>
      <c r="M1632" s="66">
        <v>0.035374641418457</v>
      </c>
      <c r="O1632" s="68"/>
      <c r="P1632" s="66" t="s">
        <v>4093</v>
      </c>
      <c r="Q1632" s="66" t="s">
        <v>67</v>
      </c>
      <c r="R1632" s="66">
        <v>0.138727664947509</v>
      </c>
      <c r="T1632" s="68"/>
    </row>
    <row r="1633">
      <c r="A1633" s="66" t="s">
        <v>4094</v>
      </c>
      <c r="B1633" s="66" t="s">
        <v>62</v>
      </c>
      <c r="C1633" s="66">
        <v>0.0093555450439453</v>
      </c>
      <c r="E1633" s="68"/>
      <c r="F1633" s="66" t="s">
        <v>4094</v>
      </c>
      <c r="G1633" s="66" t="s">
        <v>62</v>
      </c>
      <c r="H1633" s="66">
        <v>0.0177240371704101</v>
      </c>
      <c r="J1633" s="68"/>
      <c r="K1633" s="66" t="s">
        <v>4094</v>
      </c>
      <c r="L1633" s="66" t="s">
        <v>62</v>
      </c>
      <c r="M1633" s="66">
        <v>0.0168404579162597</v>
      </c>
      <c r="O1633" s="68"/>
      <c r="P1633" s="66" t="s">
        <v>4094</v>
      </c>
      <c r="Q1633" s="66" t="s">
        <v>62</v>
      </c>
      <c r="R1633" s="66">
        <v>0.0667107105255127</v>
      </c>
      <c r="T1633" s="68"/>
    </row>
    <row r="1634">
      <c r="A1634" s="66" t="s">
        <v>4095</v>
      </c>
      <c r="B1634" s="66" t="s">
        <v>62</v>
      </c>
      <c r="C1634" s="66">
        <v>0.0077960491180419</v>
      </c>
      <c r="E1634" s="68"/>
      <c r="F1634" s="66" t="s">
        <v>4095</v>
      </c>
      <c r="G1634" s="66" t="s">
        <v>62</v>
      </c>
      <c r="H1634" s="66">
        <v>0.0268409252166748</v>
      </c>
      <c r="J1634" s="68"/>
      <c r="K1634" s="66" t="s">
        <v>4095</v>
      </c>
      <c r="L1634" s="66" t="s">
        <v>62</v>
      </c>
      <c r="M1634" s="66">
        <v>0.0174043178558349</v>
      </c>
      <c r="O1634" s="68"/>
      <c r="P1634" s="66" t="s">
        <v>4095</v>
      </c>
      <c r="Q1634" s="66" t="s">
        <v>62</v>
      </c>
      <c r="R1634" s="66">
        <v>0.0668892860412597</v>
      </c>
      <c r="T1634" s="68"/>
    </row>
    <row r="1635">
      <c r="A1635" s="66" t="s">
        <v>4096</v>
      </c>
      <c r="B1635" s="66" t="s">
        <v>62</v>
      </c>
      <c r="C1635" s="66">
        <v>0.0099933147430419</v>
      </c>
      <c r="E1635" s="68"/>
      <c r="F1635" s="66" t="s">
        <v>4096</v>
      </c>
      <c r="G1635" s="66" t="s">
        <v>62</v>
      </c>
      <c r="H1635" s="66">
        <v>0.016925573348999</v>
      </c>
      <c r="J1635" s="68"/>
      <c r="K1635" s="66" t="s">
        <v>4096</v>
      </c>
      <c r="L1635" s="66" t="s">
        <v>62</v>
      </c>
      <c r="M1635" s="66">
        <v>0.0174460411071777</v>
      </c>
      <c r="O1635" s="68"/>
      <c r="P1635" s="66" t="s">
        <v>4096</v>
      </c>
      <c r="Q1635" s="66" t="s">
        <v>62</v>
      </c>
      <c r="R1635" s="66">
        <v>0.0673704147338867</v>
      </c>
      <c r="T1635" s="68"/>
    </row>
    <row r="1636">
      <c r="A1636" s="66" t="s">
        <v>4097</v>
      </c>
      <c r="B1636" s="66" t="s">
        <v>67</v>
      </c>
      <c r="C1636" s="66">
        <v>0.0170240402221679</v>
      </c>
      <c r="E1636" s="68"/>
      <c r="F1636" s="66" t="s">
        <v>4097</v>
      </c>
      <c r="G1636" s="66" t="s">
        <v>67</v>
      </c>
      <c r="H1636" s="66">
        <v>0.0361130237579345</v>
      </c>
      <c r="J1636" s="68"/>
      <c r="K1636" s="66" t="s">
        <v>4097</v>
      </c>
      <c r="L1636" s="66" t="s">
        <v>67</v>
      </c>
      <c r="M1636" s="66">
        <v>0.0643329620361328</v>
      </c>
      <c r="O1636" s="68"/>
      <c r="P1636" s="66" t="s">
        <v>4097</v>
      </c>
      <c r="Q1636" s="66" t="s">
        <v>67</v>
      </c>
      <c r="R1636" s="66">
        <v>0.230152130126953</v>
      </c>
      <c r="T1636" s="68"/>
    </row>
    <row r="1637">
      <c r="A1637" s="66" t="s">
        <v>4098</v>
      </c>
      <c r="B1637" s="66" t="s">
        <v>67</v>
      </c>
      <c r="C1637" s="66">
        <v>0.018660545349121</v>
      </c>
      <c r="E1637" s="68"/>
      <c r="F1637" s="66" t="s">
        <v>4098</v>
      </c>
      <c r="G1637" s="66" t="s">
        <v>67</v>
      </c>
      <c r="H1637" s="66">
        <v>0.0399572849273681</v>
      </c>
      <c r="J1637" s="68"/>
      <c r="K1637" s="66" t="s">
        <v>4098</v>
      </c>
      <c r="L1637" s="66" t="s">
        <v>67</v>
      </c>
      <c r="M1637" s="66">
        <v>0.03566575050354</v>
      </c>
      <c r="O1637" s="68"/>
      <c r="P1637" s="66" t="s">
        <v>4098</v>
      </c>
      <c r="Q1637" s="66" t="s">
        <v>67</v>
      </c>
      <c r="R1637" s="66">
        <v>0.134957551956176</v>
      </c>
      <c r="T1637" s="68"/>
    </row>
    <row r="1638">
      <c r="A1638" s="66" t="s">
        <v>4099</v>
      </c>
      <c r="B1638" s="66" t="s">
        <v>62</v>
      </c>
      <c r="C1638" s="66">
        <v>0.0092556476593017</v>
      </c>
      <c r="E1638" s="68"/>
      <c r="F1638" s="66" t="s">
        <v>4099</v>
      </c>
      <c r="G1638" s="66" t="s">
        <v>62</v>
      </c>
      <c r="H1638" s="66">
        <v>0.0173480510711669</v>
      </c>
      <c r="J1638" s="68"/>
      <c r="K1638" s="66" t="s">
        <v>4099</v>
      </c>
      <c r="L1638" s="66" t="s">
        <v>62</v>
      </c>
      <c r="M1638" s="66">
        <v>0.0196106433868408</v>
      </c>
      <c r="O1638" s="68"/>
      <c r="P1638" s="66" t="s">
        <v>4099</v>
      </c>
      <c r="Q1638" s="66" t="s">
        <v>62</v>
      </c>
      <c r="R1638" s="66">
        <v>0.0662236213684082</v>
      </c>
      <c r="T1638" s="68"/>
    </row>
    <row r="1639">
      <c r="A1639" s="66" t="s">
        <v>4100</v>
      </c>
      <c r="B1639" s="66" t="s">
        <v>67</v>
      </c>
      <c r="C1639" s="66">
        <v>0.0181610584259033</v>
      </c>
      <c r="E1639" s="68"/>
      <c r="F1639" s="66" t="s">
        <v>4100</v>
      </c>
      <c r="G1639" s="66" t="s">
        <v>67</v>
      </c>
      <c r="H1639" s="66">
        <v>0.0356113910675048</v>
      </c>
      <c r="J1639" s="68"/>
      <c r="K1639" s="66" t="s">
        <v>4100</v>
      </c>
      <c r="L1639" s="66" t="s">
        <v>67</v>
      </c>
      <c r="M1639" s="66">
        <v>0.0389301776885986</v>
      </c>
      <c r="O1639" s="68"/>
      <c r="P1639" s="66" t="s">
        <v>4100</v>
      </c>
      <c r="Q1639" s="66" t="s">
        <v>67</v>
      </c>
      <c r="R1639" s="66">
        <v>0.130627155303955</v>
      </c>
      <c r="T1639" s="68"/>
    </row>
    <row r="1640">
      <c r="A1640" s="66" t="s">
        <v>4101</v>
      </c>
      <c r="B1640" s="66" t="s">
        <v>67</v>
      </c>
      <c r="C1640" s="66">
        <v>0.0211126804351806</v>
      </c>
      <c r="E1640" s="68"/>
      <c r="F1640" s="66" t="s">
        <v>4101</v>
      </c>
      <c r="G1640" s="66" t="s">
        <v>67</v>
      </c>
      <c r="H1640" s="66">
        <v>0.0485634803771972</v>
      </c>
      <c r="J1640" s="68"/>
      <c r="K1640" s="66" t="s">
        <v>4101</v>
      </c>
      <c r="L1640" s="66" t="s">
        <v>67</v>
      </c>
      <c r="M1640" s="66">
        <v>0.0475361347198486</v>
      </c>
      <c r="O1640" s="68"/>
      <c r="P1640" s="66" t="s">
        <v>4101</v>
      </c>
      <c r="Q1640" s="66" t="s">
        <v>67</v>
      </c>
      <c r="R1640" s="66">
        <v>0.165966272354125</v>
      </c>
      <c r="T1640" s="68"/>
    </row>
    <row r="1641">
      <c r="A1641" s="66" t="s">
        <v>4102</v>
      </c>
      <c r="B1641" s="66" t="s">
        <v>62</v>
      </c>
      <c r="C1641" s="66">
        <v>0.0098741054534912</v>
      </c>
      <c r="E1641" s="68"/>
      <c r="F1641" s="66" t="s">
        <v>4102</v>
      </c>
      <c r="G1641" s="66" t="s">
        <v>62</v>
      </c>
      <c r="H1641" s="66">
        <v>0.0175762176513671</v>
      </c>
      <c r="J1641" s="68"/>
      <c r="K1641" s="66" t="s">
        <v>4102</v>
      </c>
      <c r="L1641" s="66" t="s">
        <v>62</v>
      </c>
      <c r="M1641" s="66">
        <v>0.0168330669403076</v>
      </c>
      <c r="O1641" s="68"/>
      <c r="P1641" s="66" t="s">
        <v>4102</v>
      </c>
      <c r="Q1641" s="66" t="s">
        <v>62</v>
      </c>
      <c r="R1641" s="66">
        <v>0.0687663555145263</v>
      </c>
      <c r="T1641" s="68"/>
    </row>
    <row r="1642">
      <c r="A1642" s="66" t="s">
        <v>4103</v>
      </c>
      <c r="B1642" s="66" t="s">
        <v>62</v>
      </c>
      <c r="C1642" s="66">
        <v>0.0099027156829833</v>
      </c>
      <c r="E1642" s="68"/>
      <c r="F1642" s="66" t="s">
        <v>4103</v>
      </c>
      <c r="G1642" s="66" t="s">
        <v>62</v>
      </c>
      <c r="H1642" s="66">
        <v>0.018775463104248</v>
      </c>
      <c r="J1642" s="68"/>
      <c r="K1642" s="66" t="s">
        <v>4103</v>
      </c>
      <c r="L1642" s="66" t="s">
        <v>62</v>
      </c>
      <c r="M1642" s="66">
        <v>0.0174126625061035</v>
      </c>
      <c r="O1642" s="68"/>
      <c r="P1642" s="66" t="s">
        <v>4103</v>
      </c>
      <c r="Q1642" s="66" t="s">
        <v>62</v>
      </c>
      <c r="R1642" s="66">
        <v>0.0677268505096435</v>
      </c>
      <c r="T1642" s="68"/>
    </row>
    <row r="1643">
      <c r="A1643" s="66" t="s">
        <v>4104</v>
      </c>
      <c r="B1643" s="66" t="s">
        <v>62</v>
      </c>
      <c r="C1643" s="66">
        <v>0.0082905292510986</v>
      </c>
      <c r="E1643" s="68"/>
      <c r="F1643" s="66" t="s">
        <v>4104</v>
      </c>
      <c r="G1643" s="66" t="s">
        <v>62</v>
      </c>
      <c r="H1643" s="66">
        <v>0.0178399085998535</v>
      </c>
      <c r="J1643" s="68"/>
      <c r="K1643" s="66" t="s">
        <v>4104</v>
      </c>
      <c r="L1643" s="66" t="s">
        <v>62</v>
      </c>
      <c r="M1643" s="66">
        <v>0.0179941654205322</v>
      </c>
      <c r="O1643" s="68"/>
      <c r="P1643" s="66" t="s">
        <v>4104</v>
      </c>
      <c r="Q1643" s="66" t="s">
        <v>62</v>
      </c>
      <c r="R1643" s="66">
        <v>0.0671751499176025</v>
      </c>
      <c r="T1643" s="68"/>
    </row>
    <row r="1644">
      <c r="A1644" s="66" t="s">
        <v>4105</v>
      </c>
      <c r="B1644" s="66" t="s">
        <v>62</v>
      </c>
      <c r="C1644" s="66">
        <v>0.009610891342163</v>
      </c>
      <c r="E1644" s="68"/>
      <c r="F1644" s="66" t="s">
        <v>4105</v>
      </c>
      <c r="G1644" s="66" t="s">
        <v>67</v>
      </c>
      <c r="H1644" s="66">
        <v>0.034672737121582</v>
      </c>
      <c r="J1644" s="68"/>
      <c r="K1644" s="66" t="s">
        <v>4105</v>
      </c>
      <c r="L1644" s="66" t="s">
        <v>67</v>
      </c>
      <c r="M1644" s="66">
        <v>0.0344593524932861</v>
      </c>
      <c r="O1644" s="68"/>
      <c r="P1644" s="66" t="s">
        <v>4105</v>
      </c>
      <c r="Q1644" s="66" t="s">
        <v>67</v>
      </c>
      <c r="R1644" s="66">
        <v>0.138546705245971</v>
      </c>
      <c r="T1644" s="68"/>
    </row>
    <row r="1645">
      <c r="A1645" s="66" t="s">
        <v>4106</v>
      </c>
      <c r="B1645" s="66" t="s">
        <v>62</v>
      </c>
      <c r="C1645" s="66">
        <v>0.0079481601715087</v>
      </c>
      <c r="E1645" s="68"/>
      <c r="F1645" s="66" t="s">
        <v>4106</v>
      </c>
      <c r="G1645" s="66" t="s">
        <v>62</v>
      </c>
      <c r="H1645" s="66">
        <v>0.0159182548522949</v>
      </c>
      <c r="J1645" s="68"/>
      <c r="K1645" s="66" t="s">
        <v>4106</v>
      </c>
      <c r="L1645" s="66" t="s">
        <v>62</v>
      </c>
      <c r="M1645" s="66">
        <v>0.0183632373809814</v>
      </c>
      <c r="O1645" s="68"/>
      <c r="P1645" s="66" t="s">
        <v>4106</v>
      </c>
      <c r="Q1645" s="66" t="s">
        <v>62</v>
      </c>
      <c r="R1645" s="66">
        <v>0.0704166889190673</v>
      </c>
      <c r="T1645" s="68"/>
    </row>
    <row r="1646">
      <c r="A1646" s="66" t="s">
        <v>4107</v>
      </c>
      <c r="B1646" s="66" t="s">
        <v>62</v>
      </c>
      <c r="C1646" s="66">
        <v>0.007730484008789</v>
      </c>
      <c r="E1646" s="68"/>
      <c r="F1646" s="66" t="s">
        <v>4107</v>
      </c>
      <c r="G1646" s="66" t="s">
        <v>62</v>
      </c>
      <c r="H1646" s="66">
        <v>0.0172953605651855</v>
      </c>
      <c r="J1646" s="68"/>
      <c r="K1646" s="66" t="s">
        <v>4107</v>
      </c>
      <c r="L1646" s="66" t="s">
        <v>62</v>
      </c>
      <c r="M1646" s="66">
        <v>0.0180213451385498</v>
      </c>
      <c r="O1646" s="68"/>
      <c r="P1646" s="66" t="s">
        <v>4107</v>
      </c>
      <c r="Q1646" s="66" t="s">
        <v>62</v>
      </c>
      <c r="R1646" s="66">
        <v>0.0641622543334961</v>
      </c>
      <c r="T1646" s="68"/>
    </row>
    <row r="1647">
      <c r="A1647" s="66" t="s">
        <v>4108</v>
      </c>
      <c r="B1647" s="66" t="s">
        <v>62</v>
      </c>
      <c r="C1647" s="66">
        <v>0.0088293552398681</v>
      </c>
      <c r="E1647" s="68"/>
      <c r="F1647" s="66" t="s">
        <v>4108</v>
      </c>
      <c r="G1647" s="66" t="s">
        <v>62</v>
      </c>
      <c r="H1647" s="66">
        <v>0.017580509185791</v>
      </c>
      <c r="J1647" s="68"/>
      <c r="K1647" s="66" t="s">
        <v>4108</v>
      </c>
      <c r="L1647" s="66" t="s">
        <v>62</v>
      </c>
      <c r="M1647" s="66">
        <v>0.0165863037109375</v>
      </c>
      <c r="O1647" s="68"/>
      <c r="P1647" s="66" t="s">
        <v>4108</v>
      </c>
      <c r="Q1647" s="66" t="s">
        <v>62</v>
      </c>
      <c r="R1647" s="66">
        <v>0.0663583278656005</v>
      </c>
      <c r="T1647" s="68"/>
    </row>
    <row r="1648">
      <c r="A1648" s="66" t="s">
        <v>4109</v>
      </c>
      <c r="B1648" s="66" t="s">
        <v>62</v>
      </c>
      <c r="C1648" s="66">
        <v>0.0078585147857666</v>
      </c>
      <c r="E1648" s="68"/>
      <c r="F1648" s="66" t="s">
        <v>4109</v>
      </c>
      <c r="G1648" s="66" t="s">
        <v>62</v>
      </c>
      <c r="H1648" s="66">
        <v>0.0176541805267334</v>
      </c>
      <c r="J1648" s="68"/>
      <c r="K1648" s="66" t="s">
        <v>4109</v>
      </c>
      <c r="L1648" s="66" t="s">
        <v>62</v>
      </c>
      <c r="M1648" s="66">
        <v>0.0158610343933105</v>
      </c>
      <c r="O1648" s="68"/>
      <c r="P1648" s="66" t="s">
        <v>4109</v>
      </c>
      <c r="Q1648" s="66" t="s">
        <v>62</v>
      </c>
      <c r="R1648" s="66">
        <v>0.0709397792816162</v>
      </c>
      <c r="T1648" s="68"/>
    </row>
    <row r="1649">
      <c r="A1649" s="66" t="s">
        <v>4110</v>
      </c>
      <c r="B1649" s="66" t="s">
        <v>62</v>
      </c>
      <c r="C1649" s="66">
        <v>0.0089905261993408</v>
      </c>
      <c r="E1649" s="68"/>
      <c r="F1649" s="66" t="s">
        <v>4110</v>
      </c>
      <c r="G1649" s="66" t="s">
        <v>62</v>
      </c>
      <c r="H1649" s="66">
        <v>0.0176341533660888</v>
      </c>
      <c r="J1649" s="68"/>
      <c r="K1649" s="66" t="s">
        <v>4110</v>
      </c>
      <c r="L1649" s="66" t="s">
        <v>62</v>
      </c>
      <c r="M1649" s="66">
        <v>0.0171046257019042</v>
      </c>
      <c r="O1649" s="68"/>
      <c r="P1649" s="66" t="s">
        <v>4110</v>
      </c>
      <c r="Q1649" s="66" t="s">
        <v>62</v>
      </c>
      <c r="R1649" s="66">
        <v>0.0693268775939941</v>
      </c>
      <c r="T1649" s="68"/>
    </row>
    <row r="1650">
      <c r="A1650" s="66" t="s">
        <v>4111</v>
      </c>
      <c r="B1650" s="66" t="s">
        <v>67</v>
      </c>
      <c r="C1650" s="66">
        <v>0.0184135437011718</v>
      </c>
      <c r="E1650" s="68"/>
      <c r="F1650" s="66" t="s">
        <v>4111</v>
      </c>
      <c r="G1650" s="66" t="s">
        <v>67</v>
      </c>
      <c r="H1650" s="66">
        <v>0.0360620021820068</v>
      </c>
      <c r="J1650" s="68"/>
      <c r="K1650" s="66" t="s">
        <v>4111</v>
      </c>
      <c r="L1650" s="66" t="s">
        <v>67</v>
      </c>
      <c r="M1650" s="66">
        <v>0.033276081085205</v>
      </c>
      <c r="O1650" s="68"/>
      <c r="P1650" s="66" t="s">
        <v>4111</v>
      </c>
      <c r="Q1650" s="66" t="s">
        <v>67</v>
      </c>
      <c r="R1650" s="66">
        <v>0.132336854934692</v>
      </c>
      <c r="T1650" s="68"/>
    </row>
    <row r="1651">
      <c r="A1651" s="66" t="s">
        <v>4112</v>
      </c>
      <c r="B1651" s="66" t="s">
        <v>62</v>
      </c>
      <c r="C1651" s="66">
        <v>0.0088417530059814</v>
      </c>
      <c r="E1651" s="68"/>
      <c r="F1651" s="66" t="s">
        <v>4112</v>
      </c>
      <c r="G1651" s="66" t="s">
        <v>62</v>
      </c>
      <c r="H1651" s="66">
        <v>0.0177183151245117</v>
      </c>
      <c r="J1651" s="68"/>
      <c r="K1651" s="66" t="s">
        <v>4112</v>
      </c>
      <c r="L1651" s="66" t="s">
        <v>67</v>
      </c>
      <c r="M1651" s="66">
        <v>0.0477890968322753</v>
      </c>
      <c r="O1651" s="68"/>
      <c r="P1651" s="66" t="s">
        <v>4112</v>
      </c>
      <c r="Q1651" s="66" t="s">
        <v>67</v>
      </c>
      <c r="R1651" s="66">
        <v>0.176674842834472</v>
      </c>
      <c r="T1651" s="68"/>
    </row>
    <row r="1652">
      <c r="A1652" s="66" t="s">
        <v>4113</v>
      </c>
      <c r="B1652" s="66" t="s">
        <v>67</v>
      </c>
      <c r="C1652" s="66">
        <v>0.0196211338043212</v>
      </c>
      <c r="E1652" s="68"/>
      <c r="F1652" s="66" t="s">
        <v>4113</v>
      </c>
      <c r="G1652" s="66" t="s">
        <v>67</v>
      </c>
      <c r="H1652" s="66">
        <v>0.0355982780456543</v>
      </c>
      <c r="J1652" s="68"/>
      <c r="K1652" s="66" t="s">
        <v>4113</v>
      </c>
      <c r="L1652" s="66" t="s">
        <v>67</v>
      </c>
      <c r="M1652" s="66">
        <v>0.0489389896392822</v>
      </c>
      <c r="O1652" s="68"/>
      <c r="P1652" s="66" t="s">
        <v>4113</v>
      </c>
      <c r="Q1652" s="66" t="s">
        <v>67</v>
      </c>
      <c r="R1652" s="66">
        <v>0.176157236099243</v>
      </c>
      <c r="T1652" s="68"/>
    </row>
    <row r="1653">
      <c r="A1653" s="66" t="s">
        <v>4114</v>
      </c>
      <c r="B1653" s="66" t="s">
        <v>62</v>
      </c>
      <c r="C1653" s="66">
        <v>0.0103411674499511</v>
      </c>
      <c r="E1653" s="68"/>
      <c r="F1653" s="66" t="s">
        <v>4114</v>
      </c>
      <c r="G1653" s="66" t="s">
        <v>62</v>
      </c>
      <c r="H1653" s="66">
        <v>0.016585350036621</v>
      </c>
      <c r="J1653" s="68"/>
      <c r="K1653" s="66" t="s">
        <v>4114</v>
      </c>
      <c r="L1653" s="66" t="s">
        <v>62</v>
      </c>
      <c r="M1653" s="66">
        <v>0.0190491676330566</v>
      </c>
      <c r="O1653" s="68"/>
      <c r="P1653" s="66" t="s">
        <v>4114</v>
      </c>
      <c r="Q1653" s="66" t="s">
        <v>62</v>
      </c>
      <c r="R1653" s="66">
        <v>0.0707805156707763</v>
      </c>
      <c r="T1653" s="68"/>
    </row>
    <row r="1654">
      <c r="A1654" s="66" t="s">
        <v>4115</v>
      </c>
      <c r="B1654" s="66" t="s">
        <v>62</v>
      </c>
      <c r="C1654" s="66">
        <v>0.0090692043304443</v>
      </c>
      <c r="E1654" s="68"/>
      <c r="F1654" s="66" t="s">
        <v>4115</v>
      </c>
      <c r="G1654" s="66" t="s">
        <v>62</v>
      </c>
      <c r="H1654" s="66">
        <v>0.0240101814270019</v>
      </c>
      <c r="J1654" s="68"/>
      <c r="K1654" s="66" t="s">
        <v>4115</v>
      </c>
      <c r="L1654" s="66" t="s">
        <v>62</v>
      </c>
      <c r="M1654" s="66">
        <v>0.0162200927734375</v>
      </c>
      <c r="O1654" s="68"/>
      <c r="P1654" s="66" t="s">
        <v>4115</v>
      </c>
      <c r="Q1654" s="66" t="s">
        <v>62</v>
      </c>
      <c r="R1654" s="66">
        <v>0.0683619976043701</v>
      </c>
      <c r="T1654" s="68"/>
    </row>
    <row r="1655">
      <c r="A1655" s="66" t="s">
        <v>4116</v>
      </c>
      <c r="B1655" s="66" t="s">
        <v>62</v>
      </c>
      <c r="C1655" s="66">
        <v>0.0117518901824951</v>
      </c>
      <c r="E1655" s="68"/>
      <c r="F1655" s="66" t="s">
        <v>4116</v>
      </c>
      <c r="G1655" s="66" t="s">
        <v>62</v>
      </c>
      <c r="H1655" s="66">
        <v>0.016921043395996</v>
      </c>
      <c r="J1655" s="68"/>
      <c r="K1655" s="66" t="s">
        <v>4116</v>
      </c>
      <c r="L1655" s="66" t="s">
        <v>67</v>
      </c>
      <c r="M1655" s="66">
        <v>0.0489583015441894</v>
      </c>
      <c r="O1655" s="68"/>
      <c r="P1655" s="66" t="s">
        <v>4116</v>
      </c>
      <c r="Q1655" s="66" t="s">
        <v>67</v>
      </c>
      <c r="R1655" s="66">
        <v>0.174676418304443</v>
      </c>
      <c r="T1655" s="68"/>
    </row>
    <row r="1656">
      <c r="A1656" s="66" t="s">
        <v>4117</v>
      </c>
      <c r="B1656" s="66" t="s">
        <v>62</v>
      </c>
      <c r="C1656" s="66">
        <v>0.0099227428436279</v>
      </c>
      <c r="E1656" s="68"/>
      <c r="F1656" s="66" t="s">
        <v>4117</v>
      </c>
      <c r="G1656" s="66" t="s">
        <v>62</v>
      </c>
      <c r="H1656" s="66">
        <v>0.0169613361358642</v>
      </c>
      <c r="J1656" s="68"/>
      <c r="K1656" s="66" t="s">
        <v>4117</v>
      </c>
      <c r="L1656" s="66" t="s">
        <v>62</v>
      </c>
      <c r="M1656" s="66">
        <v>0.0220043659210205</v>
      </c>
      <c r="O1656" s="68"/>
      <c r="P1656" s="66" t="s">
        <v>4117</v>
      </c>
      <c r="Q1656" s="66" t="s">
        <v>62</v>
      </c>
      <c r="R1656" s="66">
        <v>0.0663416385650634</v>
      </c>
      <c r="T1656" s="68"/>
    </row>
    <row r="1657">
      <c r="A1657" s="66" t="s">
        <v>4118</v>
      </c>
      <c r="B1657" s="66" t="s">
        <v>62</v>
      </c>
      <c r="C1657" s="66">
        <v>0.0166449546813964</v>
      </c>
      <c r="E1657" s="68"/>
      <c r="F1657" s="66" t="s">
        <v>4118</v>
      </c>
      <c r="G1657" s="66" t="s">
        <v>62</v>
      </c>
      <c r="H1657" s="66">
        <v>0.0176637172698974</v>
      </c>
      <c r="J1657" s="68"/>
      <c r="K1657" s="66" t="s">
        <v>4118</v>
      </c>
      <c r="L1657" s="66" t="s">
        <v>62</v>
      </c>
      <c r="M1657" s="66">
        <v>0.0160088539123535</v>
      </c>
      <c r="O1657" s="68"/>
      <c r="P1657" s="66" t="s">
        <v>4118</v>
      </c>
      <c r="Q1657" s="66" t="s">
        <v>62</v>
      </c>
      <c r="R1657" s="66">
        <v>0.0662040710449218</v>
      </c>
      <c r="T1657" s="68"/>
    </row>
    <row r="1658">
      <c r="A1658" s="66" t="s">
        <v>4119</v>
      </c>
      <c r="B1658" s="66" t="s">
        <v>62</v>
      </c>
      <c r="C1658" s="66">
        <v>0.0079429149627685</v>
      </c>
      <c r="E1658" s="68"/>
      <c r="F1658" s="66" t="s">
        <v>4119</v>
      </c>
      <c r="G1658" s="66" t="s">
        <v>62</v>
      </c>
      <c r="H1658" s="66">
        <v>0.0174999237060546</v>
      </c>
      <c r="J1658" s="68"/>
      <c r="K1658" s="66" t="s">
        <v>4119</v>
      </c>
      <c r="L1658" s="66" t="s">
        <v>62</v>
      </c>
      <c r="M1658" s="66">
        <v>0.0162692070007324</v>
      </c>
      <c r="O1658" s="68"/>
      <c r="P1658" s="66" t="s">
        <v>4119</v>
      </c>
      <c r="Q1658" s="66" t="s">
        <v>62</v>
      </c>
      <c r="R1658" s="66">
        <v>0.0660130977630615</v>
      </c>
      <c r="T1658" s="68"/>
    </row>
    <row r="1659">
      <c r="A1659" s="66" t="s">
        <v>4120</v>
      </c>
      <c r="B1659" s="66" t="s">
        <v>67</v>
      </c>
      <c r="C1659" s="66">
        <v>0.0261850357055664</v>
      </c>
      <c r="E1659" s="68"/>
      <c r="F1659" s="66" t="s">
        <v>4120</v>
      </c>
      <c r="G1659" s="66" t="s">
        <v>67</v>
      </c>
      <c r="H1659" s="66">
        <v>0.0756866931915283</v>
      </c>
      <c r="J1659" s="68"/>
      <c r="K1659" s="66" t="s">
        <v>4120</v>
      </c>
      <c r="L1659" s="66" t="s">
        <v>67</v>
      </c>
      <c r="M1659" s="66">
        <v>0.0755364894866943</v>
      </c>
      <c r="O1659" s="68"/>
      <c r="P1659" s="66" t="s">
        <v>4120</v>
      </c>
      <c r="Q1659" s="66" t="s">
        <v>67</v>
      </c>
      <c r="R1659" s="66">
        <v>0.265535831451416</v>
      </c>
      <c r="T1659" s="68"/>
    </row>
    <row r="1660">
      <c r="A1660" s="66" t="s">
        <v>4121</v>
      </c>
      <c r="B1660" s="66" t="s">
        <v>62</v>
      </c>
      <c r="C1660" s="66">
        <v>0.0094861984252929</v>
      </c>
      <c r="E1660" s="68"/>
      <c r="F1660" s="66" t="s">
        <v>4121</v>
      </c>
      <c r="G1660" s="66" t="s">
        <v>62</v>
      </c>
      <c r="H1660" s="66">
        <v>0.0174529552459716</v>
      </c>
      <c r="J1660" s="68"/>
      <c r="K1660" s="66" t="s">
        <v>4121</v>
      </c>
      <c r="L1660" s="66" t="s">
        <v>62</v>
      </c>
      <c r="M1660" s="66">
        <v>0.0161895751953125</v>
      </c>
      <c r="O1660" s="68"/>
      <c r="P1660" s="66" t="s">
        <v>4121</v>
      </c>
      <c r="Q1660" s="66" t="s">
        <v>62</v>
      </c>
      <c r="R1660" s="66">
        <v>0.0680410861968994</v>
      </c>
      <c r="T1660" s="68"/>
    </row>
    <row r="1661">
      <c r="A1661" s="66" t="s">
        <v>4122</v>
      </c>
      <c r="B1661" s="66" t="s">
        <v>62</v>
      </c>
      <c r="C1661" s="66">
        <v>0.0079267024993896</v>
      </c>
      <c r="E1661" s="68"/>
      <c r="F1661" s="66" t="s">
        <v>4122</v>
      </c>
      <c r="G1661" s="66" t="s">
        <v>67</v>
      </c>
      <c r="H1661" s="66">
        <v>0.0384111404418945</v>
      </c>
      <c r="J1661" s="68"/>
      <c r="K1661" s="66" t="s">
        <v>4122</v>
      </c>
      <c r="L1661" s="66" t="s">
        <v>67</v>
      </c>
      <c r="M1661" s="66">
        <v>0.0425734519958496</v>
      </c>
      <c r="O1661" s="68"/>
      <c r="P1661" s="66" t="s">
        <v>4122</v>
      </c>
      <c r="Q1661" s="66" t="s">
        <v>67</v>
      </c>
      <c r="R1661" s="66">
        <v>0.172309160232543</v>
      </c>
      <c r="T1661" s="68"/>
    </row>
    <row r="1662">
      <c r="A1662" s="66" t="s">
        <v>4123</v>
      </c>
      <c r="B1662" s="66" t="s">
        <v>62</v>
      </c>
      <c r="C1662" s="66">
        <v>0.0091452598571777</v>
      </c>
      <c r="E1662" s="68"/>
      <c r="F1662" s="66" t="s">
        <v>4123</v>
      </c>
      <c r="G1662" s="66" t="s">
        <v>62</v>
      </c>
      <c r="H1662" s="66">
        <v>0.0171971321105957</v>
      </c>
      <c r="J1662" s="68"/>
      <c r="K1662" s="66" t="s">
        <v>4123</v>
      </c>
      <c r="L1662" s="66" t="s">
        <v>62</v>
      </c>
      <c r="M1662" s="66">
        <v>0.0174689292907714</v>
      </c>
      <c r="O1662" s="68"/>
      <c r="P1662" s="66" t="s">
        <v>4123</v>
      </c>
      <c r="Q1662" s="66" t="s">
        <v>62</v>
      </c>
      <c r="R1662" s="66">
        <v>0.0677595138549804</v>
      </c>
      <c r="T1662" s="68"/>
    </row>
    <row r="1663">
      <c r="A1663" s="66" t="s">
        <v>4124</v>
      </c>
      <c r="B1663" s="66" t="s">
        <v>62</v>
      </c>
      <c r="C1663" s="66">
        <v>0.0076243877410888</v>
      </c>
      <c r="E1663" s="68"/>
      <c r="F1663" s="66" t="s">
        <v>4124</v>
      </c>
      <c r="G1663" s="66" t="s">
        <v>62</v>
      </c>
      <c r="H1663" s="66">
        <v>0.0180025100708007</v>
      </c>
      <c r="J1663" s="68"/>
      <c r="K1663" s="66" t="s">
        <v>4124</v>
      </c>
      <c r="L1663" s="66" t="s">
        <v>62</v>
      </c>
      <c r="M1663" s="66">
        <v>0.0171785354614257</v>
      </c>
      <c r="O1663" s="68"/>
      <c r="P1663" s="66" t="s">
        <v>4124</v>
      </c>
      <c r="Q1663" s="66" t="s">
        <v>62</v>
      </c>
      <c r="R1663" s="66">
        <v>0.0675663948059082</v>
      </c>
      <c r="T1663" s="68"/>
    </row>
    <row r="1664">
      <c r="A1664" s="66" t="s">
        <v>4125</v>
      </c>
      <c r="B1664" s="66" t="s">
        <v>62</v>
      </c>
      <c r="C1664" s="66">
        <v>0.0093848705291748</v>
      </c>
      <c r="E1664" s="68"/>
      <c r="F1664" s="66" t="s">
        <v>4125</v>
      </c>
      <c r="G1664" s="66" t="s">
        <v>62</v>
      </c>
      <c r="H1664" s="66">
        <v>0.0179693698883056</v>
      </c>
      <c r="J1664" s="68"/>
      <c r="K1664" s="66" t="s">
        <v>4125</v>
      </c>
      <c r="L1664" s="66" t="s">
        <v>62</v>
      </c>
      <c r="M1664" s="66">
        <v>0.0171818733215332</v>
      </c>
      <c r="O1664" s="68"/>
      <c r="P1664" s="66" t="s">
        <v>4125</v>
      </c>
      <c r="Q1664" s="66" t="s">
        <v>62</v>
      </c>
      <c r="R1664" s="66">
        <v>0.0771040916442871</v>
      </c>
      <c r="T1664" s="68"/>
    </row>
    <row r="1665">
      <c r="A1665" s="66" t="s">
        <v>4126</v>
      </c>
      <c r="B1665" s="66" t="s">
        <v>67</v>
      </c>
      <c r="C1665" s="66">
        <v>0.0166018009185791</v>
      </c>
      <c r="E1665" s="68"/>
      <c r="F1665" s="66" t="s">
        <v>4126</v>
      </c>
      <c r="G1665" s="66" t="s">
        <v>67</v>
      </c>
      <c r="H1665" s="66">
        <v>0.0354926586151123</v>
      </c>
      <c r="J1665" s="68"/>
      <c r="K1665" s="66" t="s">
        <v>4126</v>
      </c>
      <c r="L1665" s="66" t="s">
        <v>67</v>
      </c>
      <c r="M1665" s="66">
        <v>0.0489294528961181</v>
      </c>
      <c r="O1665" s="68"/>
      <c r="P1665" s="66" t="s">
        <v>4126</v>
      </c>
      <c r="Q1665" s="66" t="s">
        <v>67</v>
      </c>
      <c r="R1665" s="66">
        <v>0.173023700714111</v>
      </c>
      <c r="T1665" s="68"/>
    </row>
    <row r="1666">
      <c r="A1666" s="66" t="s">
        <v>4127</v>
      </c>
      <c r="B1666" s="66" t="s">
        <v>62</v>
      </c>
      <c r="C1666" s="66">
        <v>0.0093765258789062</v>
      </c>
      <c r="E1666" s="68"/>
      <c r="F1666" s="66" t="s">
        <v>4127</v>
      </c>
      <c r="G1666" s="66" t="s">
        <v>62</v>
      </c>
      <c r="H1666" s="66">
        <v>0.0164530277252197</v>
      </c>
      <c r="J1666" s="68"/>
      <c r="K1666" s="66" t="s">
        <v>4127</v>
      </c>
      <c r="L1666" s="66" t="s">
        <v>67</v>
      </c>
      <c r="M1666" s="66">
        <v>0.0395207405090332</v>
      </c>
      <c r="O1666" s="68"/>
      <c r="P1666" s="66" t="s">
        <v>4127</v>
      </c>
      <c r="Q1666" s="66" t="s">
        <v>67</v>
      </c>
      <c r="R1666" s="66">
        <v>0.136615514755249</v>
      </c>
      <c r="T1666" s="68"/>
    </row>
    <row r="1667">
      <c r="A1667" s="66" t="s">
        <v>4128</v>
      </c>
      <c r="B1667" s="66" t="s">
        <v>62</v>
      </c>
      <c r="C1667" s="66">
        <v>0.0076699256896972</v>
      </c>
      <c r="E1667" s="68"/>
      <c r="F1667" s="66" t="s">
        <v>4128</v>
      </c>
      <c r="G1667" s="66" t="s">
        <v>62</v>
      </c>
      <c r="H1667" s="66">
        <v>0.0181648731231689</v>
      </c>
      <c r="J1667" s="68"/>
      <c r="K1667" s="66" t="s">
        <v>4128</v>
      </c>
      <c r="L1667" s="66" t="s">
        <v>67</v>
      </c>
      <c r="M1667" s="66">
        <v>0.049006700515747</v>
      </c>
      <c r="O1667" s="68"/>
      <c r="P1667" s="66" t="s">
        <v>4128</v>
      </c>
      <c r="Q1667" s="66" t="s">
        <v>67</v>
      </c>
      <c r="R1667" s="66">
        <v>0.168221235275268</v>
      </c>
      <c r="T1667" s="68"/>
    </row>
    <row r="1668">
      <c r="A1668" s="66" t="s">
        <v>4129</v>
      </c>
      <c r="B1668" s="66" t="s">
        <v>62</v>
      </c>
      <c r="C1668" s="66">
        <v>0.0094566345214843</v>
      </c>
      <c r="E1668" s="68"/>
      <c r="F1668" s="66" t="s">
        <v>4129</v>
      </c>
      <c r="G1668" s="66" t="s">
        <v>62</v>
      </c>
      <c r="H1668" s="66">
        <v>0.0168890953063964</v>
      </c>
      <c r="J1668" s="68"/>
      <c r="K1668" s="66" t="s">
        <v>4129</v>
      </c>
      <c r="L1668" s="66" t="s">
        <v>62</v>
      </c>
      <c r="M1668" s="66">
        <v>0.0174615383148193</v>
      </c>
      <c r="O1668" s="68"/>
      <c r="P1668" s="66" t="s">
        <v>4129</v>
      </c>
      <c r="Q1668" s="66" t="s">
        <v>62</v>
      </c>
      <c r="R1668" s="66">
        <v>0.0656917095184326</v>
      </c>
      <c r="T1668" s="68"/>
    </row>
    <row r="1669">
      <c r="A1669" s="66" t="s">
        <v>4130</v>
      </c>
      <c r="B1669" s="66" t="s">
        <v>67</v>
      </c>
      <c r="C1669" s="66">
        <v>0.016939640045166</v>
      </c>
      <c r="E1669" s="68"/>
      <c r="F1669" s="66" t="s">
        <v>4130</v>
      </c>
      <c r="G1669" s="66" t="s">
        <v>67</v>
      </c>
      <c r="H1669" s="66">
        <v>0.0662765502929687</v>
      </c>
      <c r="J1669" s="68"/>
      <c r="K1669" s="66" t="s">
        <v>4130</v>
      </c>
      <c r="L1669" s="66" t="s">
        <v>67</v>
      </c>
      <c r="M1669" s="66">
        <v>0.0619990825653076</v>
      </c>
      <c r="O1669" s="68"/>
      <c r="P1669" s="66" t="s">
        <v>4130</v>
      </c>
      <c r="Q1669" s="66" t="s">
        <v>67</v>
      </c>
      <c r="R1669" s="66">
        <v>0.240780591964721</v>
      </c>
      <c r="T1669" s="68"/>
    </row>
    <row r="1670">
      <c r="A1670" s="66" t="s">
        <v>4131</v>
      </c>
      <c r="B1670" s="66" t="s">
        <v>62</v>
      </c>
      <c r="C1670" s="66">
        <v>0.0090997219085693</v>
      </c>
      <c r="E1670" s="68"/>
      <c r="F1670" s="66" t="s">
        <v>4131</v>
      </c>
      <c r="G1670" s="66" t="s">
        <v>62</v>
      </c>
      <c r="H1670" s="66">
        <v>0.0178174972534179</v>
      </c>
      <c r="J1670" s="68"/>
      <c r="K1670" s="66" t="s">
        <v>4131</v>
      </c>
      <c r="L1670" s="66" t="s">
        <v>67</v>
      </c>
      <c r="M1670" s="66">
        <v>0.0378470420837402</v>
      </c>
      <c r="O1670" s="68"/>
      <c r="P1670" s="66" t="s">
        <v>4131</v>
      </c>
      <c r="Q1670" s="66" t="s">
        <v>67</v>
      </c>
      <c r="R1670" s="66">
        <v>0.13277530670166</v>
      </c>
      <c r="T1670" s="68"/>
    </row>
    <row r="1671">
      <c r="A1671" s="66" t="s">
        <v>4132</v>
      </c>
      <c r="B1671" s="66" t="s">
        <v>62</v>
      </c>
      <c r="C1671" s="66">
        <v>0.0076029300689697</v>
      </c>
      <c r="E1671" s="68"/>
      <c r="F1671" s="66" t="s">
        <v>4132</v>
      </c>
      <c r="G1671" s="66" t="s">
        <v>67</v>
      </c>
      <c r="H1671" s="66">
        <v>0.0353481769561767</v>
      </c>
      <c r="J1671" s="68"/>
      <c r="K1671" s="66" t="s">
        <v>4132</v>
      </c>
      <c r="L1671" s="66" t="s">
        <v>67</v>
      </c>
      <c r="M1671" s="66">
        <v>0.0357561111450195</v>
      </c>
      <c r="O1671" s="68"/>
      <c r="P1671" s="66" t="s">
        <v>4132</v>
      </c>
      <c r="Q1671" s="66" t="s">
        <v>67</v>
      </c>
      <c r="R1671" s="66">
        <v>0.141206264495849</v>
      </c>
      <c r="T1671" s="68"/>
    </row>
    <row r="1672">
      <c r="A1672" s="66" t="s">
        <v>4133</v>
      </c>
      <c r="B1672" s="66" t="s">
        <v>62</v>
      </c>
      <c r="C1672" s="66">
        <v>0.0091962814331054</v>
      </c>
      <c r="E1672" s="68"/>
      <c r="F1672" s="66" t="s">
        <v>4133</v>
      </c>
      <c r="G1672" s="66" t="s">
        <v>62</v>
      </c>
      <c r="H1672" s="66">
        <v>0.017942190170288</v>
      </c>
      <c r="J1672" s="68"/>
      <c r="K1672" s="66" t="s">
        <v>4133</v>
      </c>
      <c r="L1672" s="66" t="s">
        <v>67</v>
      </c>
      <c r="M1672" s="66">
        <v>0.0394043922424316</v>
      </c>
      <c r="O1672" s="68"/>
      <c r="P1672" s="66" t="s">
        <v>4133</v>
      </c>
      <c r="Q1672" s="66" t="s">
        <v>67</v>
      </c>
      <c r="R1672" s="66">
        <v>0.130921840667724</v>
      </c>
      <c r="T1672" s="68"/>
    </row>
    <row r="1673">
      <c r="A1673" s="66" t="s">
        <v>4134</v>
      </c>
      <c r="B1673" s="66" t="s">
        <v>62</v>
      </c>
      <c r="C1673" s="66">
        <v>0.0080902576446533</v>
      </c>
      <c r="E1673" s="68"/>
      <c r="F1673" s="66" t="s">
        <v>4134</v>
      </c>
      <c r="G1673" s="66" t="s">
        <v>62</v>
      </c>
      <c r="H1673" s="66">
        <v>0.0187079906463623</v>
      </c>
      <c r="J1673" s="68"/>
      <c r="K1673" s="66" t="s">
        <v>4134</v>
      </c>
      <c r="L1673" s="66" t="s">
        <v>62</v>
      </c>
      <c r="M1673" s="66">
        <v>0.0183546543121337</v>
      </c>
      <c r="O1673" s="68"/>
      <c r="P1673" s="66" t="s">
        <v>4134</v>
      </c>
      <c r="Q1673" s="66" t="s">
        <v>62</v>
      </c>
      <c r="R1673" s="66">
        <v>0.069117784500122</v>
      </c>
      <c r="T1673" s="68"/>
    </row>
    <row r="1674">
      <c r="A1674" s="66" t="s">
        <v>4135</v>
      </c>
      <c r="B1674" s="66" t="s">
        <v>62</v>
      </c>
      <c r="C1674" s="66">
        <v>0.0095508098602294</v>
      </c>
      <c r="E1674" s="68"/>
      <c r="F1674" s="66" t="s">
        <v>4135</v>
      </c>
      <c r="G1674" s="66" t="s">
        <v>62</v>
      </c>
      <c r="H1674" s="66">
        <v>0.0252213478088378</v>
      </c>
      <c r="J1674" s="68"/>
      <c r="K1674" s="66" t="s">
        <v>4135</v>
      </c>
      <c r="L1674" s="66" t="s">
        <v>62</v>
      </c>
      <c r="M1674" s="66">
        <v>0.0173573493957519</v>
      </c>
      <c r="O1674" s="68"/>
      <c r="P1674" s="66" t="s">
        <v>4135</v>
      </c>
      <c r="Q1674" s="66" t="s">
        <v>62</v>
      </c>
      <c r="R1674" s="66">
        <v>0.0685572624206543</v>
      </c>
      <c r="T1674" s="68"/>
    </row>
    <row r="1675">
      <c r="A1675" s="66" t="s">
        <v>4136</v>
      </c>
      <c r="B1675" s="66" t="s">
        <v>62</v>
      </c>
      <c r="C1675" s="66">
        <v>0.0076856613159179</v>
      </c>
      <c r="E1675" s="68"/>
      <c r="F1675" s="66" t="s">
        <v>4136</v>
      </c>
      <c r="G1675" s="66" t="s">
        <v>62</v>
      </c>
      <c r="H1675" s="66">
        <v>0.0181941986083984</v>
      </c>
      <c r="J1675" s="68"/>
      <c r="K1675" s="66" t="s">
        <v>4136</v>
      </c>
      <c r="L1675" s="66" t="s">
        <v>62</v>
      </c>
      <c r="M1675" s="66">
        <v>0.0166208744049072</v>
      </c>
      <c r="O1675" s="68"/>
      <c r="P1675" s="66" t="s">
        <v>4136</v>
      </c>
      <c r="Q1675" s="66" t="s">
        <v>62</v>
      </c>
      <c r="R1675" s="66">
        <v>0.0673046112060546</v>
      </c>
      <c r="T1675" s="68"/>
    </row>
    <row r="1676">
      <c r="A1676" s="66" t="s">
        <v>4137</v>
      </c>
      <c r="B1676" s="66" t="s">
        <v>62</v>
      </c>
      <c r="C1676" s="66">
        <v>0.0102968215942382</v>
      </c>
      <c r="E1676" s="68"/>
      <c r="F1676" s="66" t="s">
        <v>4137</v>
      </c>
      <c r="G1676" s="66" t="s">
        <v>67</v>
      </c>
      <c r="H1676" s="66">
        <v>0.0411896705627441</v>
      </c>
      <c r="J1676" s="68"/>
      <c r="K1676" s="66" t="s">
        <v>4137</v>
      </c>
      <c r="L1676" s="66" t="s">
        <v>67</v>
      </c>
      <c r="M1676" s="66">
        <v>0.0340673923492431</v>
      </c>
      <c r="O1676" s="68"/>
      <c r="P1676" s="66" t="s">
        <v>4137</v>
      </c>
      <c r="Q1676" s="66" t="s">
        <v>67</v>
      </c>
      <c r="R1676" s="66">
        <v>0.135101556777954</v>
      </c>
      <c r="T1676" s="68"/>
    </row>
    <row r="1677">
      <c r="A1677" s="66" t="s">
        <v>4138</v>
      </c>
      <c r="B1677" s="66" t="s">
        <v>62</v>
      </c>
      <c r="C1677" s="66">
        <v>0.0085124969482421</v>
      </c>
      <c r="E1677" s="68"/>
      <c r="F1677" s="66" t="s">
        <v>4138</v>
      </c>
      <c r="G1677" s="66" t="s">
        <v>67</v>
      </c>
      <c r="H1677" s="66">
        <v>0.0375940799713134</v>
      </c>
      <c r="J1677" s="68"/>
      <c r="K1677" s="66" t="s">
        <v>4138</v>
      </c>
      <c r="L1677" s="66" t="s">
        <v>67</v>
      </c>
      <c r="M1677" s="66">
        <v>0.035738468170166</v>
      </c>
      <c r="O1677" s="68"/>
      <c r="P1677" s="66" t="s">
        <v>4138</v>
      </c>
      <c r="Q1677" s="66" t="s">
        <v>67</v>
      </c>
      <c r="R1677" s="66">
        <v>0.136103868484497</v>
      </c>
      <c r="T1677" s="68"/>
    </row>
    <row r="1678">
      <c r="A1678" s="66" t="s">
        <v>4139</v>
      </c>
      <c r="B1678" s="66" t="s">
        <v>67</v>
      </c>
      <c r="C1678" s="66">
        <v>0.0216171741485595</v>
      </c>
      <c r="E1678" s="68"/>
      <c r="F1678" s="66" t="s">
        <v>4139</v>
      </c>
      <c r="G1678" s="66" t="s">
        <v>67</v>
      </c>
      <c r="H1678" s="66">
        <v>0.0522775650024414</v>
      </c>
      <c r="J1678" s="68"/>
      <c r="K1678" s="66" t="s">
        <v>4139</v>
      </c>
      <c r="L1678" s="66" t="s">
        <v>67</v>
      </c>
      <c r="M1678" s="66">
        <v>0.0634903907775878</v>
      </c>
      <c r="O1678" s="68"/>
      <c r="P1678" s="66" t="s">
        <v>4139</v>
      </c>
      <c r="Q1678" s="66" t="s">
        <v>67</v>
      </c>
      <c r="R1678" s="66">
        <v>0.240939378738403</v>
      </c>
      <c r="T1678" s="68"/>
    </row>
    <row r="1679">
      <c r="A1679" s="66" t="s">
        <v>4140</v>
      </c>
      <c r="B1679" s="66" t="s">
        <v>62</v>
      </c>
      <c r="C1679" s="66">
        <v>0.010338544845581</v>
      </c>
      <c r="E1679" s="68"/>
      <c r="F1679" s="66" t="s">
        <v>4140</v>
      </c>
      <c r="G1679" s="66" t="s">
        <v>62</v>
      </c>
      <c r="H1679" s="66">
        <v>0.0180823802947998</v>
      </c>
      <c r="J1679" s="68"/>
      <c r="K1679" s="66" t="s">
        <v>4140</v>
      </c>
      <c r="L1679" s="66" t="s">
        <v>62</v>
      </c>
      <c r="M1679" s="66">
        <v>0.0172255039215087</v>
      </c>
      <c r="O1679" s="68"/>
      <c r="P1679" s="66" t="s">
        <v>4140</v>
      </c>
      <c r="Q1679" s="66" t="s">
        <v>62</v>
      </c>
      <c r="R1679" s="66">
        <v>0.0656149387359619</v>
      </c>
      <c r="T1679" s="68"/>
    </row>
    <row r="1680">
      <c r="A1680" s="66" t="s">
        <v>4141</v>
      </c>
      <c r="B1680" s="66" t="s">
        <v>62</v>
      </c>
      <c r="C1680" s="66">
        <v>0.007899522781372</v>
      </c>
      <c r="E1680" s="68"/>
      <c r="F1680" s="66" t="s">
        <v>4141</v>
      </c>
      <c r="G1680" s="66" t="s">
        <v>62</v>
      </c>
      <c r="H1680" s="66">
        <v>0.0182743072509765</v>
      </c>
      <c r="J1680" s="68"/>
      <c r="K1680" s="66" t="s">
        <v>4141</v>
      </c>
      <c r="L1680" s="66" t="s">
        <v>67</v>
      </c>
      <c r="M1680" s="66">
        <v>0.0489177703857421</v>
      </c>
      <c r="O1680" s="68"/>
      <c r="P1680" s="66" t="s">
        <v>4141</v>
      </c>
      <c r="Q1680" s="66" t="s">
        <v>67</v>
      </c>
      <c r="R1680" s="66">
        <v>0.200830221176147</v>
      </c>
      <c r="T1680" s="68"/>
    </row>
    <row r="1681">
      <c r="A1681" s="66" t="s">
        <v>4142</v>
      </c>
      <c r="B1681" s="66" t="s">
        <v>62</v>
      </c>
      <c r="C1681" s="66">
        <v>0.0092194080352783</v>
      </c>
      <c r="E1681" s="68"/>
      <c r="F1681" s="66" t="s">
        <v>4142</v>
      </c>
      <c r="G1681" s="66" t="s">
        <v>67</v>
      </c>
      <c r="H1681" s="66">
        <v>0.050891637802124</v>
      </c>
      <c r="J1681" s="68"/>
      <c r="K1681" s="66" t="s">
        <v>4142</v>
      </c>
      <c r="L1681" s="66" t="s">
        <v>67</v>
      </c>
      <c r="M1681" s="66">
        <v>0.0763180255889892</v>
      </c>
      <c r="O1681" s="68"/>
      <c r="P1681" s="66" t="s">
        <v>4142</v>
      </c>
      <c r="Q1681" s="66" t="s">
        <v>67</v>
      </c>
      <c r="R1681" s="66">
        <v>0.248156309127807</v>
      </c>
      <c r="T1681" s="68"/>
    </row>
    <row r="1682">
      <c r="A1682" s="66" t="s">
        <v>4143</v>
      </c>
      <c r="B1682" s="66" t="s">
        <v>62</v>
      </c>
      <c r="C1682" s="66">
        <v>0.0078811645507812</v>
      </c>
      <c r="E1682" s="68"/>
      <c r="F1682" s="66" t="s">
        <v>4143</v>
      </c>
      <c r="G1682" s="66" t="s">
        <v>62</v>
      </c>
      <c r="H1682" s="66">
        <v>0.0202913284301757</v>
      </c>
      <c r="J1682" s="68"/>
      <c r="K1682" s="66" t="s">
        <v>4143</v>
      </c>
      <c r="L1682" s="66" t="s">
        <v>62</v>
      </c>
      <c r="M1682" s="66">
        <v>0.0172693729400634</v>
      </c>
      <c r="O1682" s="68"/>
      <c r="P1682" s="66" t="s">
        <v>4143</v>
      </c>
      <c r="Q1682" s="66" t="s">
        <v>62</v>
      </c>
      <c r="R1682" s="66">
        <v>0.0686137676239013</v>
      </c>
      <c r="T1682" s="68"/>
    </row>
    <row r="1683">
      <c r="A1683" s="66" t="s">
        <v>4144</v>
      </c>
      <c r="B1683" s="66" t="s">
        <v>62</v>
      </c>
      <c r="C1683" s="66">
        <v>0.0094532966613769</v>
      </c>
      <c r="E1683" s="68"/>
      <c r="F1683" s="66" t="s">
        <v>4144</v>
      </c>
      <c r="G1683" s="66" t="s">
        <v>62</v>
      </c>
      <c r="H1683" s="66">
        <v>0.0181164741516113</v>
      </c>
      <c r="J1683" s="68"/>
      <c r="K1683" s="66" t="s">
        <v>4144</v>
      </c>
      <c r="L1683" s="66" t="s">
        <v>62</v>
      </c>
      <c r="M1683" s="66">
        <v>0.0218853950500488</v>
      </c>
      <c r="O1683" s="68"/>
      <c r="P1683" s="66" t="s">
        <v>4144</v>
      </c>
      <c r="Q1683" s="66" t="s">
        <v>62</v>
      </c>
      <c r="R1683" s="66">
        <v>0.0664567947387695</v>
      </c>
      <c r="T1683" s="68"/>
    </row>
    <row r="1684">
      <c r="A1684" s="66" t="s">
        <v>4145</v>
      </c>
      <c r="B1684" s="66" t="s">
        <v>62</v>
      </c>
      <c r="C1684" s="66">
        <v>0.0083622932434082</v>
      </c>
      <c r="E1684" s="68"/>
      <c r="F1684" s="66" t="s">
        <v>4145</v>
      </c>
      <c r="G1684" s="66" t="s">
        <v>62</v>
      </c>
      <c r="H1684" s="66">
        <v>0.0170142650604248</v>
      </c>
      <c r="J1684" s="68"/>
      <c r="K1684" s="66" t="s">
        <v>4145</v>
      </c>
      <c r="L1684" s="66" t="s">
        <v>62</v>
      </c>
      <c r="M1684" s="66">
        <v>0.016397476196289</v>
      </c>
      <c r="O1684" s="68"/>
      <c r="P1684" s="66" t="s">
        <v>4145</v>
      </c>
      <c r="Q1684" s="66" t="s">
        <v>62</v>
      </c>
      <c r="R1684" s="66">
        <v>0.0671010017395019</v>
      </c>
      <c r="T1684" s="68"/>
    </row>
    <row r="1685">
      <c r="A1685" s="66" t="s">
        <v>4146</v>
      </c>
      <c r="B1685" s="66" t="s">
        <v>62</v>
      </c>
      <c r="C1685" s="66">
        <v>0.0093107223510742</v>
      </c>
      <c r="E1685" s="68"/>
      <c r="F1685" s="66" t="s">
        <v>4146</v>
      </c>
      <c r="G1685" s="66" t="s">
        <v>62</v>
      </c>
      <c r="H1685" s="66">
        <v>0.0243077278137207</v>
      </c>
      <c r="J1685" s="68"/>
      <c r="K1685" s="66" t="s">
        <v>4146</v>
      </c>
      <c r="L1685" s="66" t="s">
        <v>62</v>
      </c>
      <c r="M1685" s="66">
        <v>0.0176584720611572</v>
      </c>
      <c r="O1685" s="68"/>
      <c r="P1685" s="66" t="s">
        <v>4146</v>
      </c>
      <c r="Q1685" s="66" t="s">
        <v>62</v>
      </c>
      <c r="R1685" s="66">
        <v>0.0717217922210693</v>
      </c>
      <c r="T1685" s="68"/>
    </row>
    <row r="1686">
      <c r="A1686" s="66" t="s">
        <v>4147</v>
      </c>
      <c r="B1686" s="66" t="s">
        <v>62</v>
      </c>
      <c r="C1686" s="66">
        <v>0.007617712020874</v>
      </c>
      <c r="E1686" s="68"/>
      <c r="F1686" s="66" t="s">
        <v>4147</v>
      </c>
      <c r="G1686" s="66" t="s">
        <v>62</v>
      </c>
      <c r="H1686" s="66">
        <v>0.0175769329071044</v>
      </c>
      <c r="J1686" s="68"/>
      <c r="K1686" s="66" t="s">
        <v>4147</v>
      </c>
      <c r="L1686" s="66" t="s">
        <v>62</v>
      </c>
      <c r="M1686" s="66">
        <v>0.0161390304565429</v>
      </c>
      <c r="O1686" s="68"/>
      <c r="P1686" s="66" t="s">
        <v>4147</v>
      </c>
      <c r="Q1686" s="66" t="s">
        <v>62</v>
      </c>
      <c r="R1686" s="66">
        <v>0.0698018074035644</v>
      </c>
      <c r="T1686" s="68"/>
    </row>
    <row r="1687">
      <c r="A1687" s="66" t="s">
        <v>4148</v>
      </c>
      <c r="B1687" s="66" t="s">
        <v>67</v>
      </c>
      <c r="C1687" s="66">
        <v>0.0183544158935546</v>
      </c>
      <c r="E1687" s="68"/>
      <c r="F1687" s="66" t="s">
        <v>4148</v>
      </c>
      <c r="G1687" s="66" t="s">
        <v>67</v>
      </c>
      <c r="H1687" s="66">
        <v>0.0383429527282714</v>
      </c>
      <c r="J1687" s="68"/>
      <c r="K1687" s="66" t="s">
        <v>4148</v>
      </c>
      <c r="L1687" s="66" t="s">
        <v>67</v>
      </c>
      <c r="M1687" s="66">
        <v>0.039013385772705</v>
      </c>
      <c r="O1687" s="68"/>
      <c r="P1687" s="66" t="s">
        <v>4148</v>
      </c>
      <c r="Q1687" s="66" t="s">
        <v>67</v>
      </c>
      <c r="R1687" s="66">
        <v>0.134726047515869</v>
      </c>
      <c r="T1687" s="68"/>
    </row>
    <row r="1688">
      <c r="A1688" s="66" t="s">
        <v>4149</v>
      </c>
      <c r="B1688" s="66" t="s">
        <v>62</v>
      </c>
      <c r="C1688" s="66">
        <v>0.0091016292572021</v>
      </c>
      <c r="E1688" s="68"/>
      <c r="F1688" s="66" t="s">
        <v>4149</v>
      </c>
      <c r="G1688" s="66" t="s">
        <v>62</v>
      </c>
      <c r="H1688" s="66">
        <v>0.0178704261779785</v>
      </c>
      <c r="J1688" s="68"/>
      <c r="K1688" s="66" t="s">
        <v>4149</v>
      </c>
      <c r="L1688" s="66" t="s">
        <v>67</v>
      </c>
      <c r="M1688" s="66">
        <v>0.0622205734252929</v>
      </c>
      <c r="O1688" s="68"/>
      <c r="P1688" s="66" t="s">
        <v>4149</v>
      </c>
      <c r="Q1688" s="66" t="s">
        <v>67</v>
      </c>
      <c r="R1688" s="66">
        <v>0.229771137237548</v>
      </c>
      <c r="T1688" s="68"/>
    </row>
    <row r="1689">
      <c r="A1689" s="66" t="s">
        <v>4150</v>
      </c>
      <c r="B1689" s="66" t="s">
        <v>62</v>
      </c>
      <c r="C1689" s="66">
        <v>0.0082151889801025</v>
      </c>
      <c r="E1689" s="68"/>
      <c r="F1689" s="66" t="s">
        <v>4150</v>
      </c>
      <c r="G1689" s="66" t="s">
        <v>62</v>
      </c>
      <c r="H1689" s="66">
        <v>0.0183572769165039</v>
      </c>
      <c r="J1689" s="68"/>
      <c r="K1689" s="66" t="s">
        <v>4150</v>
      </c>
      <c r="L1689" s="66" t="s">
        <v>62</v>
      </c>
      <c r="M1689" s="66">
        <v>0.0162444114685058</v>
      </c>
      <c r="O1689" s="68"/>
      <c r="P1689" s="66" t="s">
        <v>4150</v>
      </c>
      <c r="Q1689" s="66" t="s">
        <v>62</v>
      </c>
      <c r="R1689" s="66">
        <v>0.067002534866333</v>
      </c>
      <c r="T1689" s="68"/>
    </row>
    <row r="1690">
      <c r="A1690" s="66" t="s">
        <v>4151</v>
      </c>
      <c r="B1690" s="66" t="s">
        <v>67</v>
      </c>
      <c r="C1690" s="66">
        <v>0.0194153785705566</v>
      </c>
      <c r="E1690" s="68"/>
      <c r="F1690" s="66" t="s">
        <v>4151</v>
      </c>
      <c r="G1690" s="66" t="s">
        <v>67</v>
      </c>
      <c r="H1690" s="66">
        <v>0.0376851558685302</v>
      </c>
      <c r="J1690" s="68"/>
      <c r="K1690" s="66" t="s">
        <v>4151</v>
      </c>
      <c r="L1690" s="66" t="s">
        <v>67</v>
      </c>
      <c r="M1690" s="66">
        <v>0.0456938743591308</v>
      </c>
      <c r="O1690" s="68"/>
      <c r="P1690" s="66" t="s">
        <v>4151</v>
      </c>
      <c r="Q1690" s="66" t="s">
        <v>67</v>
      </c>
      <c r="R1690" s="66">
        <v>0.167799472808837</v>
      </c>
      <c r="T1690" s="68"/>
    </row>
    <row r="1691">
      <c r="A1691" s="66" t="s">
        <v>4152</v>
      </c>
      <c r="B1691" s="66" t="s">
        <v>67</v>
      </c>
      <c r="C1691" s="66">
        <v>0.0184414386749267</v>
      </c>
      <c r="E1691" s="68"/>
      <c r="F1691" s="66" t="s">
        <v>4152</v>
      </c>
      <c r="G1691" s="66" t="s">
        <v>67</v>
      </c>
      <c r="H1691" s="66">
        <v>0.0390613079071044</v>
      </c>
      <c r="J1691" s="68"/>
      <c r="K1691" s="66" t="s">
        <v>4152</v>
      </c>
      <c r="L1691" s="66" t="s">
        <v>67</v>
      </c>
      <c r="M1691" s="66">
        <v>0.0374963283538818</v>
      </c>
      <c r="O1691" s="68"/>
      <c r="P1691" s="66" t="s">
        <v>4152</v>
      </c>
      <c r="Q1691" s="66" t="s">
        <v>67</v>
      </c>
      <c r="R1691" s="66">
        <v>0.13758111000061</v>
      </c>
      <c r="T1691" s="68"/>
    </row>
    <row r="1692">
      <c r="A1692" s="66" t="s">
        <v>4153</v>
      </c>
      <c r="B1692" s="66" t="s">
        <v>62</v>
      </c>
      <c r="C1692" s="66">
        <v>0.0082144737243652</v>
      </c>
      <c r="E1692" s="68"/>
      <c r="F1692" s="66" t="s">
        <v>4153</v>
      </c>
      <c r="G1692" s="66" t="s">
        <v>67</v>
      </c>
      <c r="H1692" s="66">
        <v>0.0376067161560058</v>
      </c>
      <c r="J1692" s="68"/>
      <c r="K1692" s="66" t="s">
        <v>4153</v>
      </c>
      <c r="L1692" s="66" t="s">
        <v>67</v>
      </c>
      <c r="M1692" s="66">
        <v>0.03607177734375</v>
      </c>
      <c r="O1692" s="68"/>
      <c r="P1692" s="66" t="s">
        <v>4153</v>
      </c>
      <c r="Q1692" s="66" t="s">
        <v>67</v>
      </c>
      <c r="R1692" s="66">
        <v>0.169739007949829</v>
      </c>
      <c r="T1692" s="68"/>
    </row>
    <row r="1693">
      <c r="A1693" s="66" t="s">
        <v>4154</v>
      </c>
      <c r="B1693" s="66" t="s">
        <v>67</v>
      </c>
      <c r="C1693" s="66">
        <v>0.0231046676635742</v>
      </c>
      <c r="E1693" s="68"/>
      <c r="F1693" s="66" t="s">
        <v>4154</v>
      </c>
      <c r="G1693" s="66" t="s">
        <v>67</v>
      </c>
      <c r="H1693" s="66">
        <v>0.0550487041473388</v>
      </c>
      <c r="J1693" s="68"/>
      <c r="K1693" s="66" t="s">
        <v>4154</v>
      </c>
      <c r="L1693" s="66" t="s">
        <v>67</v>
      </c>
      <c r="M1693" s="66">
        <v>0.0766375064849853</v>
      </c>
      <c r="O1693" s="68"/>
      <c r="P1693" s="66" t="s">
        <v>4154</v>
      </c>
      <c r="Q1693" s="66" t="s">
        <v>67</v>
      </c>
      <c r="R1693" s="66">
        <v>0.275140285491943</v>
      </c>
      <c r="T1693" s="68"/>
    </row>
    <row r="1694">
      <c r="A1694" s="66" t="s">
        <v>4155</v>
      </c>
      <c r="B1694" s="66" t="s">
        <v>62</v>
      </c>
      <c r="C1694" s="66">
        <v>0.0099694728851318</v>
      </c>
      <c r="E1694" s="68"/>
      <c r="F1694" s="66" t="s">
        <v>4155</v>
      </c>
      <c r="G1694" s="66" t="s">
        <v>62</v>
      </c>
      <c r="H1694" s="66">
        <v>0.0160529613494873</v>
      </c>
      <c r="J1694" s="68"/>
      <c r="K1694" s="66" t="s">
        <v>4155</v>
      </c>
      <c r="L1694" s="66" t="s">
        <v>62</v>
      </c>
      <c r="M1694" s="66">
        <v>0.0170402526855468</v>
      </c>
      <c r="O1694" s="68"/>
      <c r="P1694" s="66" t="s">
        <v>4155</v>
      </c>
      <c r="Q1694" s="66" t="s">
        <v>62</v>
      </c>
      <c r="R1694" s="66">
        <v>0.0673906803131103</v>
      </c>
      <c r="T1694" s="68"/>
    </row>
    <row r="1695">
      <c r="A1695" s="66" t="s">
        <v>4156</v>
      </c>
      <c r="B1695" s="66" t="s">
        <v>62</v>
      </c>
      <c r="C1695" s="66">
        <v>0.008385419845581</v>
      </c>
      <c r="E1695" s="68"/>
      <c r="F1695" s="66" t="s">
        <v>4156</v>
      </c>
      <c r="G1695" s="66" t="s">
        <v>62</v>
      </c>
      <c r="H1695" s="66">
        <v>0.0181424617767334</v>
      </c>
      <c r="J1695" s="68"/>
      <c r="K1695" s="66" t="s">
        <v>4156</v>
      </c>
      <c r="L1695" s="66" t="s">
        <v>62</v>
      </c>
      <c r="M1695" s="66">
        <v>0.0157320499420166</v>
      </c>
      <c r="O1695" s="68"/>
      <c r="P1695" s="66" t="s">
        <v>4156</v>
      </c>
      <c r="Q1695" s="66" t="s">
        <v>62</v>
      </c>
      <c r="R1695" s="66">
        <v>0.075711965560913</v>
      </c>
      <c r="T1695" s="68"/>
    </row>
    <row r="1696">
      <c r="A1696" s="66" t="s">
        <v>4157</v>
      </c>
      <c r="B1696" s="66" t="s">
        <v>67</v>
      </c>
      <c r="C1696" s="66">
        <v>0.0181984901428222</v>
      </c>
      <c r="E1696" s="68"/>
      <c r="F1696" s="66" t="s">
        <v>4157</v>
      </c>
      <c r="G1696" s="66" t="s">
        <v>67</v>
      </c>
      <c r="H1696" s="66">
        <v>0.0517385005950927</v>
      </c>
      <c r="J1696" s="68"/>
      <c r="K1696" s="66" t="s">
        <v>4157</v>
      </c>
      <c r="L1696" s="66" t="s">
        <v>67</v>
      </c>
      <c r="M1696" s="66">
        <v>0.063166856765747</v>
      </c>
      <c r="O1696" s="68"/>
      <c r="P1696" s="66" t="s">
        <v>4157</v>
      </c>
      <c r="Q1696" s="66" t="s">
        <v>67</v>
      </c>
      <c r="R1696" s="66">
        <v>0.231921434402465</v>
      </c>
      <c r="T1696" s="68"/>
    </row>
    <row r="1697">
      <c r="A1697" s="66" t="s">
        <v>4158</v>
      </c>
      <c r="B1697" s="66" t="s">
        <v>62</v>
      </c>
      <c r="C1697" s="66">
        <v>0.0094308853149414</v>
      </c>
      <c r="E1697" s="68"/>
      <c r="F1697" s="66" t="s">
        <v>4158</v>
      </c>
      <c r="G1697" s="66" t="s">
        <v>62</v>
      </c>
      <c r="H1697" s="66">
        <v>0.0177633762359619</v>
      </c>
      <c r="J1697" s="68"/>
      <c r="K1697" s="66" t="s">
        <v>4158</v>
      </c>
      <c r="L1697" s="66" t="s">
        <v>62</v>
      </c>
      <c r="M1697" s="66">
        <v>0.0190730094909667</v>
      </c>
      <c r="O1697" s="68"/>
      <c r="P1697" s="66" t="s">
        <v>4158</v>
      </c>
      <c r="Q1697" s="66" t="s">
        <v>62</v>
      </c>
      <c r="R1697" s="66">
        <v>0.0665526390075683</v>
      </c>
      <c r="T1697" s="68"/>
    </row>
    <row r="1698">
      <c r="A1698" s="66" t="s">
        <v>4159</v>
      </c>
      <c r="B1698" s="66" t="s">
        <v>62</v>
      </c>
      <c r="C1698" s="66">
        <v>0.0082194805145263</v>
      </c>
      <c r="E1698" s="68"/>
      <c r="F1698" s="66" t="s">
        <v>4159</v>
      </c>
      <c r="G1698" s="66" t="s">
        <v>62</v>
      </c>
      <c r="H1698" s="66">
        <v>0.0181136131286621</v>
      </c>
      <c r="J1698" s="68"/>
      <c r="K1698" s="66" t="s">
        <v>4159</v>
      </c>
      <c r="L1698" s="66" t="s">
        <v>62</v>
      </c>
      <c r="M1698" s="66">
        <v>0.0162091255187988</v>
      </c>
      <c r="O1698" s="68"/>
      <c r="P1698" s="66" t="s">
        <v>4159</v>
      </c>
      <c r="Q1698" s="66" t="s">
        <v>62</v>
      </c>
      <c r="R1698" s="66">
        <v>0.0675411224365234</v>
      </c>
      <c r="T1698" s="68"/>
    </row>
    <row r="1699">
      <c r="A1699" s="66" t="s">
        <v>4160</v>
      </c>
      <c r="B1699" s="66" t="s">
        <v>62</v>
      </c>
      <c r="C1699" s="66">
        <v>0.0081377029418945</v>
      </c>
      <c r="E1699" s="68"/>
      <c r="F1699" s="66" t="s">
        <v>4160</v>
      </c>
      <c r="G1699" s="66" t="s">
        <v>62</v>
      </c>
      <c r="H1699" s="66">
        <v>0.0182352066040039</v>
      </c>
      <c r="J1699" s="68"/>
      <c r="K1699" s="66" t="s">
        <v>4160</v>
      </c>
      <c r="L1699" s="66" t="s">
        <v>67</v>
      </c>
      <c r="M1699" s="66">
        <v>0.0474693775177001</v>
      </c>
      <c r="O1699" s="68"/>
      <c r="P1699" s="66" t="s">
        <v>4160</v>
      </c>
      <c r="Q1699" s="66" t="s">
        <v>67</v>
      </c>
      <c r="R1699" s="66">
        <v>0.172827720642089</v>
      </c>
      <c r="T1699" s="68"/>
    </row>
    <row r="1700">
      <c r="A1700" s="66" t="s">
        <v>4161</v>
      </c>
      <c r="B1700" s="66" t="s">
        <v>62</v>
      </c>
      <c r="C1700" s="66">
        <v>0.0091993808746337</v>
      </c>
      <c r="E1700" s="68"/>
      <c r="F1700" s="66" t="s">
        <v>4161</v>
      </c>
      <c r="G1700" s="66" t="s">
        <v>62</v>
      </c>
      <c r="H1700" s="66">
        <v>0.0180585384368896</v>
      </c>
      <c r="J1700" s="68"/>
      <c r="K1700" s="66" t="s">
        <v>4161</v>
      </c>
      <c r="L1700" s="66" t="s">
        <v>62</v>
      </c>
      <c r="M1700" s="66">
        <v>0.0163414478302001</v>
      </c>
      <c r="O1700" s="68"/>
      <c r="P1700" s="66" t="s">
        <v>4161</v>
      </c>
      <c r="Q1700" s="66" t="s">
        <v>62</v>
      </c>
      <c r="R1700" s="66">
        <v>0.0697522163391113</v>
      </c>
      <c r="T1700" s="68"/>
    </row>
    <row r="1701">
      <c r="A1701" s="66" t="s">
        <v>4162</v>
      </c>
      <c r="B1701" s="66" t="s">
        <v>62</v>
      </c>
      <c r="C1701" s="66">
        <v>0.0077285766601562</v>
      </c>
      <c r="E1701" s="68"/>
      <c r="F1701" s="66" t="s">
        <v>4162</v>
      </c>
      <c r="G1701" s="66" t="s">
        <v>62</v>
      </c>
      <c r="H1701" s="66">
        <v>0.018289566040039</v>
      </c>
      <c r="J1701" s="68"/>
      <c r="K1701" s="66" t="s">
        <v>4162</v>
      </c>
      <c r="L1701" s="66" t="s">
        <v>62</v>
      </c>
      <c r="M1701" s="66">
        <v>0.017136812210083</v>
      </c>
      <c r="O1701" s="68"/>
      <c r="P1701" s="66" t="s">
        <v>4162</v>
      </c>
      <c r="Q1701" s="66" t="s">
        <v>62</v>
      </c>
      <c r="R1701" s="66">
        <v>0.0690035820007324</v>
      </c>
      <c r="T1701" s="68"/>
    </row>
    <row r="1702">
      <c r="A1702" s="66" t="s">
        <v>4163</v>
      </c>
      <c r="B1702" s="66" t="s">
        <v>67</v>
      </c>
      <c r="C1702" s="66">
        <v>0.0194191932678222</v>
      </c>
      <c r="E1702" s="68"/>
      <c r="F1702" s="66" t="s">
        <v>4163</v>
      </c>
      <c r="G1702" s="66" t="s">
        <v>67</v>
      </c>
      <c r="H1702" s="66">
        <v>0.0507118701934814</v>
      </c>
      <c r="J1702" s="68"/>
      <c r="K1702" s="66" t="s">
        <v>4163</v>
      </c>
      <c r="L1702" s="66" t="s">
        <v>67</v>
      </c>
      <c r="M1702" s="66">
        <v>0.0654408931732177</v>
      </c>
      <c r="O1702" s="68"/>
      <c r="P1702" s="66" t="s">
        <v>4163</v>
      </c>
      <c r="Q1702" s="66" t="s">
        <v>67</v>
      </c>
      <c r="R1702" s="66">
        <v>0.19909119606018</v>
      </c>
      <c r="T1702" s="68"/>
    </row>
    <row r="1703">
      <c r="A1703" s="66" t="s">
        <v>4164</v>
      </c>
      <c r="B1703" s="66" t="s">
        <v>62</v>
      </c>
      <c r="C1703" s="66">
        <v>0.0102732181549072</v>
      </c>
      <c r="E1703" s="68"/>
      <c r="F1703" s="66" t="s">
        <v>4164</v>
      </c>
      <c r="G1703" s="66" t="s">
        <v>67</v>
      </c>
      <c r="H1703" s="66">
        <v>0.0365221500396728</v>
      </c>
      <c r="J1703" s="68"/>
      <c r="K1703" s="66" t="s">
        <v>4164</v>
      </c>
      <c r="L1703" s="66" t="s">
        <v>67</v>
      </c>
      <c r="M1703" s="66">
        <v>0.0466282367706298</v>
      </c>
      <c r="O1703" s="68"/>
      <c r="P1703" s="66" t="s">
        <v>4164</v>
      </c>
      <c r="Q1703" s="66" t="s">
        <v>67</v>
      </c>
      <c r="R1703" s="66">
        <v>0.178589105606079</v>
      </c>
      <c r="T1703" s="68"/>
    </row>
    <row r="1704">
      <c r="A1704" s="66" t="s">
        <v>4165</v>
      </c>
      <c r="B1704" s="66" t="s">
        <v>67</v>
      </c>
      <c r="C1704" s="66">
        <v>0.0309796333312988</v>
      </c>
      <c r="E1704" s="68"/>
      <c r="F1704" s="66" t="s">
        <v>4165</v>
      </c>
      <c r="G1704" s="66" t="s">
        <v>67</v>
      </c>
      <c r="H1704" s="66">
        <v>0.0658802986145019</v>
      </c>
      <c r="J1704" s="68"/>
      <c r="K1704" s="66" t="s">
        <v>4165</v>
      </c>
      <c r="L1704" s="66" t="s">
        <v>67</v>
      </c>
      <c r="M1704" s="66">
        <v>0.0758404731750488</v>
      </c>
      <c r="O1704" s="68"/>
      <c r="P1704" s="66" t="s">
        <v>4165</v>
      </c>
      <c r="Q1704" s="66" t="s">
        <v>67</v>
      </c>
      <c r="R1704" s="66">
        <v>0.277557849884033</v>
      </c>
      <c r="T1704" s="68"/>
    </row>
    <row r="1705">
      <c r="A1705" s="66" t="s">
        <v>4166</v>
      </c>
      <c r="B1705" s="66" t="s">
        <v>67</v>
      </c>
      <c r="C1705" s="66">
        <v>0.0169906616210937</v>
      </c>
      <c r="E1705" s="68"/>
      <c r="F1705" s="66" t="s">
        <v>4166</v>
      </c>
      <c r="G1705" s="66" t="s">
        <v>67</v>
      </c>
      <c r="H1705" s="66">
        <v>0.0352282524108886</v>
      </c>
      <c r="J1705" s="68"/>
      <c r="K1705" s="66" t="s">
        <v>4166</v>
      </c>
      <c r="L1705" s="66" t="s">
        <v>67</v>
      </c>
      <c r="M1705" s="66">
        <v>0.0688657760620117</v>
      </c>
      <c r="O1705" s="68"/>
      <c r="P1705" s="66" t="s">
        <v>4166</v>
      </c>
      <c r="Q1705" s="66" t="s">
        <v>67</v>
      </c>
      <c r="R1705" s="66">
        <v>0.205424785614013</v>
      </c>
      <c r="T1705" s="68"/>
    </row>
    <row r="1706">
      <c r="A1706" s="66" t="s">
        <v>4167</v>
      </c>
      <c r="B1706" s="66" t="s">
        <v>62</v>
      </c>
      <c r="C1706" s="66">
        <v>0.0093443393707275</v>
      </c>
      <c r="E1706" s="68"/>
      <c r="F1706" s="66" t="s">
        <v>4167</v>
      </c>
      <c r="G1706" s="66" t="s">
        <v>62</v>
      </c>
      <c r="H1706" s="66">
        <v>0.0179896354675292</v>
      </c>
      <c r="J1706" s="68"/>
      <c r="K1706" s="66" t="s">
        <v>4167</v>
      </c>
      <c r="L1706" s="66" t="s">
        <v>67</v>
      </c>
      <c r="M1706" s="66">
        <v>0.035088300704956</v>
      </c>
      <c r="O1706" s="68"/>
      <c r="P1706" s="66" t="s">
        <v>4167</v>
      </c>
      <c r="Q1706" s="66" t="s">
        <v>67</v>
      </c>
      <c r="R1706" s="66">
        <v>0.127116203308105</v>
      </c>
      <c r="T1706" s="68"/>
    </row>
    <row r="1707">
      <c r="A1707" s="66" t="s">
        <v>4168</v>
      </c>
      <c r="B1707" s="66" t="s">
        <v>67</v>
      </c>
      <c r="C1707" s="66">
        <v>0.0169761180877685</v>
      </c>
      <c r="E1707" s="68"/>
      <c r="F1707" s="66" t="s">
        <v>4168</v>
      </c>
      <c r="G1707" s="66" t="s">
        <v>67</v>
      </c>
      <c r="H1707" s="66">
        <v>0.0369420051574707</v>
      </c>
      <c r="J1707" s="68"/>
      <c r="K1707" s="66" t="s">
        <v>4168</v>
      </c>
      <c r="L1707" s="66" t="s">
        <v>67</v>
      </c>
      <c r="M1707" s="66">
        <v>0.033726692199707</v>
      </c>
      <c r="O1707" s="68"/>
      <c r="P1707" s="66" t="s">
        <v>4168</v>
      </c>
      <c r="Q1707" s="66" t="s">
        <v>67</v>
      </c>
      <c r="R1707" s="66">
        <v>0.131725311279296</v>
      </c>
      <c r="T1707" s="68"/>
    </row>
    <row r="1708">
      <c r="A1708" s="66" t="s">
        <v>4169</v>
      </c>
      <c r="B1708" s="66" t="s">
        <v>67</v>
      </c>
      <c r="C1708" s="66">
        <v>0.0191326141357421</v>
      </c>
      <c r="E1708" s="68"/>
      <c r="F1708" s="66" t="s">
        <v>4169</v>
      </c>
      <c r="G1708" s="66" t="s">
        <v>67</v>
      </c>
      <c r="H1708" s="66">
        <v>0.0520508289337158</v>
      </c>
      <c r="J1708" s="68"/>
      <c r="K1708" s="66" t="s">
        <v>4169</v>
      </c>
      <c r="L1708" s="66" t="s">
        <v>67</v>
      </c>
      <c r="M1708" s="66">
        <v>0.0614778995513916</v>
      </c>
      <c r="O1708" s="68"/>
      <c r="P1708" s="66" t="s">
        <v>4169</v>
      </c>
      <c r="Q1708" s="66" t="s">
        <v>67</v>
      </c>
      <c r="R1708" s="66">
        <v>0.255727767944335</v>
      </c>
      <c r="T1708" s="68"/>
    </row>
    <row r="1709">
      <c r="A1709" s="66" t="s">
        <v>4170</v>
      </c>
      <c r="B1709" s="66" t="s">
        <v>62</v>
      </c>
      <c r="C1709" s="66">
        <v>0.0105259418487548</v>
      </c>
      <c r="E1709" s="68"/>
      <c r="F1709" s="66" t="s">
        <v>4170</v>
      </c>
      <c r="G1709" s="66" t="s">
        <v>67</v>
      </c>
      <c r="H1709" s="66">
        <v>0.0569992065429687</v>
      </c>
      <c r="J1709" s="68"/>
      <c r="K1709" s="66" t="s">
        <v>4170</v>
      </c>
      <c r="L1709" s="66" t="s">
        <v>67</v>
      </c>
      <c r="M1709" s="66">
        <v>0.0598008632659912</v>
      </c>
      <c r="O1709" s="68"/>
      <c r="P1709" s="66" t="s">
        <v>4170</v>
      </c>
      <c r="Q1709" s="66" t="s">
        <v>67</v>
      </c>
      <c r="R1709" s="66">
        <v>0.21641993522644</v>
      </c>
      <c r="T1709" s="68"/>
    </row>
    <row r="1710">
      <c r="A1710" s="66" t="s">
        <v>4171</v>
      </c>
      <c r="B1710" s="66" t="s">
        <v>62</v>
      </c>
      <c r="C1710" s="66">
        <v>0.0083589553833007</v>
      </c>
      <c r="E1710" s="68"/>
      <c r="F1710" s="66" t="s">
        <v>4171</v>
      </c>
      <c r="G1710" s="66" t="s">
        <v>62</v>
      </c>
      <c r="H1710" s="66">
        <v>0.0185906887054443</v>
      </c>
      <c r="J1710" s="68"/>
      <c r="K1710" s="66" t="s">
        <v>4171</v>
      </c>
      <c r="L1710" s="66" t="s">
        <v>67</v>
      </c>
      <c r="M1710" s="66">
        <v>0.0482430458068847</v>
      </c>
      <c r="O1710" s="68"/>
      <c r="P1710" s="66" t="s">
        <v>4171</v>
      </c>
      <c r="Q1710" s="66" t="s">
        <v>67</v>
      </c>
      <c r="R1710" s="66">
        <v>0.173989057540893</v>
      </c>
      <c r="T1710" s="68"/>
    </row>
    <row r="1711">
      <c r="A1711" s="66" t="s">
        <v>4172</v>
      </c>
      <c r="B1711" s="66" t="s">
        <v>67</v>
      </c>
      <c r="C1711" s="66">
        <v>0.0248608589172363</v>
      </c>
      <c r="E1711" s="68"/>
      <c r="F1711" s="66" t="s">
        <v>4172</v>
      </c>
      <c r="G1711" s="66" t="s">
        <v>67</v>
      </c>
      <c r="H1711" s="66">
        <v>0.0496954917907714</v>
      </c>
      <c r="J1711" s="68"/>
      <c r="K1711" s="66" t="s">
        <v>4172</v>
      </c>
      <c r="L1711" s="66" t="s">
        <v>67</v>
      </c>
      <c r="M1711" s="66">
        <v>0.0884716510772705</v>
      </c>
      <c r="O1711" s="68"/>
      <c r="P1711" s="66" t="s">
        <v>4172</v>
      </c>
      <c r="Q1711" s="66" t="s">
        <v>67</v>
      </c>
      <c r="R1711" s="66">
        <v>0.320905447006225</v>
      </c>
      <c r="T1711" s="68"/>
    </row>
    <row r="1712">
      <c r="A1712" s="66" t="s">
        <v>4173</v>
      </c>
      <c r="B1712" s="66" t="s">
        <v>62</v>
      </c>
      <c r="C1712" s="66">
        <v>0.010516881942749</v>
      </c>
      <c r="E1712" s="68"/>
      <c r="F1712" s="66" t="s">
        <v>4173</v>
      </c>
      <c r="G1712" s="66" t="s">
        <v>67</v>
      </c>
      <c r="H1712" s="66">
        <v>0.0363779067993164</v>
      </c>
      <c r="J1712" s="68"/>
      <c r="K1712" s="66" t="s">
        <v>4173</v>
      </c>
      <c r="L1712" s="66" t="s">
        <v>67</v>
      </c>
      <c r="M1712" s="66">
        <v>0.0361275672912597</v>
      </c>
      <c r="O1712" s="68"/>
      <c r="P1712" s="66" t="s">
        <v>4173</v>
      </c>
      <c r="Q1712" s="66" t="s">
        <v>67</v>
      </c>
      <c r="R1712" s="66">
        <v>0.140021800994873</v>
      </c>
      <c r="T1712" s="68"/>
    </row>
    <row r="1713">
      <c r="A1713" s="66" t="s">
        <v>4174</v>
      </c>
      <c r="B1713" s="66" t="s">
        <v>62</v>
      </c>
      <c r="C1713" s="66">
        <v>0.0090141296386718</v>
      </c>
      <c r="E1713" s="68"/>
      <c r="F1713" s="66" t="s">
        <v>4174</v>
      </c>
      <c r="G1713" s="66" t="s">
        <v>62</v>
      </c>
      <c r="H1713" s="66">
        <v>0.0179636478424072</v>
      </c>
      <c r="J1713" s="68"/>
      <c r="K1713" s="66" t="s">
        <v>4174</v>
      </c>
      <c r="L1713" s="66" t="s">
        <v>67</v>
      </c>
      <c r="M1713" s="66">
        <v>0.0349054336547851</v>
      </c>
      <c r="O1713" s="68"/>
      <c r="P1713" s="66" t="s">
        <v>4174</v>
      </c>
      <c r="Q1713" s="66" t="s">
        <v>67</v>
      </c>
      <c r="R1713" s="66">
        <v>0.131844282150268</v>
      </c>
      <c r="T1713" s="68"/>
    </row>
    <row r="1714">
      <c r="A1714" s="66" t="s">
        <v>4175</v>
      </c>
      <c r="B1714" s="66" t="s">
        <v>62</v>
      </c>
      <c r="C1714" s="66">
        <v>0.0097036361694335</v>
      </c>
      <c r="E1714" s="68"/>
      <c r="F1714" s="66" t="s">
        <v>4175</v>
      </c>
      <c r="G1714" s="66" t="s">
        <v>62</v>
      </c>
      <c r="H1714" s="66">
        <v>0.0175395011901855</v>
      </c>
      <c r="J1714" s="68"/>
      <c r="K1714" s="66" t="s">
        <v>4175</v>
      </c>
      <c r="L1714" s="66" t="s">
        <v>67</v>
      </c>
      <c r="M1714" s="66">
        <v>0.0344383716583251</v>
      </c>
      <c r="O1714" s="68"/>
      <c r="P1714" s="66" t="s">
        <v>4175</v>
      </c>
      <c r="Q1714" s="66" t="s">
        <v>67</v>
      </c>
      <c r="R1714" s="66">
        <v>0.13569164276123</v>
      </c>
      <c r="T1714" s="68"/>
    </row>
    <row r="1715">
      <c r="A1715" s="66" t="s">
        <v>4176</v>
      </c>
      <c r="B1715" s="66" t="s">
        <v>62</v>
      </c>
      <c r="C1715" s="66">
        <v>0.0158627033233642</v>
      </c>
      <c r="E1715" s="68"/>
      <c r="F1715" s="66" t="s">
        <v>4176</v>
      </c>
      <c r="G1715" s="66" t="s">
        <v>67</v>
      </c>
      <c r="H1715" s="66">
        <v>0.0781590938568115</v>
      </c>
      <c r="J1715" s="68"/>
      <c r="K1715" s="66" t="s">
        <v>4176</v>
      </c>
      <c r="L1715" s="66" t="s">
        <v>67</v>
      </c>
      <c r="M1715" s="66">
        <v>0.0748167037963867</v>
      </c>
      <c r="O1715" s="68"/>
      <c r="P1715" s="66" t="s">
        <v>4176</v>
      </c>
      <c r="Q1715" s="66" t="s">
        <v>67</v>
      </c>
      <c r="R1715" s="66">
        <v>0.28966999053955</v>
      </c>
      <c r="T1715" s="68"/>
    </row>
    <row r="1716">
      <c r="A1716" s="66" t="s">
        <v>4177</v>
      </c>
      <c r="B1716" s="66" t="s">
        <v>62</v>
      </c>
      <c r="C1716" s="66">
        <v>0.0087108612060546</v>
      </c>
      <c r="E1716" s="68"/>
      <c r="F1716" s="66" t="s">
        <v>4177</v>
      </c>
      <c r="G1716" s="66" t="s">
        <v>62</v>
      </c>
      <c r="H1716" s="66">
        <v>0.0176303386688232</v>
      </c>
      <c r="J1716" s="68"/>
      <c r="K1716" s="66" t="s">
        <v>4177</v>
      </c>
      <c r="L1716" s="66" t="s">
        <v>67</v>
      </c>
      <c r="M1716" s="66">
        <v>0.0514776706695556</v>
      </c>
      <c r="O1716" s="68"/>
      <c r="P1716" s="66" t="s">
        <v>4177</v>
      </c>
      <c r="Q1716" s="66" t="s">
        <v>67</v>
      </c>
      <c r="R1716" s="66">
        <v>0.166522026062011</v>
      </c>
      <c r="T1716" s="68"/>
    </row>
    <row r="1717">
      <c r="A1717" s="66" t="s">
        <v>4178</v>
      </c>
      <c r="B1717" s="66" t="s">
        <v>67</v>
      </c>
      <c r="C1717" s="66">
        <v>0.0183703899383544</v>
      </c>
      <c r="E1717" s="68"/>
      <c r="F1717" s="66" t="s">
        <v>4178</v>
      </c>
      <c r="G1717" s="66" t="s">
        <v>67</v>
      </c>
      <c r="H1717" s="66">
        <v>0.0362143516540527</v>
      </c>
      <c r="J1717" s="68"/>
      <c r="K1717" s="66" t="s">
        <v>4178</v>
      </c>
      <c r="L1717" s="66" t="s">
        <v>67</v>
      </c>
      <c r="M1717" s="66">
        <v>0.0361790657043457</v>
      </c>
      <c r="O1717" s="68"/>
      <c r="P1717" s="66" t="s">
        <v>4178</v>
      </c>
      <c r="Q1717" s="66" t="s">
        <v>67</v>
      </c>
      <c r="R1717" s="66">
        <v>0.177742481231689</v>
      </c>
      <c r="T1717" s="68"/>
    </row>
    <row r="1718">
      <c r="A1718" s="66" t="s">
        <v>4179</v>
      </c>
      <c r="B1718" s="66" t="s">
        <v>62</v>
      </c>
      <c r="C1718" s="66">
        <v>0.0093553066253662</v>
      </c>
      <c r="E1718" s="68"/>
      <c r="F1718" s="66" t="s">
        <v>4179</v>
      </c>
      <c r="G1718" s="66" t="s">
        <v>62</v>
      </c>
      <c r="H1718" s="66">
        <v>0.0167005062103271</v>
      </c>
      <c r="J1718" s="68"/>
      <c r="K1718" s="66" t="s">
        <v>4179</v>
      </c>
      <c r="L1718" s="66" t="s">
        <v>62</v>
      </c>
      <c r="M1718" s="66">
        <v>0.0168373584747314</v>
      </c>
      <c r="O1718" s="68"/>
      <c r="P1718" s="66" t="s">
        <v>4179</v>
      </c>
      <c r="Q1718" s="66" t="s">
        <v>62</v>
      </c>
      <c r="R1718" s="66">
        <v>0.066371202468872</v>
      </c>
      <c r="T1718" s="68"/>
    </row>
    <row r="1719">
      <c r="A1719" s="66" t="s">
        <v>4180</v>
      </c>
      <c r="B1719" s="66" t="s">
        <v>67</v>
      </c>
      <c r="C1719" s="66">
        <v>0.0181896686553955</v>
      </c>
      <c r="E1719" s="68"/>
      <c r="F1719" s="66" t="s">
        <v>4180</v>
      </c>
      <c r="G1719" s="66" t="s">
        <v>67</v>
      </c>
      <c r="H1719" s="66">
        <v>0.0499641895294189</v>
      </c>
      <c r="J1719" s="68"/>
      <c r="K1719" s="66" t="s">
        <v>4180</v>
      </c>
      <c r="L1719" s="66" t="s">
        <v>67</v>
      </c>
      <c r="M1719" s="66">
        <v>0.0626232624053955</v>
      </c>
      <c r="O1719" s="68"/>
      <c r="P1719" s="66" t="s">
        <v>4180</v>
      </c>
      <c r="Q1719" s="66" t="s">
        <v>67</v>
      </c>
      <c r="R1719" s="66">
        <v>0.31930136680603</v>
      </c>
      <c r="T1719" s="68"/>
    </row>
    <row r="1720">
      <c r="A1720" s="66" t="s">
        <v>4181</v>
      </c>
      <c r="B1720" s="66" t="s">
        <v>67</v>
      </c>
      <c r="C1720" s="66">
        <v>0.0276606082916259</v>
      </c>
      <c r="E1720" s="68"/>
      <c r="F1720" s="66" t="s">
        <v>4181</v>
      </c>
      <c r="G1720" s="66" t="s">
        <v>67</v>
      </c>
      <c r="H1720" s="66">
        <v>0.088130235671997</v>
      </c>
      <c r="J1720" s="68"/>
      <c r="K1720" s="66" t="s">
        <v>4181</v>
      </c>
      <c r="L1720" s="66" t="s">
        <v>67</v>
      </c>
      <c r="M1720" s="66">
        <v>0.0763978958129882</v>
      </c>
      <c r="O1720" s="68"/>
      <c r="P1720" s="66" t="s">
        <v>4181</v>
      </c>
      <c r="Q1720" s="66" t="s">
        <v>67</v>
      </c>
      <c r="R1720" s="66">
        <v>0.331564426422119</v>
      </c>
      <c r="T1720" s="68"/>
    </row>
    <row r="1721">
      <c r="A1721" s="66" t="s">
        <v>4182</v>
      </c>
      <c r="B1721" s="66" t="s">
        <v>62</v>
      </c>
      <c r="C1721" s="66">
        <v>0.0085408687591552</v>
      </c>
      <c r="E1721" s="68"/>
      <c r="F1721" s="66" t="s">
        <v>4182</v>
      </c>
      <c r="G1721" s="66" t="s">
        <v>67</v>
      </c>
      <c r="H1721" s="66">
        <v>0.0368897914886474</v>
      </c>
      <c r="J1721" s="68"/>
      <c r="K1721" s="66" t="s">
        <v>4182</v>
      </c>
      <c r="L1721" s="66" t="s">
        <v>67</v>
      </c>
      <c r="M1721" s="66">
        <v>0.0482301712036132</v>
      </c>
      <c r="O1721" s="68"/>
      <c r="P1721" s="66" t="s">
        <v>4182</v>
      </c>
      <c r="Q1721" s="66" t="s">
        <v>67</v>
      </c>
      <c r="R1721" s="66">
        <v>0.187239646911621</v>
      </c>
      <c r="T1721" s="68"/>
    </row>
    <row r="1722">
      <c r="A1722" s="66" t="s">
        <v>4183</v>
      </c>
      <c r="B1722" s="66" t="s">
        <v>67</v>
      </c>
      <c r="C1722" s="66">
        <v>0.0188837051391601</v>
      </c>
      <c r="E1722" s="68"/>
      <c r="F1722" s="66" t="s">
        <v>4183</v>
      </c>
      <c r="G1722" s="66" t="s">
        <v>67</v>
      </c>
      <c r="H1722" s="66">
        <v>0.0373661518096923</v>
      </c>
      <c r="J1722" s="68"/>
      <c r="K1722" s="66" t="s">
        <v>4183</v>
      </c>
      <c r="L1722" s="66" t="s">
        <v>67</v>
      </c>
      <c r="M1722" s="66">
        <v>0.0354821681976318</v>
      </c>
      <c r="O1722" s="68"/>
      <c r="P1722" s="66" t="s">
        <v>4183</v>
      </c>
      <c r="Q1722" s="66" t="s">
        <v>67</v>
      </c>
      <c r="R1722" s="66">
        <v>0.151052236557006</v>
      </c>
      <c r="T1722" s="68"/>
    </row>
    <row r="1723">
      <c r="A1723" s="66" t="s">
        <v>4184</v>
      </c>
      <c r="B1723" s="66" t="s">
        <v>62</v>
      </c>
      <c r="C1723" s="66">
        <v>0.0089697837829589</v>
      </c>
      <c r="E1723" s="68"/>
      <c r="F1723" s="66" t="s">
        <v>4184</v>
      </c>
      <c r="G1723" s="66" t="s">
        <v>67</v>
      </c>
      <c r="H1723" s="66">
        <v>0.0373668670654296</v>
      </c>
      <c r="J1723" s="68"/>
      <c r="K1723" s="66" t="s">
        <v>4184</v>
      </c>
      <c r="L1723" s="66" t="s">
        <v>67</v>
      </c>
      <c r="M1723" s="66">
        <v>0.0497796535491943</v>
      </c>
      <c r="O1723" s="68"/>
      <c r="P1723" s="66" t="s">
        <v>4184</v>
      </c>
      <c r="Q1723" s="66" t="s">
        <v>67</v>
      </c>
      <c r="R1723" s="66">
        <v>0.194296598434448</v>
      </c>
      <c r="T1723" s="68"/>
    </row>
    <row r="1724">
      <c r="A1724" s="66" t="s">
        <v>4185</v>
      </c>
      <c r="B1724" s="66" t="s">
        <v>62</v>
      </c>
      <c r="C1724" s="66">
        <v>0.0077736377716064</v>
      </c>
      <c r="E1724" s="68"/>
      <c r="F1724" s="66" t="s">
        <v>4185</v>
      </c>
      <c r="G1724" s="66" t="s">
        <v>62</v>
      </c>
      <c r="H1724" s="66">
        <v>0.0179545879364013</v>
      </c>
      <c r="J1724" s="68"/>
      <c r="K1724" s="66" t="s">
        <v>4185</v>
      </c>
      <c r="L1724" s="66" t="s">
        <v>62</v>
      </c>
      <c r="M1724" s="66">
        <v>0.016599416732788</v>
      </c>
      <c r="O1724" s="68"/>
      <c r="P1724" s="66" t="s">
        <v>4185</v>
      </c>
      <c r="Q1724" s="66" t="s">
        <v>67</v>
      </c>
      <c r="R1724" s="66">
        <v>0.175763607025146</v>
      </c>
      <c r="T1724" s="68"/>
    </row>
    <row r="1725">
      <c r="A1725" s="66" t="s">
        <v>4186</v>
      </c>
      <c r="B1725" s="66" t="s">
        <v>62</v>
      </c>
      <c r="C1725" s="66">
        <v>0.0075335502624511</v>
      </c>
      <c r="E1725" s="68"/>
      <c r="F1725" s="66" t="s">
        <v>4186</v>
      </c>
      <c r="G1725" s="66" t="s">
        <v>62</v>
      </c>
      <c r="H1725" s="66">
        <v>0.0178775787353515</v>
      </c>
      <c r="J1725" s="68"/>
      <c r="K1725" s="66" t="s">
        <v>4186</v>
      </c>
      <c r="L1725" s="66" t="s">
        <v>67</v>
      </c>
      <c r="M1725" s="66">
        <v>0.0734419822692871</v>
      </c>
      <c r="O1725" s="68"/>
      <c r="P1725" s="66" t="s">
        <v>4186</v>
      </c>
      <c r="Q1725" s="66" t="s">
        <v>67</v>
      </c>
      <c r="R1725" s="66">
        <v>0.265347003936767</v>
      </c>
      <c r="T1725" s="68"/>
    </row>
    <row r="1726">
      <c r="A1726" s="66" t="s">
        <v>4187</v>
      </c>
      <c r="B1726" s="66" t="s">
        <v>67</v>
      </c>
      <c r="C1726" s="66">
        <v>0.0161604881286621</v>
      </c>
      <c r="E1726" s="68"/>
      <c r="F1726" s="66" t="s">
        <v>4187</v>
      </c>
      <c r="G1726" s="66" t="s">
        <v>67</v>
      </c>
      <c r="H1726" s="66">
        <v>0.0397090911865234</v>
      </c>
      <c r="J1726" s="68"/>
      <c r="K1726" s="66" t="s">
        <v>4187</v>
      </c>
      <c r="L1726" s="66" t="s">
        <v>67</v>
      </c>
      <c r="M1726" s="66">
        <v>0.0431303977966308</v>
      </c>
      <c r="O1726" s="68"/>
      <c r="P1726" s="66" t="s">
        <v>4187</v>
      </c>
      <c r="Q1726" s="66" t="s">
        <v>67</v>
      </c>
      <c r="R1726" s="66">
        <v>0.134212255477905</v>
      </c>
      <c r="T1726" s="68"/>
    </row>
    <row r="1727">
      <c r="A1727" s="66" t="s">
        <v>4188</v>
      </c>
      <c r="B1727" s="66" t="s">
        <v>62</v>
      </c>
      <c r="C1727" s="66">
        <v>0.0086684226989746</v>
      </c>
      <c r="E1727" s="68"/>
      <c r="F1727" s="66" t="s">
        <v>4188</v>
      </c>
      <c r="G1727" s="66" t="s">
        <v>62</v>
      </c>
      <c r="H1727" s="66">
        <v>0.0257596969604492</v>
      </c>
      <c r="J1727" s="68"/>
      <c r="K1727" s="66" t="s">
        <v>4188</v>
      </c>
      <c r="L1727" s="66" t="s">
        <v>62</v>
      </c>
      <c r="M1727" s="66">
        <v>0.0183649063110351</v>
      </c>
      <c r="O1727" s="68"/>
      <c r="P1727" s="66" t="s">
        <v>4188</v>
      </c>
      <c r="Q1727" s="66" t="s">
        <v>62</v>
      </c>
      <c r="R1727" s="66">
        <v>0.0683679580688476</v>
      </c>
      <c r="T1727" s="68"/>
    </row>
    <row r="1728">
      <c r="A1728" s="66" t="s">
        <v>4189</v>
      </c>
      <c r="B1728" s="66" t="s">
        <v>67</v>
      </c>
      <c r="C1728" s="66">
        <v>0.0161025524139404</v>
      </c>
      <c r="E1728" s="68"/>
      <c r="F1728" s="66" t="s">
        <v>4189</v>
      </c>
      <c r="G1728" s="66" t="s">
        <v>67</v>
      </c>
      <c r="H1728" s="66">
        <v>0.0332348346710205</v>
      </c>
      <c r="J1728" s="68"/>
      <c r="K1728" s="66" t="s">
        <v>4189</v>
      </c>
      <c r="L1728" s="66" t="s">
        <v>67</v>
      </c>
      <c r="M1728" s="66">
        <v>0.047877550125122</v>
      </c>
      <c r="O1728" s="68"/>
      <c r="P1728" s="66" t="s">
        <v>4189</v>
      </c>
      <c r="Q1728" s="66" t="s">
        <v>67</v>
      </c>
      <c r="R1728" s="66">
        <v>0.174778938293457</v>
      </c>
      <c r="T1728" s="68"/>
    </row>
    <row r="1729">
      <c r="A1729" s="66" t="s">
        <v>4190</v>
      </c>
      <c r="B1729" s="66" t="s">
        <v>62</v>
      </c>
      <c r="C1729" s="66">
        <v>0.0071525573730468</v>
      </c>
      <c r="E1729" s="68"/>
      <c r="F1729" s="66" t="s">
        <v>4190</v>
      </c>
      <c r="G1729" s="66" t="s">
        <v>62</v>
      </c>
      <c r="H1729" s="66">
        <v>0.0189044475555419</v>
      </c>
      <c r="J1729" s="68"/>
      <c r="K1729" s="66" t="s">
        <v>4190</v>
      </c>
      <c r="L1729" s="66" t="s">
        <v>62</v>
      </c>
      <c r="M1729" s="66">
        <v>0.0177257061004638</v>
      </c>
      <c r="O1729" s="68"/>
      <c r="P1729" s="66" t="s">
        <v>4190</v>
      </c>
      <c r="Q1729" s="66" t="s">
        <v>62</v>
      </c>
      <c r="R1729" s="66">
        <v>0.0659239292144775</v>
      </c>
      <c r="T1729" s="68"/>
    </row>
    <row r="1730">
      <c r="A1730" s="66" t="s">
        <v>4191</v>
      </c>
      <c r="B1730" s="66" t="s">
        <v>67</v>
      </c>
      <c r="C1730" s="66">
        <v>0.0171196460723876</v>
      </c>
      <c r="E1730" s="68"/>
      <c r="F1730" s="66" t="s">
        <v>4191</v>
      </c>
      <c r="G1730" s="66" t="s">
        <v>67</v>
      </c>
      <c r="H1730" s="66">
        <v>0.0346839427947998</v>
      </c>
      <c r="J1730" s="68"/>
      <c r="K1730" s="66" t="s">
        <v>4191</v>
      </c>
      <c r="L1730" s="66" t="s">
        <v>67</v>
      </c>
      <c r="M1730" s="66">
        <v>0.0495321750640869</v>
      </c>
      <c r="O1730" s="68"/>
      <c r="P1730" s="66" t="s">
        <v>4191</v>
      </c>
      <c r="Q1730" s="66" t="s">
        <v>67</v>
      </c>
      <c r="R1730" s="66">
        <v>0.186947345733642</v>
      </c>
      <c r="T1730" s="68"/>
    </row>
    <row r="1731">
      <c r="A1731" s="66" t="s">
        <v>4192</v>
      </c>
      <c r="B1731" s="66" t="s">
        <v>62</v>
      </c>
      <c r="C1731" s="66">
        <v>0.0085365772247314</v>
      </c>
      <c r="E1731" s="68"/>
      <c r="F1731" s="66" t="s">
        <v>4192</v>
      </c>
      <c r="G1731" s="66" t="s">
        <v>62</v>
      </c>
      <c r="H1731" s="66">
        <v>0.0179357528686523</v>
      </c>
      <c r="J1731" s="68"/>
      <c r="K1731" s="66" t="s">
        <v>4192</v>
      </c>
      <c r="L1731" s="66" t="s">
        <v>67</v>
      </c>
      <c r="M1731" s="66">
        <v>0.0350146293640136</v>
      </c>
      <c r="O1731" s="68"/>
      <c r="P1731" s="66" t="s">
        <v>4192</v>
      </c>
      <c r="Q1731" s="66" t="s">
        <v>67</v>
      </c>
      <c r="R1731" s="66">
        <v>0.134634494781494</v>
      </c>
      <c r="T1731" s="68"/>
    </row>
    <row r="1732">
      <c r="A1732" s="66" t="s">
        <v>4193</v>
      </c>
      <c r="B1732" s="66" t="s">
        <v>67</v>
      </c>
      <c r="C1732" s="66">
        <v>0.0210077762603759</v>
      </c>
      <c r="E1732" s="68"/>
      <c r="F1732" s="66" t="s">
        <v>4193</v>
      </c>
      <c r="G1732" s="66" t="s">
        <v>67</v>
      </c>
      <c r="H1732" s="66">
        <v>0.036837100982666</v>
      </c>
      <c r="J1732" s="68"/>
      <c r="K1732" s="66" t="s">
        <v>4193</v>
      </c>
      <c r="L1732" s="66" t="s">
        <v>67</v>
      </c>
      <c r="M1732" s="66">
        <v>0.125040054321289</v>
      </c>
      <c r="O1732" s="68"/>
      <c r="P1732" s="66" t="s">
        <v>4193</v>
      </c>
      <c r="Q1732" s="66" t="s">
        <v>67</v>
      </c>
      <c r="R1732" s="66">
        <v>0.436678409576416</v>
      </c>
      <c r="T1732" s="68"/>
    </row>
    <row r="1733">
      <c r="A1733" s="66" t="s">
        <v>4194</v>
      </c>
      <c r="B1733" s="66" t="s">
        <v>67</v>
      </c>
      <c r="C1733" s="66">
        <v>0.0281894207000732</v>
      </c>
      <c r="E1733" s="68"/>
      <c r="F1733" s="66" t="s">
        <v>4194</v>
      </c>
      <c r="G1733" s="66" t="s">
        <v>67</v>
      </c>
      <c r="H1733" s="66">
        <v>0.0650022029876709</v>
      </c>
      <c r="J1733" s="68"/>
      <c r="K1733" s="66" t="s">
        <v>4194</v>
      </c>
      <c r="L1733" s="66" t="s">
        <v>67</v>
      </c>
      <c r="M1733" s="66">
        <v>0.0756070613861084</v>
      </c>
      <c r="O1733" s="68"/>
      <c r="P1733" s="66" t="s">
        <v>4194</v>
      </c>
      <c r="Q1733" s="66" t="s">
        <v>67</v>
      </c>
      <c r="R1733" s="66">
        <v>0.257890224456787</v>
      </c>
      <c r="T1733" s="68"/>
    </row>
    <row r="1734">
      <c r="A1734" s="66" t="s">
        <v>4195</v>
      </c>
      <c r="B1734" s="66" t="s">
        <v>67</v>
      </c>
      <c r="C1734" s="66">
        <v>0.0187978744506835</v>
      </c>
      <c r="E1734" s="68"/>
      <c r="F1734" s="66" t="s">
        <v>4195</v>
      </c>
      <c r="G1734" s="66" t="s">
        <v>67</v>
      </c>
      <c r="H1734" s="66">
        <v>0.0404636859893798</v>
      </c>
      <c r="J1734" s="68"/>
      <c r="K1734" s="66" t="s">
        <v>4195</v>
      </c>
      <c r="L1734" s="66" t="s">
        <v>67</v>
      </c>
      <c r="M1734" s="66">
        <v>0.036949872970581</v>
      </c>
      <c r="O1734" s="68"/>
      <c r="P1734" s="66" t="s">
        <v>4195</v>
      </c>
      <c r="Q1734" s="66" t="s">
        <v>67</v>
      </c>
      <c r="R1734" s="66">
        <v>0.133719682693481</v>
      </c>
      <c r="T1734" s="68"/>
    </row>
    <row r="1735">
      <c r="A1735" s="66" t="s">
        <v>4196</v>
      </c>
      <c r="B1735" s="66" t="s">
        <v>67</v>
      </c>
      <c r="C1735" s="66">
        <v>0.0169739723205566</v>
      </c>
      <c r="E1735" s="68"/>
      <c r="F1735" s="66" t="s">
        <v>4196</v>
      </c>
      <c r="G1735" s="66" t="s">
        <v>67</v>
      </c>
      <c r="H1735" s="66">
        <v>0.0360736846923828</v>
      </c>
      <c r="J1735" s="68"/>
      <c r="K1735" s="66" t="s">
        <v>4196</v>
      </c>
      <c r="L1735" s="66" t="s">
        <v>67</v>
      </c>
      <c r="M1735" s="66">
        <v>0.0479140281677246</v>
      </c>
      <c r="O1735" s="68"/>
      <c r="P1735" s="66" t="s">
        <v>4196</v>
      </c>
      <c r="Q1735" s="66" t="s">
        <v>67</v>
      </c>
      <c r="R1735" s="66">
        <v>0.182229280471801</v>
      </c>
      <c r="T1735" s="68"/>
    </row>
    <row r="1736">
      <c r="A1736" s="66" t="s">
        <v>4197</v>
      </c>
      <c r="B1736" s="66" t="s">
        <v>62</v>
      </c>
      <c r="C1736" s="66">
        <v>0.0097301006317138</v>
      </c>
      <c r="E1736" s="68"/>
      <c r="F1736" s="66" t="s">
        <v>4197</v>
      </c>
      <c r="G1736" s="66" t="s">
        <v>62</v>
      </c>
      <c r="H1736" s="66">
        <v>0.0178756713867187</v>
      </c>
      <c r="J1736" s="68"/>
      <c r="K1736" s="66" t="s">
        <v>4197</v>
      </c>
      <c r="L1736" s="66" t="s">
        <v>67</v>
      </c>
      <c r="M1736" s="66">
        <v>0.0622224807739257</v>
      </c>
      <c r="O1736" s="68"/>
      <c r="P1736" s="66" t="s">
        <v>4197</v>
      </c>
      <c r="Q1736" s="66" t="s">
        <v>67</v>
      </c>
      <c r="R1736" s="66">
        <v>0.217813730239868</v>
      </c>
      <c r="T1736" s="68"/>
    </row>
    <row r="1737">
      <c r="A1737" s="66" t="s">
        <v>4198</v>
      </c>
      <c r="B1737" s="66" t="s">
        <v>62</v>
      </c>
      <c r="C1737" s="66">
        <v>0.0076298713684082</v>
      </c>
      <c r="E1737" s="68"/>
      <c r="F1737" s="66" t="s">
        <v>4198</v>
      </c>
      <c r="G1737" s="66" t="s">
        <v>62</v>
      </c>
      <c r="H1737" s="66">
        <v>0.0184741020202636</v>
      </c>
      <c r="J1737" s="68"/>
      <c r="K1737" s="66" t="s">
        <v>4198</v>
      </c>
      <c r="L1737" s="66" t="s">
        <v>62</v>
      </c>
      <c r="M1737" s="66">
        <v>0.0171949863433837</v>
      </c>
      <c r="O1737" s="68"/>
      <c r="P1737" s="66" t="s">
        <v>4198</v>
      </c>
      <c r="Q1737" s="66" t="s">
        <v>67</v>
      </c>
      <c r="R1737" s="66">
        <v>0.172578334808349</v>
      </c>
      <c r="T1737" s="68"/>
    </row>
    <row r="1738">
      <c r="A1738" s="66" t="s">
        <v>4199</v>
      </c>
      <c r="B1738" s="66" t="s">
        <v>62</v>
      </c>
      <c r="C1738" s="66">
        <v>0.0094835758209228</v>
      </c>
      <c r="E1738" s="68"/>
      <c r="F1738" s="66" t="s">
        <v>4199</v>
      </c>
      <c r="G1738" s="66" t="s">
        <v>62</v>
      </c>
      <c r="H1738" s="66">
        <v>0.0182113647460937</v>
      </c>
      <c r="J1738" s="68"/>
      <c r="K1738" s="66" t="s">
        <v>4199</v>
      </c>
      <c r="L1738" s="66" t="s">
        <v>67</v>
      </c>
      <c r="M1738" s="66">
        <v>0.0343875885009765</v>
      </c>
      <c r="O1738" s="68"/>
      <c r="P1738" s="66" t="s">
        <v>4199</v>
      </c>
      <c r="Q1738" s="66" t="s">
        <v>67</v>
      </c>
      <c r="R1738" s="66">
        <v>0.131131410598754</v>
      </c>
      <c r="T1738" s="68"/>
    </row>
    <row r="1739">
      <c r="A1739" s="66" t="s">
        <v>4200</v>
      </c>
      <c r="B1739" s="66" t="s">
        <v>67</v>
      </c>
      <c r="C1739" s="66">
        <v>0.0167512893676757</v>
      </c>
      <c r="E1739" s="68"/>
      <c r="F1739" s="66" t="s">
        <v>4200</v>
      </c>
      <c r="G1739" s="66" t="s">
        <v>67</v>
      </c>
      <c r="H1739" s="66">
        <v>0.0358738899230957</v>
      </c>
      <c r="J1739" s="68"/>
      <c r="K1739" s="66" t="s">
        <v>4200</v>
      </c>
      <c r="L1739" s="66" t="s">
        <v>67</v>
      </c>
      <c r="M1739" s="66">
        <v>0.0349290370941162</v>
      </c>
      <c r="O1739" s="68"/>
      <c r="P1739" s="66" t="s">
        <v>4200</v>
      </c>
      <c r="Q1739" s="66" t="s">
        <v>67</v>
      </c>
      <c r="R1739" s="66">
        <v>0.142605066299438</v>
      </c>
      <c r="T1739" s="68"/>
    </row>
    <row r="1740">
      <c r="A1740" s="66" t="s">
        <v>4201</v>
      </c>
      <c r="B1740" s="66" t="s">
        <v>62</v>
      </c>
      <c r="C1740" s="66">
        <v>0.0098168849945068</v>
      </c>
      <c r="E1740" s="68"/>
      <c r="F1740" s="66" t="s">
        <v>4201</v>
      </c>
      <c r="G1740" s="66" t="s">
        <v>67</v>
      </c>
      <c r="H1740" s="66">
        <v>0.0359294414520263</v>
      </c>
      <c r="J1740" s="68"/>
      <c r="K1740" s="66" t="s">
        <v>4201</v>
      </c>
      <c r="L1740" s="66" t="s">
        <v>67</v>
      </c>
      <c r="M1740" s="66">
        <v>0.0343642234802246</v>
      </c>
      <c r="O1740" s="68"/>
      <c r="P1740" s="66" t="s">
        <v>4201</v>
      </c>
      <c r="Q1740" s="66" t="s">
        <v>67</v>
      </c>
      <c r="R1740" s="66">
        <v>0.13226842880249</v>
      </c>
      <c r="T1740" s="68"/>
    </row>
    <row r="1741">
      <c r="A1741" s="66" t="s">
        <v>4202</v>
      </c>
      <c r="B1741" s="66" t="s">
        <v>62</v>
      </c>
      <c r="C1741" s="66">
        <v>0.0072438716888427</v>
      </c>
      <c r="E1741" s="68"/>
      <c r="F1741" s="66" t="s">
        <v>4202</v>
      </c>
      <c r="G1741" s="66" t="s">
        <v>67</v>
      </c>
      <c r="H1741" s="66">
        <v>0.0494139194488525</v>
      </c>
      <c r="J1741" s="68"/>
      <c r="K1741" s="66" t="s">
        <v>4202</v>
      </c>
      <c r="L1741" s="66" t="s">
        <v>67</v>
      </c>
      <c r="M1741" s="66">
        <v>0.0754387378692627</v>
      </c>
      <c r="O1741" s="68"/>
      <c r="P1741" s="66" t="s">
        <v>4202</v>
      </c>
      <c r="Q1741" s="66" t="s">
        <v>67</v>
      </c>
      <c r="R1741" s="66">
        <v>0.358358860015869</v>
      </c>
      <c r="T1741" s="68"/>
    </row>
    <row r="1742">
      <c r="A1742" s="66" t="s">
        <v>4203</v>
      </c>
      <c r="B1742" s="66" t="s">
        <v>62</v>
      </c>
      <c r="C1742" s="66">
        <v>0.0080907344818115</v>
      </c>
      <c r="E1742" s="68"/>
      <c r="F1742" s="66" t="s">
        <v>4203</v>
      </c>
      <c r="G1742" s="66" t="s">
        <v>62</v>
      </c>
      <c r="H1742" s="66">
        <v>0.0182313919067382</v>
      </c>
      <c r="J1742" s="68"/>
      <c r="K1742" s="66" t="s">
        <v>4203</v>
      </c>
      <c r="L1742" s="66" t="s">
        <v>67</v>
      </c>
      <c r="M1742" s="66">
        <v>0.0353658199310302</v>
      </c>
      <c r="O1742" s="68"/>
      <c r="P1742" s="66" t="s">
        <v>4203</v>
      </c>
      <c r="Q1742" s="66" t="s">
        <v>67</v>
      </c>
      <c r="R1742" s="66">
        <v>0.134618520736694</v>
      </c>
      <c r="T1742" s="68"/>
    </row>
    <row r="1743">
      <c r="A1743" s="66" t="s">
        <v>4204</v>
      </c>
      <c r="B1743" s="66" t="s">
        <v>62</v>
      </c>
      <c r="C1743" s="66">
        <v>0.0073957443237304</v>
      </c>
      <c r="E1743" s="68"/>
      <c r="F1743" s="66" t="s">
        <v>4204</v>
      </c>
      <c r="G1743" s="66" t="s">
        <v>67</v>
      </c>
      <c r="H1743" s="66">
        <v>0.0369577407836914</v>
      </c>
      <c r="J1743" s="68"/>
      <c r="K1743" s="66" t="s">
        <v>4204</v>
      </c>
      <c r="L1743" s="66" t="s">
        <v>67</v>
      </c>
      <c r="M1743" s="66">
        <v>0.0340404510498046</v>
      </c>
      <c r="O1743" s="68"/>
      <c r="P1743" s="66" t="s">
        <v>4204</v>
      </c>
      <c r="Q1743" s="66" t="s">
        <v>67</v>
      </c>
      <c r="R1743" s="66">
        <v>0.129799127578735</v>
      </c>
      <c r="T1743" s="68"/>
    </row>
    <row r="1744">
      <c r="A1744" s="66" t="s">
        <v>4205</v>
      </c>
      <c r="B1744" s="66" t="s">
        <v>67</v>
      </c>
      <c r="C1744" s="66">
        <v>0.0221462249755859</v>
      </c>
      <c r="E1744" s="68"/>
      <c r="F1744" s="66" t="s">
        <v>4205</v>
      </c>
      <c r="G1744" s="66" t="s">
        <v>67</v>
      </c>
      <c r="H1744" s="66">
        <v>0.0516357421875</v>
      </c>
      <c r="J1744" s="68"/>
      <c r="K1744" s="66" t="s">
        <v>4205</v>
      </c>
      <c r="L1744" s="66" t="s">
        <v>67</v>
      </c>
      <c r="M1744" s="66">
        <v>0.0463614463806152</v>
      </c>
      <c r="O1744" s="68"/>
      <c r="P1744" s="66" t="s">
        <v>4205</v>
      </c>
      <c r="Q1744" s="66" t="s">
        <v>67</v>
      </c>
      <c r="R1744" s="66">
        <v>0.193421125411987</v>
      </c>
      <c r="T1744" s="68"/>
    </row>
    <row r="1745">
      <c r="A1745" s="66" t="s">
        <v>4206</v>
      </c>
      <c r="B1745" s="66" t="s">
        <v>67</v>
      </c>
      <c r="C1745" s="66">
        <v>0.0259242057800292</v>
      </c>
      <c r="E1745" s="68"/>
      <c r="F1745" s="66" t="s">
        <v>4206</v>
      </c>
      <c r="G1745" s="66" t="s">
        <v>67</v>
      </c>
      <c r="H1745" s="66">
        <v>0.0682065486907959</v>
      </c>
      <c r="J1745" s="68"/>
      <c r="K1745" s="66" t="s">
        <v>4206</v>
      </c>
      <c r="L1745" s="66" t="s">
        <v>67</v>
      </c>
      <c r="M1745" s="66">
        <v>0.0769248008728027</v>
      </c>
      <c r="O1745" s="68"/>
      <c r="P1745" s="66" t="s">
        <v>4206</v>
      </c>
      <c r="Q1745" s="66" t="s">
        <v>67</v>
      </c>
      <c r="R1745" s="66">
        <v>0.260886430740356</v>
      </c>
      <c r="T1745" s="68"/>
    </row>
    <row r="1746">
      <c r="A1746" s="66" t="s">
        <v>4207</v>
      </c>
      <c r="B1746" s="66" t="s">
        <v>62</v>
      </c>
      <c r="C1746" s="66">
        <v>0.0096044540405273</v>
      </c>
      <c r="E1746" s="68"/>
      <c r="F1746" s="66" t="s">
        <v>4207</v>
      </c>
      <c r="G1746" s="66" t="s">
        <v>67</v>
      </c>
      <c r="H1746" s="66">
        <v>0.0366017818450927</v>
      </c>
      <c r="J1746" s="68"/>
      <c r="K1746" s="66" t="s">
        <v>4207</v>
      </c>
      <c r="L1746" s="66" t="s">
        <v>67</v>
      </c>
      <c r="M1746" s="66">
        <v>0.0348563194274902</v>
      </c>
      <c r="O1746" s="68"/>
      <c r="P1746" s="66" t="s">
        <v>4207</v>
      </c>
      <c r="Q1746" s="66" t="s">
        <v>67</v>
      </c>
      <c r="R1746" s="66">
        <v>0.131623983383178</v>
      </c>
      <c r="T1746" s="68"/>
    </row>
    <row r="1747">
      <c r="A1747" s="66" t="s">
        <v>4208</v>
      </c>
      <c r="B1747" s="66" t="s">
        <v>62</v>
      </c>
      <c r="C1747" s="66">
        <v>0.0085270404815673</v>
      </c>
      <c r="E1747" s="68"/>
      <c r="F1747" s="66" t="s">
        <v>4208</v>
      </c>
      <c r="G1747" s="66" t="s">
        <v>62</v>
      </c>
      <c r="H1747" s="66">
        <v>0.017998456954956</v>
      </c>
      <c r="J1747" s="68"/>
      <c r="K1747" s="66" t="s">
        <v>4208</v>
      </c>
      <c r="L1747" s="66" t="s">
        <v>67</v>
      </c>
      <c r="M1747" s="66">
        <v>0.0351943969726562</v>
      </c>
      <c r="O1747" s="68"/>
      <c r="P1747" s="66" t="s">
        <v>4208</v>
      </c>
      <c r="Q1747" s="66" t="s">
        <v>67</v>
      </c>
      <c r="R1747" s="66">
        <v>0.135848999023437</v>
      </c>
      <c r="T1747" s="68"/>
    </row>
    <row r="1748">
      <c r="A1748" s="66" t="s">
        <v>4209</v>
      </c>
      <c r="B1748" s="66" t="s">
        <v>62</v>
      </c>
      <c r="C1748" s="66">
        <v>0.0092833042144775</v>
      </c>
      <c r="E1748" s="68"/>
      <c r="F1748" s="66" t="s">
        <v>4209</v>
      </c>
      <c r="G1748" s="66" t="s">
        <v>67</v>
      </c>
      <c r="H1748" s="66">
        <v>0.0366265773773193</v>
      </c>
      <c r="J1748" s="68"/>
      <c r="K1748" s="66" t="s">
        <v>4209</v>
      </c>
      <c r="L1748" s="66" t="s">
        <v>67</v>
      </c>
      <c r="M1748" s="66">
        <v>0.0414717197418212</v>
      </c>
      <c r="O1748" s="68"/>
      <c r="P1748" s="66" t="s">
        <v>4209</v>
      </c>
      <c r="Q1748" s="66" t="s">
        <v>67</v>
      </c>
      <c r="R1748" s="66">
        <v>0.135218858718872</v>
      </c>
      <c r="T1748" s="68"/>
    </row>
    <row r="1749">
      <c r="A1749" s="66" t="s">
        <v>4210</v>
      </c>
      <c r="B1749" s="66" t="s">
        <v>67</v>
      </c>
      <c r="C1749" s="66">
        <v>0.017625093460083</v>
      </c>
      <c r="E1749" s="68"/>
      <c r="F1749" s="66" t="s">
        <v>4210</v>
      </c>
      <c r="G1749" s="66" t="s">
        <v>67</v>
      </c>
      <c r="H1749" s="66">
        <v>0.0397818088531494</v>
      </c>
      <c r="J1749" s="68"/>
      <c r="K1749" s="66" t="s">
        <v>4210</v>
      </c>
      <c r="L1749" s="66" t="s">
        <v>67</v>
      </c>
      <c r="M1749" s="66">
        <v>0.0483920574188232</v>
      </c>
      <c r="O1749" s="68"/>
      <c r="P1749" s="66" t="s">
        <v>4210</v>
      </c>
      <c r="Q1749" s="66" t="s">
        <v>67</v>
      </c>
      <c r="R1749" s="66">
        <v>0.176543474197387</v>
      </c>
      <c r="T1749" s="68"/>
    </row>
    <row r="1750">
      <c r="A1750" s="66" t="s">
        <v>4211</v>
      </c>
      <c r="B1750" s="66" t="s">
        <v>62</v>
      </c>
      <c r="C1750" s="66">
        <v>0.0092566013336181</v>
      </c>
      <c r="E1750" s="68"/>
      <c r="F1750" s="66" t="s">
        <v>4211</v>
      </c>
      <c r="G1750" s="66" t="s">
        <v>62</v>
      </c>
      <c r="H1750" s="66">
        <v>0.017604112625122</v>
      </c>
      <c r="J1750" s="68"/>
      <c r="K1750" s="66" t="s">
        <v>4211</v>
      </c>
      <c r="L1750" s="66" t="s">
        <v>67</v>
      </c>
      <c r="M1750" s="66">
        <v>0.0376324653625488</v>
      </c>
      <c r="O1750" s="68"/>
      <c r="P1750" s="66" t="s">
        <v>4211</v>
      </c>
      <c r="Q1750" s="66" t="s">
        <v>67</v>
      </c>
      <c r="R1750" s="66">
        <v>0.147440671920776</v>
      </c>
      <c r="T1750" s="68"/>
    </row>
    <row r="1751">
      <c r="A1751" s="66" t="s">
        <v>4212</v>
      </c>
      <c r="B1751" s="66" t="s">
        <v>67</v>
      </c>
      <c r="C1751" s="66">
        <v>0.0170564651489257</v>
      </c>
      <c r="E1751" s="68"/>
      <c r="F1751" s="66" t="s">
        <v>4212</v>
      </c>
      <c r="G1751" s="66" t="s">
        <v>67</v>
      </c>
      <c r="H1751" s="66">
        <v>0.0366139411926269</v>
      </c>
      <c r="J1751" s="68"/>
      <c r="K1751" s="66" t="s">
        <v>4212</v>
      </c>
      <c r="L1751" s="66" t="s">
        <v>67</v>
      </c>
      <c r="M1751" s="66">
        <v>0.034604787826538</v>
      </c>
      <c r="O1751" s="68"/>
      <c r="P1751" s="66" t="s">
        <v>4212</v>
      </c>
      <c r="Q1751" s="66" t="s">
        <v>67</v>
      </c>
      <c r="R1751" s="66">
        <v>0.13226842880249</v>
      </c>
      <c r="T1751" s="68"/>
    </row>
    <row r="1752">
      <c r="A1752" s="66" t="s">
        <v>4213</v>
      </c>
      <c r="B1752" s="66" t="s">
        <v>62</v>
      </c>
      <c r="C1752" s="66">
        <v>0.0075933933258056</v>
      </c>
      <c r="E1752" s="68"/>
      <c r="F1752" s="66" t="s">
        <v>4213</v>
      </c>
      <c r="G1752" s="66" t="s">
        <v>67</v>
      </c>
      <c r="H1752" s="66">
        <v>0.0356273651123046</v>
      </c>
      <c r="J1752" s="68"/>
      <c r="K1752" s="66" t="s">
        <v>4213</v>
      </c>
      <c r="L1752" s="66" t="s">
        <v>67</v>
      </c>
      <c r="M1752" s="66">
        <v>0.0610623359680175</v>
      </c>
      <c r="O1752" s="68"/>
      <c r="P1752" s="66" t="s">
        <v>4213</v>
      </c>
      <c r="Q1752" s="66" t="s">
        <v>67</v>
      </c>
      <c r="R1752" s="66">
        <v>0.216677188873291</v>
      </c>
      <c r="T1752" s="68"/>
    </row>
    <row r="1753">
      <c r="A1753" s="66" t="s">
        <v>4214</v>
      </c>
      <c r="B1753" s="66" t="s">
        <v>62</v>
      </c>
      <c r="C1753" s="66">
        <v>0.0087943077087402</v>
      </c>
      <c r="E1753" s="68"/>
      <c r="F1753" s="66" t="s">
        <v>4214</v>
      </c>
      <c r="G1753" s="66" t="s">
        <v>62</v>
      </c>
      <c r="H1753" s="66">
        <v>0.0178658962249755</v>
      </c>
      <c r="J1753" s="68"/>
      <c r="K1753" s="66" t="s">
        <v>4214</v>
      </c>
      <c r="L1753" s="66" t="s">
        <v>62</v>
      </c>
      <c r="M1753" s="66">
        <v>0.0166010856628417</v>
      </c>
      <c r="O1753" s="68"/>
      <c r="P1753" s="66" t="s">
        <v>4214</v>
      </c>
      <c r="Q1753" s="66" t="s">
        <v>62</v>
      </c>
      <c r="R1753" s="66">
        <v>0.068213939666748</v>
      </c>
      <c r="T1753" s="68"/>
    </row>
    <row r="1754">
      <c r="A1754" s="66" t="s">
        <v>4215</v>
      </c>
      <c r="B1754" s="66" t="s">
        <v>67</v>
      </c>
      <c r="C1754" s="66">
        <v>0.0176458358764648</v>
      </c>
      <c r="E1754" s="68"/>
      <c r="F1754" s="66" t="s">
        <v>4215</v>
      </c>
      <c r="G1754" s="66" t="s">
        <v>67</v>
      </c>
      <c r="H1754" s="66">
        <v>0.0384280681610107</v>
      </c>
      <c r="J1754" s="68"/>
      <c r="K1754" s="66" t="s">
        <v>4215</v>
      </c>
      <c r="L1754" s="66" t="s">
        <v>67</v>
      </c>
      <c r="M1754" s="66">
        <v>0.046788215637207</v>
      </c>
      <c r="O1754" s="68"/>
      <c r="P1754" s="66" t="s">
        <v>4215</v>
      </c>
      <c r="Q1754" s="66" t="s">
        <v>67</v>
      </c>
      <c r="R1754" s="66">
        <v>0.175204753875732</v>
      </c>
      <c r="T1754" s="68"/>
    </row>
    <row r="1755">
      <c r="A1755" s="66" t="s">
        <v>4216</v>
      </c>
      <c r="B1755" s="66" t="s">
        <v>62</v>
      </c>
      <c r="C1755" s="66">
        <v>0.00935959815979</v>
      </c>
      <c r="E1755" s="68"/>
      <c r="F1755" s="66" t="s">
        <v>4216</v>
      </c>
      <c r="G1755" s="66" t="s">
        <v>62</v>
      </c>
      <c r="H1755" s="66">
        <v>0.0199241638183593</v>
      </c>
      <c r="J1755" s="68"/>
      <c r="K1755" s="66" t="s">
        <v>4216</v>
      </c>
      <c r="L1755" s="66" t="s">
        <v>62</v>
      </c>
      <c r="M1755" s="66">
        <v>0.0168073177337646</v>
      </c>
      <c r="O1755" s="68"/>
      <c r="P1755" s="66" t="s">
        <v>4216</v>
      </c>
      <c r="Q1755" s="66" t="s">
        <v>62</v>
      </c>
      <c r="R1755" s="66">
        <v>0.0669045448303222</v>
      </c>
      <c r="T1755" s="68"/>
    </row>
    <row r="1756">
      <c r="A1756" s="66" t="s">
        <v>4217</v>
      </c>
      <c r="B1756" s="66" t="s">
        <v>62</v>
      </c>
      <c r="C1756" s="66">
        <v>0.0078051090240478</v>
      </c>
      <c r="E1756" s="68"/>
      <c r="F1756" s="66" t="s">
        <v>4217</v>
      </c>
      <c r="G1756" s="66" t="s">
        <v>62</v>
      </c>
      <c r="H1756" s="66">
        <v>0.0183687210083007</v>
      </c>
      <c r="J1756" s="68"/>
      <c r="K1756" s="66" t="s">
        <v>4217</v>
      </c>
      <c r="L1756" s="66" t="s">
        <v>62</v>
      </c>
      <c r="M1756" s="66">
        <v>0.0167367458343505</v>
      </c>
      <c r="O1756" s="68"/>
      <c r="P1756" s="66" t="s">
        <v>4217</v>
      </c>
      <c r="Q1756" s="66" t="s">
        <v>62</v>
      </c>
      <c r="R1756" s="66">
        <v>0.0664138793945312</v>
      </c>
      <c r="T1756" s="68"/>
    </row>
    <row r="1757">
      <c r="A1757" s="66" t="s">
        <v>4218</v>
      </c>
      <c r="B1757" s="66" t="s">
        <v>62</v>
      </c>
      <c r="C1757" s="66">
        <v>0.0075886249542236</v>
      </c>
      <c r="E1757" s="68"/>
      <c r="F1757" s="66" t="s">
        <v>4218</v>
      </c>
      <c r="G1757" s="66" t="s">
        <v>62</v>
      </c>
      <c r="H1757" s="66">
        <v>0.0181503295898437</v>
      </c>
      <c r="J1757" s="68"/>
      <c r="K1757" s="66" t="s">
        <v>4218</v>
      </c>
      <c r="L1757" s="66" t="s">
        <v>67</v>
      </c>
      <c r="M1757" s="66">
        <v>0.0357835292816162</v>
      </c>
      <c r="O1757" s="68"/>
      <c r="P1757" s="66" t="s">
        <v>4218</v>
      </c>
      <c r="Q1757" s="66" t="s">
        <v>67</v>
      </c>
      <c r="R1757" s="66">
        <v>0.134013891220092</v>
      </c>
      <c r="T1757" s="68"/>
    </row>
    <row r="1758">
      <c r="A1758" s="66" t="s">
        <v>4219</v>
      </c>
      <c r="B1758" s="66" t="s">
        <v>67</v>
      </c>
      <c r="C1758" s="66">
        <v>0.017655611038208</v>
      </c>
      <c r="E1758" s="68"/>
      <c r="F1758" s="66" t="s">
        <v>4219</v>
      </c>
      <c r="G1758" s="66" t="s">
        <v>67</v>
      </c>
      <c r="H1758" s="66">
        <v>0.0473339557647705</v>
      </c>
      <c r="J1758" s="68"/>
      <c r="K1758" s="66" t="s">
        <v>4219</v>
      </c>
      <c r="L1758" s="66" t="s">
        <v>67</v>
      </c>
      <c r="M1758" s="66">
        <v>0.0494616031646728</v>
      </c>
      <c r="O1758" s="68"/>
      <c r="P1758" s="66" t="s">
        <v>4219</v>
      </c>
      <c r="Q1758" s="66" t="s">
        <v>67</v>
      </c>
      <c r="R1758" s="66">
        <v>0.176258563995361</v>
      </c>
      <c r="T1758" s="68"/>
    </row>
    <row r="1759">
      <c r="A1759" s="66" t="s">
        <v>4220</v>
      </c>
      <c r="B1759" s="66" t="s">
        <v>62</v>
      </c>
      <c r="C1759" s="66">
        <v>0.0096306800842285</v>
      </c>
      <c r="E1759" s="68"/>
      <c r="F1759" s="66" t="s">
        <v>4220</v>
      </c>
      <c r="G1759" s="66" t="s">
        <v>62</v>
      </c>
      <c r="H1759" s="66">
        <v>0.0181419849395751</v>
      </c>
      <c r="J1759" s="68"/>
      <c r="K1759" s="66" t="s">
        <v>4220</v>
      </c>
      <c r="L1759" s="66" t="s">
        <v>62</v>
      </c>
      <c r="M1759" s="66">
        <v>0.0177772045135498</v>
      </c>
      <c r="O1759" s="68"/>
      <c r="P1759" s="66" t="s">
        <v>4220</v>
      </c>
      <c r="Q1759" s="66" t="s">
        <v>62</v>
      </c>
      <c r="R1759" s="66">
        <v>0.070324420928955</v>
      </c>
      <c r="T1759" s="68"/>
    </row>
    <row r="1760">
      <c r="A1760" s="66" t="s">
        <v>4221</v>
      </c>
      <c r="B1760" s="66" t="s">
        <v>67</v>
      </c>
      <c r="C1760" s="66">
        <v>0.0168516635894775</v>
      </c>
      <c r="E1760" s="68"/>
      <c r="F1760" s="66" t="s">
        <v>4221</v>
      </c>
      <c r="G1760" s="66" t="s">
        <v>67</v>
      </c>
      <c r="H1760" s="66">
        <v>0.053154706954956</v>
      </c>
      <c r="J1760" s="68"/>
      <c r="K1760" s="66" t="s">
        <v>4221</v>
      </c>
      <c r="L1760" s="66" t="s">
        <v>67</v>
      </c>
      <c r="M1760" s="66">
        <v>0.0499956607818603</v>
      </c>
      <c r="O1760" s="68"/>
      <c r="P1760" s="66" t="s">
        <v>4221</v>
      </c>
      <c r="Q1760" s="66" t="s">
        <v>67</v>
      </c>
      <c r="R1760" s="66">
        <v>0.18302035331726</v>
      </c>
      <c r="T1760" s="68"/>
    </row>
    <row r="1761">
      <c r="A1761" s="66" t="s">
        <v>4222</v>
      </c>
      <c r="B1761" s="66" t="s">
        <v>62</v>
      </c>
      <c r="C1761" s="66">
        <v>0.0086157321929931</v>
      </c>
      <c r="E1761" s="68"/>
      <c r="F1761" s="66" t="s">
        <v>4222</v>
      </c>
      <c r="G1761" s="66" t="s">
        <v>62</v>
      </c>
      <c r="H1761" s="66">
        <v>0.0179896354675292</v>
      </c>
      <c r="J1761" s="68"/>
      <c r="K1761" s="66" t="s">
        <v>4222</v>
      </c>
      <c r="L1761" s="66" t="s">
        <v>67</v>
      </c>
      <c r="M1761" s="66">
        <v>0.0476198196411132</v>
      </c>
      <c r="O1761" s="68"/>
      <c r="P1761" s="66" t="s">
        <v>4222</v>
      </c>
      <c r="Q1761" s="66" t="s">
        <v>67</v>
      </c>
      <c r="R1761" s="66">
        <v>0.185362339019775</v>
      </c>
      <c r="T1761" s="68"/>
    </row>
    <row r="1762">
      <c r="A1762" s="66" t="s">
        <v>4223</v>
      </c>
      <c r="B1762" s="66" t="s">
        <v>62</v>
      </c>
      <c r="C1762" s="66">
        <v>0.0073091983795166</v>
      </c>
      <c r="E1762" s="68"/>
      <c r="F1762" s="66" t="s">
        <v>4223</v>
      </c>
      <c r="G1762" s="66" t="s">
        <v>67</v>
      </c>
      <c r="H1762" s="66">
        <v>0.0396203994750976</v>
      </c>
      <c r="J1762" s="68"/>
      <c r="K1762" s="66" t="s">
        <v>4223</v>
      </c>
      <c r="L1762" s="66" t="s">
        <v>67</v>
      </c>
      <c r="M1762" s="66">
        <v>0.0607457160949707</v>
      </c>
      <c r="O1762" s="68"/>
      <c r="P1762" s="66" t="s">
        <v>4223</v>
      </c>
      <c r="Q1762" s="66" t="s">
        <v>67</v>
      </c>
      <c r="R1762" s="66">
        <v>0.229775667190551</v>
      </c>
      <c r="T1762" s="68"/>
    </row>
    <row r="1763">
      <c r="A1763" s="66" t="s">
        <v>4224</v>
      </c>
      <c r="B1763" s="66" t="s">
        <v>62</v>
      </c>
      <c r="C1763" s="66">
        <v>0.0074899196624755</v>
      </c>
      <c r="E1763" s="68"/>
      <c r="F1763" s="66" t="s">
        <v>4224</v>
      </c>
      <c r="G1763" s="66" t="s">
        <v>62</v>
      </c>
      <c r="H1763" s="66">
        <v>0.0174252986907959</v>
      </c>
      <c r="J1763" s="68"/>
      <c r="K1763" s="66" t="s">
        <v>4224</v>
      </c>
      <c r="L1763" s="66" t="s">
        <v>67</v>
      </c>
      <c r="M1763" s="66">
        <v>0.0343906879425048</v>
      </c>
      <c r="O1763" s="68"/>
      <c r="P1763" s="66" t="s">
        <v>4224</v>
      </c>
      <c r="Q1763" s="66" t="s">
        <v>67</v>
      </c>
      <c r="R1763" s="66">
        <v>0.136418342590332</v>
      </c>
      <c r="T1763" s="68"/>
    </row>
    <row r="1764">
      <c r="A1764" s="66" t="s">
        <v>4225</v>
      </c>
      <c r="B1764" s="66" t="s">
        <v>62</v>
      </c>
      <c r="C1764" s="66">
        <v>0.0077102184295654</v>
      </c>
      <c r="E1764" s="68"/>
      <c r="F1764" s="66" t="s">
        <v>4225</v>
      </c>
      <c r="G1764" s="66" t="s">
        <v>62</v>
      </c>
      <c r="H1764" s="66">
        <v>0.0184197425842285</v>
      </c>
      <c r="J1764" s="68"/>
      <c r="K1764" s="66" t="s">
        <v>4225</v>
      </c>
      <c r="L1764" s="66" t="s">
        <v>62</v>
      </c>
      <c r="M1764" s="66">
        <v>0.0200421810150146</v>
      </c>
      <c r="O1764" s="68"/>
      <c r="P1764" s="66" t="s">
        <v>4225</v>
      </c>
      <c r="Q1764" s="66" t="s">
        <v>62</v>
      </c>
      <c r="R1764" s="66">
        <v>0.0657103061676025</v>
      </c>
      <c r="T1764" s="68"/>
    </row>
    <row r="1765">
      <c r="A1765" s="66" t="s">
        <v>4226</v>
      </c>
      <c r="B1765" s="66" t="s">
        <v>67</v>
      </c>
      <c r="C1765" s="66">
        <v>0.0277979373931884</v>
      </c>
      <c r="E1765" s="68"/>
      <c r="F1765" s="66" t="s">
        <v>4226</v>
      </c>
      <c r="G1765" s="66" t="s">
        <v>67</v>
      </c>
      <c r="H1765" s="66">
        <v>0.0651912689208984</v>
      </c>
      <c r="J1765" s="68"/>
      <c r="K1765" s="66" t="s">
        <v>4226</v>
      </c>
      <c r="L1765" s="66" t="s">
        <v>67</v>
      </c>
      <c r="M1765" s="66">
        <v>0.0750799179077148</v>
      </c>
      <c r="O1765" s="68"/>
      <c r="P1765" s="66" t="s">
        <v>4226</v>
      </c>
      <c r="Q1765" s="66" t="s">
        <v>67</v>
      </c>
      <c r="R1765" s="66">
        <v>0.284692287445068</v>
      </c>
      <c r="T1765" s="68"/>
    </row>
    <row r="1766">
      <c r="A1766" s="66" t="s">
        <v>4227</v>
      </c>
      <c r="B1766" s="66" t="s">
        <v>62</v>
      </c>
      <c r="C1766" s="66">
        <v>0.0104687213897705</v>
      </c>
      <c r="E1766" s="68"/>
      <c r="F1766" s="66" t="s">
        <v>4227</v>
      </c>
      <c r="G1766" s="66" t="s">
        <v>62</v>
      </c>
      <c r="H1766" s="66">
        <v>0.0179107189178466</v>
      </c>
      <c r="J1766" s="68"/>
      <c r="K1766" s="66" t="s">
        <v>4227</v>
      </c>
      <c r="L1766" s="66" t="s">
        <v>67</v>
      </c>
      <c r="M1766" s="66">
        <v>0.0767807960510253</v>
      </c>
      <c r="O1766" s="68"/>
      <c r="P1766" s="66" t="s">
        <v>4227</v>
      </c>
      <c r="Q1766" s="66" t="s">
        <v>67</v>
      </c>
      <c r="R1766" s="66">
        <v>0.322637319564819</v>
      </c>
      <c r="T1766" s="68"/>
    </row>
    <row r="1767">
      <c r="A1767" s="66" t="s">
        <v>4228</v>
      </c>
      <c r="B1767" s="66" t="s">
        <v>62</v>
      </c>
      <c r="C1767" s="66">
        <v>0.0077044963836669</v>
      </c>
      <c r="E1767" s="68"/>
      <c r="F1767" s="66" t="s">
        <v>4228</v>
      </c>
      <c r="G1767" s="66" t="s">
        <v>62</v>
      </c>
      <c r="H1767" s="66">
        <v>0.0191085338592529</v>
      </c>
      <c r="J1767" s="68"/>
      <c r="K1767" s="66" t="s">
        <v>4228</v>
      </c>
      <c r="L1767" s="66" t="s">
        <v>62</v>
      </c>
      <c r="M1767" s="66">
        <v>0.0157921314239501</v>
      </c>
      <c r="O1767" s="68"/>
      <c r="P1767" s="66" t="s">
        <v>4228</v>
      </c>
      <c r="Q1767" s="66" t="s">
        <v>62</v>
      </c>
      <c r="R1767" s="66">
        <v>0.0711660385131836</v>
      </c>
      <c r="T1767" s="68"/>
    </row>
    <row r="1768">
      <c r="A1768" s="66" t="s">
        <v>4229</v>
      </c>
      <c r="B1768" s="66" t="s">
        <v>62</v>
      </c>
      <c r="C1768" s="66">
        <v>0.0089120864868164</v>
      </c>
      <c r="E1768" s="68"/>
      <c r="F1768" s="66" t="s">
        <v>4229</v>
      </c>
      <c r="G1768" s="66" t="s">
        <v>67</v>
      </c>
      <c r="H1768" s="66">
        <v>0.039109468460083</v>
      </c>
      <c r="J1768" s="68"/>
      <c r="K1768" s="66" t="s">
        <v>4229</v>
      </c>
      <c r="L1768" s="66" t="s">
        <v>67</v>
      </c>
      <c r="M1768" s="66">
        <v>0.035043716430664</v>
      </c>
      <c r="O1768" s="68"/>
      <c r="P1768" s="66" t="s">
        <v>4229</v>
      </c>
      <c r="Q1768" s="66" t="s">
        <v>67</v>
      </c>
      <c r="R1768" s="66">
        <v>0.144127130508422</v>
      </c>
      <c r="T1768" s="68"/>
    </row>
    <row r="1769">
      <c r="A1769" s="66" t="s">
        <v>4230</v>
      </c>
      <c r="B1769" s="66" t="s">
        <v>62</v>
      </c>
      <c r="C1769" s="66">
        <v>0.0077004432678222</v>
      </c>
      <c r="E1769" s="68"/>
      <c r="F1769" s="66" t="s">
        <v>4230</v>
      </c>
      <c r="G1769" s="66" t="s">
        <v>67</v>
      </c>
      <c r="H1769" s="66">
        <v>0.0367107391357421</v>
      </c>
      <c r="J1769" s="68"/>
      <c r="K1769" s="66" t="s">
        <v>4230</v>
      </c>
      <c r="L1769" s="66" t="s">
        <v>67</v>
      </c>
      <c r="M1769" s="66">
        <v>0.0354321002960205</v>
      </c>
      <c r="O1769" s="68"/>
      <c r="P1769" s="66" t="s">
        <v>4230</v>
      </c>
      <c r="Q1769" s="66" t="s">
        <v>67</v>
      </c>
      <c r="R1769" s="66">
        <v>0.13338303565979</v>
      </c>
      <c r="T1769" s="68"/>
    </row>
    <row r="1770">
      <c r="A1770" s="66" t="s">
        <v>4231</v>
      </c>
      <c r="B1770" s="66" t="s">
        <v>62</v>
      </c>
      <c r="C1770" s="66">
        <v>0.0076303482055664</v>
      </c>
      <c r="E1770" s="68"/>
      <c r="F1770" s="66" t="s">
        <v>4231</v>
      </c>
      <c r="G1770" s="66" t="s">
        <v>67</v>
      </c>
      <c r="H1770" s="66">
        <v>0.0393118858337402</v>
      </c>
      <c r="J1770" s="68"/>
      <c r="K1770" s="66" t="s">
        <v>4231</v>
      </c>
      <c r="L1770" s="66" t="s">
        <v>67</v>
      </c>
      <c r="M1770" s="66">
        <v>0.0484850406646728</v>
      </c>
      <c r="O1770" s="68"/>
      <c r="P1770" s="66" t="s">
        <v>4231</v>
      </c>
      <c r="Q1770" s="66" t="s">
        <v>67</v>
      </c>
      <c r="R1770" s="66">
        <v>0.172992229461669</v>
      </c>
      <c r="T1770" s="68"/>
    </row>
    <row r="1771">
      <c r="A1771" s="66" t="s">
        <v>4232</v>
      </c>
      <c r="B1771" s="66" t="s">
        <v>67</v>
      </c>
      <c r="C1771" s="66">
        <v>0.0171945095062255</v>
      </c>
      <c r="E1771" s="68"/>
      <c r="F1771" s="66" t="s">
        <v>4232</v>
      </c>
      <c r="G1771" s="66" t="s">
        <v>67</v>
      </c>
      <c r="H1771" s="66">
        <v>0.0372753143310546</v>
      </c>
      <c r="J1771" s="68"/>
      <c r="K1771" s="66" t="s">
        <v>4232</v>
      </c>
      <c r="L1771" s="66" t="s">
        <v>67</v>
      </c>
      <c r="M1771" s="66">
        <v>0.0591731071472168</v>
      </c>
      <c r="O1771" s="68"/>
      <c r="P1771" s="66" t="s">
        <v>4232</v>
      </c>
      <c r="Q1771" s="66" t="s">
        <v>67</v>
      </c>
      <c r="R1771" s="66">
        <v>0.318854331970214</v>
      </c>
      <c r="T1771" s="68"/>
    </row>
    <row r="1772">
      <c r="A1772" s="66" t="s">
        <v>4233</v>
      </c>
      <c r="B1772" s="66" t="s">
        <v>67</v>
      </c>
      <c r="C1772" s="66">
        <v>0.0246148109436035</v>
      </c>
      <c r="E1772" s="68"/>
      <c r="F1772" s="66" t="s">
        <v>4233</v>
      </c>
      <c r="G1772" s="66" t="s">
        <v>67</v>
      </c>
      <c r="H1772" s="66">
        <v>0.0514984130859375</v>
      </c>
      <c r="J1772" s="68"/>
      <c r="K1772" s="66" t="s">
        <v>4233</v>
      </c>
      <c r="L1772" s="66" t="s">
        <v>67</v>
      </c>
      <c r="M1772" s="66">
        <v>0.0482425689697265</v>
      </c>
      <c r="O1772" s="68"/>
      <c r="P1772" s="66" t="s">
        <v>4233</v>
      </c>
      <c r="Q1772" s="66" t="s">
        <v>67</v>
      </c>
      <c r="R1772" s="66">
        <v>0.190638780593872</v>
      </c>
      <c r="T1772" s="68"/>
    </row>
    <row r="1773">
      <c r="A1773" s="66" t="s">
        <v>4234</v>
      </c>
      <c r="B1773" s="66" t="s">
        <v>67</v>
      </c>
      <c r="C1773" s="66">
        <v>0.0174775123596191</v>
      </c>
      <c r="E1773" s="68"/>
      <c r="F1773" s="66" t="s">
        <v>4234</v>
      </c>
      <c r="G1773" s="66" t="s">
        <v>67</v>
      </c>
      <c r="H1773" s="66">
        <v>0.0520815849304199</v>
      </c>
      <c r="J1773" s="68"/>
      <c r="K1773" s="66" t="s">
        <v>4234</v>
      </c>
      <c r="L1773" s="66" t="s">
        <v>67</v>
      </c>
      <c r="M1773" s="66">
        <v>0.0553746223449707</v>
      </c>
      <c r="O1773" s="68"/>
      <c r="P1773" s="66" t="s">
        <v>4234</v>
      </c>
      <c r="Q1773" s="66" t="s">
        <v>67</v>
      </c>
      <c r="R1773" s="66">
        <v>0.198720693588256</v>
      </c>
      <c r="T1773" s="68"/>
    </row>
    <row r="1774">
      <c r="A1774" s="66" t="s">
        <v>4235</v>
      </c>
      <c r="B1774" s="66" t="s">
        <v>67</v>
      </c>
      <c r="C1774" s="66">
        <v>0.0239453315734863</v>
      </c>
      <c r="E1774" s="68"/>
      <c r="F1774" s="66" t="s">
        <v>4235</v>
      </c>
      <c r="G1774" s="66" t="s">
        <v>67</v>
      </c>
      <c r="H1774" s="66">
        <v>0.0663270950317382</v>
      </c>
      <c r="J1774" s="68"/>
      <c r="K1774" s="66" t="s">
        <v>4235</v>
      </c>
      <c r="L1774" s="66" t="s">
        <v>67</v>
      </c>
      <c r="M1774" s="66">
        <v>0.0608594417572021</v>
      </c>
      <c r="O1774" s="68"/>
      <c r="P1774" s="66" t="s">
        <v>4235</v>
      </c>
      <c r="Q1774" s="66" t="s">
        <v>67</v>
      </c>
      <c r="R1774" s="66">
        <v>0.253280401229858</v>
      </c>
      <c r="T1774" s="68"/>
    </row>
    <row r="1775">
      <c r="A1775" s="66" t="s">
        <v>4236</v>
      </c>
      <c r="B1775" s="66" t="s">
        <v>67</v>
      </c>
      <c r="C1775" s="66">
        <v>0.0248870849609375</v>
      </c>
      <c r="E1775" s="68"/>
      <c r="F1775" s="66" t="s">
        <v>4236</v>
      </c>
      <c r="G1775" s="66" t="s">
        <v>67</v>
      </c>
      <c r="H1775" s="66">
        <v>0.0660133361816406</v>
      </c>
      <c r="J1775" s="68"/>
      <c r="K1775" s="66" t="s">
        <v>4236</v>
      </c>
      <c r="L1775" s="66" t="s">
        <v>67</v>
      </c>
      <c r="M1775" s="66">
        <v>0.0612959861755371</v>
      </c>
      <c r="O1775" s="68"/>
      <c r="P1775" s="66" t="s">
        <v>4236</v>
      </c>
      <c r="Q1775" s="66" t="s">
        <v>67</v>
      </c>
      <c r="R1775" s="66">
        <v>0.233230590820312</v>
      </c>
      <c r="T1775" s="68"/>
    </row>
    <row r="1776">
      <c r="A1776" s="66" t="s">
        <v>4237</v>
      </c>
      <c r="B1776" s="66" t="s">
        <v>67</v>
      </c>
      <c r="C1776" s="66">
        <v>0.0216972827911376</v>
      </c>
      <c r="E1776" s="68"/>
      <c r="F1776" s="66" t="s">
        <v>4237</v>
      </c>
      <c r="G1776" s="66" t="s">
        <v>67</v>
      </c>
      <c r="H1776" s="66">
        <v>0.0377426147460937</v>
      </c>
      <c r="J1776" s="68"/>
      <c r="K1776" s="66" t="s">
        <v>4237</v>
      </c>
      <c r="L1776" s="66" t="s">
        <v>67</v>
      </c>
      <c r="M1776" s="66">
        <v>0.0346720218658447</v>
      </c>
      <c r="O1776" s="68"/>
      <c r="P1776" s="66" t="s">
        <v>4237</v>
      </c>
      <c r="Q1776" s="66" t="s">
        <v>67</v>
      </c>
      <c r="R1776" s="66">
        <v>0.143007516860961</v>
      </c>
      <c r="T1776" s="68"/>
    </row>
    <row r="1777">
      <c r="A1777" s="66" t="s">
        <v>4238</v>
      </c>
      <c r="B1777" s="66" t="s">
        <v>62</v>
      </c>
      <c r="C1777" s="66">
        <v>0.0075347423553466</v>
      </c>
      <c r="E1777" s="68"/>
      <c r="F1777" s="66" t="s">
        <v>4238</v>
      </c>
      <c r="G1777" s="66" t="s">
        <v>62</v>
      </c>
      <c r="H1777" s="66">
        <v>0.0178897380828857</v>
      </c>
      <c r="J1777" s="68"/>
      <c r="K1777" s="66" t="s">
        <v>4238</v>
      </c>
      <c r="L1777" s="66" t="s">
        <v>67</v>
      </c>
      <c r="M1777" s="66">
        <v>0.0467770099639892</v>
      </c>
      <c r="O1777" s="68"/>
      <c r="P1777" s="66" t="s">
        <v>4238</v>
      </c>
      <c r="Q1777" s="66" t="s">
        <v>67</v>
      </c>
      <c r="R1777" s="66">
        <v>0.178557634353637</v>
      </c>
      <c r="T1777" s="68"/>
    </row>
    <row r="1778">
      <c r="A1778" s="66" t="s">
        <v>4239</v>
      </c>
      <c r="B1778" s="66" t="s">
        <v>67</v>
      </c>
      <c r="C1778" s="66">
        <v>0.0178234577178955</v>
      </c>
      <c r="E1778" s="68"/>
      <c r="F1778" s="66" t="s">
        <v>4239</v>
      </c>
      <c r="G1778" s="66" t="s">
        <v>67</v>
      </c>
      <c r="H1778" s="66">
        <v>0.0525312423706054</v>
      </c>
      <c r="J1778" s="68"/>
      <c r="K1778" s="66" t="s">
        <v>4239</v>
      </c>
      <c r="L1778" s="66" t="s">
        <v>67</v>
      </c>
      <c r="M1778" s="66">
        <v>0.0526347160339355</v>
      </c>
      <c r="O1778" s="68"/>
      <c r="P1778" s="66" t="s">
        <v>4239</v>
      </c>
      <c r="Q1778" s="66" t="s">
        <v>67</v>
      </c>
      <c r="R1778" s="66">
        <v>0.236562013626098</v>
      </c>
      <c r="T1778" s="68"/>
    </row>
    <row r="1779">
      <c r="A1779" s="66" t="s">
        <v>4240</v>
      </c>
      <c r="B1779" s="66" t="s">
        <v>62</v>
      </c>
      <c r="C1779" s="66">
        <v>0.0074508190155029</v>
      </c>
      <c r="E1779" s="68"/>
      <c r="F1779" s="66" t="s">
        <v>4240</v>
      </c>
      <c r="G1779" s="66" t="s">
        <v>62</v>
      </c>
      <c r="H1779" s="66">
        <v>0.0179505348205566</v>
      </c>
      <c r="J1779" s="68"/>
      <c r="K1779" s="66" t="s">
        <v>4240</v>
      </c>
      <c r="L1779" s="66" t="s">
        <v>67</v>
      </c>
      <c r="M1779" s="66">
        <v>0.0482831001281738</v>
      </c>
      <c r="O1779" s="68"/>
      <c r="P1779" s="66" t="s">
        <v>4240</v>
      </c>
      <c r="Q1779" s="66" t="s">
        <v>67</v>
      </c>
      <c r="R1779" s="66">
        <v>0.197031736373901</v>
      </c>
      <c r="T1779" s="68"/>
    </row>
    <row r="1780">
      <c r="A1780" s="66" t="s">
        <v>4241</v>
      </c>
      <c r="B1780" s="66" t="s">
        <v>62</v>
      </c>
      <c r="C1780" s="66">
        <v>0.0101230144500732</v>
      </c>
      <c r="E1780" s="68"/>
      <c r="F1780" s="66" t="s">
        <v>4241</v>
      </c>
      <c r="G1780" s="66" t="s">
        <v>67</v>
      </c>
      <c r="H1780" s="66">
        <v>0.0374755859375</v>
      </c>
      <c r="J1780" s="68"/>
      <c r="K1780" s="66" t="s">
        <v>4241</v>
      </c>
      <c r="L1780" s="66" t="s">
        <v>67</v>
      </c>
      <c r="M1780" s="66">
        <v>0.0354816913604736</v>
      </c>
      <c r="O1780" s="68"/>
      <c r="P1780" s="66" t="s">
        <v>4241</v>
      </c>
      <c r="Q1780" s="66" t="s">
        <v>67</v>
      </c>
      <c r="R1780" s="66">
        <v>0.152165412902832</v>
      </c>
      <c r="T1780" s="68"/>
    </row>
    <row r="1781">
      <c r="A1781" s="66" t="s">
        <v>4242</v>
      </c>
      <c r="B1781" s="66" t="s">
        <v>62</v>
      </c>
      <c r="C1781" s="66">
        <v>0.0076880455017089</v>
      </c>
      <c r="E1781" s="68"/>
      <c r="F1781" s="66" t="s">
        <v>4242</v>
      </c>
      <c r="G1781" s="66" t="s">
        <v>62</v>
      </c>
      <c r="H1781" s="66">
        <v>0.0184113979339599</v>
      </c>
      <c r="J1781" s="68"/>
      <c r="K1781" s="66" t="s">
        <v>4242</v>
      </c>
      <c r="L1781" s="66" t="s">
        <v>62</v>
      </c>
      <c r="M1781" s="66">
        <v>0.0168819427490234</v>
      </c>
      <c r="O1781" s="68"/>
      <c r="P1781" s="66" t="s">
        <v>4242</v>
      </c>
      <c r="Q1781" s="66" t="s">
        <v>62</v>
      </c>
      <c r="R1781" s="66">
        <v>0.0708317756652832</v>
      </c>
      <c r="T1781" s="68"/>
    </row>
    <row r="1782">
      <c r="A1782" s="66" t="s">
        <v>4243</v>
      </c>
      <c r="B1782" s="66" t="s">
        <v>62</v>
      </c>
      <c r="C1782" s="66">
        <v>0.0095410346984863</v>
      </c>
      <c r="E1782" s="68"/>
      <c r="F1782" s="66" t="s">
        <v>4243</v>
      </c>
      <c r="G1782" s="66" t="s">
        <v>67</v>
      </c>
      <c r="H1782" s="66">
        <v>0.0519196987152099</v>
      </c>
      <c r="J1782" s="68"/>
      <c r="K1782" s="66" t="s">
        <v>4243</v>
      </c>
      <c r="L1782" s="66" t="s">
        <v>67</v>
      </c>
      <c r="M1782" s="66">
        <v>0.0601146221160888</v>
      </c>
      <c r="O1782" s="68"/>
      <c r="P1782" s="66" t="s">
        <v>4243</v>
      </c>
      <c r="Q1782" s="66" t="s">
        <v>67</v>
      </c>
      <c r="R1782" s="66">
        <v>0.234982728958129</v>
      </c>
      <c r="T1782" s="68"/>
    </row>
    <row r="1783">
      <c r="A1783" s="66" t="s">
        <v>4244</v>
      </c>
      <c r="B1783" s="66" t="s">
        <v>67</v>
      </c>
      <c r="C1783" s="66">
        <v>0.0187304019927978</v>
      </c>
      <c r="E1783" s="68"/>
      <c r="F1783" s="66" t="s">
        <v>4244</v>
      </c>
      <c r="G1783" s="66" t="s">
        <v>67</v>
      </c>
      <c r="H1783" s="66">
        <v>0.0367801189422607</v>
      </c>
      <c r="J1783" s="68"/>
      <c r="K1783" s="66" t="s">
        <v>4244</v>
      </c>
      <c r="L1783" s="66" t="s">
        <v>67</v>
      </c>
      <c r="M1783" s="66">
        <v>0.0580501556396484</v>
      </c>
      <c r="O1783" s="68"/>
      <c r="P1783" s="66" t="s">
        <v>4244</v>
      </c>
      <c r="Q1783" s="66" t="s">
        <v>67</v>
      </c>
      <c r="R1783" s="66">
        <v>0.198341131210327</v>
      </c>
      <c r="T1783" s="68"/>
    </row>
    <row r="1784">
      <c r="A1784" s="66" t="s">
        <v>4245</v>
      </c>
      <c r="B1784" s="66" t="s">
        <v>67</v>
      </c>
      <c r="C1784" s="66">
        <v>0.0185070037841796</v>
      </c>
      <c r="E1784" s="68"/>
      <c r="F1784" s="66" t="s">
        <v>4245</v>
      </c>
      <c r="G1784" s="66" t="s">
        <v>67</v>
      </c>
      <c r="H1784" s="66">
        <v>0.0363991260528564</v>
      </c>
      <c r="J1784" s="68"/>
      <c r="K1784" s="66" t="s">
        <v>4245</v>
      </c>
      <c r="L1784" s="66" t="s">
        <v>67</v>
      </c>
      <c r="M1784" s="66">
        <v>0.0342767238616943</v>
      </c>
      <c r="O1784" s="68"/>
      <c r="P1784" s="66" t="s">
        <v>4245</v>
      </c>
      <c r="Q1784" s="66" t="s">
        <v>67</v>
      </c>
      <c r="R1784" s="66">
        <v>0.139261245727539</v>
      </c>
      <c r="T1784" s="68"/>
    </row>
    <row r="1785">
      <c r="A1785" s="66" t="s">
        <v>4246</v>
      </c>
      <c r="B1785" s="66" t="s">
        <v>67</v>
      </c>
      <c r="C1785" s="66">
        <v>0.0249881744384765</v>
      </c>
      <c r="E1785" s="68"/>
      <c r="F1785" s="66" t="s">
        <v>4246</v>
      </c>
      <c r="G1785" s="66" t="s">
        <v>67</v>
      </c>
      <c r="H1785" s="66">
        <v>0.07438325881958</v>
      </c>
      <c r="J1785" s="68"/>
      <c r="K1785" s="66" t="s">
        <v>4246</v>
      </c>
      <c r="L1785" s="66" t="s">
        <v>67</v>
      </c>
      <c r="M1785" s="66">
        <v>0.0875623226165771</v>
      </c>
      <c r="O1785" s="68"/>
      <c r="P1785" s="66" t="s">
        <v>4246</v>
      </c>
      <c r="Q1785" s="66" t="s">
        <v>67</v>
      </c>
      <c r="R1785" s="66">
        <v>0.349692344665527</v>
      </c>
      <c r="T1785" s="68"/>
    </row>
    <row r="1786">
      <c r="A1786" s="66" t="s">
        <v>4247</v>
      </c>
      <c r="B1786" s="66" t="s">
        <v>62</v>
      </c>
      <c r="C1786" s="66">
        <v>0.0085899829864501</v>
      </c>
      <c r="E1786" s="68"/>
      <c r="F1786" s="66" t="s">
        <v>4247</v>
      </c>
      <c r="G1786" s="66" t="s">
        <v>62</v>
      </c>
      <c r="H1786" s="66">
        <v>0.0175352096557617</v>
      </c>
      <c r="J1786" s="68"/>
      <c r="K1786" s="66" t="s">
        <v>4247</v>
      </c>
      <c r="L1786" s="66" t="s">
        <v>62</v>
      </c>
      <c r="M1786" s="66">
        <v>0.0173187255859375</v>
      </c>
      <c r="O1786" s="68"/>
      <c r="P1786" s="66" t="s">
        <v>4247</v>
      </c>
      <c r="Q1786" s="66" t="s">
        <v>62</v>
      </c>
      <c r="R1786" s="66">
        <v>0.07887864112854</v>
      </c>
      <c r="T1786" s="68"/>
    </row>
    <row r="1787">
      <c r="A1787" s="66" t="s">
        <v>4248</v>
      </c>
      <c r="B1787" s="66" t="s">
        <v>62</v>
      </c>
      <c r="C1787" s="66">
        <v>0.0072095394134521</v>
      </c>
      <c r="E1787" s="68"/>
      <c r="F1787" s="66" t="s">
        <v>4248</v>
      </c>
      <c r="G1787" s="66" t="s">
        <v>62</v>
      </c>
      <c r="H1787" s="66">
        <v>0.0179038047790527</v>
      </c>
      <c r="J1787" s="68"/>
      <c r="K1787" s="66" t="s">
        <v>4248</v>
      </c>
      <c r="L1787" s="66" t="s">
        <v>67</v>
      </c>
      <c r="M1787" s="66">
        <v>0.0455601215362548</v>
      </c>
      <c r="O1787" s="68"/>
      <c r="P1787" s="66" t="s">
        <v>4248</v>
      </c>
      <c r="Q1787" s="66" t="s">
        <v>67</v>
      </c>
      <c r="R1787" s="66">
        <v>0.185818195343017</v>
      </c>
      <c r="T1787" s="68"/>
    </row>
    <row r="1788">
      <c r="A1788" s="66" t="s">
        <v>4249</v>
      </c>
      <c r="B1788" s="66" t="s">
        <v>67</v>
      </c>
      <c r="C1788" s="66">
        <v>0.0183303356170654</v>
      </c>
      <c r="E1788" s="68"/>
      <c r="F1788" s="66" t="s">
        <v>4249</v>
      </c>
      <c r="G1788" s="66" t="s">
        <v>67</v>
      </c>
      <c r="H1788" s="66">
        <v>0.0523734092712402</v>
      </c>
      <c r="J1788" s="68"/>
      <c r="K1788" s="66" t="s">
        <v>4249</v>
      </c>
      <c r="L1788" s="66" t="s">
        <v>67</v>
      </c>
      <c r="M1788" s="66">
        <v>0.0605218410491943</v>
      </c>
      <c r="O1788" s="68"/>
      <c r="P1788" s="66" t="s">
        <v>4249</v>
      </c>
      <c r="Q1788" s="66" t="s">
        <v>67</v>
      </c>
      <c r="R1788" s="66">
        <v>0.22900366783142</v>
      </c>
      <c r="T1788" s="68"/>
    </row>
    <row r="1789">
      <c r="A1789" s="66" t="s">
        <v>4250</v>
      </c>
      <c r="B1789" s="66" t="s">
        <v>67</v>
      </c>
      <c r="C1789" s="66">
        <v>0.0195035934448242</v>
      </c>
      <c r="E1789" s="68"/>
      <c r="F1789" s="66" t="s">
        <v>4250</v>
      </c>
      <c r="G1789" s="66" t="s">
        <v>67</v>
      </c>
      <c r="H1789" s="66">
        <v>0.0364253520965576</v>
      </c>
      <c r="J1789" s="68"/>
      <c r="K1789" s="66" t="s">
        <v>4250</v>
      </c>
      <c r="L1789" s="66" t="s">
        <v>67</v>
      </c>
      <c r="M1789" s="66">
        <v>0.0639986991882324</v>
      </c>
      <c r="O1789" s="68"/>
      <c r="P1789" s="66" t="s">
        <v>4250</v>
      </c>
      <c r="Q1789" s="66" t="s">
        <v>67</v>
      </c>
      <c r="R1789" s="66">
        <v>0.231840372085571</v>
      </c>
      <c r="T1789" s="68"/>
    </row>
    <row r="1790">
      <c r="A1790" s="66" t="s">
        <v>4251</v>
      </c>
      <c r="B1790" s="66" t="s">
        <v>67</v>
      </c>
      <c r="C1790" s="66">
        <v>0.0371077060699462</v>
      </c>
      <c r="E1790" s="68"/>
      <c r="F1790" s="66" t="s">
        <v>4251</v>
      </c>
      <c r="G1790" s="66" t="s">
        <v>67</v>
      </c>
      <c r="H1790" s="66">
        <v>0.0509874820709228</v>
      </c>
      <c r="J1790" s="68"/>
      <c r="K1790" s="66" t="s">
        <v>4251</v>
      </c>
      <c r="L1790" s="66" t="s">
        <v>67</v>
      </c>
      <c r="M1790" s="66">
        <v>0.0607602596282959</v>
      </c>
      <c r="O1790" s="68"/>
      <c r="P1790" s="66" t="s">
        <v>4251</v>
      </c>
      <c r="Q1790" s="66" t="s">
        <v>67</v>
      </c>
      <c r="R1790" s="66">
        <v>0.222562551498413</v>
      </c>
      <c r="T1790" s="68"/>
    </row>
    <row r="1791">
      <c r="A1791" s="66" t="s">
        <v>4252</v>
      </c>
      <c r="B1791" s="66" t="s">
        <v>62</v>
      </c>
      <c r="C1791" s="66">
        <v>0.0087096691131591</v>
      </c>
      <c r="E1791" s="68"/>
      <c r="F1791" s="66" t="s">
        <v>4252</v>
      </c>
      <c r="G1791" s="66" t="s">
        <v>62</v>
      </c>
      <c r="H1791" s="66">
        <v>0.0180556774139404</v>
      </c>
      <c r="J1791" s="68"/>
      <c r="K1791" s="66" t="s">
        <v>4252</v>
      </c>
      <c r="L1791" s="66" t="s">
        <v>62</v>
      </c>
      <c r="M1791" s="66">
        <v>0.0171186923980712</v>
      </c>
      <c r="O1791" s="68"/>
      <c r="P1791" s="66" t="s">
        <v>4252</v>
      </c>
      <c r="Q1791" s="66" t="s">
        <v>62</v>
      </c>
      <c r="R1791" s="66">
        <v>0.0830392837524414</v>
      </c>
      <c r="T1791" s="68"/>
    </row>
    <row r="1792">
      <c r="A1792" s="66" t="s">
        <v>4253</v>
      </c>
      <c r="B1792" s="66" t="s">
        <v>62</v>
      </c>
      <c r="C1792" s="66">
        <v>0.0081510543823242</v>
      </c>
      <c r="E1792" s="68"/>
      <c r="F1792" s="66" t="s">
        <v>4253</v>
      </c>
      <c r="G1792" s="66" t="s">
        <v>67</v>
      </c>
      <c r="H1792" s="66">
        <v>0.0386831760406494</v>
      </c>
      <c r="J1792" s="68"/>
      <c r="K1792" s="66" t="s">
        <v>4253</v>
      </c>
      <c r="L1792" s="66" t="s">
        <v>67</v>
      </c>
      <c r="M1792" s="66">
        <v>0.0597543716430664</v>
      </c>
      <c r="O1792" s="68"/>
      <c r="P1792" s="66" t="s">
        <v>4253</v>
      </c>
      <c r="Q1792" s="66" t="s">
        <v>67</v>
      </c>
      <c r="R1792" s="66">
        <v>0.258933305740356</v>
      </c>
      <c r="T1792" s="68"/>
    </row>
    <row r="1793">
      <c r="A1793" s="66" t="s">
        <v>4254</v>
      </c>
      <c r="B1793" s="66" t="s">
        <v>67</v>
      </c>
      <c r="C1793" s="66">
        <v>0.0178406238555908</v>
      </c>
      <c r="E1793" s="68"/>
      <c r="F1793" s="66" t="s">
        <v>4254</v>
      </c>
      <c r="G1793" s="66" t="s">
        <v>67</v>
      </c>
      <c r="H1793" s="66">
        <v>0.0364739894866943</v>
      </c>
      <c r="J1793" s="68"/>
      <c r="K1793" s="66" t="s">
        <v>4254</v>
      </c>
      <c r="L1793" s="66" t="s">
        <v>67</v>
      </c>
      <c r="M1793" s="66">
        <v>0.0480008125305175</v>
      </c>
      <c r="O1793" s="68"/>
      <c r="P1793" s="66" t="s">
        <v>4254</v>
      </c>
      <c r="Q1793" s="66" t="s">
        <v>67</v>
      </c>
      <c r="R1793" s="66">
        <v>0.192768812179565</v>
      </c>
      <c r="T1793" s="68"/>
    </row>
    <row r="1794">
      <c r="A1794" s="66" t="s">
        <v>4255</v>
      </c>
      <c r="B1794" s="66" t="s">
        <v>67</v>
      </c>
      <c r="C1794" s="66">
        <v>0.0183660984039306</v>
      </c>
      <c r="E1794" s="68"/>
      <c r="F1794" s="66" t="s">
        <v>4255</v>
      </c>
      <c r="G1794" s="66" t="s">
        <v>67</v>
      </c>
      <c r="H1794" s="66">
        <v>0.050534963607788</v>
      </c>
      <c r="J1794" s="68"/>
      <c r="K1794" s="66" t="s">
        <v>4255</v>
      </c>
      <c r="L1794" s="66" t="s">
        <v>67</v>
      </c>
      <c r="M1794" s="66">
        <v>0.0667643547058105</v>
      </c>
      <c r="O1794" s="68"/>
      <c r="P1794" s="66" t="s">
        <v>4255</v>
      </c>
      <c r="Q1794" s="66" t="s">
        <v>67</v>
      </c>
      <c r="R1794" s="66">
        <v>0.226870059967041</v>
      </c>
      <c r="T1794" s="68"/>
    </row>
    <row r="1795">
      <c r="A1795" s="66" t="s">
        <v>4256</v>
      </c>
      <c r="B1795" s="66" t="s">
        <v>62</v>
      </c>
      <c r="C1795" s="66">
        <v>0.0096070766448974</v>
      </c>
      <c r="E1795" s="68"/>
      <c r="F1795" s="66" t="s">
        <v>4256</v>
      </c>
      <c r="G1795" s="66" t="s">
        <v>67</v>
      </c>
      <c r="H1795" s="66">
        <v>0.0360534191131591</v>
      </c>
      <c r="J1795" s="68"/>
      <c r="K1795" s="66" t="s">
        <v>4256</v>
      </c>
      <c r="L1795" s="66" t="s">
        <v>67</v>
      </c>
      <c r="M1795" s="66">
        <v>0.0466115474700927</v>
      </c>
      <c r="O1795" s="68"/>
      <c r="P1795" s="66" t="s">
        <v>4256</v>
      </c>
      <c r="Q1795" s="66" t="s">
        <v>67</v>
      </c>
      <c r="R1795" s="66">
        <v>0.191708087921142</v>
      </c>
      <c r="T1795" s="68"/>
    </row>
    <row r="1796">
      <c r="A1796" s="66" t="s">
        <v>4257</v>
      </c>
      <c r="B1796" s="66" t="s">
        <v>62</v>
      </c>
      <c r="C1796" s="66">
        <v>0.010284423828125</v>
      </c>
      <c r="E1796" s="68"/>
      <c r="F1796" s="66" t="s">
        <v>4257</v>
      </c>
      <c r="G1796" s="66" t="s">
        <v>62</v>
      </c>
      <c r="H1796" s="66">
        <v>0.017672061920166</v>
      </c>
      <c r="J1796" s="68"/>
      <c r="K1796" s="66" t="s">
        <v>4257</v>
      </c>
      <c r="L1796" s="66" t="s">
        <v>67</v>
      </c>
      <c r="M1796" s="66">
        <v>0.0334680080413818</v>
      </c>
      <c r="O1796" s="68"/>
      <c r="P1796" s="66" t="s">
        <v>4257</v>
      </c>
      <c r="Q1796" s="66" t="s">
        <v>67</v>
      </c>
      <c r="R1796" s="66">
        <v>0.140554666519165</v>
      </c>
      <c r="T1796" s="68"/>
    </row>
    <row r="1797">
      <c r="A1797" s="66" t="s">
        <v>4258</v>
      </c>
      <c r="B1797" s="66" t="s">
        <v>67</v>
      </c>
      <c r="C1797" s="66">
        <v>0.0181841850280761</v>
      </c>
      <c r="E1797" s="68"/>
      <c r="F1797" s="66" t="s">
        <v>4258</v>
      </c>
      <c r="G1797" s="66" t="s">
        <v>67</v>
      </c>
      <c r="H1797" s="66">
        <v>0.0581128597259521</v>
      </c>
      <c r="J1797" s="68"/>
      <c r="K1797" s="66" t="s">
        <v>4258</v>
      </c>
      <c r="L1797" s="66" t="s">
        <v>67</v>
      </c>
      <c r="M1797" s="66">
        <v>0.0472247600555419</v>
      </c>
      <c r="O1797" s="68"/>
      <c r="P1797" s="66" t="s">
        <v>4258</v>
      </c>
      <c r="Q1797" s="66" t="s">
        <v>67</v>
      </c>
      <c r="R1797" s="66">
        <v>0.190406560897827</v>
      </c>
      <c r="T1797" s="68"/>
    </row>
    <row r="1798">
      <c r="A1798" s="66" t="s">
        <v>4259</v>
      </c>
      <c r="B1798" s="66" t="s">
        <v>67</v>
      </c>
      <c r="C1798" s="66">
        <v>0.0188665390014648</v>
      </c>
      <c r="E1798" s="68"/>
      <c r="F1798" s="66" t="s">
        <v>4259</v>
      </c>
      <c r="G1798" s="66" t="s">
        <v>67</v>
      </c>
      <c r="H1798" s="66">
        <v>0.0547640323638916</v>
      </c>
      <c r="J1798" s="68"/>
      <c r="K1798" s="66" t="s">
        <v>4259</v>
      </c>
      <c r="L1798" s="66" t="s">
        <v>67</v>
      </c>
      <c r="M1798" s="66">
        <v>0.0718851089477539</v>
      </c>
      <c r="O1798" s="68"/>
      <c r="P1798" s="66" t="s">
        <v>4259</v>
      </c>
      <c r="Q1798" s="66" t="s">
        <v>67</v>
      </c>
      <c r="R1798" s="66">
        <v>0.276326417922973</v>
      </c>
      <c r="T1798" s="68"/>
    </row>
    <row r="1799">
      <c r="A1799" s="66" t="s">
        <v>4260</v>
      </c>
      <c r="B1799" s="66" t="s">
        <v>62</v>
      </c>
      <c r="C1799" s="66">
        <v>0.0099167823791503</v>
      </c>
      <c r="E1799" s="68"/>
      <c r="F1799" s="66" t="s">
        <v>4260</v>
      </c>
      <c r="G1799" s="66" t="s">
        <v>67</v>
      </c>
      <c r="H1799" s="66">
        <v>0.0370705127716064</v>
      </c>
      <c r="J1799" s="68"/>
      <c r="K1799" s="66" t="s">
        <v>4260</v>
      </c>
      <c r="L1799" s="66" t="s">
        <v>67</v>
      </c>
      <c r="M1799" s="66">
        <v>0.0374989509582519</v>
      </c>
      <c r="O1799" s="68"/>
      <c r="P1799" s="66" t="s">
        <v>4260</v>
      </c>
      <c r="Q1799" s="66" t="s">
        <v>67</v>
      </c>
      <c r="R1799" s="66">
        <v>0.133209228515625</v>
      </c>
      <c r="T1799" s="68"/>
    </row>
    <row r="1800">
      <c r="A1800" s="66" t="s">
        <v>4261</v>
      </c>
      <c r="B1800" s="66" t="s">
        <v>62</v>
      </c>
      <c r="C1800" s="66">
        <v>0.0079700946807861</v>
      </c>
      <c r="E1800" s="68"/>
      <c r="F1800" s="66" t="s">
        <v>4261</v>
      </c>
      <c r="G1800" s="66" t="s">
        <v>67</v>
      </c>
      <c r="H1800" s="66">
        <v>0.0353672504425048</v>
      </c>
      <c r="J1800" s="68"/>
      <c r="K1800" s="66" t="s">
        <v>4261</v>
      </c>
      <c r="L1800" s="66" t="s">
        <v>67</v>
      </c>
      <c r="M1800" s="66">
        <v>0.0483529567718505</v>
      </c>
      <c r="O1800" s="68"/>
      <c r="P1800" s="66" t="s">
        <v>4261</v>
      </c>
      <c r="Q1800" s="66" t="s">
        <v>67</v>
      </c>
      <c r="R1800" s="66">
        <v>0.173007488250732</v>
      </c>
      <c r="T1800" s="68"/>
    </row>
    <row r="1801">
      <c r="A1801" s="66" t="s">
        <v>4262</v>
      </c>
      <c r="B1801" s="66" t="s">
        <v>62</v>
      </c>
      <c r="C1801" s="66">
        <v>0.0089123249053955</v>
      </c>
      <c r="E1801" s="68"/>
      <c r="F1801" s="66" t="s">
        <v>4262</v>
      </c>
      <c r="G1801" s="66" t="s">
        <v>62</v>
      </c>
      <c r="H1801" s="66">
        <v>0.0184297561645507</v>
      </c>
      <c r="J1801" s="68"/>
      <c r="K1801" s="66" t="s">
        <v>4262</v>
      </c>
      <c r="L1801" s="66" t="s">
        <v>62</v>
      </c>
      <c r="M1801" s="66">
        <v>0.0180437564849853</v>
      </c>
      <c r="O1801" s="68"/>
      <c r="P1801" s="66" t="s">
        <v>4262</v>
      </c>
      <c r="Q1801" s="66" t="s">
        <v>62</v>
      </c>
      <c r="R1801" s="66">
        <v>0.0653247833251953</v>
      </c>
      <c r="T1801" s="68"/>
    </row>
    <row r="1802">
      <c r="A1802" s="66" t="s">
        <v>4263</v>
      </c>
      <c r="B1802" s="66" t="s">
        <v>67</v>
      </c>
      <c r="C1802" s="66">
        <v>0.0251350402832031</v>
      </c>
      <c r="E1802" s="68"/>
      <c r="F1802" s="66" t="s">
        <v>4263</v>
      </c>
      <c r="G1802" s="66" t="s">
        <v>67</v>
      </c>
      <c r="H1802" s="66">
        <v>0.0357842445373535</v>
      </c>
      <c r="J1802" s="68"/>
      <c r="K1802" s="66" t="s">
        <v>4263</v>
      </c>
      <c r="L1802" s="66" t="s">
        <v>67</v>
      </c>
      <c r="M1802" s="66">
        <v>0.0760693550109863</v>
      </c>
      <c r="O1802" s="68"/>
      <c r="P1802" s="66" t="s">
        <v>4263</v>
      </c>
      <c r="Q1802" s="66" t="s">
        <v>67</v>
      </c>
      <c r="R1802" s="66">
        <v>0.257807493209838</v>
      </c>
      <c r="T1802" s="68"/>
    </row>
    <row r="1803">
      <c r="A1803" s="66" t="s">
        <v>4264</v>
      </c>
      <c r="B1803" s="66" t="s">
        <v>62</v>
      </c>
      <c r="C1803" s="66">
        <v>0.0098443031311035</v>
      </c>
      <c r="E1803" s="68"/>
      <c r="F1803" s="66" t="s">
        <v>4264</v>
      </c>
      <c r="G1803" s="66" t="s">
        <v>67</v>
      </c>
      <c r="H1803" s="66">
        <v>0.0446224212646484</v>
      </c>
      <c r="J1803" s="68"/>
      <c r="K1803" s="66" t="s">
        <v>4264</v>
      </c>
      <c r="L1803" s="66" t="s">
        <v>67</v>
      </c>
      <c r="M1803" s="66">
        <v>0.0475687980651855</v>
      </c>
      <c r="O1803" s="68"/>
      <c r="P1803" s="66" t="s">
        <v>4264</v>
      </c>
      <c r="Q1803" s="66" t="s">
        <v>67</v>
      </c>
      <c r="R1803" s="66">
        <v>0.199339151382446</v>
      </c>
      <c r="T1803" s="68"/>
    </row>
    <row r="1804">
      <c r="A1804" s="66" t="s">
        <v>4265</v>
      </c>
      <c r="B1804" s="66" t="s">
        <v>67</v>
      </c>
      <c r="C1804" s="66">
        <v>0.024703025817871</v>
      </c>
      <c r="E1804" s="68"/>
      <c r="F1804" s="66" t="s">
        <v>4265</v>
      </c>
      <c r="G1804" s="66" t="s">
        <v>67</v>
      </c>
      <c r="H1804" s="66">
        <v>0.0743162631988525</v>
      </c>
      <c r="J1804" s="68"/>
      <c r="K1804" s="66" t="s">
        <v>4265</v>
      </c>
      <c r="L1804" s="66" t="s">
        <v>67</v>
      </c>
      <c r="M1804" s="66">
        <v>0.087522268295288</v>
      </c>
      <c r="O1804" s="68"/>
      <c r="P1804" s="66" t="s">
        <v>4265</v>
      </c>
      <c r="Q1804" s="66" t="s">
        <v>67</v>
      </c>
      <c r="R1804" s="66">
        <v>0.313109874725341</v>
      </c>
      <c r="T1804" s="68"/>
    </row>
    <row r="1805">
      <c r="A1805" s="66" t="s">
        <v>4266</v>
      </c>
      <c r="B1805" s="66" t="s">
        <v>67</v>
      </c>
      <c r="C1805" s="66">
        <v>0.0266671180725097</v>
      </c>
      <c r="E1805" s="68"/>
      <c r="F1805" s="66" t="s">
        <v>4266</v>
      </c>
      <c r="G1805" s="66" t="s">
        <v>67</v>
      </c>
      <c r="H1805" s="66">
        <v>0.0659549236297607</v>
      </c>
      <c r="J1805" s="68"/>
      <c r="K1805" s="66" t="s">
        <v>4266</v>
      </c>
      <c r="L1805" s="66" t="s">
        <v>67</v>
      </c>
      <c r="M1805" s="66">
        <v>0.0737795829772949</v>
      </c>
      <c r="O1805" s="68"/>
      <c r="P1805" s="66" t="s">
        <v>4266</v>
      </c>
      <c r="Q1805" s="66" t="s">
        <v>67</v>
      </c>
      <c r="R1805" s="66">
        <v>0.261524200439453</v>
      </c>
      <c r="T1805" s="68"/>
    </row>
    <row r="1806">
      <c r="A1806" s="66" t="s">
        <v>4267</v>
      </c>
      <c r="B1806" s="66" t="s">
        <v>67</v>
      </c>
      <c r="C1806" s="66">
        <v>0.0184400081634521</v>
      </c>
      <c r="E1806" s="68"/>
      <c r="F1806" s="66" t="s">
        <v>4267</v>
      </c>
      <c r="G1806" s="66" t="s">
        <v>67</v>
      </c>
      <c r="H1806" s="66">
        <v>0.037773847579956</v>
      </c>
      <c r="J1806" s="68"/>
      <c r="K1806" s="66" t="s">
        <v>4267</v>
      </c>
      <c r="L1806" s="66" t="s">
        <v>67</v>
      </c>
      <c r="M1806" s="66">
        <v>0.0495615005493164</v>
      </c>
      <c r="O1806" s="68"/>
      <c r="P1806" s="66" t="s">
        <v>4267</v>
      </c>
      <c r="Q1806" s="66" t="s">
        <v>67</v>
      </c>
      <c r="R1806" s="66">
        <v>0.182424545288085</v>
      </c>
      <c r="T1806" s="68"/>
    </row>
    <row r="1807">
      <c r="A1807" s="66" t="s">
        <v>4268</v>
      </c>
      <c r="B1807" s="66" t="s">
        <v>67</v>
      </c>
      <c r="C1807" s="66">
        <v>0.0192823410034179</v>
      </c>
      <c r="E1807" s="68"/>
      <c r="F1807" s="66" t="s">
        <v>4268</v>
      </c>
      <c r="G1807" s="66" t="s">
        <v>67</v>
      </c>
      <c r="H1807" s="66">
        <v>0.065223217010498</v>
      </c>
      <c r="J1807" s="68"/>
      <c r="K1807" s="66" t="s">
        <v>4268</v>
      </c>
      <c r="L1807" s="66" t="s">
        <v>67</v>
      </c>
      <c r="M1807" s="66">
        <v>0.0953161716461181</v>
      </c>
      <c r="O1807" s="68"/>
      <c r="P1807" s="66" t="s">
        <v>4268</v>
      </c>
      <c r="Q1807" s="66" t="s">
        <v>67</v>
      </c>
      <c r="R1807" s="66">
        <v>0.368360042572021</v>
      </c>
      <c r="T1807" s="68"/>
    </row>
    <row r="1808">
      <c r="A1808" s="66" t="s">
        <v>4269</v>
      </c>
      <c r="B1808" s="66" t="s">
        <v>62</v>
      </c>
      <c r="C1808" s="66">
        <v>0.0089859962463378</v>
      </c>
      <c r="E1808" s="68"/>
      <c r="F1808" s="66" t="s">
        <v>4269</v>
      </c>
      <c r="G1808" s="66" t="s">
        <v>67</v>
      </c>
      <c r="H1808" s="66">
        <v>0.0423939228057861</v>
      </c>
      <c r="J1808" s="68"/>
      <c r="K1808" s="66" t="s">
        <v>4269</v>
      </c>
      <c r="L1808" s="66" t="s">
        <v>67</v>
      </c>
      <c r="M1808" s="66">
        <v>0.0496778488159179</v>
      </c>
      <c r="O1808" s="68"/>
      <c r="P1808" s="66" t="s">
        <v>4269</v>
      </c>
      <c r="Q1808" s="66" t="s">
        <v>67</v>
      </c>
      <c r="R1808" s="66">
        <v>0.175949573516845</v>
      </c>
      <c r="T1808" s="68"/>
    </row>
    <row r="1809">
      <c r="A1809" s="66" t="s">
        <v>4270</v>
      </c>
      <c r="B1809" s="66" t="s">
        <v>67</v>
      </c>
      <c r="C1809" s="66">
        <v>0.0172271728515625</v>
      </c>
      <c r="E1809" s="68"/>
      <c r="F1809" s="66" t="s">
        <v>4270</v>
      </c>
      <c r="G1809" s="66" t="s">
        <v>67</v>
      </c>
      <c r="H1809" s="66">
        <v>0.0616908073425293</v>
      </c>
      <c r="J1809" s="68"/>
      <c r="K1809" s="66" t="s">
        <v>4270</v>
      </c>
      <c r="L1809" s="66" t="s">
        <v>67</v>
      </c>
      <c r="M1809" s="66">
        <v>0.0893976688385009</v>
      </c>
      <c r="O1809" s="68"/>
      <c r="P1809" s="66" t="s">
        <v>4270</v>
      </c>
      <c r="Q1809" s="66" t="s">
        <v>67</v>
      </c>
      <c r="R1809" s="66">
        <v>0.316756248474121</v>
      </c>
      <c r="T1809" s="68"/>
    </row>
    <row r="1810">
      <c r="A1810" s="66" t="s">
        <v>4271</v>
      </c>
      <c r="B1810" s="66" t="s">
        <v>67</v>
      </c>
      <c r="C1810" s="66">
        <v>0.0180299282073974</v>
      </c>
      <c r="E1810" s="68"/>
      <c r="F1810" s="66" t="s">
        <v>4271</v>
      </c>
      <c r="G1810" s="66" t="s">
        <v>67</v>
      </c>
      <c r="H1810" s="66">
        <v>0.050704002380371</v>
      </c>
      <c r="J1810" s="68"/>
      <c r="K1810" s="66" t="s">
        <v>4271</v>
      </c>
      <c r="L1810" s="66" t="s">
        <v>67</v>
      </c>
      <c r="M1810" s="66">
        <v>0.0722293853759765</v>
      </c>
      <c r="O1810" s="68"/>
      <c r="P1810" s="66" t="s">
        <v>4271</v>
      </c>
      <c r="Q1810" s="66" t="s">
        <v>67</v>
      </c>
      <c r="R1810" s="66">
        <v>0.245433568954467</v>
      </c>
      <c r="T1810" s="68"/>
    </row>
    <row r="1811">
      <c r="A1811" s="66" t="s">
        <v>4272</v>
      </c>
      <c r="B1811" s="66" t="s">
        <v>67</v>
      </c>
      <c r="C1811" s="66">
        <v>0.0255875587463378</v>
      </c>
      <c r="E1811" s="68"/>
      <c r="F1811" s="66" t="s">
        <v>4272</v>
      </c>
      <c r="G1811" s="66" t="s">
        <v>67</v>
      </c>
      <c r="H1811" s="66">
        <v>0.0512223243713378</v>
      </c>
      <c r="J1811" s="68"/>
      <c r="K1811" s="66" t="s">
        <v>4272</v>
      </c>
      <c r="L1811" s="66" t="s">
        <v>67</v>
      </c>
      <c r="M1811" s="66">
        <v>0.0893867015838623</v>
      </c>
      <c r="O1811" s="68"/>
      <c r="P1811" s="66" t="s">
        <v>4272</v>
      </c>
      <c r="Q1811" s="66" t="s">
        <v>67</v>
      </c>
      <c r="R1811" s="66">
        <v>0.324113368988037</v>
      </c>
      <c r="T1811" s="68"/>
    </row>
    <row r="1812">
      <c r="A1812" s="66" t="s">
        <v>4273</v>
      </c>
      <c r="B1812" s="66" t="s">
        <v>62</v>
      </c>
      <c r="C1812" s="66">
        <v>0.0104572772979736</v>
      </c>
      <c r="E1812" s="68"/>
      <c r="F1812" s="66" t="s">
        <v>4273</v>
      </c>
      <c r="G1812" s="66" t="s">
        <v>62</v>
      </c>
      <c r="H1812" s="66">
        <v>0.0176148414611816</v>
      </c>
      <c r="J1812" s="68"/>
      <c r="K1812" s="66" t="s">
        <v>4273</v>
      </c>
      <c r="L1812" s="66" t="s">
        <v>67</v>
      </c>
      <c r="M1812" s="66">
        <v>0.0481469631195068</v>
      </c>
      <c r="O1812" s="68"/>
      <c r="P1812" s="66" t="s">
        <v>4273</v>
      </c>
      <c r="Q1812" s="66" t="s">
        <v>67</v>
      </c>
      <c r="R1812" s="66">
        <v>0.171270132064819</v>
      </c>
      <c r="T1812" s="68"/>
    </row>
    <row r="1813">
      <c r="A1813" s="66" t="s">
        <v>4274</v>
      </c>
      <c r="B1813" s="66" t="s">
        <v>62</v>
      </c>
      <c r="C1813" s="66">
        <v>0.0078656673431396</v>
      </c>
      <c r="E1813" s="68"/>
      <c r="F1813" s="66" t="s">
        <v>4274</v>
      </c>
      <c r="G1813" s="66" t="s">
        <v>67</v>
      </c>
      <c r="H1813" s="66">
        <v>0.0499093532562255</v>
      </c>
      <c r="J1813" s="68"/>
      <c r="K1813" s="66" t="s">
        <v>4274</v>
      </c>
      <c r="L1813" s="66" t="s">
        <v>67</v>
      </c>
      <c r="M1813" s="66">
        <v>0.0617847442626953</v>
      </c>
      <c r="O1813" s="68"/>
      <c r="P1813" s="66" t="s">
        <v>4274</v>
      </c>
      <c r="Q1813" s="66" t="s">
        <v>67</v>
      </c>
      <c r="R1813" s="66">
        <v>0.230577707290649</v>
      </c>
      <c r="T1813" s="68"/>
    </row>
    <row r="1814">
      <c r="A1814" s="66" t="s">
        <v>4275</v>
      </c>
      <c r="B1814" s="66" t="s">
        <v>62</v>
      </c>
      <c r="C1814" s="66">
        <v>0.0079889297485351</v>
      </c>
      <c r="E1814" s="68"/>
      <c r="F1814" s="66" t="s">
        <v>4275</v>
      </c>
      <c r="G1814" s="66" t="s">
        <v>62</v>
      </c>
      <c r="H1814" s="66">
        <v>0.0166521072387695</v>
      </c>
      <c r="J1814" s="68"/>
      <c r="K1814" s="66" t="s">
        <v>4275</v>
      </c>
      <c r="L1814" s="66" t="s">
        <v>67</v>
      </c>
      <c r="M1814" s="66">
        <v>0.0607104301452636</v>
      </c>
      <c r="O1814" s="68"/>
      <c r="P1814" s="66" t="s">
        <v>4275</v>
      </c>
      <c r="Q1814" s="66" t="s">
        <v>67</v>
      </c>
      <c r="R1814" s="66">
        <v>0.221286058425903</v>
      </c>
      <c r="T1814" s="68"/>
    </row>
    <row r="1815">
      <c r="A1815" s="66" t="s">
        <v>4276</v>
      </c>
      <c r="B1815" s="66" t="s">
        <v>62</v>
      </c>
      <c r="C1815" s="66">
        <v>0.0076541900634765</v>
      </c>
      <c r="E1815" s="68"/>
      <c r="F1815" s="66" t="s">
        <v>4276</v>
      </c>
      <c r="G1815" s="66" t="s">
        <v>62</v>
      </c>
      <c r="H1815" s="66">
        <v>0.0173947811126709</v>
      </c>
      <c r="J1815" s="68"/>
      <c r="K1815" s="66" t="s">
        <v>4276</v>
      </c>
      <c r="L1815" s="66" t="s">
        <v>62</v>
      </c>
      <c r="M1815" s="66">
        <v>0.0170509815216064</v>
      </c>
      <c r="O1815" s="68"/>
      <c r="P1815" s="66" t="s">
        <v>4276</v>
      </c>
      <c r="Q1815" s="66" t="s">
        <v>62</v>
      </c>
      <c r="R1815" s="66">
        <v>0.0732731819152832</v>
      </c>
      <c r="T1815" s="68"/>
    </row>
    <row r="1816">
      <c r="A1816" s="66" t="s">
        <v>4277</v>
      </c>
      <c r="B1816" s="66" t="s">
        <v>62</v>
      </c>
      <c r="C1816" s="66">
        <v>0.0093805789947509</v>
      </c>
      <c r="E1816" s="68"/>
      <c r="F1816" s="66" t="s">
        <v>4277</v>
      </c>
      <c r="G1816" s="66" t="s">
        <v>67</v>
      </c>
      <c r="H1816" s="66">
        <v>0.0358545780181884</v>
      </c>
      <c r="J1816" s="68"/>
      <c r="K1816" s="66" t="s">
        <v>4277</v>
      </c>
      <c r="L1816" s="66" t="s">
        <v>67</v>
      </c>
      <c r="M1816" s="66">
        <v>0.0378544330596923</v>
      </c>
      <c r="O1816" s="68"/>
      <c r="P1816" s="66" t="s">
        <v>4277</v>
      </c>
      <c r="Q1816" s="66" t="s">
        <v>67</v>
      </c>
      <c r="R1816" s="66">
        <v>0.13138198852539</v>
      </c>
      <c r="T1816" s="68"/>
    </row>
    <row r="1817">
      <c r="A1817" s="66" t="s">
        <v>4278</v>
      </c>
      <c r="B1817" s="66" t="s">
        <v>67</v>
      </c>
      <c r="C1817" s="66">
        <v>0.0237555503845214</v>
      </c>
      <c r="E1817" s="68"/>
      <c r="F1817" s="66" t="s">
        <v>4278</v>
      </c>
      <c r="G1817" s="66" t="s">
        <v>67</v>
      </c>
      <c r="H1817" s="66">
        <v>0.0544660091400146</v>
      </c>
      <c r="J1817" s="68"/>
      <c r="K1817" s="66" t="s">
        <v>4278</v>
      </c>
      <c r="L1817" s="66" t="s">
        <v>67</v>
      </c>
      <c r="M1817" s="66">
        <v>0.0495803356170654</v>
      </c>
      <c r="O1817" s="68"/>
      <c r="P1817" s="66" t="s">
        <v>4278</v>
      </c>
      <c r="Q1817" s="66" t="s">
        <v>67</v>
      </c>
      <c r="R1817" s="66">
        <v>0.19063115119934</v>
      </c>
      <c r="T1817" s="68"/>
    </row>
    <row r="1818">
      <c r="A1818" s="66" t="s">
        <v>4279</v>
      </c>
      <c r="B1818" s="66" t="s">
        <v>62</v>
      </c>
      <c r="C1818" s="66">
        <v>0.0093424320220947</v>
      </c>
      <c r="E1818" s="68"/>
      <c r="F1818" s="66" t="s">
        <v>4279</v>
      </c>
      <c r="G1818" s="66" t="s">
        <v>62</v>
      </c>
      <c r="H1818" s="66">
        <v>0.0180804729461669</v>
      </c>
      <c r="J1818" s="68"/>
      <c r="K1818" s="66" t="s">
        <v>4279</v>
      </c>
      <c r="L1818" s="66" t="s">
        <v>62</v>
      </c>
      <c r="M1818" s="66">
        <v>0.017094612121582</v>
      </c>
      <c r="O1818" s="68"/>
      <c r="P1818" s="66" t="s">
        <v>4279</v>
      </c>
      <c r="Q1818" s="66" t="s">
        <v>62</v>
      </c>
      <c r="R1818" s="66">
        <v>0.0669875144958496</v>
      </c>
      <c r="T1818" s="68"/>
    </row>
    <row r="1819">
      <c r="A1819" s="66" t="s">
        <v>4280</v>
      </c>
      <c r="B1819" s="66" t="s">
        <v>67</v>
      </c>
      <c r="C1819" s="66">
        <v>0.0311083793640136</v>
      </c>
      <c r="E1819" s="68"/>
      <c r="F1819" s="66" t="s">
        <v>4280</v>
      </c>
      <c r="G1819" s="66" t="s">
        <v>67</v>
      </c>
      <c r="H1819" s="66">
        <v>0.0682413578033447</v>
      </c>
      <c r="J1819" s="68"/>
      <c r="K1819" s="66" t="s">
        <v>4280</v>
      </c>
      <c r="L1819" s="66" t="s">
        <v>67</v>
      </c>
      <c r="M1819" s="66">
        <v>0.0752589702606201</v>
      </c>
      <c r="O1819" s="68"/>
      <c r="P1819" s="66" t="s">
        <v>4280</v>
      </c>
      <c r="Q1819" s="66" t="s">
        <v>67</v>
      </c>
      <c r="R1819" s="66">
        <v>0.290549278259277</v>
      </c>
      <c r="T1819" s="68"/>
    </row>
    <row r="1820">
      <c r="A1820" s="66" t="s">
        <v>4281</v>
      </c>
      <c r="B1820" s="66" t="s">
        <v>67</v>
      </c>
      <c r="C1820" s="66">
        <v>0.0352044105529785</v>
      </c>
      <c r="E1820" s="68"/>
      <c r="F1820" s="66" t="s">
        <v>4281</v>
      </c>
      <c r="G1820" s="66" t="s">
        <v>67</v>
      </c>
      <c r="H1820" s="66">
        <v>0.0820834636688232</v>
      </c>
      <c r="J1820" s="68"/>
      <c r="K1820" s="66" t="s">
        <v>4281</v>
      </c>
      <c r="L1820" s="66" t="s">
        <v>67</v>
      </c>
      <c r="M1820" s="66">
        <v>0.0913569927215576</v>
      </c>
      <c r="O1820" s="68"/>
      <c r="P1820" s="66" t="s">
        <v>4281</v>
      </c>
      <c r="Q1820" s="66" t="s">
        <v>67</v>
      </c>
      <c r="R1820" s="66">
        <v>0.34152865409851</v>
      </c>
      <c r="T1820" s="68"/>
    </row>
    <row r="1821">
      <c r="A1821" s="66" t="s">
        <v>4282</v>
      </c>
      <c r="B1821" s="66" t="s">
        <v>62</v>
      </c>
      <c r="C1821" s="66">
        <v>0.008669376373291</v>
      </c>
      <c r="E1821" s="68"/>
      <c r="F1821" s="66" t="s">
        <v>4282</v>
      </c>
      <c r="G1821" s="66" t="s">
        <v>62</v>
      </c>
      <c r="H1821" s="66">
        <v>0.018604040145874</v>
      </c>
      <c r="J1821" s="68"/>
      <c r="K1821" s="66" t="s">
        <v>4282</v>
      </c>
      <c r="L1821" s="66" t="s">
        <v>62</v>
      </c>
      <c r="M1821" s="66">
        <v>0.0181701183319091</v>
      </c>
      <c r="O1821" s="68"/>
      <c r="P1821" s="66" t="s">
        <v>4282</v>
      </c>
      <c r="Q1821" s="66" t="s">
        <v>62</v>
      </c>
      <c r="R1821" s="66">
        <v>0.0687916278839111</v>
      </c>
      <c r="T1821" s="68"/>
    </row>
    <row r="1822">
      <c r="A1822" s="66" t="s">
        <v>4283</v>
      </c>
      <c r="B1822" s="66" t="s">
        <v>67</v>
      </c>
      <c r="C1822" s="66">
        <v>0.0236120223999023</v>
      </c>
      <c r="E1822" s="68"/>
      <c r="F1822" s="66" t="s">
        <v>4283</v>
      </c>
      <c r="G1822" s="66" t="s">
        <v>67</v>
      </c>
      <c r="H1822" s="66">
        <v>0.0535261631011962</v>
      </c>
      <c r="J1822" s="68"/>
      <c r="K1822" s="66" t="s">
        <v>4283</v>
      </c>
      <c r="L1822" s="66" t="s">
        <v>67</v>
      </c>
      <c r="M1822" s="66">
        <v>0.0864536762237548</v>
      </c>
      <c r="O1822" s="68"/>
      <c r="P1822" s="66" t="s">
        <v>4283</v>
      </c>
      <c r="Q1822" s="66" t="s">
        <v>67</v>
      </c>
      <c r="R1822" s="66">
        <v>0.338099479675292</v>
      </c>
      <c r="T1822" s="68"/>
    </row>
    <row r="1823">
      <c r="A1823" s="66" t="s">
        <v>4284</v>
      </c>
      <c r="B1823" s="66" t="s">
        <v>62</v>
      </c>
      <c r="C1823" s="66">
        <v>0.008765697479248</v>
      </c>
      <c r="E1823" s="68"/>
      <c r="F1823" s="66" t="s">
        <v>4284</v>
      </c>
      <c r="G1823" s="66" t="s">
        <v>67</v>
      </c>
      <c r="H1823" s="66">
        <v>0.0372595787048339</v>
      </c>
      <c r="J1823" s="68"/>
      <c r="K1823" s="66" t="s">
        <v>4284</v>
      </c>
      <c r="L1823" s="66" t="s">
        <v>67</v>
      </c>
      <c r="M1823" s="66">
        <v>0.0366630554199218</v>
      </c>
      <c r="O1823" s="68"/>
      <c r="P1823" s="66" t="s">
        <v>4284</v>
      </c>
      <c r="Q1823" s="66" t="s">
        <v>67</v>
      </c>
      <c r="R1823" s="66">
        <v>0.138988018035888</v>
      </c>
      <c r="T1823" s="68"/>
    </row>
    <row r="1824">
      <c r="A1824" s="66" t="s">
        <v>4285</v>
      </c>
      <c r="B1824" s="66" t="s">
        <v>67</v>
      </c>
      <c r="C1824" s="66">
        <v>0.0162863731384277</v>
      </c>
      <c r="E1824" s="68"/>
      <c r="F1824" s="66" t="s">
        <v>4285</v>
      </c>
      <c r="G1824" s="66" t="s">
        <v>67</v>
      </c>
      <c r="H1824" s="66">
        <v>0.037447452545166</v>
      </c>
      <c r="J1824" s="68"/>
      <c r="K1824" s="66" t="s">
        <v>4285</v>
      </c>
      <c r="L1824" s="66" t="s">
        <v>67</v>
      </c>
      <c r="M1824" s="66">
        <v>0.0468311309814453</v>
      </c>
      <c r="O1824" s="68"/>
      <c r="P1824" s="66" t="s">
        <v>4285</v>
      </c>
      <c r="Q1824" s="66" t="s">
        <v>67</v>
      </c>
      <c r="R1824" s="66">
        <v>0.24135398864746</v>
      </c>
      <c r="T1824" s="68"/>
    </row>
    <row r="1825">
      <c r="A1825" s="66" t="s">
        <v>4286</v>
      </c>
      <c r="B1825" s="66" t="s">
        <v>62</v>
      </c>
      <c r="C1825" s="66">
        <v>0.0075764656066894</v>
      </c>
      <c r="E1825" s="68"/>
      <c r="F1825" s="66" t="s">
        <v>4286</v>
      </c>
      <c r="G1825" s="66" t="s">
        <v>67</v>
      </c>
      <c r="H1825" s="66">
        <v>0.0544159412384033</v>
      </c>
      <c r="J1825" s="68"/>
      <c r="K1825" s="66" t="s">
        <v>4286</v>
      </c>
      <c r="L1825" s="66" t="s">
        <v>67</v>
      </c>
      <c r="M1825" s="66">
        <v>0.0824341773986816</v>
      </c>
      <c r="O1825" s="68"/>
      <c r="P1825" s="66" t="s">
        <v>4286</v>
      </c>
      <c r="Q1825" s="66" t="s">
        <v>67</v>
      </c>
      <c r="R1825" s="66">
        <v>0.275563955307006</v>
      </c>
      <c r="T1825" s="68"/>
    </row>
    <row r="1826">
      <c r="A1826" s="66" t="s">
        <v>4287</v>
      </c>
      <c r="B1826" s="66" t="s">
        <v>62</v>
      </c>
      <c r="C1826" s="66">
        <v>0.0087509155273437</v>
      </c>
      <c r="E1826" s="68"/>
      <c r="F1826" s="66" t="s">
        <v>4287</v>
      </c>
      <c r="G1826" s="66" t="s">
        <v>67</v>
      </c>
      <c r="H1826" s="66">
        <v>0.0557315349578857</v>
      </c>
      <c r="J1826" s="68"/>
      <c r="K1826" s="66" t="s">
        <v>4287</v>
      </c>
      <c r="L1826" s="66" t="s">
        <v>67</v>
      </c>
      <c r="M1826" s="66">
        <v>0.048044204711914</v>
      </c>
      <c r="O1826" s="68"/>
      <c r="P1826" s="66" t="s">
        <v>4287</v>
      </c>
      <c r="Q1826" s="66" t="s">
        <v>67</v>
      </c>
      <c r="R1826" s="66">
        <v>0.225391626358032</v>
      </c>
      <c r="T1826" s="68"/>
    </row>
    <row r="1827">
      <c r="A1827" s="66" t="s">
        <v>4288</v>
      </c>
      <c r="B1827" s="66" t="s">
        <v>67</v>
      </c>
      <c r="C1827" s="66">
        <v>0.0265595912933349</v>
      </c>
      <c r="E1827" s="68"/>
      <c r="F1827" s="66" t="s">
        <v>4288</v>
      </c>
      <c r="G1827" s="66" t="s">
        <v>67</v>
      </c>
      <c r="H1827" s="66">
        <v>0.054147720336914</v>
      </c>
      <c r="J1827" s="68"/>
      <c r="K1827" s="66" t="s">
        <v>4288</v>
      </c>
      <c r="L1827" s="66" t="s">
        <v>67</v>
      </c>
      <c r="M1827" s="66">
        <v>0.0747139453887939</v>
      </c>
      <c r="O1827" s="68"/>
      <c r="P1827" s="66" t="s">
        <v>4288</v>
      </c>
      <c r="Q1827" s="66" t="s">
        <v>67</v>
      </c>
      <c r="R1827" s="66">
        <v>0.268974304199218</v>
      </c>
      <c r="T1827" s="68"/>
    </row>
    <row r="1828">
      <c r="A1828" s="66" t="s">
        <v>4289</v>
      </c>
      <c r="B1828" s="66" t="s">
        <v>62</v>
      </c>
      <c r="C1828" s="66">
        <v>0.0090949535369873</v>
      </c>
      <c r="E1828" s="68"/>
      <c r="F1828" s="66" t="s">
        <v>4289</v>
      </c>
      <c r="G1828" s="66" t="s">
        <v>62</v>
      </c>
      <c r="H1828" s="66">
        <v>0.0180532932281494</v>
      </c>
      <c r="J1828" s="68"/>
      <c r="K1828" s="66" t="s">
        <v>4289</v>
      </c>
      <c r="L1828" s="66" t="s">
        <v>67</v>
      </c>
      <c r="M1828" s="66">
        <v>0.0750863552093505</v>
      </c>
      <c r="O1828" s="68"/>
      <c r="P1828" s="66" t="s">
        <v>4289</v>
      </c>
      <c r="Q1828" s="66" t="s">
        <v>67</v>
      </c>
      <c r="R1828" s="66">
        <v>0.288702011108398</v>
      </c>
      <c r="T1828" s="68"/>
    </row>
    <row r="1829">
      <c r="A1829" s="66" t="s">
        <v>4290</v>
      </c>
      <c r="B1829" s="66" t="s">
        <v>67</v>
      </c>
      <c r="C1829" s="66">
        <v>0.0301470756530761</v>
      </c>
      <c r="E1829" s="68"/>
      <c r="F1829" s="66" t="s">
        <v>4290</v>
      </c>
      <c r="G1829" s="66" t="s">
        <v>67</v>
      </c>
      <c r="H1829" s="66">
        <v>0.0688669681549072</v>
      </c>
      <c r="J1829" s="68"/>
      <c r="K1829" s="66" t="s">
        <v>4290</v>
      </c>
      <c r="L1829" s="66" t="s">
        <v>67</v>
      </c>
      <c r="M1829" s="66">
        <v>0.0660388469696044</v>
      </c>
      <c r="O1829" s="68"/>
      <c r="P1829" s="66" t="s">
        <v>4290</v>
      </c>
      <c r="Q1829" s="66" t="s">
        <v>67</v>
      </c>
      <c r="R1829" s="66">
        <v>0.32783555984497</v>
      </c>
      <c r="T1829" s="68"/>
    </row>
    <row r="1830">
      <c r="A1830" s="66" t="s">
        <v>4291</v>
      </c>
      <c r="B1830" s="66" t="s">
        <v>67</v>
      </c>
      <c r="C1830" s="66">
        <v>0.0264935493469238</v>
      </c>
      <c r="E1830" s="68"/>
      <c r="F1830" s="66" t="s">
        <v>4291</v>
      </c>
      <c r="G1830" s="66" t="s">
        <v>67</v>
      </c>
      <c r="H1830" s="66">
        <v>0.0820956230163574</v>
      </c>
      <c r="J1830" s="68"/>
      <c r="K1830" s="66" t="s">
        <v>4291</v>
      </c>
      <c r="L1830" s="66" t="s">
        <v>67</v>
      </c>
      <c r="M1830" s="66">
        <v>0.0891926288604736</v>
      </c>
      <c r="O1830" s="68"/>
      <c r="P1830" s="66" t="s">
        <v>4291</v>
      </c>
      <c r="Q1830" s="66" t="s">
        <v>67</v>
      </c>
      <c r="R1830" s="66">
        <v>0.359602451324462</v>
      </c>
      <c r="T1830" s="68"/>
    </row>
    <row r="1831">
      <c r="A1831" s="66" t="s">
        <v>4292</v>
      </c>
      <c r="B1831" s="66" t="s">
        <v>62</v>
      </c>
      <c r="C1831" s="66">
        <v>0.0096402168273925</v>
      </c>
      <c r="E1831" s="68"/>
      <c r="F1831" s="66" t="s">
        <v>4292</v>
      </c>
      <c r="G1831" s="66" t="s">
        <v>62</v>
      </c>
      <c r="H1831" s="66">
        <v>0.0179648399353027</v>
      </c>
      <c r="J1831" s="68"/>
      <c r="K1831" s="66" t="s">
        <v>4292</v>
      </c>
      <c r="L1831" s="66" t="s">
        <v>62</v>
      </c>
      <c r="M1831" s="66">
        <v>0.0200669765472412</v>
      </c>
      <c r="O1831" s="68"/>
      <c r="P1831" s="66" t="s">
        <v>4292</v>
      </c>
      <c r="Q1831" s="66" t="s">
        <v>62</v>
      </c>
      <c r="R1831" s="66">
        <v>0.0661671161651611</v>
      </c>
      <c r="T1831" s="68"/>
    </row>
    <row r="1832">
      <c r="A1832" s="66" t="s">
        <v>4293</v>
      </c>
      <c r="B1832" s="66" t="s">
        <v>62</v>
      </c>
      <c r="C1832" s="66">
        <v>0.007462739944458</v>
      </c>
      <c r="E1832" s="68"/>
      <c r="F1832" s="66" t="s">
        <v>4293</v>
      </c>
      <c r="G1832" s="66" t="s">
        <v>62</v>
      </c>
      <c r="H1832" s="66">
        <v>0.0200154781341552</v>
      </c>
      <c r="J1832" s="68"/>
      <c r="K1832" s="66" t="s">
        <v>4293</v>
      </c>
      <c r="L1832" s="66" t="s">
        <v>67</v>
      </c>
      <c r="M1832" s="66">
        <v>0.0609099864959716</v>
      </c>
      <c r="O1832" s="68"/>
      <c r="P1832" s="66" t="s">
        <v>4293</v>
      </c>
      <c r="Q1832" s="66" t="s">
        <v>67</v>
      </c>
      <c r="R1832" s="66">
        <v>0.264880895614624</v>
      </c>
      <c r="T1832" s="68"/>
    </row>
    <row r="1833">
      <c r="A1833" s="66" t="s">
        <v>4294</v>
      </c>
      <c r="B1833" s="66" t="s">
        <v>62</v>
      </c>
      <c r="C1833" s="66">
        <v>0.0089354515075683</v>
      </c>
      <c r="E1833" s="68"/>
      <c r="F1833" s="66" t="s">
        <v>4294</v>
      </c>
      <c r="G1833" s="66" t="s">
        <v>67</v>
      </c>
      <c r="H1833" s="66">
        <v>0.0518848896026611</v>
      </c>
      <c r="J1833" s="68"/>
      <c r="K1833" s="66" t="s">
        <v>4294</v>
      </c>
      <c r="L1833" s="66" t="s">
        <v>67</v>
      </c>
      <c r="M1833" s="66">
        <v>0.0482585430145263</v>
      </c>
      <c r="O1833" s="68"/>
      <c r="P1833" s="66" t="s">
        <v>4294</v>
      </c>
      <c r="Q1833" s="66" t="s">
        <v>67</v>
      </c>
      <c r="R1833" s="66">
        <v>0.187437534332275</v>
      </c>
      <c r="T1833" s="68"/>
    </row>
    <row r="1834">
      <c r="A1834" s="66" t="s">
        <v>4295</v>
      </c>
      <c r="B1834" s="66" t="s">
        <v>67</v>
      </c>
      <c r="C1834" s="66">
        <v>0.016707420349121</v>
      </c>
      <c r="E1834" s="68"/>
      <c r="F1834" s="66" t="s">
        <v>4295</v>
      </c>
      <c r="G1834" s="66" t="s">
        <v>67</v>
      </c>
      <c r="H1834" s="66">
        <v>0.036689281463623</v>
      </c>
      <c r="J1834" s="68"/>
      <c r="K1834" s="66" t="s">
        <v>4295</v>
      </c>
      <c r="L1834" s="66" t="s">
        <v>67</v>
      </c>
      <c r="M1834" s="66">
        <v>0.03519868850708</v>
      </c>
      <c r="O1834" s="68"/>
      <c r="P1834" s="66" t="s">
        <v>4295</v>
      </c>
      <c r="Q1834" s="66" t="s">
        <v>67</v>
      </c>
      <c r="R1834" s="66">
        <v>0.163056850433349</v>
      </c>
      <c r="T1834" s="68"/>
    </row>
    <row r="1835">
      <c r="A1835" s="66" t="s">
        <v>4296</v>
      </c>
      <c r="B1835" s="66" t="s">
        <v>67</v>
      </c>
      <c r="C1835" s="66">
        <v>0.0246191024780273</v>
      </c>
      <c r="E1835" s="68"/>
      <c r="F1835" s="66" t="s">
        <v>4296</v>
      </c>
      <c r="G1835" s="66" t="s">
        <v>67</v>
      </c>
      <c r="H1835" s="66">
        <v>0.0368316173553466</v>
      </c>
      <c r="J1835" s="68"/>
      <c r="K1835" s="66" t="s">
        <v>4296</v>
      </c>
      <c r="L1835" s="66" t="s">
        <v>67</v>
      </c>
      <c r="M1835" s="66">
        <v>0.0338144302368164</v>
      </c>
      <c r="O1835" s="68"/>
      <c r="P1835" s="66" t="s">
        <v>4296</v>
      </c>
      <c r="Q1835" s="66" t="s">
        <v>67</v>
      </c>
      <c r="R1835" s="66">
        <v>0.135259628295898</v>
      </c>
      <c r="T1835" s="68"/>
    </row>
    <row r="1836">
      <c r="A1836" s="66" t="s">
        <v>4297</v>
      </c>
      <c r="B1836" s="66" t="s">
        <v>62</v>
      </c>
      <c r="C1836" s="66">
        <v>0.0078480243682861</v>
      </c>
      <c r="E1836" s="68"/>
      <c r="F1836" s="66" t="s">
        <v>4297</v>
      </c>
      <c r="G1836" s="66" t="s">
        <v>67</v>
      </c>
      <c r="H1836" s="66">
        <v>0.0384521484375</v>
      </c>
      <c r="J1836" s="68"/>
      <c r="K1836" s="66" t="s">
        <v>4297</v>
      </c>
      <c r="L1836" s="66" t="s">
        <v>67</v>
      </c>
      <c r="M1836" s="66">
        <v>0.0359883308410644</v>
      </c>
      <c r="O1836" s="68"/>
      <c r="P1836" s="66" t="s">
        <v>4297</v>
      </c>
      <c r="Q1836" s="66" t="s">
        <v>67</v>
      </c>
      <c r="R1836" s="66">
        <v>0.132067203521728</v>
      </c>
      <c r="T1836" s="68"/>
    </row>
    <row r="1837">
      <c r="A1837" s="66" t="s">
        <v>4298</v>
      </c>
      <c r="B1837" s="66" t="s">
        <v>67</v>
      </c>
      <c r="C1837" s="66">
        <v>0.0254151821136474</v>
      </c>
      <c r="E1837" s="68"/>
      <c r="F1837" s="66" t="s">
        <v>4298</v>
      </c>
      <c r="G1837" s="66" t="s">
        <v>67</v>
      </c>
      <c r="H1837" s="66">
        <v>0.0720496177673339</v>
      </c>
      <c r="J1837" s="68"/>
      <c r="K1837" s="66" t="s">
        <v>4298</v>
      </c>
      <c r="L1837" s="66" t="s">
        <v>67</v>
      </c>
      <c r="M1837" s="66">
        <v>0.0763068199157714</v>
      </c>
      <c r="O1837" s="68"/>
      <c r="P1837" s="66" t="s">
        <v>4298</v>
      </c>
      <c r="Q1837" s="66" t="s">
        <v>67</v>
      </c>
      <c r="R1837" s="66">
        <v>0.335325002670288</v>
      </c>
      <c r="T1837" s="68"/>
    </row>
    <row r="1838">
      <c r="A1838" s="66" t="s">
        <v>4299</v>
      </c>
      <c r="B1838" s="66" t="s">
        <v>67</v>
      </c>
      <c r="C1838" s="66">
        <v>0.023944616317749</v>
      </c>
      <c r="E1838" s="68"/>
      <c r="F1838" s="66" t="s">
        <v>4299</v>
      </c>
      <c r="G1838" s="66" t="s">
        <v>67</v>
      </c>
      <c r="H1838" s="66">
        <v>0.0663516521453857</v>
      </c>
      <c r="J1838" s="68"/>
      <c r="K1838" s="66" t="s">
        <v>4299</v>
      </c>
      <c r="L1838" s="66" t="s">
        <v>67</v>
      </c>
      <c r="M1838" s="66">
        <v>0.0685868263244628</v>
      </c>
      <c r="O1838" s="68"/>
      <c r="P1838" s="66" t="s">
        <v>4299</v>
      </c>
      <c r="Q1838" s="66" t="s">
        <v>67</v>
      </c>
      <c r="R1838" s="66">
        <v>0.235499143600463</v>
      </c>
      <c r="T1838" s="68"/>
    </row>
    <row r="1839">
      <c r="A1839" s="66" t="s">
        <v>4300</v>
      </c>
      <c r="B1839" s="66" t="s">
        <v>67</v>
      </c>
      <c r="C1839" s="66">
        <v>0.0245451927185058</v>
      </c>
      <c r="E1839" s="68"/>
      <c r="F1839" s="66" t="s">
        <v>4300</v>
      </c>
      <c r="G1839" s="66" t="s">
        <v>67</v>
      </c>
      <c r="H1839" s="66">
        <v>0.0706174373626709</v>
      </c>
      <c r="J1839" s="68"/>
      <c r="K1839" s="66" t="s">
        <v>4300</v>
      </c>
      <c r="L1839" s="66" t="s">
        <v>67</v>
      </c>
      <c r="M1839" s="66">
        <v>0.11441159248352</v>
      </c>
      <c r="O1839" s="68"/>
      <c r="P1839" s="66" t="s">
        <v>4300</v>
      </c>
      <c r="Q1839" s="66" t="s">
        <v>67</v>
      </c>
      <c r="R1839" s="66">
        <v>0.40615439414978</v>
      </c>
      <c r="T1839" s="68"/>
    </row>
    <row r="1840">
      <c r="A1840" s="66" t="s">
        <v>4301</v>
      </c>
      <c r="B1840" s="66" t="s">
        <v>67</v>
      </c>
      <c r="C1840" s="66">
        <v>0.0235123634338378</v>
      </c>
      <c r="E1840" s="68"/>
      <c r="F1840" s="66" t="s">
        <v>4301</v>
      </c>
      <c r="G1840" s="66" t="s">
        <v>67</v>
      </c>
      <c r="H1840" s="66">
        <v>0.06553316116333</v>
      </c>
      <c r="J1840" s="68"/>
      <c r="K1840" s="66" t="s">
        <v>4301</v>
      </c>
      <c r="L1840" s="66" t="s">
        <v>67</v>
      </c>
      <c r="M1840" s="66">
        <v>0.120797634124755</v>
      </c>
      <c r="O1840" s="68"/>
      <c r="P1840" s="66" t="s">
        <v>4301</v>
      </c>
      <c r="Q1840" s="66" t="s">
        <v>67</v>
      </c>
      <c r="R1840" s="66">
        <v>0.421886682510376</v>
      </c>
      <c r="T1840" s="68"/>
    </row>
    <row r="1841">
      <c r="A1841" s="66" t="s">
        <v>4302</v>
      </c>
      <c r="B1841" s="66" t="s">
        <v>62</v>
      </c>
      <c r="C1841" s="66">
        <v>0.0097951889038085</v>
      </c>
      <c r="E1841" s="68"/>
      <c r="F1841" s="66" t="s">
        <v>4302</v>
      </c>
      <c r="G1841" s="66" t="s">
        <v>67</v>
      </c>
      <c r="H1841" s="66">
        <v>0.0649383068084716</v>
      </c>
      <c r="J1841" s="68"/>
      <c r="K1841" s="66" t="s">
        <v>4302</v>
      </c>
      <c r="L1841" s="66" t="s">
        <v>67</v>
      </c>
      <c r="M1841" s="66">
        <v>0.0807061195373535</v>
      </c>
      <c r="O1841" s="68"/>
      <c r="P1841" s="66" t="s">
        <v>4302</v>
      </c>
      <c r="Q1841" s="66" t="s">
        <v>67</v>
      </c>
      <c r="R1841" s="66">
        <v>0.269126176834106</v>
      </c>
      <c r="T1841" s="68"/>
    </row>
    <row r="1842">
      <c r="A1842" s="66" t="s">
        <v>4303</v>
      </c>
      <c r="B1842" s="66" t="s">
        <v>67</v>
      </c>
      <c r="C1842" s="66">
        <v>0.0168008804321289</v>
      </c>
      <c r="E1842" s="68"/>
      <c r="F1842" s="66" t="s">
        <v>4303</v>
      </c>
      <c r="G1842" s="66" t="s">
        <v>67</v>
      </c>
      <c r="H1842" s="66">
        <v>0.0366241931915283</v>
      </c>
      <c r="J1842" s="68"/>
      <c r="K1842" s="66" t="s">
        <v>4303</v>
      </c>
      <c r="L1842" s="66" t="s">
        <v>67</v>
      </c>
      <c r="M1842" s="66">
        <v>0.0488660335540771</v>
      </c>
      <c r="O1842" s="68"/>
      <c r="P1842" s="66" t="s">
        <v>4303</v>
      </c>
      <c r="Q1842" s="66" t="s">
        <v>67</v>
      </c>
      <c r="R1842" s="66">
        <v>0.181873559951782</v>
      </c>
      <c r="T1842" s="68"/>
    </row>
    <row r="1843">
      <c r="A1843" s="66" t="s">
        <v>4304</v>
      </c>
      <c r="B1843" s="66" t="s">
        <v>67</v>
      </c>
      <c r="C1843" s="66">
        <v>0.0260393619537353</v>
      </c>
      <c r="E1843" s="68"/>
      <c r="F1843" s="66" t="s">
        <v>4304</v>
      </c>
      <c r="G1843" s="66" t="s">
        <v>67</v>
      </c>
      <c r="H1843" s="66">
        <v>0.0677626132965087</v>
      </c>
      <c r="J1843" s="68"/>
      <c r="K1843" s="66" t="s">
        <v>4304</v>
      </c>
      <c r="L1843" s="66" t="s">
        <v>67</v>
      </c>
      <c r="M1843" s="66">
        <v>0.0744030475616455</v>
      </c>
      <c r="O1843" s="68"/>
      <c r="P1843" s="66" t="s">
        <v>4304</v>
      </c>
      <c r="Q1843" s="66" t="s">
        <v>67</v>
      </c>
      <c r="R1843" s="66">
        <v>0.271017551422119</v>
      </c>
      <c r="T1843" s="68"/>
    </row>
    <row r="1844">
      <c r="A1844" s="66" t="s">
        <v>4305</v>
      </c>
      <c r="B1844" s="66" t="s">
        <v>67</v>
      </c>
      <c r="C1844" s="66">
        <v>0.02933931350708</v>
      </c>
      <c r="E1844" s="68"/>
      <c r="F1844" s="66" t="s">
        <v>4305</v>
      </c>
      <c r="G1844" s="66" t="s">
        <v>67</v>
      </c>
      <c r="H1844" s="66">
        <v>0.0697431564331054</v>
      </c>
      <c r="J1844" s="68"/>
      <c r="K1844" s="66" t="s">
        <v>4305</v>
      </c>
      <c r="L1844" s="66" t="s">
        <v>67</v>
      </c>
      <c r="M1844" s="66">
        <v>0.0770075321197509</v>
      </c>
      <c r="O1844" s="68"/>
      <c r="P1844" s="66" t="s">
        <v>4305</v>
      </c>
      <c r="Q1844" s="66" t="s">
        <v>67</v>
      </c>
      <c r="R1844" s="66">
        <v>0.28294563293457</v>
      </c>
      <c r="T1844" s="68"/>
    </row>
    <row r="1845">
      <c r="A1845" s="66" t="s">
        <v>4306</v>
      </c>
      <c r="B1845" s="66" t="s">
        <v>67</v>
      </c>
      <c r="C1845" s="66">
        <v>0.0342812538146972</v>
      </c>
      <c r="E1845" s="68"/>
      <c r="F1845" s="66" t="s">
        <v>4306</v>
      </c>
      <c r="G1845" s="66" t="s">
        <v>67</v>
      </c>
      <c r="H1845" s="66">
        <v>0.0859172344207763</v>
      </c>
      <c r="J1845" s="68"/>
      <c r="K1845" s="66" t="s">
        <v>4306</v>
      </c>
      <c r="L1845" s="66" t="s">
        <v>67</v>
      </c>
      <c r="M1845" s="66">
        <v>0.117927551269531</v>
      </c>
      <c r="O1845" s="68"/>
      <c r="P1845" s="66" t="s">
        <v>4306</v>
      </c>
      <c r="Q1845" s="66" t="s">
        <v>67</v>
      </c>
      <c r="R1845" s="66">
        <v>0.394778966903686</v>
      </c>
      <c r="T1845" s="68"/>
    </row>
    <row r="1846">
      <c r="A1846" s="66" t="s">
        <v>4307</v>
      </c>
      <c r="B1846" s="66" t="s">
        <v>67</v>
      </c>
      <c r="C1846" s="66">
        <v>0.0249922275543212</v>
      </c>
      <c r="E1846" s="68"/>
      <c r="F1846" s="66" t="s">
        <v>4307</v>
      </c>
      <c r="G1846" s="66" t="s">
        <v>67</v>
      </c>
      <c r="H1846" s="66">
        <v>0.0534138679504394</v>
      </c>
      <c r="J1846" s="68"/>
      <c r="K1846" s="66" t="s">
        <v>4307</v>
      </c>
      <c r="L1846" s="66" t="s">
        <v>67</v>
      </c>
      <c r="M1846" s="66">
        <v>0.0618536472320556</v>
      </c>
      <c r="O1846" s="68"/>
      <c r="P1846" s="66" t="s">
        <v>4307</v>
      </c>
      <c r="Q1846" s="66" t="s">
        <v>67</v>
      </c>
      <c r="R1846" s="66">
        <v>0.218082666397094</v>
      </c>
      <c r="T1846" s="68"/>
    </row>
    <row r="1847">
      <c r="A1847" s="66" t="s">
        <v>4308</v>
      </c>
      <c r="B1847" s="66" t="s">
        <v>67</v>
      </c>
      <c r="C1847" s="66">
        <v>0.0262534618377685</v>
      </c>
      <c r="E1847" s="68"/>
      <c r="F1847" s="66" t="s">
        <v>4308</v>
      </c>
      <c r="G1847" s="66" t="s">
        <v>67</v>
      </c>
      <c r="H1847" s="66">
        <v>0.0550508499145507</v>
      </c>
      <c r="J1847" s="68"/>
      <c r="K1847" s="66" t="s">
        <v>4308</v>
      </c>
      <c r="L1847" s="66" t="s">
        <v>67</v>
      </c>
      <c r="M1847" s="66">
        <v>0.0748834609985351</v>
      </c>
      <c r="O1847" s="68"/>
      <c r="P1847" s="66" t="s">
        <v>4308</v>
      </c>
      <c r="Q1847" s="66" t="s">
        <v>67</v>
      </c>
      <c r="R1847" s="66">
        <v>0.281519889831542</v>
      </c>
      <c r="T1847" s="68"/>
    </row>
    <row r="1848">
      <c r="A1848" s="66" t="s">
        <v>4309</v>
      </c>
      <c r="B1848" s="66" t="s">
        <v>67</v>
      </c>
      <c r="C1848" s="66">
        <v>0.0180966854095459</v>
      </c>
      <c r="E1848" s="68"/>
      <c r="F1848" s="66" t="s">
        <v>4309</v>
      </c>
      <c r="G1848" s="66" t="s">
        <v>67</v>
      </c>
      <c r="H1848" s="66">
        <v>0.0375516414642334</v>
      </c>
      <c r="J1848" s="68"/>
      <c r="K1848" s="66" t="s">
        <v>4309</v>
      </c>
      <c r="L1848" s="66" t="s">
        <v>67</v>
      </c>
      <c r="M1848" s="66">
        <v>0.0611243247985839</v>
      </c>
      <c r="O1848" s="68"/>
      <c r="P1848" s="66" t="s">
        <v>4309</v>
      </c>
      <c r="Q1848" s="66" t="s">
        <v>67</v>
      </c>
      <c r="R1848" s="66">
        <v>0.23276662826538</v>
      </c>
      <c r="T1848" s="68"/>
    </row>
    <row r="1849">
      <c r="A1849" s="66" t="s">
        <v>4310</v>
      </c>
      <c r="B1849" s="66" t="s">
        <v>62</v>
      </c>
      <c r="C1849" s="66">
        <v>0.0093433856964111</v>
      </c>
      <c r="E1849" s="68"/>
      <c r="F1849" s="66" t="s">
        <v>4310</v>
      </c>
      <c r="G1849" s="66" t="s">
        <v>67</v>
      </c>
      <c r="H1849" s="66">
        <v>0.0369763374328613</v>
      </c>
      <c r="J1849" s="68"/>
      <c r="K1849" s="66" t="s">
        <v>4310</v>
      </c>
      <c r="L1849" s="66" t="s">
        <v>67</v>
      </c>
      <c r="M1849" s="66">
        <v>0.0757858753204345</v>
      </c>
      <c r="O1849" s="68"/>
      <c r="P1849" s="66" t="s">
        <v>4310</v>
      </c>
      <c r="Q1849" s="66" t="s">
        <v>67</v>
      </c>
      <c r="R1849" s="66">
        <v>0.264313697814941</v>
      </c>
      <c r="T1849" s="68"/>
    </row>
    <row r="1850">
      <c r="A1850" s="66" t="s">
        <v>4311</v>
      </c>
      <c r="B1850" s="66" t="s">
        <v>67</v>
      </c>
      <c r="C1850" s="66">
        <v>0.0244812965393066</v>
      </c>
      <c r="E1850" s="68"/>
      <c r="F1850" s="66" t="s">
        <v>4311</v>
      </c>
      <c r="G1850" s="66" t="s">
        <v>67</v>
      </c>
      <c r="H1850" s="66">
        <v>0.0692684650421142</v>
      </c>
      <c r="J1850" s="68"/>
      <c r="K1850" s="66" t="s">
        <v>4311</v>
      </c>
      <c r="L1850" s="66" t="s">
        <v>67</v>
      </c>
      <c r="M1850" s="66">
        <v>0.0636107921600341</v>
      </c>
      <c r="O1850" s="68"/>
      <c r="P1850" s="66" t="s">
        <v>4311</v>
      </c>
      <c r="Q1850" s="66" t="s">
        <v>67</v>
      </c>
      <c r="R1850" s="66">
        <v>0.23661470413208</v>
      </c>
      <c r="T1850" s="68"/>
    </row>
    <row r="1851">
      <c r="A1851" s="66" t="s">
        <v>4312</v>
      </c>
      <c r="B1851" s="66" t="s">
        <v>62</v>
      </c>
      <c r="C1851" s="66">
        <v>0.0088820457458496</v>
      </c>
      <c r="E1851" s="68"/>
      <c r="F1851" s="66" t="s">
        <v>4312</v>
      </c>
      <c r="G1851" s="66" t="s">
        <v>67</v>
      </c>
      <c r="H1851" s="66">
        <v>0.0348937511444091</v>
      </c>
      <c r="J1851" s="68"/>
      <c r="K1851" s="66" t="s">
        <v>4312</v>
      </c>
      <c r="L1851" s="66" t="s">
        <v>67</v>
      </c>
      <c r="M1851" s="66">
        <v>0.0600321292877197</v>
      </c>
      <c r="O1851" s="68"/>
      <c r="P1851" s="66" t="s">
        <v>4312</v>
      </c>
      <c r="Q1851" s="66" t="s">
        <v>67</v>
      </c>
      <c r="R1851" s="66">
        <v>0.260164499282836</v>
      </c>
      <c r="T1851" s="68"/>
    </row>
    <row r="1852">
      <c r="A1852" s="66" t="s">
        <v>4313</v>
      </c>
      <c r="B1852" s="66" t="s">
        <v>62</v>
      </c>
      <c r="C1852" s="66">
        <v>0.0075139999389648</v>
      </c>
      <c r="E1852" s="68"/>
      <c r="F1852" s="66" t="s">
        <v>4313</v>
      </c>
      <c r="G1852" s="66" t="s">
        <v>67</v>
      </c>
      <c r="H1852" s="66">
        <v>0.0376298427581787</v>
      </c>
      <c r="J1852" s="68"/>
      <c r="K1852" s="66" t="s">
        <v>4313</v>
      </c>
      <c r="L1852" s="66" t="s">
        <v>67</v>
      </c>
      <c r="M1852" s="66">
        <v>0.0465631484985351</v>
      </c>
      <c r="O1852" s="68"/>
      <c r="P1852" s="66" t="s">
        <v>4313</v>
      </c>
      <c r="Q1852" s="66" t="s">
        <v>67</v>
      </c>
      <c r="R1852" s="66">
        <v>0.172286033630371</v>
      </c>
      <c r="T1852" s="68"/>
    </row>
    <row r="1853">
      <c r="A1853" s="66" t="s">
        <v>4314</v>
      </c>
      <c r="B1853" s="66" t="s">
        <v>67</v>
      </c>
      <c r="C1853" s="66">
        <v>0.0165326595306396</v>
      </c>
      <c r="E1853" s="68"/>
      <c r="F1853" s="66" t="s">
        <v>4314</v>
      </c>
      <c r="G1853" s="66" t="s">
        <v>67</v>
      </c>
      <c r="H1853" s="66">
        <v>0.0505750179290771</v>
      </c>
      <c r="J1853" s="68"/>
      <c r="K1853" s="66" t="s">
        <v>4314</v>
      </c>
      <c r="L1853" s="66" t="s">
        <v>67</v>
      </c>
      <c r="M1853" s="66">
        <v>0.0587208271026611</v>
      </c>
      <c r="O1853" s="68"/>
      <c r="P1853" s="66" t="s">
        <v>4314</v>
      </c>
      <c r="Q1853" s="66" t="s">
        <v>67</v>
      </c>
      <c r="R1853" s="66">
        <v>0.23576021194458</v>
      </c>
      <c r="T1853" s="68"/>
    </row>
    <row r="1854">
      <c r="A1854" s="66" t="s">
        <v>4315</v>
      </c>
      <c r="B1854" s="66" t="s">
        <v>62</v>
      </c>
      <c r="C1854" s="66">
        <v>0.0088322162628173</v>
      </c>
      <c r="E1854" s="68"/>
      <c r="F1854" s="66" t="s">
        <v>4315</v>
      </c>
      <c r="G1854" s="66" t="s">
        <v>62</v>
      </c>
      <c r="H1854" s="66">
        <v>0.0179142951965332</v>
      </c>
      <c r="J1854" s="68"/>
      <c r="K1854" s="66" t="s">
        <v>4315</v>
      </c>
      <c r="L1854" s="66" t="s">
        <v>67</v>
      </c>
      <c r="M1854" s="66">
        <v>0.0458564758300781</v>
      </c>
      <c r="O1854" s="68"/>
      <c r="P1854" s="66" t="s">
        <v>4315</v>
      </c>
      <c r="Q1854" s="66" t="s">
        <v>67</v>
      </c>
      <c r="R1854" s="66">
        <v>0.167226552963256</v>
      </c>
      <c r="T1854" s="68"/>
    </row>
    <row r="1855">
      <c r="A1855" s="66" t="s">
        <v>4316</v>
      </c>
      <c r="B1855" s="66" t="s">
        <v>67</v>
      </c>
      <c r="C1855" s="66">
        <v>0.0171906948089599</v>
      </c>
      <c r="E1855" s="68"/>
      <c r="F1855" s="66" t="s">
        <v>4316</v>
      </c>
      <c r="G1855" s="66" t="s">
        <v>67</v>
      </c>
      <c r="H1855" s="66">
        <v>0.0501585006713867</v>
      </c>
      <c r="J1855" s="68"/>
      <c r="K1855" s="66" t="s">
        <v>4316</v>
      </c>
      <c r="L1855" s="66" t="s">
        <v>67</v>
      </c>
      <c r="M1855" s="66">
        <v>0.0491938591003418</v>
      </c>
      <c r="O1855" s="68"/>
      <c r="P1855" s="66" t="s">
        <v>4316</v>
      </c>
      <c r="Q1855" s="66" t="s">
        <v>67</v>
      </c>
      <c r="R1855" s="66">
        <v>0.186007261276245</v>
      </c>
      <c r="T1855" s="68"/>
    </row>
    <row r="1856">
      <c r="A1856" s="66" t="s">
        <v>4317</v>
      </c>
      <c r="B1856" s="66" t="s">
        <v>62</v>
      </c>
      <c r="C1856" s="66">
        <v>0.0088076591491699</v>
      </c>
      <c r="E1856" s="68"/>
      <c r="F1856" s="66" t="s">
        <v>4317</v>
      </c>
      <c r="G1856" s="66" t="s">
        <v>62</v>
      </c>
      <c r="H1856" s="66">
        <v>0.0175917148590087</v>
      </c>
      <c r="J1856" s="68"/>
      <c r="K1856" s="66" t="s">
        <v>4317</v>
      </c>
      <c r="L1856" s="66" t="s">
        <v>62</v>
      </c>
      <c r="M1856" s="66">
        <v>0.0186672210693359</v>
      </c>
      <c r="O1856" s="68"/>
      <c r="P1856" s="66" t="s">
        <v>4317</v>
      </c>
      <c r="Q1856" s="66" t="s">
        <v>62</v>
      </c>
      <c r="R1856" s="66">
        <v>0.0671501159667968</v>
      </c>
      <c r="T1856" s="68"/>
    </row>
    <row r="1857">
      <c r="A1857" s="66" t="s">
        <v>4318</v>
      </c>
      <c r="B1857" s="66" t="s">
        <v>62</v>
      </c>
      <c r="C1857" s="66">
        <v>0.0079281330108642</v>
      </c>
      <c r="E1857" s="68"/>
      <c r="F1857" s="66" t="s">
        <v>4318</v>
      </c>
      <c r="G1857" s="66" t="s">
        <v>62</v>
      </c>
      <c r="H1857" s="66">
        <v>0.0181994438171386</v>
      </c>
      <c r="J1857" s="68"/>
      <c r="K1857" s="66" t="s">
        <v>4318</v>
      </c>
      <c r="L1857" s="66" t="s">
        <v>67</v>
      </c>
      <c r="M1857" s="66">
        <v>0.0377600193023681</v>
      </c>
      <c r="O1857" s="68"/>
      <c r="P1857" s="66" t="s">
        <v>4318</v>
      </c>
      <c r="Q1857" s="66" t="s">
        <v>67</v>
      </c>
      <c r="R1857" s="66">
        <v>0.137845754623413</v>
      </c>
      <c r="T1857" s="68"/>
    </row>
    <row r="1858">
      <c r="A1858" s="66" t="s">
        <v>4319</v>
      </c>
      <c r="B1858" s="66" t="s">
        <v>62</v>
      </c>
      <c r="C1858" s="66">
        <v>0.0084695816040039</v>
      </c>
      <c r="E1858" s="68"/>
      <c r="F1858" s="66" t="s">
        <v>4319</v>
      </c>
      <c r="G1858" s="66" t="s">
        <v>67</v>
      </c>
      <c r="H1858" s="66">
        <v>0.0374431610107421</v>
      </c>
      <c r="J1858" s="68"/>
      <c r="K1858" s="66" t="s">
        <v>4319</v>
      </c>
      <c r="L1858" s="66" t="s">
        <v>67</v>
      </c>
      <c r="M1858" s="66">
        <v>0.0350735187530517</v>
      </c>
      <c r="O1858" s="68"/>
      <c r="P1858" s="66" t="s">
        <v>4319</v>
      </c>
      <c r="Q1858" s="66" t="s">
        <v>67</v>
      </c>
      <c r="R1858" s="66">
        <v>0.146625995635986</v>
      </c>
      <c r="T1858" s="68"/>
    </row>
    <row r="1859">
      <c r="A1859" s="66" t="s">
        <v>4320</v>
      </c>
      <c r="B1859" s="66" t="s">
        <v>67</v>
      </c>
      <c r="C1859" s="66">
        <v>0.0263726711273193</v>
      </c>
      <c r="E1859" s="68"/>
      <c r="F1859" s="66" t="s">
        <v>4320</v>
      </c>
      <c r="G1859" s="66" t="s">
        <v>67</v>
      </c>
      <c r="H1859" s="66">
        <v>0.0661499500274658</v>
      </c>
      <c r="J1859" s="68"/>
      <c r="K1859" s="66" t="s">
        <v>4320</v>
      </c>
      <c r="L1859" s="66" t="s">
        <v>67</v>
      </c>
      <c r="M1859" s="66">
        <v>0.0749297142028808</v>
      </c>
      <c r="O1859" s="68"/>
      <c r="P1859" s="66" t="s">
        <v>4320</v>
      </c>
      <c r="Q1859" s="66" t="s">
        <v>67</v>
      </c>
      <c r="R1859" s="66">
        <v>0.283457040786743</v>
      </c>
      <c r="T1859" s="68"/>
    </row>
    <row r="1860">
      <c r="A1860" s="66" t="s">
        <v>4321</v>
      </c>
      <c r="B1860" s="66" t="s">
        <v>67</v>
      </c>
      <c r="C1860" s="66">
        <v>0.0192630290985107</v>
      </c>
      <c r="E1860" s="68"/>
      <c r="F1860" s="66" t="s">
        <v>4321</v>
      </c>
      <c r="G1860" s="66" t="s">
        <v>67</v>
      </c>
      <c r="H1860" s="66">
        <v>0.0397450923919677</v>
      </c>
      <c r="J1860" s="68"/>
      <c r="K1860" s="66" t="s">
        <v>4321</v>
      </c>
      <c r="L1860" s="66" t="s">
        <v>67</v>
      </c>
      <c r="M1860" s="66">
        <v>0.100767135620117</v>
      </c>
      <c r="O1860" s="68"/>
      <c r="P1860" s="66" t="s">
        <v>4321</v>
      </c>
      <c r="Q1860" s="66" t="s">
        <v>67</v>
      </c>
      <c r="R1860" s="66">
        <v>0.35792064666748</v>
      </c>
      <c r="T1860" s="68"/>
    </row>
    <row r="1861">
      <c r="A1861" s="66" t="s">
        <v>4322</v>
      </c>
      <c r="B1861" s="66" t="s">
        <v>62</v>
      </c>
      <c r="C1861" s="66">
        <v>0.0095748901367187</v>
      </c>
      <c r="E1861" s="68"/>
      <c r="F1861" s="66" t="s">
        <v>4322</v>
      </c>
      <c r="G1861" s="66" t="s">
        <v>62</v>
      </c>
      <c r="H1861" s="66">
        <v>0.0193026065826416</v>
      </c>
      <c r="J1861" s="68"/>
      <c r="K1861" s="66" t="s">
        <v>4322</v>
      </c>
      <c r="L1861" s="66" t="s">
        <v>62</v>
      </c>
      <c r="M1861" s="66">
        <v>0.0174052715301513</v>
      </c>
      <c r="O1861" s="68"/>
      <c r="P1861" s="66" t="s">
        <v>4322</v>
      </c>
      <c r="Q1861" s="66" t="s">
        <v>62</v>
      </c>
      <c r="R1861" s="66">
        <v>0.0657246112823486</v>
      </c>
      <c r="T1861" s="68"/>
    </row>
    <row r="1862">
      <c r="A1862" s="66" t="s">
        <v>4323</v>
      </c>
      <c r="B1862" s="66" t="s">
        <v>62</v>
      </c>
      <c r="C1862" s="66">
        <v>0.0078964233398437</v>
      </c>
      <c r="E1862" s="68"/>
      <c r="F1862" s="66" t="s">
        <v>4323</v>
      </c>
      <c r="G1862" s="66" t="s">
        <v>67</v>
      </c>
      <c r="H1862" s="66">
        <v>0.0516834259033203</v>
      </c>
      <c r="J1862" s="68"/>
      <c r="K1862" s="66" t="s">
        <v>4323</v>
      </c>
      <c r="L1862" s="66" t="s">
        <v>67</v>
      </c>
      <c r="M1862" s="66">
        <v>0.0482757091522216</v>
      </c>
      <c r="O1862" s="68"/>
      <c r="P1862" s="66" t="s">
        <v>4323</v>
      </c>
      <c r="Q1862" s="66" t="s">
        <v>67</v>
      </c>
      <c r="R1862" s="66">
        <v>0.181147813796997</v>
      </c>
      <c r="T1862" s="68"/>
    </row>
    <row r="1863">
      <c r="A1863" s="66" t="s">
        <v>4324</v>
      </c>
      <c r="B1863" s="66" t="s">
        <v>62</v>
      </c>
      <c r="C1863" s="66">
        <v>0.0091269016265869</v>
      </c>
      <c r="E1863" s="68"/>
      <c r="F1863" s="66" t="s">
        <v>4324</v>
      </c>
      <c r="G1863" s="66" t="s">
        <v>67</v>
      </c>
      <c r="H1863" s="66">
        <v>0.0370402336120605</v>
      </c>
      <c r="J1863" s="68"/>
      <c r="K1863" s="66" t="s">
        <v>4324</v>
      </c>
      <c r="L1863" s="66" t="s">
        <v>67</v>
      </c>
      <c r="M1863" s="66">
        <v>0.0646252632141113</v>
      </c>
      <c r="O1863" s="68"/>
      <c r="P1863" s="66" t="s">
        <v>4324</v>
      </c>
      <c r="Q1863" s="66" t="s">
        <v>67</v>
      </c>
      <c r="R1863" s="66">
        <v>0.218515396118164</v>
      </c>
      <c r="T1863" s="68"/>
    </row>
    <row r="1864">
      <c r="A1864" s="66" t="s">
        <v>4325</v>
      </c>
      <c r="B1864" s="66" t="s">
        <v>67</v>
      </c>
      <c r="C1864" s="66">
        <v>0.0259909629821777</v>
      </c>
      <c r="E1864" s="68"/>
      <c r="F1864" s="66" t="s">
        <v>4325</v>
      </c>
      <c r="G1864" s="66" t="s">
        <v>67</v>
      </c>
      <c r="H1864" s="66">
        <v>0.0517137050628662</v>
      </c>
      <c r="J1864" s="68"/>
      <c r="K1864" s="66" t="s">
        <v>4325</v>
      </c>
      <c r="L1864" s="66" t="s">
        <v>67</v>
      </c>
      <c r="M1864" s="66">
        <v>0.0614962577819824</v>
      </c>
      <c r="O1864" s="68"/>
      <c r="P1864" s="66" t="s">
        <v>4325</v>
      </c>
      <c r="Q1864" s="66" t="s">
        <v>67</v>
      </c>
      <c r="R1864" s="66">
        <v>0.223396062850952</v>
      </c>
      <c r="T1864" s="68"/>
    </row>
    <row r="1865">
      <c r="A1865" s="66" t="s">
        <v>4326</v>
      </c>
      <c r="B1865" s="66" t="s">
        <v>62</v>
      </c>
      <c r="C1865" s="66">
        <v>0.0096621513366699</v>
      </c>
      <c r="E1865" s="68"/>
      <c r="F1865" s="66" t="s">
        <v>4326</v>
      </c>
      <c r="G1865" s="66" t="s">
        <v>62</v>
      </c>
      <c r="H1865" s="66">
        <v>0.017993688583374</v>
      </c>
      <c r="J1865" s="68"/>
      <c r="K1865" s="66" t="s">
        <v>4326</v>
      </c>
      <c r="L1865" s="66" t="s">
        <v>67</v>
      </c>
      <c r="M1865" s="66">
        <v>0.0744402408599853</v>
      </c>
      <c r="O1865" s="68"/>
      <c r="P1865" s="66" t="s">
        <v>4326</v>
      </c>
      <c r="Q1865" s="66" t="s">
        <v>67</v>
      </c>
      <c r="R1865" s="66">
        <v>0.255258560180664</v>
      </c>
      <c r="T1865" s="68"/>
    </row>
    <row r="1866">
      <c r="A1866" s="66" t="s">
        <v>4327</v>
      </c>
      <c r="B1866" s="66" t="s">
        <v>62</v>
      </c>
      <c r="C1866" s="66">
        <v>0.0080251693725585</v>
      </c>
      <c r="E1866" s="68"/>
      <c r="F1866" s="66" t="s">
        <v>4327</v>
      </c>
      <c r="G1866" s="66" t="s">
        <v>62</v>
      </c>
      <c r="H1866" s="66">
        <v>0.0186495780944824</v>
      </c>
      <c r="J1866" s="68"/>
      <c r="K1866" s="66" t="s">
        <v>4327</v>
      </c>
      <c r="L1866" s="66" t="s">
        <v>67</v>
      </c>
      <c r="M1866" s="66">
        <v>0.04864501953125</v>
      </c>
      <c r="O1866" s="68"/>
      <c r="P1866" s="66" t="s">
        <v>4327</v>
      </c>
      <c r="Q1866" s="66" t="s">
        <v>67</v>
      </c>
      <c r="R1866" s="66">
        <v>0.17578387260437</v>
      </c>
      <c r="T1866" s="68"/>
    </row>
    <row r="1867">
      <c r="A1867" s="66" t="s">
        <v>4328</v>
      </c>
      <c r="B1867" s="66" t="s">
        <v>67</v>
      </c>
      <c r="C1867" s="66">
        <v>0.0188803672790527</v>
      </c>
      <c r="E1867" s="68"/>
      <c r="F1867" s="66" t="s">
        <v>4328</v>
      </c>
      <c r="G1867" s="66" t="s">
        <v>67</v>
      </c>
      <c r="H1867" s="66">
        <v>0.0366072654724121</v>
      </c>
      <c r="J1867" s="68"/>
      <c r="K1867" s="66" t="s">
        <v>4328</v>
      </c>
      <c r="L1867" s="66" t="s">
        <v>67</v>
      </c>
      <c r="M1867" s="66">
        <v>0.0489258766174316</v>
      </c>
      <c r="O1867" s="68"/>
      <c r="P1867" s="66" t="s">
        <v>4328</v>
      </c>
      <c r="Q1867" s="66" t="s">
        <v>67</v>
      </c>
      <c r="R1867" s="66">
        <v>0.189021825790405</v>
      </c>
      <c r="T1867" s="68"/>
    </row>
    <row r="1868">
      <c r="A1868" s="66" t="s">
        <v>4329</v>
      </c>
      <c r="B1868" s="66" t="s">
        <v>67</v>
      </c>
      <c r="C1868" s="66">
        <v>0.0193257331848144</v>
      </c>
      <c r="E1868" s="68"/>
      <c r="F1868" s="66" t="s">
        <v>4329</v>
      </c>
      <c r="G1868" s="66" t="s">
        <v>67</v>
      </c>
      <c r="H1868" s="66">
        <v>0.0365757942199707</v>
      </c>
      <c r="J1868" s="68"/>
      <c r="K1868" s="66" t="s">
        <v>4329</v>
      </c>
      <c r="L1868" s="66" t="s">
        <v>67</v>
      </c>
      <c r="M1868" s="66">
        <v>0.0615551471710205</v>
      </c>
      <c r="O1868" s="68"/>
      <c r="P1868" s="66" t="s">
        <v>4329</v>
      </c>
      <c r="Q1868" s="66" t="s">
        <v>67</v>
      </c>
      <c r="R1868" s="66">
        <v>0.233343839645385</v>
      </c>
      <c r="T1868" s="68"/>
    </row>
    <row r="1869">
      <c r="A1869" s="66" t="s">
        <v>4330</v>
      </c>
      <c r="B1869" s="66" t="s">
        <v>67</v>
      </c>
      <c r="C1869" s="66">
        <v>0.0183086395263671</v>
      </c>
      <c r="E1869" s="68"/>
      <c r="F1869" s="66" t="s">
        <v>4330</v>
      </c>
      <c r="G1869" s="66" t="s">
        <v>67</v>
      </c>
      <c r="H1869" s="66">
        <v>0.0421781539916992</v>
      </c>
      <c r="J1869" s="68"/>
      <c r="K1869" s="66" t="s">
        <v>4330</v>
      </c>
      <c r="L1869" s="66" t="s">
        <v>67</v>
      </c>
      <c r="M1869" s="66">
        <v>0.0642056465148925</v>
      </c>
      <c r="O1869" s="68"/>
      <c r="P1869" s="66" t="s">
        <v>4330</v>
      </c>
      <c r="Q1869" s="66" t="s">
        <v>67</v>
      </c>
      <c r="R1869" s="66">
        <v>0.216379165649414</v>
      </c>
      <c r="T1869" s="68"/>
    </row>
    <row r="1870">
      <c r="A1870" s="66" t="s">
        <v>4331</v>
      </c>
      <c r="B1870" s="66" t="s">
        <v>67</v>
      </c>
      <c r="C1870" s="66">
        <v>0.0251445770263671</v>
      </c>
      <c r="E1870" s="68"/>
      <c r="F1870" s="66" t="s">
        <v>4331</v>
      </c>
      <c r="G1870" s="66" t="s">
        <v>67</v>
      </c>
      <c r="H1870" s="66">
        <v>0.053851842880249</v>
      </c>
      <c r="J1870" s="68"/>
      <c r="K1870" s="66" t="s">
        <v>4331</v>
      </c>
      <c r="L1870" s="66" t="s">
        <v>67</v>
      </c>
      <c r="M1870" s="66">
        <v>0.103455305099487</v>
      </c>
      <c r="O1870" s="68"/>
      <c r="P1870" s="66" t="s">
        <v>4331</v>
      </c>
      <c r="Q1870" s="66" t="s">
        <v>67</v>
      </c>
      <c r="R1870" s="66">
        <v>0.360825061798095</v>
      </c>
      <c r="T1870" s="68"/>
    </row>
    <row r="1871">
      <c r="A1871" s="66" t="s">
        <v>4332</v>
      </c>
      <c r="B1871" s="66" t="s">
        <v>67</v>
      </c>
      <c r="C1871" s="66">
        <v>0.0183734893798828</v>
      </c>
      <c r="E1871" s="68"/>
      <c r="F1871" s="66" t="s">
        <v>4332</v>
      </c>
      <c r="G1871" s="66" t="s">
        <v>67</v>
      </c>
      <c r="H1871" s="66">
        <v>0.0473248958587646</v>
      </c>
      <c r="J1871" s="68"/>
      <c r="K1871" s="66" t="s">
        <v>4332</v>
      </c>
      <c r="L1871" s="66" t="s">
        <v>67</v>
      </c>
      <c r="M1871" s="66">
        <v>0.0331792831420898</v>
      </c>
      <c r="O1871" s="68"/>
      <c r="P1871" s="66" t="s">
        <v>4332</v>
      </c>
      <c r="Q1871" s="66" t="s">
        <v>67</v>
      </c>
      <c r="R1871" s="66">
        <v>0.138578653335571</v>
      </c>
      <c r="T1871" s="68"/>
    </row>
    <row r="1872">
      <c r="A1872" s="66" t="s">
        <v>4333</v>
      </c>
      <c r="B1872" s="66" t="s">
        <v>67</v>
      </c>
      <c r="C1872" s="66">
        <v>0.0264501571655273</v>
      </c>
      <c r="E1872" s="68"/>
      <c r="F1872" s="66" t="s">
        <v>4333</v>
      </c>
      <c r="G1872" s="66" t="s">
        <v>67</v>
      </c>
      <c r="H1872" s="66">
        <v>0.0518217086791992</v>
      </c>
      <c r="J1872" s="68"/>
      <c r="K1872" s="66" t="s">
        <v>4333</v>
      </c>
      <c r="L1872" s="66" t="s">
        <v>67</v>
      </c>
      <c r="M1872" s="66">
        <v>0.0767877101898193</v>
      </c>
      <c r="O1872" s="68"/>
      <c r="P1872" s="66" t="s">
        <v>4333</v>
      </c>
      <c r="Q1872" s="66" t="s">
        <v>67</v>
      </c>
      <c r="R1872" s="66">
        <v>0.29331088066101</v>
      </c>
      <c r="T1872" s="68"/>
    </row>
    <row r="1873">
      <c r="A1873" s="66" t="s">
        <v>4334</v>
      </c>
      <c r="B1873" s="66" t="s">
        <v>62</v>
      </c>
      <c r="C1873" s="66">
        <v>0.0091919898986816</v>
      </c>
      <c r="E1873" s="68"/>
      <c r="F1873" s="66" t="s">
        <v>4334</v>
      </c>
      <c r="G1873" s="66" t="s">
        <v>62</v>
      </c>
      <c r="H1873" s="66">
        <v>0.0178041458129882</v>
      </c>
      <c r="J1873" s="68"/>
      <c r="K1873" s="66" t="s">
        <v>4334</v>
      </c>
      <c r="L1873" s="66" t="s">
        <v>62</v>
      </c>
      <c r="M1873" s="66">
        <v>0.0168728828430175</v>
      </c>
      <c r="O1873" s="68"/>
      <c r="P1873" s="66" t="s">
        <v>4334</v>
      </c>
      <c r="Q1873" s="66" t="s">
        <v>62</v>
      </c>
      <c r="R1873" s="66">
        <v>0.0673847198486328</v>
      </c>
      <c r="T1873" s="68"/>
    </row>
    <row r="1874">
      <c r="A1874" s="66" t="s">
        <v>4335</v>
      </c>
      <c r="B1874" s="66" t="s">
        <v>67</v>
      </c>
      <c r="C1874" s="66">
        <v>0.0196108818054199</v>
      </c>
      <c r="E1874" s="68"/>
      <c r="F1874" s="66" t="s">
        <v>4335</v>
      </c>
      <c r="G1874" s="66" t="s">
        <v>67</v>
      </c>
      <c r="H1874" s="66">
        <v>0.0490610599517822</v>
      </c>
      <c r="J1874" s="68"/>
      <c r="K1874" s="66" t="s">
        <v>4335</v>
      </c>
      <c r="L1874" s="66" t="s">
        <v>67</v>
      </c>
      <c r="M1874" s="66">
        <v>0.109064579010009</v>
      </c>
      <c r="O1874" s="68"/>
      <c r="P1874" s="66" t="s">
        <v>4335</v>
      </c>
      <c r="Q1874" s="66" t="s">
        <v>67</v>
      </c>
      <c r="R1874" s="66">
        <v>0.331363677978515</v>
      </c>
      <c r="T1874" s="68"/>
    </row>
    <row r="1875">
      <c r="A1875" s="66" t="s">
        <v>4336</v>
      </c>
      <c r="B1875" s="66" t="s">
        <v>67</v>
      </c>
      <c r="C1875" s="66">
        <v>0.0198523998260498</v>
      </c>
      <c r="E1875" s="68"/>
      <c r="F1875" s="66" t="s">
        <v>4336</v>
      </c>
      <c r="G1875" s="66" t="s">
        <v>67</v>
      </c>
      <c r="H1875" s="66">
        <v>0.0512516498565673</v>
      </c>
      <c r="J1875" s="68"/>
      <c r="K1875" s="66" t="s">
        <v>4336</v>
      </c>
      <c r="L1875" s="66" t="s">
        <v>67</v>
      </c>
      <c r="M1875" s="66">
        <v>0.0765209197998046</v>
      </c>
      <c r="O1875" s="68"/>
      <c r="P1875" s="66" t="s">
        <v>4336</v>
      </c>
      <c r="Q1875" s="66" t="s">
        <v>67</v>
      </c>
      <c r="R1875" s="66">
        <v>0.265503883361816</v>
      </c>
      <c r="T1875" s="68"/>
    </row>
    <row r="1876">
      <c r="A1876" s="66" t="s">
        <v>4337</v>
      </c>
      <c r="B1876" s="66" t="s">
        <v>62</v>
      </c>
      <c r="C1876" s="66">
        <v>0.0094401836395263</v>
      </c>
      <c r="E1876" s="68"/>
      <c r="F1876" s="66" t="s">
        <v>4337</v>
      </c>
      <c r="G1876" s="66" t="s">
        <v>62</v>
      </c>
      <c r="H1876" s="66">
        <v>0.0182986259460449</v>
      </c>
      <c r="J1876" s="68"/>
      <c r="K1876" s="66" t="s">
        <v>4337</v>
      </c>
      <c r="L1876" s="66" t="s">
        <v>62</v>
      </c>
      <c r="M1876" s="66">
        <v>0.0168008804321289</v>
      </c>
      <c r="O1876" s="68"/>
      <c r="P1876" s="66" t="s">
        <v>4337</v>
      </c>
      <c r="Q1876" s="66" t="s">
        <v>62</v>
      </c>
      <c r="R1876" s="66">
        <v>0.064838171005249</v>
      </c>
      <c r="T1876" s="68"/>
    </row>
    <row r="1877">
      <c r="A1877" s="66" t="s">
        <v>4338</v>
      </c>
      <c r="B1877" s="66" t="s">
        <v>67</v>
      </c>
      <c r="C1877" s="66">
        <v>0.0165619850158691</v>
      </c>
      <c r="E1877" s="68"/>
      <c r="F1877" s="66" t="s">
        <v>4338</v>
      </c>
      <c r="G1877" s="66" t="s">
        <v>67</v>
      </c>
      <c r="H1877" s="66">
        <v>0.0358855724334716</v>
      </c>
      <c r="J1877" s="68"/>
      <c r="K1877" s="66" t="s">
        <v>4338</v>
      </c>
      <c r="L1877" s="66" t="s">
        <v>67</v>
      </c>
      <c r="M1877" s="66">
        <v>0.0632467269897461</v>
      </c>
      <c r="O1877" s="68"/>
      <c r="P1877" s="66" t="s">
        <v>4338</v>
      </c>
      <c r="Q1877" s="66" t="s">
        <v>67</v>
      </c>
      <c r="R1877" s="66">
        <v>0.231210708618164</v>
      </c>
      <c r="T1877" s="68"/>
    </row>
    <row r="1878">
      <c r="A1878" s="66" t="s">
        <v>4339</v>
      </c>
      <c r="B1878" s="66" t="s">
        <v>67</v>
      </c>
      <c r="C1878" s="66">
        <v>0.0174324512481689</v>
      </c>
      <c r="E1878" s="68"/>
      <c r="F1878" s="66" t="s">
        <v>4339</v>
      </c>
      <c r="G1878" s="66" t="s">
        <v>67</v>
      </c>
      <c r="H1878" s="66">
        <v>0.0369477272033691</v>
      </c>
      <c r="J1878" s="68"/>
      <c r="K1878" s="66" t="s">
        <v>4339</v>
      </c>
      <c r="L1878" s="66" t="s">
        <v>67</v>
      </c>
      <c r="M1878" s="66">
        <v>0.0350928306579589</v>
      </c>
      <c r="O1878" s="68"/>
      <c r="P1878" s="66" t="s">
        <v>4339</v>
      </c>
      <c r="Q1878" s="66" t="s">
        <v>67</v>
      </c>
      <c r="R1878" s="66">
        <v>0.130572795867919</v>
      </c>
      <c r="T1878" s="68"/>
    </row>
    <row r="1879">
      <c r="A1879" s="66" t="s">
        <v>4340</v>
      </c>
      <c r="B1879" s="66" t="s">
        <v>62</v>
      </c>
      <c r="C1879" s="66">
        <v>0.009735107421875</v>
      </c>
      <c r="E1879" s="68"/>
      <c r="F1879" s="66" t="s">
        <v>4340</v>
      </c>
      <c r="G1879" s="66" t="s">
        <v>62</v>
      </c>
      <c r="H1879" s="66">
        <v>0.0167107582092285</v>
      </c>
      <c r="J1879" s="68"/>
      <c r="K1879" s="66" t="s">
        <v>4340</v>
      </c>
      <c r="L1879" s="66" t="s">
        <v>62</v>
      </c>
      <c r="M1879" s="66">
        <v>0.016899824142456</v>
      </c>
      <c r="O1879" s="68"/>
      <c r="P1879" s="66" t="s">
        <v>4340</v>
      </c>
      <c r="Q1879" s="66" t="s">
        <v>62</v>
      </c>
      <c r="R1879" s="66">
        <v>0.0661141872406005</v>
      </c>
      <c r="T1879" s="68"/>
    </row>
    <row r="1880">
      <c r="A1880" s="66" t="s">
        <v>4341</v>
      </c>
      <c r="B1880" s="66" t="s">
        <v>62</v>
      </c>
      <c r="C1880" s="66">
        <v>0.0107502937316894</v>
      </c>
      <c r="E1880" s="68"/>
      <c r="F1880" s="66" t="s">
        <v>4341</v>
      </c>
      <c r="G1880" s="66" t="s">
        <v>62</v>
      </c>
      <c r="H1880" s="66">
        <v>0.0179765224456787</v>
      </c>
      <c r="J1880" s="68"/>
      <c r="K1880" s="66" t="s">
        <v>4341</v>
      </c>
      <c r="L1880" s="66" t="s">
        <v>62</v>
      </c>
      <c r="M1880" s="66">
        <v>0.0173189640045166</v>
      </c>
      <c r="O1880" s="68"/>
      <c r="P1880" s="66" t="s">
        <v>4341</v>
      </c>
      <c r="Q1880" s="66" t="s">
        <v>62</v>
      </c>
      <c r="R1880" s="66">
        <v>0.0675148963928222</v>
      </c>
      <c r="T1880" s="68"/>
    </row>
    <row r="1881">
      <c r="A1881" s="66" t="s">
        <v>4342</v>
      </c>
      <c r="B1881" s="66" t="s">
        <v>62</v>
      </c>
      <c r="C1881" s="66">
        <v>0.0088257789611816</v>
      </c>
      <c r="E1881" s="68"/>
      <c r="F1881" s="66" t="s">
        <v>4342</v>
      </c>
      <c r="G1881" s="66" t="s">
        <v>67</v>
      </c>
      <c r="H1881" s="66">
        <v>0.0519254207611084</v>
      </c>
      <c r="J1881" s="68"/>
      <c r="K1881" s="66" t="s">
        <v>4342</v>
      </c>
      <c r="L1881" s="66" t="s">
        <v>67</v>
      </c>
      <c r="M1881" s="66">
        <v>0.0616047382354736</v>
      </c>
      <c r="O1881" s="68"/>
      <c r="P1881" s="66" t="s">
        <v>4342</v>
      </c>
      <c r="Q1881" s="66" t="s">
        <v>67</v>
      </c>
      <c r="R1881" s="66">
        <v>0.230390071868896</v>
      </c>
      <c r="T1881" s="68"/>
    </row>
    <row r="1882">
      <c r="A1882" s="66" t="s">
        <v>4343</v>
      </c>
      <c r="B1882" s="66" t="s">
        <v>62</v>
      </c>
      <c r="C1882" s="66">
        <v>0.0091087818145751</v>
      </c>
      <c r="E1882" s="68"/>
      <c r="F1882" s="66" t="s">
        <v>4343</v>
      </c>
      <c r="G1882" s="66" t="s">
        <v>62</v>
      </c>
      <c r="H1882" s="66">
        <v>0.0173594951629638</v>
      </c>
      <c r="J1882" s="68"/>
      <c r="K1882" s="66" t="s">
        <v>4343</v>
      </c>
      <c r="L1882" s="66" t="s">
        <v>67</v>
      </c>
      <c r="M1882" s="66">
        <v>0.0365524291992187</v>
      </c>
      <c r="O1882" s="68"/>
      <c r="P1882" s="66" t="s">
        <v>4343</v>
      </c>
      <c r="Q1882" s="66" t="s">
        <v>67</v>
      </c>
      <c r="R1882" s="66">
        <v>0.14047884941101</v>
      </c>
      <c r="T1882" s="68"/>
    </row>
    <row r="1883">
      <c r="A1883" s="66" t="s">
        <v>4344</v>
      </c>
      <c r="B1883" s="66" t="s">
        <v>62</v>
      </c>
      <c r="C1883" s="66">
        <v>0.0090653896331787</v>
      </c>
      <c r="E1883" s="68"/>
      <c r="F1883" s="66" t="s">
        <v>4344</v>
      </c>
      <c r="G1883" s="66" t="s">
        <v>62</v>
      </c>
      <c r="H1883" s="66">
        <v>0.0178644657135009</v>
      </c>
      <c r="J1883" s="68"/>
      <c r="K1883" s="66" t="s">
        <v>4344</v>
      </c>
      <c r="L1883" s="66" t="s">
        <v>62</v>
      </c>
      <c r="M1883" s="66">
        <v>0.0175082683563232</v>
      </c>
      <c r="O1883" s="68"/>
      <c r="P1883" s="66" t="s">
        <v>4344</v>
      </c>
      <c r="Q1883" s="66" t="s">
        <v>62</v>
      </c>
      <c r="R1883" s="66">
        <v>0.0677905082702636</v>
      </c>
      <c r="T1883" s="68"/>
    </row>
    <row r="1884">
      <c r="A1884" s="66" t="s">
        <v>4345</v>
      </c>
      <c r="B1884" s="66" t="s">
        <v>67</v>
      </c>
      <c r="C1884" s="66">
        <v>0.0332341194152832</v>
      </c>
      <c r="E1884" s="68"/>
      <c r="F1884" s="66" t="s">
        <v>4345</v>
      </c>
      <c r="G1884" s="66" t="s">
        <v>67</v>
      </c>
      <c r="H1884" s="66">
        <v>0.0524473190307617</v>
      </c>
      <c r="J1884" s="68"/>
      <c r="K1884" s="66" t="s">
        <v>4345</v>
      </c>
      <c r="L1884" s="66" t="s">
        <v>67</v>
      </c>
      <c r="M1884" s="66">
        <v>0.0889942646026611</v>
      </c>
      <c r="O1884" s="68"/>
      <c r="P1884" s="66" t="s">
        <v>4345</v>
      </c>
      <c r="Q1884" s="66" t="s">
        <v>67</v>
      </c>
      <c r="R1884" s="66">
        <v>0.312781572341918</v>
      </c>
      <c r="T1884" s="68"/>
    </row>
    <row r="1885">
      <c r="A1885" s="66" t="s">
        <v>4346</v>
      </c>
      <c r="B1885" s="66" t="s">
        <v>67</v>
      </c>
      <c r="C1885" s="66">
        <v>0.0290098190307617</v>
      </c>
      <c r="E1885" s="68"/>
      <c r="F1885" s="66" t="s">
        <v>4346</v>
      </c>
      <c r="G1885" s="66" t="s">
        <v>67</v>
      </c>
      <c r="H1885" s="66">
        <v>0.0693309307098388</v>
      </c>
      <c r="J1885" s="68"/>
      <c r="K1885" s="66" t="s">
        <v>4346</v>
      </c>
      <c r="L1885" s="66" t="s">
        <v>67</v>
      </c>
      <c r="M1885" s="66">
        <v>0.105432510375976</v>
      </c>
      <c r="O1885" s="68"/>
      <c r="P1885" s="66" t="s">
        <v>4346</v>
      </c>
      <c r="Q1885" s="66" t="s">
        <v>67</v>
      </c>
      <c r="R1885" s="66">
        <v>0.439244270324707</v>
      </c>
      <c r="T1885" s="68"/>
    </row>
    <row r="1886">
      <c r="A1886" s="66" t="s">
        <v>4347</v>
      </c>
      <c r="B1886" s="66" t="s">
        <v>62</v>
      </c>
      <c r="C1886" s="66">
        <v>0.0094661712646484</v>
      </c>
      <c r="E1886" s="68"/>
      <c r="F1886" s="66" t="s">
        <v>4347</v>
      </c>
      <c r="G1886" s="66" t="s">
        <v>67</v>
      </c>
      <c r="H1886" s="66">
        <v>0.0385558605194091</v>
      </c>
      <c r="J1886" s="68"/>
      <c r="K1886" s="66" t="s">
        <v>4347</v>
      </c>
      <c r="L1886" s="66" t="s">
        <v>67</v>
      </c>
      <c r="M1886" s="66">
        <v>0.0748918056488037</v>
      </c>
      <c r="O1886" s="68"/>
      <c r="P1886" s="66" t="s">
        <v>4347</v>
      </c>
      <c r="Q1886" s="66" t="s">
        <v>67</v>
      </c>
      <c r="R1886" s="66">
        <v>0.272951602935791</v>
      </c>
      <c r="T1886" s="68"/>
    </row>
    <row r="1887">
      <c r="A1887" s="66" t="s">
        <v>4348</v>
      </c>
      <c r="B1887" s="66" t="s">
        <v>67</v>
      </c>
      <c r="C1887" s="66">
        <v>0.0178167819976806</v>
      </c>
      <c r="E1887" s="68"/>
      <c r="F1887" s="66" t="s">
        <v>4348</v>
      </c>
      <c r="G1887" s="66" t="s">
        <v>67</v>
      </c>
      <c r="H1887" s="66">
        <v>0.037600040435791</v>
      </c>
      <c r="J1887" s="68"/>
      <c r="K1887" s="66" t="s">
        <v>4348</v>
      </c>
      <c r="L1887" s="66" t="s">
        <v>67</v>
      </c>
      <c r="M1887" s="66">
        <v>0.0491149425506591</v>
      </c>
      <c r="O1887" s="68"/>
      <c r="P1887" s="66" t="s">
        <v>4348</v>
      </c>
      <c r="Q1887" s="66" t="s">
        <v>67</v>
      </c>
      <c r="R1887" s="66">
        <v>0.20121955871582</v>
      </c>
      <c r="T1887" s="68"/>
    </row>
    <row r="1888">
      <c r="A1888" s="66" t="s">
        <v>4349</v>
      </c>
      <c r="B1888" s="66" t="s">
        <v>62</v>
      </c>
      <c r="C1888" s="66">
        <v>0.0082292556762695</v>
      </c>
      <c r="E1888" s="68"/>
      <c r="F1888" s="66" t="s">
        <v>4349</v>
      </c>
      <c r="G1888" s="66" t="s">
        <v>62</v>
      </c>
      <c r="H1888" s="66">
        <v>0.0182714462280273</v>
      </c>
      <c r="J1888" s="68"/>
      <c r="K1888" s="66" t="s">
        <v>4349</v>
      </c>
      <c r="L1888" s="66" t="s">
        <v>62</v>
      </c>
      <c r="M1888" s="66">
        <v>0.0171337127685546</v>
      </c>
      <c r="O1888" s="68"/>
      <c r="P1888" s="66" t="s">
        <v>4349</v>
      </c>
      <c r="Q1888" s="66" t="s">
        <v>62</v>
      </c>
      <c r="R1888" s="66">
        <v>0.0656671524047851</v>
      </c>
      <c r="T1888" s="68"/>
    </row>
    <row r="1889">
      <c r="A1889" s="66" t="s">
        <v>4350</v>
      </c>
      <c r="B1889" s="66" t="s">
        <v>67</v>
      </c>
      <c r="C1889" s="66">
        <v>0.018289566040039</v>
      </c>
      <c r="E1889" s="68"/>
      <c r="F1889" s="66" t="s">
        <v>4350</v>
      </c>
      <c r="G1889" s="66" t="s">
        <v>67</v>
      </c>
      <c r="H1889" s="66">
        <v>0.0372350215911865</v>
      </c>
      <c r="J1889" s="68"/>
      <c r="K1889" s="66" t="s">
        <v>4350</v>
      </c>
      <c r="L1889" s="66" t="s">
        <v>67</v>
      </c>
      <c r="M1889" s="66">
        <v>0.0350222587585449</v>
      </c>
      <c r="O1889" s="68"/>
      <c r="P1889" s="66" t="s">
        <v>4350</v>
      </c>
      <c r="Q1889" s="66" t="s">
        <v>67</v>
      </c>
      <c r="R1889" s="66">
        <v>0.129257678985595</v>
      </c>
      <c r="T1889" s="68"/>
    </row>
    <row r="1890">
      <c r="A1890" s="66" t="s">
        <v>4351</v>
      </c>
      <c r="B1890" s="66" t="s">
        <v>62</v>
      </c>
      <c r="C1890" s="66">
        <v>0.0088615417480468</v>
      </c>
      <c r="E1890" s="68"/>
      <c r="F1890" s="66" t="s">
        <v>4351</v>
      </c>
      <c r="G1890" s="66" t="s">
        <v>67</v>
      </c>
      <c r="H1890" s="66">
        <v>0.0362520217895507</v>
      </c>
      <c r="J1890" s="68"/>
      <c r="K1890" s="66" t="s">
        <v>4351</v>
      </c>
      <c r="L1890" s="66" t="s">
        <v>67</v>
      </c>
      <c r="M1890" s="66">
        <v>0.0481889247894287</v>
      </c>
      <c r="O1890" s="68"/>
      <c r="P1890" s="66" t="s">
        <v>4351</v>
      </c>
      <c r="Q1890" s="66" t="s">
        <v>67</v>
      </c>
      <c r="R1890" s="66">
        <v>0.18076205253601</v>
      </c>
      <c r="T1890" s="68"/>
    </row>
    <row r="1891">
      <c r="A1891" s="66" t="s">
        <v>4352</v>
      </c>
      <c r="B1891" s="66" t="s">
        <v>67</v>
      </c>
      <c r="C1891" s="66">
        <v>0.0173890590667724</v>
      </c>
      <c r="E1891" s="68"/>
      <c r="F1891" s="66" t="s">
        <v>4352</v>
      </c>
      <c r="G1891" s="66" t="s">
        <v>67</v>
      </c>
      <c r="H1891" s="66">
        <v>0.0375916957855224</v>
      </c>
      <c r="J1891" s="68"/>
      <c r="K1891" s="66" t="s">
        <v>4352</v>
      </c>
      <c r="L1891" s="66" t="s">
        <v>67</v>
      </c>
      <c r="M1891" s="66">
        <v>0.0596654415130615</v>
      </c>
      <c r="O1891" s="68"/>
      <c r="P1891" s="66" t="s">
        <v>4352</v>
      </c>
      <c r="Q1891" s="66" t="s">
        <v>67</v>
      </c>
      <c r="R1891" s="66">
        <v>0.219568252563476</v>
      </c>
      <c r="T1891" s="68"/>
    </row>
    <row r="1892">
      <c r="A1892" s="66" t="s">
        <v>4353</v>
      </c>
      <c r="B1892" s="66" t="s">
        <v>67</v>
      </c>
      <c r="C1892" s="66">
        <v>0.0183939933776855</v>
      </c>
      <c r="E1892" s="68"/>
      <c r="F1892" s="66" t="s">
        <v>4353</v>
      </c>
      <c r="G1892" s="66" t="s">
        <v>67</v>
      </c>
      <c r="H1892" s="66">
        <v>0.0384390354156494</v>
      </c>
      <c r="J1892" s="68"/>
      <c r="K1892" s="66" t="s">
        <v>4353</v>
      </c>
      <c r="L1892" s="66" t="s">
        <v>67</v>
      </c>
      <c r="M1892" s="66">
        <v>0.0354139804840087</v>
      </c>
      <c r="O1892" s="68"/>
      <c r="P1892" s="66" t="s">
        <v>4353</v>
      </c>
      <c r="Q1892" s="66" t="s">
        <v>67</v>
      </c>
      <c r="R1892" s="66">
        <v>0.137728214263916</v>
      </c>
      <c r="T1892" s="68"/>
    </row>
    <row r="1893">
      <c r="A1893" s="66" t="s">
        <v>4354</v>
      </c>
      <c r="B1893" s="66" t="s">
        <v>67</v>
      </c>
      <c r="C1893" s="66">
        <v>0.0193457603454589</v>
      </c>
      <c r="E1893" s="68"/>
      <c r="F1893" s="66" t="s">
        <v>4354</v>
      </c>
      <c r="G1893" s="66" t="s">
        <v>67</v>
      </c>
      <c r="H1893" s="66">
        <v>0.0527610778808593</v>
      </c>
      <c r="J1893" s="68"/>
      <c r="K1893" s="66" t="s">
        <v>4354</v>
      </c>
      <c r="L1893" s="66" t="s">
        <v>67</v>
      </c>
      <c r="M1893" s="66">
        <v>0.0608158111572265</v>
      </c>
      <c r="O1893" s="68"/>
      <c r="P1893" s="66" t="s">
        <v>4354</v>
      </c>
      <c r="Q1893" s="66" t="s">
        <v>67</v>
      </c>
      <c r="R1893" s="66">
        <v>0.237525939941406</v>
      </c>
      <c r="T1893" s="68"/>
    </row>
    <row r="1894">
      <c r="A1894" s="66" t="s">
        <v>4355</v>
      </c>
      <c r="B1894" s="66" t="s">
        <v>62</v>
      </c>
      <c r="C1894" s="66">
        <v>0.0082371234893798</v>
      </c>
      <c r="E1894" s="68"/>
      <c r="F1894" s="66" t="s">
        <v>4355</v>
      </c>
      <c r="G1894" s="66" t="s">
        <v>67</v>
      </c>
      <c r="H1894" s="66">
        <v>0.0367653369903564</v>
      </c>
      <c r="J1894" s="68"/>
      <c r="K1894" s="66" t="s">
        <v>4355</v>
      </c>
      <c r="L1894" s="66" t="s">
        <v>67</v>
      </c>
      <c r="M1894" s="66">
        <v>0.0839462280273437</v>
      </c>
      <c r="O1894" s="68"/>
      <c r="P1894" s="66" t="s">
        <v>4355</v>
      </c>
      <c r="Q1894" s="66" t="s">
        <v>67</v>
      </c>
      <c r="R1894" s="66">
        <v>0.284095287322998</v>
      </c>
      <c r="T1894" s="68"/>
    </row>
    <row r="1895">
      <c r="A1895" s="66" t="s">
        <v>4356</v>
      </c>
      <c r="B1895" s="66" t="s">
        <v>67</v>
      </c>
      <c r="C1895" s="66">
        <v>0.0283653736114501</v>
      </c>
      <c r="E1895" s="68"/>
      <c r="F1895" s="66" t="s">
        <v>4356</v>
      </c>
      <c r="G1895" s="66" t="s">
        <v>67</v>
      </c>
      <c r="H1895" s="66">
        <v>0.0697352886199951</v>
      </c>
      <c r="J1895" s="68"/>
      <c r="K1895" s="66" t="s">
        <v>4356</v>
      </c>
      <c r="L1895" s="66" t="s">
        <v>67</v>
      </c>
      <c r="M1895" s="66">
        <v>0.0882952213287353</v>
      </c>
      <c r="O1895" s="68"/>
      <c r="P1895" s="66" t="s">
        <v>4356</v>
      </c>
      <c r="Q1895" s="66" t="s">
        <v>67</v>
      </c>
      <c r="R1895" s="66">
        <v>0.325045347213745</v>
      </c>
      <c r="T1895" s="68"/>
    </row>
    <row r="1896">
      <c r="A1896" s="66" t="s">
        <v>4357</v>
      </c>
      <c r="B1896" s="66" t="s">
        <v>67</v>
      </c>
      <c r="C1896" s="66">
        <v>0.0218362808227539</v>
      </c>
      <c r="E1896" s="68"/>
      <c r="F1896" s="66" t="s">
        <v>4357</v>
      </c>
      <c r="G1896" s="66" t="s">
        <v>67</v>
      </c>
      <c r="H1896" s="66">
        <v>0.069366455078125</v>
      </c>
      <c r="J1896" s="68"/>
      <c r="K1896" s="66" t="s">
        <v>4357</v>
      </c>
      <c r="L1896" s="66" t="s">
        <v>67</v>
      </c>
      <c r="M1896" s="66">
        <v>0.142642498016357</v>
      </c>
      <c r="O1896" s="68"/>
      <c r="P1896" s="66" t="s">
        <v>4357</v>
      </c>
      <c r="Q1896" s="66" t="s">
        <v>67</v>
      </c>
      <c r="R1896" s="66">
        <v>0.555709600448608</v>
      </c>
      <c r="T1896" s="68"/>
    </row>
    <row r="1897">
      <c r="A1897" s="66" t="s">
        <v>4358</v>
      </c>
      <c r="B1897" s="66" t="s">
        <v>67</v>
      </c>
      <c r="C1897" s="66">
        <v>0.0194151401519775</v>
      </c>
      <c r="E1897" s="68"/>
      <c r="F1897" s="66" t="s">
        <v>4358</v>
      </c>
      <c r="G1897" s="66" t="s">
        <v>67</v>
      </c>
      <c r="H1897" s="66">
        <v>0.0586917400360107</v>
      </c>
      <c r="J1897" s="68"/>
      <c r="K1897" s="66" t="s">
        <v>4358</v>
      </c>
      <c r="L1897" s="66" t="s">
        <v>67</v>
      </c>
      <c r="M1897" s="66">
        <v>0.0908741950988769</v>
      </c>
      <c r="O1897" s="68"/>
      <c r="P1897" s="66" t="s">
        <v>4358</v>
      </c>
      <c r="Q1897" s="66" t="s">
        <v>67</v>
      </c>
      <c r="R1897" s="66">
        <v>0.340848445892334</v>
      </c>
      <c r="T1897" s="68"/>
    </row>
    <row r="1898">
      <c r="A1898" s="66" t="s">
        <v>4359</v>
      </c>
      <c r="B1898" s="66" t="s">
        <v>62</v>
      </c>
      <c r="C1898" s="66">
        <v>0.0091679096221923</v>
      </c>
      <c r="E1898" s="68"/>
      <c r="F1898" s="66" t="s">
        <v>4359</v>
      </c>
      <c r="G1898" s="66" t="s">
        <v>62</v>
      </c>
      <c r="H1898" s="66">
        <v>0.018244981765747</v>
      </c>
      <c r="J1898" s="68"/>
      <c r="K1898" s="66" t="s">
        <v>4359</v>
      </c>
      <c r="L1898" s="66" t="s">
        <v>62</v>
      </c>
      <c r="M1898" s="66">
        <v>0.017280101776123</v>
      </c>
      <c r="O1898" s="68"/>
      <c r="P1898" s="66" t="s">
        <v>4359</v>
      </c>
      <c r="Q1898" s="66" t="s">
        <v>62</v>
      </c>
      <c r="R1898" s="66">
        <v>0.0694844722747802</v>
      </c>
      <c r="T1898" s="68"/>
    </row>
    <row r="1899">
      <c r="A1899" s="66" t="s">
        <v>4360</v>
      </c>
      <c r="B1899" s="66" t="s">
        <v>62</v>
      </c>
      <c r="C1899" s="66">
        <v>0.007878303527832</v>
      </c>
      <c r="E1899" s="68"/>
      <c r="F1899" s="66" t="s">
        <v>4360</v>
      </c>
      <c r="G1899" s="66" t="s">
        <v>67</v>
      </c>
      <c r="H1899" s="66">
        <v>0.0381977558135986</v>
      </c>
      <c r="J1899" s="68"/>
      <c r="K1899" s="66" t="s">
        <v>4360</v>
      </c>
      <c r="L1899" s="66" t="s">
        <v>67</v>
      </c>
      <c r="M1899" s="66">
        <v>0.0480804443359375</v>
      </c>
      <c r="O1899" s="68"/>
      <c r="P1899" s="66" t="s">
        <v>4360</v>
      </c>
      <c r="Q1899" s="66" t="s">
        <v>67</v>
      </c>
      <c r="R1899" s="66">
        <v>0.185495615005493</v>
      </c>
      <c r="T1899" s="68"/>
    </row>
    <row r="1900">
      <c r="A1900" s="66" t="s">
        <v>4361</v>
      </c>
      <c r="B1900" s="66" t="s">
        <v>62</v>
      </c>
      <c r="C1900" s="66">
        <v>0.0076096057891845</v>
      </c>
      <c r="E1900" s="68"/>
      <c r="F1900" s="66" t="s">
        <v>4361</v>
      </c>
      <c r="G1900" s="66" t="s">
        <v>62</v>
      </c>
      <c r="H1900" s="66">
        <v>0.018437385559082</v>
      </c>
      <c r="J1900" s="68"/>
      <c r="K1900" s="66" t="s">
        <v>4361</v>
      </c>
      <c r="L1900" s="66" t="s">
        <v>62</v>
      </c>
      <c r="M1900" s="66">
        <v>0.0165150165557861</v>
      </c>
      <c r="O1900" s="68"/>
      <c r="P1900" s="66" t="s">
        <v>4361</v>
      </c>
      <c r="Q1900" s="66" t="s">
        <v>62</v>
      </c>
      <c r="R1900" s="66">
        <v>0.0673823356628418</v>
      </c>
      <c r="T1900" s="68"/>
    </row>
    <row r="1901">
      <c r="A1901" s="66" t="s">
        <v>4362</v>
      </c>
      <c r="B1901" s="66" t="s">
        <v>67</v>
      </c>
      <c r="C1901" s="66">
        <v>0.0239984989166259</v>
      </c>
      <c r="E1901" s="68"/>
      <c r="F1901" s="66" t="s">
        <v>4362</v>
      </c>
      <c r="G1901" s="66" t="s">
        <v>67</v>
      </c>
      <c r="H1901" s="66">
        <v>0.0679175853729248</v>
      </c>
      <c r="J1901" s="68"/>
      <c r="K1901" s="66" t="s">
        <v>4362</v>
      </c>
      <c r="L1901" s="66" t="s">
        <v>67</v>
      </c>
      <c r="M1901" s="66">
        <v>0.115202903747558</v>
      </c>
      <c r="O1901" s="68"/>
      <c r="P1901" s="66" t="s">
        <v>4362</v>
      </c>
      <c r="Q1901" s="66" t="s">
        <v>67</v>
      </c>
      <c r="R1901" s="66">
        <v>0.436185359954834</v>
      </c>
      <c r="T1901" s="68"/>
    </row>
    <row r="1902">
      <c r="A1902" s="66" t="s">
        <v>4363</v>
      </c>
      <c r="B1902" s="66" t="s">
        <v>67</v>
      </c>
      <c r="C1902" s="66">
        <v>0.0173847675323486</v>
      </c>
      <c r="E1902" s="68"/>
      <c r="F1902" s="66" t="s">
        <v>4363</v>
      </c>
      <c r="G1902" s="66" t="s">
        <v>67</v>
      </c>
      <c r="H1902" s="66">
        <v>0.0349726676940918</v>
      </c>
      <c r="J1902" s="68"/>
      <c r="K1902" s="66" t="s">
        <v>4363</v>
      </c>
      <c r="L1902" s="66" t="s">
        <v>67</v>
      </c>
      <c r="M1902" s="66">
        <v>0.0769543647766113</v>
      </c>
      <c r="O1902" s="68"/>
      <c r="P1902" s="66" t="s">
        <v>4363</v>
      </c>
      <c r="Q1902" s="66" t="s">
        <v>67</v>
      </c>
      <c r="R1902" s="66">
        <v>0.261268615722656</v>
      </c>
      <c r="T1902" s="68"/>
    </row>
    <row r="1903">
      <c r="A1903" s="66" t="s">
        <v>4364</v>
      </c>
      <c r="B1903" s="66" t="s">
        <v>67</v>
      </c>
      <c r="C1903" s="66">
        <v>0.0325007438659668</v>
      </c>
      <c r="E1903" s="68"/>
      <c r="F1903" s="66" t="s">
        <v>4364</v>
      </c>
      <c r="G1903" s="66" t="s">
        <v>67</v>
      </c>
      <c r="H1903" s="66">
        <v>0.0657074451446533</v>
      </c>
      <c r="J1903" s="68"/>
      <c r="K1903" s="66" t="s">
        <v>4364</v>
      </c>
      <c r="L1903" s="66" t="s">
        <v>67</v>
      </c>
      <c r="M1903" s="66">
        <v>0.141710758209228</v>
      </c>
      <c r="O1903" s="68"/>
      <c r="P1903" s="66" t="s">
        <v>4364</v>
      </c>
      <c r="Q1903" s="66" t="s">
        <v>67</v>
      </c>
      <c r="R1903" s="66">
        <v>0.515002250671386</v>
      </c>
      <c r="T1903" s="68"/>
    </row>
    <row r="1904">
      <c r="A1904" s="66" t="s">
        <v>4365</v>
      </c>
      <c r="B1904" s="66" t="s">
        <v>67</v>
      </c>
      <c r="C1904" s="66">
        <v>0.0378870964050293</v>
      </c>
      <c r="E1904" s="68"/>
      <c r="F1904" s="66" t="s">
        <v>4365</v>
      </c>
      <c r="G1904" s="66" t="s">
        <v>67</v>
      </c>
      <c r="H1904" s="66">
        <v>0.0910110473632812</v>
      </c>
      <c r="J1904" s="68"/>
      <c r="K1904" s="66" t="s">
        <v>4365</v>
      </c>
      <c r="L1904" s="66" t="s">
        <v>67</v>
      </c>
      <c r="M1904" s="66">
        <v>0.121887683868408</v>
      </c>
      <c r="O1904" s="68"/>
      <c r="P1904" s="66" t="s">
        <v>4365</v>
      </c>
      <c r="Q1904" s="66" t="s">
        <v>67</v>
      </c>
      <c r="R1904" s="66">
        <v>0.437500476837158</v>
      </c>
      <c r="T1904" s="68"/>
    </row>
    <row r="1905">
      <c r="A1905" s="66" t="s">
        <v>4366</v>
      </c>
      <c r="B1905" s="66" t="s">
        <v>67</v>
      </c>
      <c r="C1905" s="66">
        <v>0.0366287231445312</v>
      </c>
      <c r="E1905" s="68"/>
      <c r="F1905" s="66" t="s">
        <v>4366</v>
      </c>
      <c r="G1905" s="66" t="s">
        <v>67</v>
      </c>
      <c r="H1905" s="66">
        <v>0.0937540531158447</v>
      </c>
      <c r="J1905" s="68"/>
      <c r="K1905" s="66" t="s">
        <v>4366</v>
      </c>
      <c r="L1905" s="66" t="s">
        <v>67</v>
      </c>
      <c r="M1905" s="66">
        <v>0.13114309310913</v>
      </c>
      <c r="O1905" s="68"/>
      <c r="P1905" s="66" t="s">
        <v>4366</v>
      </c>
      <c r="Q1905" s="66" t="s">
        <v>67</v>
      </c>
      <c r="R1905" s="66">
        <v>0.516987323760986</v>
      </c>
      <c r="T1905" s="68"/>
    </row>
    <row r="1906">
      <c r="A1906" s="66" t="s">
        <v>4367</v>
      </c>
      <c r="B1906" s="66" t="s">
        <v>67</v>
      </c>
      <c r="C1906" s="66">
        <v>0.031785249710083</v>
      </c>
      <c r="E1906" s="68"/>
      <c r="F1906" s="66" t="s">
        <v>4367</v>
      </c>
      <c r="G1906" s="66" t="s">
        <v>67</v>
      </c>
      <c r="H1906" s="66">
        <v>0.062293529510498</v>
      </c>
      <c r="J1906" s="68"/>
      <c r="K1906" s="66" t="s">
        <v>4367</v>
      </c>
      <c r="L1906" s="66" t="s">
        <v>67</v>
      </c>
      <c r="M1906" s="66">
        <v>0.0721306800842285</v>
      </c>
      <c r="O1906" s="68"/>
      <c r="P1906" s="66" t="s">
        <v>4367</v>
      </c>
      <c r="Q1906" s="66" t="s">
        <v>67</v>
      </c>
      <c r="R1906" s="66">
        <v>0.275304317474365</v>
      </c>
      <c r="T1906" s="68"/>
    </row>
    <row r="1907">
      <c r="A1907" s="66" t="s">
        <v>4368</v>
      </c>
      <c r="B1907" s="66" t="s">
        <v>67</v>
      </c>
      <c r="C1907" s="66">
        <v>0.018122911453247</v>
      </c>
      <c r="E1907" s="68"/>
      <c r="F1907" s="66" t="s">
        <v>4368</v>
      </c>
      <c r="G1907" s="66" t="s">
        <v>67</v>
      </c>
      <c r="H1907" s="66">
        <v>0.0354642868041992</v>
      </c>
      <c r="J1907" s="68"/>
      <c r="K1907" s="66" t="s">
        <v>4368</v>
      </c>
      <c r="L1907" s="66" t="s">
        <v>67</v>
      </c>
      <c r="M1907" s="66">
        <v>0.0581352710723876</v>
      </c>
      <c r="O1907" s="68"/>
      <c r="P1907" s="66" t="s">
        <v>4368</v>
      </c>
      <c r="Q1907" s="66" t="s">
        <v>67</v>
      </c>
      <c r="R1907" s="66">
        <v>0.212095260620117</v>
      </c>
      <c r="T1907" s="68"/>
    </row>
    <row r="1908">
      <c r="A1908" s="66" t="s">
        <v>4369</v>
      </c>
      <c r="B1908" s="66" t="s">
        <v>67</v>
      </c>
      <c r="C1908" s="66">
        <v>0.0187916755676269</v>
      </c>
      <c r="E1908" s="68"/>
      <c r="F1908" s="66" t="s">
        <v>4369</v>
      </c>
      <c r="G1908" s="66" t="s">
        <v>67</v>
      </c>
      <c r="H1908" s="66">
        <v>0.0496008396148681</v>
      </c>
      <c r="J1908" s="68"/>
      <c r="K1908" s="66" t="s">
        <v>4369</v>
      </c>
      <c r="L1908" s="66" t="s">
        <v>67</v>
      </c>
      <c r="M1908" s="66">
        <v>0.060370922088623</v>
      </c>
      <c r="O1908" s="68"/>
      <c r="P1908" s="66" t="s">
        <v>4369</v>
      </c>
      <c r="Q1908" s="66" t="s">
        <v>67</v>
      </c>
      <c r="R1908" s="66">
        <v>0.210109710693359</v>
      </c>
      <c r="T1908" s="68"/>
    </row>
    <row r="1909">
      <c r="A1909" s="66" t="s">
        <v>4370</v>
      </c>
      <c r="B1909" s="66" t="s">
        <v>67</v>
      </c>
      <c r="C1909" s="66">
        <v>0.0242886543273925</v>
      </c>
      <c r="E1909" s="68"/>
      <c r="F1909" s="66" t="s">
        <v>4370</v>
      </c>
      <c r="G1909" s="66" t="s">
        <v>67</v>
      </c>
      <c r="H1909" s="66">
        <v>0.0491232872009277</v>
      </c>
      <c r="J1909" s="68"/>
      <c r="K1909" s="66" t="s">
        <v>4370</v>
      </c>
      <c r="L1909" s="66" t="s">
        <v>67</v>
      </c>
      <c r="M1909" s="66">
        <v>0.0721089839935302</v>
      </c>
      <c r="O1909" s="68"/>
      <c r="P1909" s="66" t="s">
        <v>4370</v>
      </c>
      <c r="Q1909" s="66" t="s">
        <v>67</v>
      </c>
      <c r="R1909" s="66">
        <v>0.261132001876831</v>
      </c>
      <c r="T1909" s="68"/>
    </row>
    <row r="1910">
      <c r="A1910" s="66" t="s">
        <v>4371</v>
      </c>
      <c r="B1910" s="66" t="s">
        <v>67</v>
      </c>
      <c r="C1910" s="66">
        <v>0.0312137603759765</v>
      </c>
      <c r="E1910" s="68"/>
      <c r="F1910" s="66" t="s">
        <v>4371</v>
      </c>
      <c r="G1910" s="66" t="s">
        <v>67</v>
      </c>
      <c r="H1910" s="66">
        <v>0.0691218376159668</v>
      </c>
      <c r="J1910" s="68"/>
      <c r="K1910" s="66" t="s">
        <v>4371</v>
      </c>
      <c r="L1910" s="66" t="s">
        <v>67</v>
      </c>
      <c r="M1910" s="66">
        <v>0.113427639007568</v>
      </c>
      <c r="O1910" s="68"/>
      <c r="P1910" s="66" t="s">
        <v>4371</v>
      </c>
      <c r="Q1910" s="66" t="s">
        <v>67</v>
      </c>
      <c r="R1910" s="66">
        <v>0.395921468734741</v>
      </c>
      <c r="T1910" s="68"/>
    </row>
    <row r="1911">
      <c r="A1911" s="66" t="s">
        <v>4372</v>
      </c>
      <c r="B1911" s="66" t="s">
        <v>62</v>
      </c>
      <c r="C1911" s="66">
        <v>0.0095181465148925</v>
      </c>
      <c r="E1911" s="68"/>
      <c r="F1911" s="66" t="s">
        <v>4372</v>
      </c>
      <c r="G1911" s="66" t="s">
        <v>62</v>
      </c>
      <c r="H1911" s="66">
        <v>0.0207521915435791</v>
      </c>
      <c r="J1911" s="68"/>
      <c r="K1911" s="66" t="s">
        <v>4372</v>
      </c>
      <c r="L1911" s="66" t="s">
        <v>67</v>
      </c>
      <c r="M1911" s="66">
        <v>0.045987844467163</v>
      </c>
      <c r="O1911" s="68"/>
      <c r="P1911" s="66" t="s">
        <v>4372</v>
      </c>
      <c r="Q1911" s="66" t="s">
        <v>67</v>
      </c>
      <c r="R1911" s="66">
        <v>0.169853687286376</v>
      </c>
      <c r="T1911" s="68"/>
    </row>
    <row r="1912">
      <c r="A1912" s="66" t="s">
        <v>4373</v>
      </c>
      <c r="B1912" s="66" t="s">
        <v>67</v>
      </c>
      <c r="C1912" s="66">
        <v>0.0245659351348876</v>
      </c>
      <c r="E1912" s="68"/>
      <c r="F1912" s="66" t="s">
        <v>4373</v>
      </c>
      <c r="G1912" s="66" t="s">
        <v>67</v>
      </c>
      <c r="H1912" s="66">
        <v>0.0507135391235351</v>
      </c>
      <c r="J1912" s="68"/>
      <c r="K1912" s="66" t="s">
        <v>4373</v>
      </c>
      <c r="L1912" s="66" t="s">
        <v>67</v>
      </c>
      <c r="M1912" s="66">
        <v>0.0983779430389404</v>
      </c>
      <c r="O1912" s="68"/>
      <c r="P1912" s="66" t="s">
        <v>4373</v>
      </c>
      <c r="Q1912" s="66" t="s">
        <v>67</v>
      </c>
      <c r="R1912" s="66">
        <v>0.367754697799682</v>
      </c>
      <c r="T1912" s="68"/>
    </row>
    <row r="1913">
      <c r="A1913" s="66" t="s">
        <v>4374</v>
      </c>
      <c r="B1913" s="66" t="s">
        <v>67</v>
      </c>
      <c r="C1913" s="66">
        <v>0.0307884216308593</v>
      </c>
      <c r="E1913" s="68"/>
      <c r="F1913" s="66" t="s">
        <v>4374</v>
      </c>
      <c r="G1913" s="66" t="s">
        <v>67</v>
      </c>
      <c r="H1913" s="66">
        <v>0.0857245922088623</v>
      </c>
      <c r="J1913" s="68"/>
      <c r="K1913" s="66" t="s">
        <v>4374</v>
      </c>
      <c r="L1913" s="66" t="s">
        <v>67</v>
      </c>
      <c r="M1913" s="66">
        <v>0.0718786716461181</v>
      </c>
      <c r="O1913" s="68"/>
      <c r="P1913" s="66" t="s">
        <v>4374</v>
      </c>
      <c r="Q1913" s="66" t="s">
        <v>67</v>
      </c>
      <c r="R1913" s="66">
        <v>0.278688192367553</v>
      </c>
      <c r="T1913" s="68"/>
    </row>
    <row r="1914">
      <c r="A1914" s="66" t="s">
        <v>4375</v>
      </c>
      <c r="B1914" s="66" t="s">
        <v>67</v>
      </c>
      <c r="C1914" s="66">
        <v>0.0365638732910156</v>
      </c>
      <c r="E1914" s="68"/>
      <c r="F1914" s="66" t="s">
        <v>4375</v>
      </c>
      <c r="G1914" s="66" t="s">
        <v>67</v>
      </c>
      <c r="H1914" s="66">
        <v>0.0748877525329589</v>
      </c>
      <c r="J1914" s="68"/>
      <c r="K1914" s="66" t="s">
        <v>4375</v>
      </c>
      <c r="L1914" s="66" t="s">
        <v>67</v>
      </c>
      <c r="M1914" s="66">
        <v>0.0847363471984863</v>
      </c>
      <c r="O1914" s="68"/>
      <c r="P1914" s="66" t="s">
        <v>4375</v>
      </c>
      <c r="Q1914" s="66" t="s">
        <v>67</v>
      </c>
      <c r="R1914" s="66">
        <v>0.310975313186645</v>
      </c>
      <c r="T1914" s="68"/>
    </row>
    <row r="1915">
      <c r="A1915" s="66" t="s">
        <v>4376</v>
      </c>
      <c r="B1915" s="66" t="s">
        <v>67</v>
      </c>
      <c r="C1915" s="66">
        <v>0.0392107963562011</v>
      </c>
      <c r="E1915" s="68"/>
      <c r="F1915" s="66" t="s">
        <v>4376</v>
      </c>
      <c r="G1915" s="66" t="s">
        <v>67</v>
      </c>
      <c r="H1915" s="66">
        <v>0.0892996788024902</v>
      </c>
      <c r="J1915" s="68"/>
      <c r="K1915" s="66" t="s">
        <v>4376</v>
      </c>
      <c r="L1915" s="66" t="s">
        <v>67</v>
      </c>
      <c r="M1915" s="66">
        <v>0.121742963790893</v>
      </c>
      <c r="O1915" s="68"/>
      <c r="P1915" s="66" t="s">
        <v>4376</v>
      </c>
      <c r="Q1915" s="66" t="s">
        <v>67</v>
      </c>
      <c r="R1915" s="66">
        <v>0.409775257110595</v>
      </c>
      <c r="T1915" s="68"/>
    </row>
    <row r="1916">
      <c r="A1916" s="66" t="s">
        <v>4377</v>
      </c>
      <c r="B1916" s="66" t="s">
        <v>67</v>
      </c>
      <c r="C1916" s="66">
        <v>0.0302855968475341</v>
      </c>
      <c r="E1916" s="68"/>
      <c r="F1916" s="66" t="s">
        <v>4377</v>
      </c>
      <c r="G1916" s="66" t="s">
        <v>67</v>
      </c>
      <c r="H1916" s="66">
        <v>0.0618224143981933</v>
      </c>
      <c r="J1916" s="68"/>
      <c r="K1916" s="66" t="s">
        <v>4377</v>
      </c>
      <c r="L1916" s="66" t="s">
        <v>67</v>
      </c>
      <c r="M1916" s="66">
        <v>0.10855746269226</v>
      </c>
      <c r="O1916" s="68"/>
      <c r="P1916" s="66" t="s">
        <v>4377</v>
      </c>
      <c r="Q1916" s="66" t="s">
        <v>67</v>
      </c>
      <c r="R1916" s="66">
        <v>0.368870496749877</v>
      </c>
      <c r="T1916" s="68"/>
    </row>
    <row r="1917">
      <c r="A1917" s="66" t="s">
        <v>4378</v>
      </c>
      <c r="B1917" s="66" t="s">
        <v>67</v>
      </c>
      <c r="C1917" s="66">
        <v>0.0272736549377441</v>
      </c>
      <c r="E1917" s="68"/>
      <c r="F1917" s="66" t="s">
        <v>4378</v>
      </c>
      <c r="G1917" s="66" t="s">
        <v>67</v>
      </c>
      <c r="H1917" s="66">
        <v>0.0670087337493896</v>
      </c>
      <c r="J1917" s="68"/>
      <c r="K1917" s="66" t="s">
        <v>4378</v>
      </c>
      <c r="L1917" s="66" t="s">
        <v>67</v>
      </c>
      <c r="M1917" s="66">
        <v>0.0753958225250244</v>
      </c>
      <c r="O1917" s="68"/>
      <c r="P1917" s="66" t="s">
        <v>4378</v>
      </c>
      <c r="Q1917" s="66" t="s">
        <v>67</v>
      </c>
      <c r="R1917" s="66">
        <v>0.276294469833374</v>
      </c>
      <c r="T1917" s="68"/>
    </row>
    <row r="1918">
      <c r="A1918" s="66" t="s">
        <v>4379</v>
      </c>
      <c r="B1918" s="66" t="s">
        <v>67</v>
      </c>
      <c r="C1918" s="66">
        <v>0.0341789722442626</v>
      </c>
      <c r="E1918" s="68"/>
      <c r="F1918" s="66" t="s">
        <v>4379</v>
      </c>
      <c r="G1918" s="66" t="s">
        <v>67</v>
      </c>
      <c r="H1918" s="66">
        <v>0.0805268287658691</v>
      </c>
      <c r="J1918" s="68"/>
      <c r="K1918" s="66" t="s">
        <v>4379</v>
      </c>
      <c r="L1918" s="66" t="s">
        <v>67</v>
      </c>
      <c r="M1918" s="66">
        <v>0.14137578010559</v>
      </c>
      <c r="O1918" s="68"/>
      <c r="P1918" s="66" t="s">
        <v>4379</v>
      </c>
      <c r="Q1918" s="66" t="s">
        <v>67</v>
      </c>
      <c r="R1918" s="66">
        <v>0.503882884979248</v>
      </c>
      <c r="T1918" s="68"/>
    </row>
    <row r="1919">
      <c r="A1919" s="66" t="s">
        <v>4380</v>
      </c>
      <c r="B1919" s="66" t="s">
        <v>67</v>
      </c>
      <c r="C1919" s="66">
        <v>0.025611400604248</v>
      </c>
      <c r="E1919" s="68"/>
      <c r="F1919" s="66" t="s">
        <v>4380</v>
      </c>
      <c r="G1919" s="66" t="s">
        <v>67</v>
      </c>
      <c r="H1919" s="66">
        <v>0.0859575271606445</v>
      </c>
      <c r="J1919" s="68"/>
      <c r="K1919" s="66" t="s">
        <v>4380</v>
      </c>
      <c r="L1919" s="66" t="s">
        <v>67</v>
      </c>
      <c r="M1919" s="66">
        <v>0.113343477249145</v>
      </c>
      <c r="O1919" s="68"/>
      <c r="P1919" s="66" t="s">
        <v>4380</v>
      </c>
      <c r="Q1919" s="66" t="s">
        <v>67</v>
      </c>
      <c r="R1919" s="66">
        <v>0.425432443618774</v>
      </c>
      <c r="T1919" s="68"/>
    </row>
    <row r="1920">
      <c r="A1920" s="66" t="s">
        <v>4381</v>
      </c>
      <c r="B1920" s="66" t="s">
        <v>67</v>
      </c>
      <c r="C1920" s="66">
        <v>0.0420897006988525</v>
      </c>
      <c r="E1920" s="68"/>
      <c r="F1920" s="66" t="s">
        <v>4381</v>
      </c>
      <c r="G1920" s="66" t="s">
        <v>67</v>
      </c>
      <c r="H1920" s="66">
        <v>0.0786733627319336</v>
      </c>
      <c r="J1920" s="68"/>
      <c r="K1920" s="66" t="s">
        <v>4381</v>
      </c>
      <c r="L1920" s="66" t="s">
        <v>67</v>
      </c>
      <c r="M1920" s="66">
        <v>0.101191043853759</v>
      </c>
      <c r="O1920" s="68"/>
      <c r="P1920" s="66" t="s">
        <v>4381</v>
      </c>
      <c r="Q1920" s="66" t="s">
        <v>67</v>
      </c>
      <c r="R1920" s="66">
        <v>0.394280195236206</v>
      </c>
      <c r="T1920" s="68"/>
    </row>
    <row r="1921">
      <c r="A1921" s="66" t="s">
        <v>4382</v>
      </c>
      <c r="B1921" s="66" t="s">
        <v>67</v>
      </c>
      <c r="C1921" s="66">
        <v>0.0342259407043457</v>
      </c>
      <c r="E1921" s="68"/>
      <c r="F1921" s="66" t="s">
        <v>4382</v>
      </c>
      <c r="G1921" s="66" t="s">
        <v>67</v>
      </c>
      <c r="H1921" s="66">
        <v>0.0644319057464599</v>
      </c>
      <c r="J1921" s="68"/>
      <c r="K1921" s="66" t="s">
        <v>4382</v>
      </c>
      <c r="L1921" s="66" t="s">
        <v>67</v>
      </c>
      <c r="M1921" s="66">
        <v>0.0888381004333496</v>
      </c>
      <c r="O1921" s="68"/>
      <c r="P1921" s="66" t="s">
        <v>4382</v>
      </c>
      <c r="Q1921" s="66" t="s">
        <v>67</v>
      </c>
      <c r="R1921" s="66">
        <v>0.330226182937622</v>
      </c>
      <c r="T1921" s="68"/>
    </row>
    <row r="1922">
      <c r="A1922" s="66" t="s">
        <v>4383</v>
      </c>
      <c r="B1922" s="66" t="s">
        <v>67</v>
      </c>
      <c r="C1922" s="66">
        <v>0.0409104824066162</v>
      </c>
      <c r="E1922" s="68"/>
      <c r="F1922" s="66" t="s">
        <v>4383</v>
      </c>
      <c r="G1922" s="66" t="s">
        <v>67</v>
      </c>
      <c r="H1922" s="66">
        <v>0.0978195667266845</v>
      </c>
      <c r="J1922" s="68"/>
      <c r="K1922" s="66" t="s">
        <v>4383</v>
      </c>
      <c r="L1922" s="66" t="s">
        <v>67</v>
      </c>
      <c r="M1922" s="66">
        <v>0.100365400314331</v>
      </c>
      <c r="O1922" s="68"/>
      <c r="P1922" s="66" t="s">
        <v>4383</v>
      </c>
      <c r="Q1922" s="66" t="s">
        <v>67</v>
      </c>
      <c r="R1922" s="66">
        <v>0.387346744537353</v>
      </c>
      <c r="T1922" s="68"/>
    </row>
    <row r="1923">
      <c r="A1923" s="66" t="s">
        <v>4384</v>
      </c>
      <c r="B1923" s="66" t="s">
        <v>62</v>
      </c>
      <c r="C1923" s="66">
        <v>0.0105953216552734</v>
      </c>
      <c r="E1923" s="68"/>
      <c r="F1923" s="66" t="s">
        <v>4384</v>
      </c>
      <c r="G1923" s="66" t="s">
        <v>67</v>
      </c>
      <c r="H1923" s="66">
        <v>0.0378966331481933</v>
      </c>
      <c r="J1923" s="68"/>
      <c r="K1923" s="66" t="s">
        <v>4384</v>
      </c>
      <c r="L1923" s="66" t="s">
        <v>67</v>
      </c>
      <c r="M1923" s="66">
        <v>0.061324119567871</v>
      </c>
      <c r="O1923" s="68"/>
      <c r="P1923" s="66" t="s">
        <v>4384</v>
      </c>
      <c r="Q1923" s="66" t="s">
        <v>67</v>
      </c>
      <c r="R1923" s="66">
        <v>0.240656375885009</v>
      </c>
      <c r="T1923" s="68"/>
    </row>
    <row r="1924">
      <c r="A1924" s="66" t="s">
        <v>4385</v>
      </c>
      <c r="B1924" s="66" t="s">
        <v>67</v>
      </c>
      <c r="C1924" s="66">
        <v>0.024501085281372</v>
      </c>
      <c r="E1924" s="68"/>
      <c r="F1924" s="66" t="s">
        <v>4385</v>
      </c>
      <c r="G1924" s="66" t="s">
        <v>67</v>
      </c>
      <c r="H1924" s="66">
        <v>0.0665602684020996</v>
      </c>
      <c r="J1924" s="68"/>
      <c r="K1924" s="66" t="s">
        <v>4385</v>
      </c>
      <c r="L1924" s="66" t="s">
        <v>67</v>
      </c>
      <c r="M1924" s="66">
        <v>0.115369319915771</v>
      </c>
      <c r="O1924" s="68"/>
      <c r="P1924" s="66" t="s">
        <v>4385</v>
      </c>
      <c r="Q1924" s="66" t="s">
        <v>67</v>
      </c>
      <c r="R1924" s="66">
        <v>0.395684957504272</v>
      </c>
      <c r="T1924" s="68"/>
    </row>
    <row r="1925">
      <c r="A1925" s="66" t="s">
        <v>4386</v>
      </c>
      <c r="B1925" s="66" t="s">
        <v>67</v>
      </c>
      <c r="C1925" s="66">
        <v>0.0186805725097656</v>
      </c>
      <c r="E1925" s="68"/>
      <c r="F1925" s="66" t="s">
        <v>4386</v>
      </c>
      <c r="G1925" s="66" t="s">
        <v>67</v>
      </c>
      <c r="H1925" s="66">
        <v>0.0369856357574462</v>
      </c>
      <c r="J1925" s="68"/>
      <c r="K1925" s="66" t="s">
        <v>4386</v>
      </c>
      <c r="L1925" s="66" t="s">
        <v>67</v>
      </c>
      <c r="M1925" s="66">
        <v>0.0363197326660156</v>
      </c>
      <c r="O1925" s="68"/>
      <c r="P1925" s="66" t="s">
        <v>4386</v>
      </c>
      <c r="Q1925" s="66" t="s">
        <v>67</v>
      </c>
      <c r="R1925" s="66">
        <v>0.1345956325531</v>
      </c>
      <c r="T1925" s="68"/>
    </row>
    <row r="1926">
      <c r="A1926" s="66" t="s">
        <v>4387</v>
      </c>
      <c r="B1926" s="66" t="s">
        <v>67</v>
      </c>
      <c r="C1926" s="66">
        <v>0.0256388187408447</v>
      </c>
      <c r="E1926" s="68"/>
      <c r="F1926" s="66" t="s">
        <v>4387</v>
      </c>
      <c r="G1926" s="66" t="s">
        <v>67</v>
      </c>
      <c r="H1926" s="66">
        <v>0.072037935256958</v>
      </c>
      <c r="J1926" s="68"/>
      <c r="K1926" s="66" t="s">
        <v>4387</v>
      </c>
      <c r="L1926" s="66" t="s">
        <v>67</v>
      </c>
      <c r="M1926" s="66">
        <v>0.0840048789978027</v>
      </c>
      <c r="O1926" s="68"/>
      <c r="P1926" s="66" t="s">
        <v>4387</v>
      </c>
      <c r="Q1926" s="66" t="s">
        <v>67</v>
      </c>
      <c r="R1926" s="66">
        <v>0.328489303588867</v>
      </c>
      <c r="T1926" s="68"/>
    </row>
    <row r="1927">
      <c r="A1927" s="66" t="s">
        <v>4388</v>
      </c>
      <c r="B1927" s="66" t="s">
        <v>67</v>
      </c>
      <c r="C1927" s="66">
        <v>0.032536506652832</v>
      </c>
      <c r="E1927" s="68"/>
      <c r="F1927" s="66" t="s">
        <v>4388</v>
      </c>
      <c r="G1927" s="66" t="s">
        <v>67</v>
      </c>
      <c r="H1927" s="66">
        <v>0.092980146408081</v>
      </c>
      <c r="J1927" s="68"/>
      <c r="K1927" s="66" t="s">
        <v>4388</v>
      </c>
      <c r="L1927" s="66" t="s">
        <v>67</v>
      </c>
      <c r="M1927" s="66">
        <v>0.0858979225158691</v>
      </c>
      <c r="O1927" s="68"/>
      <c r="P1927" s="66" t="s">
        <v>4388</v>
      </c>
      <c r="Q1927" s="66" t="s">
        <v>67</v>
      </c>
      <c r="R1927" s="66">
        <v>0.325262308120727</v>
      </c>
      <c r="T1927" s="68"/>
    </row>
    <row r="1928">
      <c r="A1928" s="66" t="s">
        <v>4389</v>
      </c>
      <c r="B1928" s="66" t="s">
        <v>67</v>
      </c>
      <c r="C1928" s="66">
        <v>0.0257565975189209</v>
      </c>
      <c r="E1928" s="68"/>
      <c r="F1928" s="66" t="s">
        <v>4389</v>
      </c>
      <c r="G1928" s="66" t="s">
        <v>67</v>
      </c>
      <c r="H1928" s="66">
        <v>0.0627353191375732</v>
      </c>
      <c r="J1928" s="68"/>
      <c r="K1928" s="66" t="s">
        <v>4389</v>
      </c>
      <c r="L1928" s="66" t="s">
        <v>67</v>
      </c>
      <c r="M1928" s="66">
        <v>0.102287530899047</v>
      </c>
      <c r="O1928" s="68"/>
      <c r="P1928" s="66" t="s">
        <v>4389</v>
      </c>
      <c r="Q1928" s="66" t="s">
        <v>67</v>
      </c>
      <c r="R1928" s="66">
        <v>0.347984313964843</v>
      </c>
      <c r="T1928" s="68"/>
    </row>
    <row r="1929">
      <c r="A1929" s="66" t="s">
        <v>4390</v>
      </c>
      <c r="B1929" s="66" t="s">
        <v>67</v>
      </c>
      <c r="C1929" s="66">
        <v>0.0484719276428222</v>
      </c>
      <c r="E1929" s="68"/>
      <c r="F1929" s="66" t="s">
        <v>4390</v>
      </c>
      <c r="G1929" s="66" t="s">
        <v>67</v>
      </c>
      <c r="H1929" s="66">
        <v>0.123221635818481</v>
      </c>
      <c r="J1929" s="68"/>
      <c r="K1929" s="66" t="s">
        <v>4390</v>
      </c>
      <c r="L1929" s="66" t="s">
        <v>67</v>
      </c>
      <c r="M1929" s="66">
        <v>0.134846448898315</v>
      </c>
      <c r="O1929" s="68"/>
      <c r="P1929" s="66" t="s">
        <v>4390</v>
      </c>
      <c r="Q1929" s="66" t="s">
        <v>67</v>
      </c>
      <c r="R1929" s="66">
        <v>0.500504493713378</v>
      </c>
      <c r="T1929" s="68"/>
    </row>
    <row r="1930">
      <c r="A1930" s="66" t="s">
        <v>4391</v>
      </c>
      <c r="B1930" s="66" t="s">
        <v>67</v>
      </c>
      <c r="C1930" s="66">
        <v>0.0441093444824218</v>
      </c>
      <c r="E1930" s="68"/>
      <c r="F1930" s="66" t="s">
        <v>4391</v>
      </c>
      <c r="G1930" s="66" t="s">
        <v>67</v>
      </c>
      <c r="H1930" s="66">
        <v>0.0967538356781005</v>
      </c>
      <c r="J1930" s="68"/>
      <c r="K1930" s="66" t="s">
        <v>4391</v>
      </c>
      <c r="L1930" s="66" t="s">
        <v>67</v>
      </c>
      <c r="M1930" s="66">
        <v>0.142988920211792</v>
      </c>
      <c r="O1930" s="68"/>
      <c r="P1930" s="66" t="s">
        <v>4391</v>
      </c>
      <c r="Q1930" s="66" t="s">
        <v>67</v>
      </c>
      <c r="R1930" s="66">
        <v>0.525532960891723</v>
      </c>
      <c r="T1930" s="68"/>
    </row>
    <row r="1931">
      <c r="A1931" s="66" t="s">
        <v>4392</v>
      </c>
      <c r="B1931" s="66" t="s">
        <v>67</v>
      </c>
      <c r="C1931" s="66">
        <v>0.0378296375274658</v>
      </c>
      <c r="E1931" s="68"/>
      <c r="F1931" s="66" t="s">
        <v>4392</v>
      </c>
      <c r="G1931" s="66" t="s">
        <v>67</v>
      </c>
      <c r="H1931" s="66">
        <v>0.0823426246643066</v>
      </c>
      <c r="J1931" s="68"/>
      <c r="K1931" s="66" t="s">
        <v>4392</v>
      </c>
      <c r="L1931" s="66" t="s">
        <v>67</v>
      </c>
      <c r="M1931" s="66">
        <v>0.0787081718444824</v>
      </c>
      <c r="O1931" s="68"/>
      <c r="P1931" s="66" t="s">
        <v>4392</v>
      </c>
      <c r="Q1931" s="66" t="s">
        <v>67</v>
      </c>
      <c r="R1931" s="66">
        <v>0.328972816467285</v>
      </c>
      <c r="T1931" s="68"/>
    </row>
    <row r="1932">
      <c r="A1932" s="66" t="s">
        <v>4393</v>
      </c>
      <c r="B1932" s="66" t="s">
        <v>67</v>
      </c>
      <c r="C1932" s="66">
        <v>0.032740831375122</v>
      </c>
      <c r="E1932" s="68"/>
      <c r="F1932" s="66" t="s">
        <v>4393</v>
      </c>
      <c r="G1932" s="66" t="s">
        <v>67</v>
      </c>
      <c r="H1932" s="66">
        <v>0.0781755447387695</v>
      </c>
      <c r="J1932" s="68"/>
      <c r="K1932" s="66" t="s">
        <v>4393</v>
      </c>
      <c r="L1932" s="66" t="s">
        <v>67</v>
      </c>
      <c r="M1932" s="66">
        <v>0.100398540496826</v>
      </c>
      <c r="O1932" s="68"/>
      <c r="P1932" s="66" t="s">
        <v>4393</v>
      </c>
      <c r="Q1932" s="66" t="s">
        <v>67</v>
      </c>
      <c r="R1932" s="66">
        <v>0.369130373001098</v>
      </c>
      <c r="T1932" s="68"/>
    </row>
    <row r="1933">
      <c r="A1933" s="66" t="s">
        <v>4394</v>
      </c>
      <c r="B1933" s="66" t="s">
        <v>67</v>
      </c>
      <c r="C1933" s="66">
        <v>0.0236902236938476</v>
      </c>
      <c r="E1933" s="68"/>
      <c r="F1933" s="66" t="s">
        <v>4394</v>
      </c>
      <c r="G1933" s="66" t="s">
        <v>67</v>
      </c>
      <c r="H1933" s="66">
        <v>0.0509188175201416</v>
      </c>
      <c r="J1933" s="68"/>
      <c r="K1933" s="66" t="s">
        <v>4394</v>
      </c>
      <c r="L1933" s="66" t="s">
        <v>67</v>
      </c>
      <c r="M1933" s="66">
        <v>0.048879861831665</v>
      </c>
      <c r="O1933" s="68"/>
      <c r="P1933" s="66" t="s">
        <v>4394</v>
      </c>
      <c r="Q1933" s="66" t="s">
        <v>67</v>
      </c>
      <c r="R1933" s="66">
        <v>0.186072349548339</v>
      </c>
      <c r="T1933" s="68"/>
    </row>
    <row r="1934">
      <c r="A1934" s="66" t="s">
        <v>4395</v>
      </c>
      <c r="B1934" s="66" t="s">
        <v>67</v>
      </c>
      <c r="C1934" s="66">
        <v>0.0430901050567626</v>
      </c>
      <c r="E1934" s="68"/>
      <c r="F1934" s="66" t="s">
        <v>4395</v>
      </c>
      <c r="G1934" s="66" t="s">
        <v>67</v>
      </c>
      <c r="H1934" s="66">
        <v>0.110649347305297</v>
      </c>
      <c r="J1934" s="68"/>
      <c r="K1934" s="66" t="s">
        <v>4395</v>
      </c>
      <c r="L1934" s="66" t="s">
        <v>67</v>
      </c>
      <c r="M1934" s="66">
        <v>0.133797883987426</v>
      </c>
      <c r="O1934" s="68"/>
      <c r="P1934" s="66" t="s">
        <v>4395</v>
      </c>
      <c r="Q1934" s="66" t="s">
        <v>67</v>
      </c>
      <c r="R1934" s="66">
        <v>0.485264062881469</v>
      </c>
      <c r="T1934" s="68"/>
    </row>
    <row r="1935">
      <c r="A1935" s="66" t="s">
        <v>4396</v>
      </c>
      <c r="B1935" s="66" t="s">
        <v>67</v>
      </c>
      <c r="C1935" s="66">
        <v>0.0449011325836181</v>
      </c>
      <c r="E1935" s="68"/>
      <c r="F1935" s="66" t="s">
        <v>4396</v>
      </c>
      <c r="G1935" s="66" t="s">
        <v>67</v>
      </c>
      <c r="H1935" s="66">
        <v>0.0982298851013183</v>
      </c>
      <c r="J1935" s="68"/>
      <c r="K1935" s="66" t="s">
        <v>4396</v>
      </c>
      <c r="L1935" s="66" t="s">
        <v>67</v>
      </c>
      <c r="M1935" s="66">
        <v>0.0888643264770507</v>
      </c>
      <c r="O1935" s="68"/>
      <c r="P1935" s="66" t="s">
        <v>4396</v>
      </c>
      <c r="Q1935" s="66" t="s">
        <v>67</v>
      </c>
      <c r="R1935" s="66">
        <v>0.385519504547119</v>
      </c>
      <c r="T1935" s="68"/>
    </row>
    <row r="1936">
      <c r="A1936" s="66" t="s">
        <v>4397</v>
      </c>
      <c r="B1936" s="66" t="s">
        <v>67</v>
      </c>
      <c r="C1936" s="66">
        <v>0.0446548461914062</v>
      </c>
      <c r="E1936" s="68"/>
      <c r="F1936" s="66" t="s">
        <v>4397</v>
      </c>
      <c r="G1936" s="66" t="s">
        <v>67</v>
      </c>
      <c r="H1936" s="66">
        <v>0.110144615173339</v>
      </c>
      <c r="J1936" s="68"/>
      <c r="K1936" s="66" t="s">
        <v>4397</v>
      </c>
      <c r="L1936" s="66" t="s">
        <v>67</v>
      </c>
      <c r="M1936" s="66">
        <v>0.142948865890502</v>
      </c>
      <c r="O1936" s="68"/>
      <c r="P1936" s="66" t="s">
        <v>4397</v>
      </c>
      <c r="Q1936" s="66" t="s">
        <v>67</v>
      </c>
      <c r="R1936" s="66">
        <v>0.485880374908447</v>
      </c>
      <c r="T1936" s="68"/>
    </row>
    <row r="1937">
      <c r="A1937" s="66" t="s">
        <v>4398</v>
      </c>
      <c r="B1937" s="66" t="s">
        <v>67</v>
      </c>
      <c r="C1937" s="66">
        <v>0.0344393253326416</v>
      </c>
      <c r="E1937" s="68"/>
      <c r="F1937" s="66" t="s">
        <v>4398</v>
      </c>
      <c r="G1937" s="66" t="s">
        <v>67</v>
      </c>
      <c r="H1937" s="66">
        <v>0.0846717357635498</v>
      </c>
      <c r="J1937" s="68"/>
      <c r="K1937" s="66" t="s">
        <v>4398</v>
      </c>
      <c r="L1937" s="66" t="s">
        <v>67</v>
      </c>
      <c r="M1937" s="66">
        <v>0.0995459556579589</v>
      </c>
      <c r="O1937" s="68"/>
      <c r="P1937" s="66" t="s">
        <v>4398</v>
      </c>
      <c r="Q1937" s="66" t="s">
        <v>67</v>
      </c>
      <c r="R1937" s="66">
        <v>0.360893011093139</v>
      </c>
      <c r="T1937" s="68"/>
    </row>
    <row r="1938">
      <c r="A1938" s="66" t="s">
        <v>4399</v>
      </c>
      <c r="B1938" s="66" t="s">
        <v>67</v>
      </c>
      <c r="C1938" s="66">
        <v>0.0195317268371582</v>
      </c>
      <c r="E1938" s="68"/>
      <c r="F1938" s="66" t="s">
        <v>4399</v>
      </c>
      <c r="G1938" s="66" t="s">
        <v>67</v>
      </c>
      <c r="H1938" s="66">
        <v>0.0373549461364746</v>
      </c>
      <c r="J1938" s="68"/>
      <c r="K1938" s="66" t="s">
        <v>4399</v>
      </c>
      <c r="L1938" s="66" t="s">
        <v>67</v>
      </c>
      <c r="M1938" s="66">
        <v>0.0603177547454834</v>
      </c>
      <c r="O1938" s="68"/>
      <c r="P1938" s="66" t="s">
        <v>4399</v>
      </c>
      <c r="Q1938" s="66" t="s">
        <v>67</v>
      </c>
      <c r="R1938" s="66">
        <v>0.217257499694824</v>
      </c>
      <c r="T1938" s="68"/>
    </row>
    <row r="1939">
      <c r="A1939" s="66" t="s">
        <v>4400</v>
      </c>
      <c r="B1939" s="66" t="s">
        <v>67</v>
      </c>
      <c r="C1939" s="66">
        <v>0.0269358158111572</v>
      </c>
      <c r="E1939" s="68"/>
      <c r="F1939" s="66" t="s">
        <v>4400</v>
      </c>
      <c r="G1939" s="66" t="s">
        <v>67</v>
      </c>
      <c r="H1939" s="66">
        <v>0.06427001953125</v>
      </c>
      <c r="J1939" s="68"/>
      <c r="K1939" s="66" t="s">
        <v>4400</v>
      </c>
      <c r="L1939" s="66" t="s">
        <v>67</v>
      </c>
      <c r="M1939" s="66">
        <v>0.0592551231384277</v>
      </c>
      <c r="O1939" s="68"/>
      <c r="P1939" s="66" t="s">
        <v>4400</v>
      </c>
      <c r="Q1939" s="66" t="s">
        <v>67</v>
      </c>
      <c r="R1939" s="66">
        <v>0.205595016479492</v>
      </c>
      <c r="T1939" s="68"/>
    </row>
    <row r="1940">
      <c r="A1940" s="66" t="s">
        <v>4401</v>
      </c>
      <c r="B1940" s="66" t="s">
        <v>67</v>
      </c>
      <c r="C1940" s="66">
        <v>0.0383992195129394</v>
      </c>
      <c r="E1940" s="68"/>
      <c r="F1940" s="66" t="s">
        <v>4401</v>
      </c>
      <c r="G1940" s="66" t="s">
        <v>67</v>
      </c>
      <c r="H1940" s="66">
        <v>0.0820329189300537</v>
      </c>
      <c r="J1940" s="68"/>
      <c r="K1940" s="66" t="s">
        <v>4401</v>
      </c>
      <c r="L1940" s="66" t="s">
        <v>67</v>
      </c>
      <c r="M1940" s="66">
        <v>0.105186700820922</v>
      </c>
      <c r="O1940" s="68"/>
      <c r="P1940" s="66" t="s">
        <v>4401</v>
      </c>
      <c r="Q1940" s="66" t="s">
        <v>67</v>
      </c>
      <c r="R1940" s="66">
        <v>0.379394769668579</v>
      </c>
      <c r="T1940" s="68"/>
    </row>
    <row r="1941">
      <c r="A1941" s="66" t="s">
        <v>4402</v>
      </c>
      <c r="B1941" s="66" t="s">
        <v>67</v>
      </c>
      <c r="C1941" s="66">
        <v>0.0268833637237548</v>
      </c>
      <c r="E1941" s="68"/>
      <c r="F1941" s="66" t="s">
        <v>4402</v>
      </c>
      <c r="G1941" s="66" t="s">
        <v>67</v>
      </c>
      <c r="H1941" s="66">
        <v>0.061514139175415</v>
      </c>
      <c r="J1941" s="68"/>
      <c r="K1941" s="66" t="s">
        <v>4402</v>
      </c>
      <c r="L1941" s="66" t="s">
        <v>67</v>
      </c>
      <c r="M1941" s="66">
        <v>0.0749843120574951</v>
      </c>
      <c r="O1941" s="68"/>
      <c r="P1941" s="66" t="s">
        <v>4402</v>
      </c>
      <c r="Q1941" s="66" t="s">
        <v>67</v>
      </c>
      <c r="R1941" s="66">
        <v>0.249653100967407</v>
      </c>
      <c r="T1941" s="68"/>
    </row>
    <row r="1942">
      <c r="A1942" s="66" t="s">
        <v>4403</v>
      </c>
      <c r="B1942" s="66" t="s">
        <v>67</v>
      </c>
      <c r="C1942" s="66">
        <v>0.0384070873260498</v>
      </c>
      <c r="E1942" s="68"/>
      <c r="F1942" s="66" t="s">
        <v>4403</v>
      </c>
      <c r="G1942" s="66" t="s">
        <v>67</v>
      </c>
      <c r="H1942" s="66">
        <v>0.0828497409820556</v>
      </c>
      <c r="J1942" s="68"/>
      <c r="K1942" s="66" t="s">
        <v>4403</v>
      </c>
      <c r="L1942" s="66" t="s">
        <v>67</v>
      </c>
      <c r="M1942" s="66">
        <v>0.0919024944305419</v>
      </c>
      <c r="O1942" s="68"/>
      <c r="P1942" s="66" t="s">
        <v>4403</v>
      </c>
      <c r="Q1942" s="66" t="s">
        <v>67</v>
      </c>
      <c r="R1942" s="66">
        <v>0.364642858505249</v>
      </c>
      <c r="T1942" s="68"/>
    </row>
    <row r="1943">
      <c r="A1943" s="66" t="s">
        <v>4404</v>
      </c>
      <c r="B1943" s="66" t="s">
        <v>67</v>
      </c>
      <c r="C1943" s="66">
        <v>0.0332872867584228</v>
      </c>
      <c r="E1943" s="68"/>
      <c r="F1943" s="66" t="s">
        <v>4404</v>
      </c>
      <c r="G1943" s="66" t="s">
        <v>67</v>
      </c>
      <c r="H1943" s="66">
        <v>0.0793228149414062</v>
      </c>
      <c r="J1943" s="68"/>
      <c r="K1943" s="66" t="s">
        <v>4404</v>
      </c>
      <c r="L1943" s="66" t="s">
        <v>67</v>
      </c>
      <c r="M1943" s="66">
        <v>0.107535600662231</v>
      </c>
      <c r="O1943" s="68"/>
      <c r="P1943" s="66" t="s">
        <v>4404</v>
      </c>
      <c r="Q1943" s="66" t="s">
        <v>67</v>
      </c>
      <c r="R1943" s="66">
        <v>0.372655630111694</v>
      </c>
      <c r="T1943" s="68"/>
    </row>
    <row r="1944">
      <c r="A1944" s="66" t="s">
        <v>4405</v>
      </c>
      <c r="B1944" s="66" t="s">
        <v>67</v>
      </c>
      <c r="C1944" s="66">
        <v>0.0385441780090332</v>
      </c>
      <c r="E1944" s="68"/>
      <c r="F1944" s="66" t="s">
        <v>4405</v>
      </c>
      <c r="G1944" s="66" t="s">
        <v>67</v>
      </c>
      <c r="H1944" s="66">
        <v>0.0854110717773437</v>
      </c>
      <c r="J1944" s="68"/>
      <c r="K1944" s="66" t="s">
        <v>4405</v>
      </c>
      <c r="L1944" s="66" t="s">
        <v>67</v>
      </c>
      <c r="M1944" s="66">
        <v>0.121330261230468</v>
      </c>
      <c r="O1944" s="68"/>
      <c r="P1944" s="66" t="s">
        <v>4405</v>
      </c>
      <c r="Q1944" s="66" t="s">
        <v>67</v>
      </c>
      <c r="R1944" s="66">
        <v>0.416469097137451</v>
      </c>
      <c r="T1944" s="68"/>
    </row>
    <row r="1945">
      <c r="A1945" s="66" t="s">
        <v>4406</v>
      </c>
      <c r="B1945" s="66" t="s">
        <v>67</v>
      </c>
      <c r="C1945" s="66">
        <v>0.0273058414459228</v>
      </c>
      <c r="E1945" s="68"/>
      <c r="F1945" s="66" t="s">
        <v>4406</v>
      </c>
      <c r="G1945" s="66" t="s">
        <v>67</v>
      </c>
      <c r="H1945" s="66">
        <v>0.0627381801605224</v>
      </c>
      <c r="J1945" s="68"/>
      <c r="K1945" s="66" t="s">
        <v>4406</v>
      </c>
      <c r="L1945" s="66" t="s">
        <v>67</v>
      </c>
      <c r="M1945" s="66">
        <v>0.101146936416625</v>
      </c>
      <c r="O1945" s="68"/>
      <c r="P1945" s="66" t="s">
        <v>4406</v>
      </c>
      <c r="Q1945" s="66" t="s">
        <v>67</v>
      </c>
      <c r="R1945" s="66">
        <v>0.330480813980102</v>
      </c>
      <c r="T1945" s="68"/>
    </row>
    <row r="1946">
      <c r="A1946" s="66" t="s">
        <v>4407</v>
      </c>
      <c r="B1946" s="66" t="s">
        <v>62</v>
      </c>
      <c r="C1946" s="66">
        <v>0.0089330673217773</v>
      </c>
      <c r="E1946" s="68"/>
      <c r="F1946" s="66" t="s">
        <v>4407</v>
      </c>
      <c r="G1946" s="66" t="s">
        <v>67</v>
      </c>
      <c r="H1946" s="66">
        <v>0.0389049053192138</v>
      </c>
      <c r="J1946" s="68"/>
      <c r="K1946" s="66" t="s">
        <v>4407</v>
      </c>
      <c r="L1946" s="66" t="s">
        <v>67</v>
      </c>
      <c r="M1946" s="66">
        <v>0.0893802642822265</v>
      </c>
      <c r="O1946" s="68"/>
      <c r="P1946" s="66" t="s">
        <v>4407</v>
      </c>
      <c r="Q1946" s="66" t="s">
        <v>67</v>
      </c>
      <c r="R1946" s="66">
        <v>0.299440383911132</v>
      </c>
      <c r="T1946" s="68"/>
    </row>
    <row r="1947">
      <c r="A1947" s="66" t="s">
        <v>4408</v>
      </c>
      <c r="B1947" s="66" t="s">
        <v>67</v>
      </c>
      <c r="C1947" s="66">
        <v>0.0238473415374755</v>
      </c>
      <c r="E1947" s="68"/>
      <c r="F1947" s="66" t="s">
        <v>4408</v>
      </c>
      <c r="G1947" s="66" t="s">
        <v>67</v>
      </c>
      <c r="H1947" s="66">
        <v>0.0750610828399658</v>
      </c>
      <c r="J1947" s="68"/>
      <c r="K1947" s="66" t="s">
        <v>4408</v>
      </c>
      <c r="L1947" s="66" t="s">
        <v>67</v>
      </c>
      <c r="M1947" s="66">
        <v>0.104626417160034</v>
      </c>
      <c r="O1947" s="68"/>
      <c r="P1947" s="66" t="s">
        <v>4408</v>
      </c>
      <c r="Q1947" s="66" t="s">
        <v>67</v>
      </c>
      <c r="R1947" s="66">
        <v>0.3461754322052</v>
      </c>
      <c r="T1947" s="68"/>
    </row>
    <row r="1948">
      <c r="A1948" s="66" t="s">
        <v>4409</v>
      </c>
      <c r="B1948" s="66" t="s">
        <v>67</v>
      </c>
      <c r="C1948" s="66">
        <v>0.0394651889801025</v>
      </c>
      <c r="E1948" s="68"/>
      <c r="F1948" s="66" t="s">
        <v>4409</v>
      </c>
      <c r="G1948" s="66" t="s">
        <v>67</v>
      </c>
      <c r="H1948" s="66">
        <v>0.108095169067382</v>
      </c>
      <c r="J1948" s="68"/>
      <c r="K1948" s="66" t="s">
        <v>4409</v>
      </c>
      <c r="L1948" s="66" t="s">
        <v>67</v>
      </c>
      <c r="M1948" s="66">
        <v>0.102973699569702</v>
      </c>
      <c r="O1948" s="68"/>
      <c r="P1948" s="66" t="s">
        <v>4409</v>
      </c>
      <c r="Q1948" s="66" t="s">
        <v>67</v>
      </c>
      <c r="R1948" s="66">
        <v>0.3722665309906</v>
      </c>
      <c r="T1948" s="68"/>
    </row>
    <row r="1949">
      <c r="A1949" s="66" t="s">
        <v>4410</v>
      </c>
      <c r="B1949" s="66" t="s">
        <v>67</v>
      </c>
      <c r="C1949" s="66">
        <v>0.0413825511932373</v>
      </c>
      <c r="E1949" s="68"/>
      <c r="F1949" s="66" t="s">
        <v>4410</v>
      </c>
      <c r="G1949" s="66" t="s">
        <v>67</v>
      </c>
      <c r="H1949" s="66">
        <v>0.126550197601318</v>
      </c>
      <c r="J1949" s="68"/>
      <c r="K1949" s="66" t="s">
        <v>4410</v>
      </c>
      <c r="L1949" s="66" t="s">
        <v>67</v>
      </c>
      <c r="M1949" s="66">
        <v>0.161579132080078</v>
      </c>
      <c r="O1949" s="68"/>
      <c r="P1949" s="66" t="s">
        <v>4410</v>
      </c>
      <c r="Q1949" s="66" t="s">
        <v>67</v>
      </c>
      <c r="R1949" s="66">
        <v>0.634366989135742</v>
      </c>
      <c r="T1949" s="68"/>
    </row>
    <row r="1950">
      <c r="A1950" s="66" t="s">
        <v>4411</v>
      </c>
      <c r="B1950" s="66" t="s">
        <v>67</v>
      </c>
      <c r="C1950" s="66">
        <v>0.0267331600189209</v>
      </c>
      <c r="E1950" s="68"/>
      <c r="F1950" s="66" t="s">
        <v>4411</v>
      </c>
      <c r="G1950" s="66" t="s">
        <v>67</v>
      </c>
      <c r="H1950" s="66">
        <v>0.103728771209716</v>
      </c>
      <c r="J1950" s="68"/>
      <c r="K1950" s="66" t="s">
        <v>4411</v>
      </c>
      <c r="L1950" s="66" t="s">
        <v>67</v>
      </c>
      <c r="M1950" s="66">
        <v>0.106398105621337</v>
      </c>
      <c r="O1950" s="68"/>
      <c r="P1950" s="66" t="s">
        <v>4411</v>
      </c>
      <c r="Q1950" s="66" t="s">
        <v>67</v>
      </c>
      <c r="R1950" s="66">
        <v>0.392524719238281</v>
      </c>
      <c r="T1950" s="68"/>
    </row>
    <row r="1951">
      <c r="A1951" s="66" t="s">
        <v>4412</v>
      </c>
      <c r="B1951" s="66" t="s">
        <v>67</v>
      </c>
      <c r="C1951" s="66">
        <v>0.051875352859497</v>
      </c>
      <c r="E1951" s="68"/>
      <c r="F1951" s="66" t="s">
        <v>4412</v>
      </c>
      <c r="G1951" s="66" t="s">
        <v>67</v>
      </c>
      <c r="H1951" s="66">
        <v>0.125902652740478</v>
      </c>
      <c r="J1951" s="68"/>
      <c r="K1951" s="66" t="s">
        <v>4412</v>
      </c>
      <c r="L1951" s="66" t="s">
        <v>67</v>
      </c>
      <c r="M1951" s="66">
        <v>0.134788751602172</v>
      </c>
      <c r="O1951" s="68"/>
      <c r="P1951" s="66" t="s">
        <v>4412</v>
      </c>
      <c r="Q1951" s="66" t="s">
        <v>67</v>
      </c>
      <c r="R1951" s="66">
        <v>0.472730636596679</v>
      </c>
      <c r="T1951" s="68"/>
    </row>
    <row r="1952">
      <c r="A1952" s="66" t="s">
        <v>4413</v>
      </c>
      <c r="B1952" s="66" t="s">
        <v>67</v>
      </c>
      <c r="C1952" s="66">
        <v>0.0407814979553222</v>
      </c>
      <c r="E1952" s="68"/>
      <c r="F1952" s="66" t="s">
        <v>4413</v>
      </c>
      <c r="G1952" s="66" t="s">
        <v>67</v>
      </c>
      <c r="H1952" s="66">
        <v>0.102136611938476</v>
      </c>
      <c r="J1952" s="68"/>
      <c r="K1952" s="66" t="s">
        <v>4413</v>
      </c>
      <c r="L1952" s="66" t="s">
        <v>67</v>
      </c>
      <c r="M1952" s="66">
        <v>0.116676807403564</v>
      </c>
      <c r="O1952" s="68"/>
      <c r="P1952" s="66" t="s">
        <v>4413</v>
      </c>
      <c r="Q1952" s="66" t="s">
        <v>67</v>
      </c>
      <c r="R1952" s="66">
        <v>0.402428865432739</v>
      </c>
      <c r="T1952" s="68"/>
    </row>
    <row r="1953">
      <c r="A1953" s="66" t="s">
        <v>4414</v>
      </c>
      <c r="B1953" s="66" t="s">
        <v>67</v>
      </c>
      <c r="C1953" s="66">
        <v>0.0326056480407714</v>
      </c>
      <c r="E1953" s="68"/>
      <c r="F1953" s="66" t="s">
        <v>4414</v>
      </c>
      <c r="G1953" s="66" t="s">
        <v>67</v>
      </c>
      <c r="H1953" s="66">
        <v>0.0913796424865722</v>
      </c>
      <c r="J1953" s="68"/>
      <c r="K1953" s="66" t="s">
        <v>4414</v>
      </c>
      <c r="L1953" s="66" t="s">
        <v>67</v>
      </c>
      <c r="M1953" s="66">
        <v>0.128474473953247</v>
      </c>
      <c r="O1953" s="68"/>
      <c r="P1953" s="66" t="s">
        <v>4414</v>
      </c>
      <c r="Q1953" s="66" t="s">
        <v>67</v>
      </c>
      <c r="R1953" s="66">
        <v>0.433604955673217</v>
      </c>
      <c r="T1953" s="68"/>
    </row>
    <row r="1954">
      <c r="A1954" s="66" t="s">
        <v>4415</v>
      </c>
      <c r="B1954" s="66" t="s">
        <v>67</v>
      </c>
      <c r="C1954" s="66">
        <v>0.0412299633026123</v>
      </c>
      <c r="E1954" s="68"/>
      <c r="F1954" s="66" t="s">
        <v>4415</v>
      </c>
      <c r="G1954" s="66" t="s">
        <v>67</v>
      </c>
      <c r="H1954" s="66">
        <v>0.0948381423950195</v>
      </c>
      <c r="J1954" s="68"/>
      <c r="K1954" s="66" t="s">
        <v>4415</v>
      </c>
      <c r="L1954" s="66" t="s">
        <v>67</v>
      </c>
      <c r="M1954" s="66">
        <v>0.102470636367797</v>
      </c>
      <c r="O1954" s="68"/>
      <c r="P1954" s="66" t="s">
        <v>4415</v>
      </c>
      <c r="Q1954" s="66" t="s">
        <v>67</v>
      </c>
      <c r="R1954" s="66">
        <v>0.367334127426147</v>
      </c>
      <c r="T1954" s="68"/>
    </row>
    <row r="1955">
      <c r="A1955" s="66" t="s">
        <v>4416</v>
      </c>
      <c r="B1955" s="66" t="s">
        <v>67</v>
      </c>
      <c r="C1955" s="66">
        <v>0.0333211421966552</v>
      </c>
      <c r="E1955" s="68"/>
      <c r="F1955" s="66" t="s">
        <v>4416</v>
      </c>
      <c r="G1955" s="66" t="s">
        <v>67</v>
      </c>
      <c r="H1955" s="66">
        <v>0.113229513168334</v>
      </c>
      <c r="J1955" s="68"/>
      <c r="K1955" s="66" t="s">
        <v>4416</v>
      </c>
      <c r="L1955" s="66" t="s">
        <v>67</v>
      </c>
      <c r="M1955" s="66">
        <v>0.151171922683715</v>
      </c>
      <c r="O1955" s="68"/>
      <c r="P1955" s="66" t="s">
        <v>4416</v>
      </c>
      <c r="Q1955" s="66" t="s">
        <v>67</v>
      </c>
      <c r="R1955" s="66">
        <v>0.487868785858154</v>
      </c>
      <c r="T1955" s="68"/>
    </row>
    <row r="1956">
      <c r="A1956" s="66" t="s">
        <v>4417</v>
      </c>
      <c r="B1956" s="66" t="s">
        <v>62</v>
      </c>
      <c r="C1956" s="66">
        <v>0.0089683532714843</v>
      </c>
      <c r="E1956" s="68"/>
      <c r="F1956" s="66" t="s">
        <v>4417</v>
      </c>
      <c r="G1956" s="66" t="s">
        <v>62</v>
      </c>
      <c r="H1956" s="66">
        <v>0.0180566310882568</v>
      </c>
      <c r="J1956" s="68"/>
      <c r="K1956" s="66" t="s">
        <v>4417</v>
      </c>
      <c r="L1956" s="66" t="s">
        <v>62</v>
      </c>
      <c r="M1956" s="66">
        <v>0.0168178081512451</v>
      </c>
      <c r="O1956" s="68"/>
      <c r="P1956" s="66" t="s">
        <v>4417</v>
      </c>
      <c r="Q1956" s="66" t="s">
        <v>62</v>
      </c>
      <c r="R1956" s="66">
        <v>0.0649731159210205</v>
      </c>
      <c r="T1956" s="68"/>
    </row>
    <row r="1957">
      <c r="A1957" s="66" t="s">
        <v>4418</v>
      </c>
      <c r="B1957" s="66" t="s">
        <v>67</v>
      </c>
      <c r="C1957" s="66">
        <v>0.0252232551574707</v>
      </c>
      <c r="E1957" s="68"/>
      <c r="F1957" s="66" t="s">
        <v>4418</v>
      </c>
      <c r="G1957" s="66" t="s">
        <v>67</v>
      </c>
      <c r="H1957" s="66">
        <v>0.0792145729064941</v>
      </c>
      <c r="J1957" s="68"/>
      <c r="K1957" s="66" t="s">
        <v>4418</v>
      </c>
      <c r="L1957" s="66" t="s">
        <v>67</v>
      </c>
      <c r="M1957" s="66">
        <v>0.0916008949279785</v>
      </c>
      <c r="O1957" s="68"/>
      <c r="P1957" s="66" t="s">
        <v>4418</v>
      </c>
      <c r="Q1957" s="66" t="s">
        <v>67</v>
      </c>
      <c r="R1957" s="66">
        <v>0.326613426208496</v>
      </c>
      <c r="T1957" s="68"/>
    </row>
    <row r="1958">
      <c r="A1958" s="66" t="s">
        <v>4419</v>
      </c>
      <c r="B1958" s="66" t="s">
        <v>67</v>
      </c>
      <c r="C1958" s="66">
        <v>0.0324738025665283</v>
      </c>
      <c r="E1958" s="68"/>
      <c r="F1958" s="66" t="s">
        <v>4419</v>
      </c>
      <c r="G1958" s="66" t="s">
        <v>67</v>
      </c>
      <c r="H1958" s="66">
        <v>0.0657680034637451</v>
      </c>
      <c r="J1958" s="68"/>
      <c r="K1958" s="66" t="s">
        <v>4419</v>
      </c>
      <c r="L1958" s="66" t="s">
        <v>67</v>
      </c>
      <c r="M1958" s="66">
        <v>0.113131523132324</v>
      </c>
      <c r="O1958" s="68"/>
      <c r="P1958" s="66" t="s">
        <v>4419</v>
      </c>
      <c r="Q1958" s="66" t="s">
        <v>67</v>
      </c>
      <c r="R1958" s="66">
        <v>0.389347791671752</v>
      </c>
      <c r="T1958" s="68"/>
    </row>
    <row r="1959">
      <c r="A1959" s="66" t="s">
        <v>4420</v>
      </c>
      <c r="B1959" s="66" t="s">
        <v>67</v>
      </c>
      <c r="C1959" s="66">
        <v>0.021740436553955</v>
      </c>
      <c r="E1959" s="68"/>
      <c r="F1959" s="66" t="s">
        <v>4420</v>
      </c>
      <c r="G1959" s="66" t="s">
        <v>67</v>
      </c>
      <c r="H1959" s="66">
        <v>0.0692548751831054</v>
      </c>
      <c r="J1959" s="68"/>
      <c r="K1959" s="66" t="s">
        <v>4420</v>
      </c>
      <c r="L1959" s="66" t="s">
        <v>67</v>
      </c>
      <c r="M1959" s="66">
        <v>0.0860722064971923</v>
      </c>
      <c r="O1959" s="68"/>
      <c r="P1959" s="66" t="s">
        <v>4420</v>
      </c>
      <c r="Q1959" s="66" t="s">
        <v>67</v>
      </c>
      <c r="R1959" s="66">
        <v>0.316971063613891</v>
      </c>
      <c r="T1959" s="68"/>
    </row>
    <row r="1960">
      <c r="A1960" s="66" t="s">
        <v>4421</v>
      </c>
      <c r="B1960" s="66" t="s">
        <v>67</v>
      </c>
      <c r="C1960" s="66">
        <v>0.0457668304443359</v>
      </c>
      <c r="E1960" s="68"/>
      <c r="F1960" s="66" t="s">
        <v>4421</v>
      </c>
      <c r="G1960" s="66" t="s">
        <v>67</v>
      </c>
      <c r="H1960" s="66">
        <v>0.0977489948272705</v>
      </c>
      <c r="J1960" s="68"/>
      <c r="K1960" s="66" t="s">
        <v>4421</v>
      </c>
      <c r="L1960" s="66" t="s">
        <v>67</v>
      </c>
      <c r="M1960" s="66">
        <v>0.104272603988647</v>
      </c>
      <c r="O1960" s="68"/>
      <c r="P1960" s="66" t="s">
        <v>4421</v>
      </c>
      <c r="Q1960" s="66" t="s">
        <v>67</v>
      </c>
      <c r="R1960" s="66">
        <v>0.420867919921875</v>
      </c>
      <c r="T1960" s="68"/>
    </row>
    <row r="1961">
      <c r="A1961" s="66" t="s">
        <v>4422</v>
      </c>
      <c r="B1961" s="66" t="s">
        <v>67</v>
      </c>
      <c r="C1961" s="66">
        <v>0.0339839458465576</v>
      </c>
      <c r="E1961" s="68"/>
      <c r="F1961" s="66" t="s">
        <v>4422</v>
      </c>
      <c r="G1961" s="66" t="s">
        <v>67</v>
      </c>
      <c r="H1961" s="66">
        <v>0.104073286056518</v>
      </c>
      <c r="J1961" s="68"/>
      <c r="K1961" s="66" t="s">
        <v>4422</v>
      </c>
      <c r="L1961" s="66" t="s">
        <v>67</v>
      </c>
      <c r="M1961" s="66">
        <v>0.119020223617553</v>
      </c>
      <c r="O1961" s="68"/>
      <c r="P1961" s="66" t="s">
        <v>4422</v>
      </c>
      <c r="Q1961" s="66" t="s">
        <v>67</v>
      </c>
      <c r="R1961" s="66">
        <v>0.421769142150878</v>
      </c>
      <c r="T1961" s="68"/>
    </row>
    <row r="1962">
      <c r="A1962" s="66" t="s">
        <v>4423</v>
      </c>
      <c r="B1962" s="66" t="s">
        <v>67</v>
      </c>
      <c r="C1962" s="66">
        <v>0.0333752632141113</v>
      </c>
      <c r="E1962" s="68"/>
      <c r="F1962" s="66" t="s">
        <v>4423</v>
      </c>
      <c r="G1962" s="66" t="s">
        <v>67</v>
      </c>
      <c r="H1962" s="66">
        <v>0.100711107254028</v>
      </c>
      <c r="J1962" s="68"/>
      <c r="K1962" s="66" t="s">
        <v>4423</v>
      </c>
      <c r="L1962" s="66" t="s">
        <v>67</v>
      </c>
      <c r="M1962" s="66">
        <v>0.140936374664306</v>
      </c>
      <c r="O1962" s="68"/>
      <c r="P1962" s="66" t="s">
        <v>4423</v>
      </c>
      <c r="Q1962" s="66" t="s">
        <v>67</v>
      </c>
      <c r="R1962" s="66">
        <v>0.536243438720703</v>
      </c>
      <c r="T1962" s="68"/>
    </row>
    <row r="1963">
      <c r="A1963" s="66" t="s">
        <v>4424</v>
      </c>
      <c r="B1963" s="66" t="s">
        <v>67</v>
      </c>
      <c r="C1963" s="66">
        <v>0.0327107906341552</v>
      </c>
      <c r="E1963" s="68"/>
      <c r="F1963" s="66" t="s">
        <v>4424</v>
      </c>
      <c r="G1963" s="66" t="s">
        <v>67</v>
      </c>
      <c r="H1963" s="66">
        <v>0.0672440528869628</v>
      </c>
      <c r="J1963" s="68"/>
      <c r="K1963" s="66" t="s">
        <v>4424</v>
      </c>
      <c r="L1963" s="66" t="s">
        <v>67</v>
      </c>
      <c r="M1963" s="66">
        <v>0.119297981262207</v>
      </c>
      <c r="O1963" s="68"/>
      <c r="P1963" s="66" t="s">
        <v>4424</v>
      </c>
      <c r="Q1963" s="66" t="s">
        <v>67</v>
      </c>
      <c r="R1963" s="66">
        <v>0.478405952453613</v>
      </c>
      <c r="T1963" s="68"/>
    </row>
    <row r="1964">
      <c r="A1964" s="66" t="s">
        <v>4425</v>
      </c>
      <c r="B1964" s="66" t="s">
        <v>67</v>
      </c>
      <c r="C1964" s="66">
        <v>0.0466330051422119</v>
      </c>
      <c r="E1964" s="68"/>
      <c r="F1964" s="66" t="s">
        <v>4425</v>
      </c>
      <c r="G1964" s="66" t="s">
        <v>67</v>
      </c>
      <c r="H1964" s="66">
        <v>0.128964900970458</v>
      </c>
      <c r="J1964" s="68"/>
      <c r="K1964" s="66" t="s">
        <v>4425</v>
      </c>
      <c r="L1964" s="66" t="s">
        <v>67</v>
      </c>
      <c r="M1964" s="66">
        <v>0.179013729095458</v>
      </c>
      <c r="O1964" s="68"/>
      <c r="P1964" s="66" t="s">
        <v>4425</v>
      </c>
      <c r="Q1964" s="66" t="s">
        <v>67</v>
      </c>
      <c r="R1964" s="66">
        <v>0.599460840225219</v>
      </c>
      <c r="T1964" s="68"/>
    </row>
    <row r="1965">
      <c r="A1965" s="66" t="s">
        <v>4426</v>
      </c>
      <c r="B1965" s="66" t="s">
        <v>67</v>
      </c>
      <c r="C1965" s="66">
        <v>0.017794132232666</v>
      </c>
      <c r="E1965" s="68"/>
      <c r="F1965" s="66" t="s">
        <v>4426</v>
      </c>
      <c r="G1965" s="66" t="s">
        <v>67</v>
      </c>
      <c r="H1965" s="66">
        <v>0.0354547500610351</v>
      </c>
      <c r="J1965" s="68"/>
      <c r="K1965" s="66" t="s">
        <v>4426</v>
      </c>
      <c r="L1965" s="66" t="s">
        <v>67</v>
      </c>
      <c r="M1965" s="66">
        <v>0.0596709251403808</v>
      </c>
      <c r="O1965" s="68"/>
      <c r="P1965" s="66" t="s">
        <v>4426</v>
      </c>
      <c r="Q1965" s="66" t="s">
        <v>67</v>
      </c>
      <c r="R1965" s="66">
        <v>0.218461036682128</v>
      </c>
      <c r="T1965" s="68"/>
    </row>
    <row r="1966">
      <c r="A1966" s="66" t="s">
        <v>4427</v>
      </c>
      <c r="B1966" s="66" t="s">
        <v>67</v>
      </c>
      <c r="C1966" s="66">
        <v>0.0179595947265625</v>
      </c>
      <c r="E1966" s="68"/>
      <c r="F1966" s="66" t="s">
        <v>4427</v>
      </c>
      <c r="G1966" s="66" t="s">
        <v>67</v>
      </c>
      <c r="H1966" s="66">
        <v>0.052861213684082</v>
      </c>
      <c r="J1966" s="68"/>
      <c r="K1966" s="66" t="s">
        <v>4427</v>
      </c>
      <c r="L1966" s="66" t="s">
        <v>67</v>
      </c>
      <c r="M1966" s="66">
        <v>0.0721054077148437</v>
      </c>
      <c r="O1966" s="68"/>
      <c r="P1966" s="66" t="s">
        <v>4427</v>
      </c>
      <c r="Q1966" s="66" t="s">
        <v>67</v>
      </c>
      <c r="R1966" s="66">
        <v>0.273424625396728</v>
      </c>
      <c r="T1966" s="68"/>
    </row>
    <row r="1967">
      <c r="A1967" s="66" t="s">
        <v>4428</v>
      </c>
      <c r="B1967" s="66" t="s">
        <v>67</v>
      </c>
      <c r="C1967" s="66">
        <v>0.048325777053833</v>
      </c>
      <c r="E1967" s="68"/>
      <c r="F1967" s="66" t="s">
        <v>4428</v>
      </c>
      <c r="G1967" s="66" t="s">
        <v>67</v>
      </c>
      <c r="H1967" s="66">
        <v>0.10982322692871</v>
      </c>
      <c r="J1967" s="68"/>
      <c r="K1967" s="66" t="s">
        <v>4428</v>
      </c>
      <c r="L1967" s="66" t="s">
        <v>67</v>
      </c>
      <c r="M1967" s="66">
        <v>0.156131029129028</v>
      </c>
      <c r="O1967" s="68"/>
      <c r="P1967" s="66" t="s">
        <v>4428</v>
      </c>
      <c r="Q1967" s="66" t="s">
        <v>67</v>
      </c>
      <c r="R1967" s="66">
        <v>0.562106847763061</v>
      </c>
      <c r="T1967" s="68"/>
    </row>
    <row r="1968">
      <c r="A1968" s="66" t="s">
        <v>4429</v>
      </c>
      <c r="B1968" s="66" t="s">
        <v>67</v>
      </c>
      <c r="C1968" s="66">
        <v>0.0259022712707519</v>
      </c>
      <c r="E1968" s="68"/>
      <c r="F1968" s="66" t="s">
        <v>4429</v>
      </c>
      <c r="G1968" s="66" t="s">
        <v>67</v>
      </c>
      <c r="H1968" s="66">
        <v>0.0496156215667724</v>
      </c>
      <c r="J1968" s="68"/>
      <c r="K1968" s="66" t="s">
        <v>4429</v>
      </c>
      <c r="L1968" s="66" t="s">
        <v>67</v>
      </c>
      <c r="M1968" s="66">
        <v>0.0737485885620117</v>
      </c>
      <c r="O1968" s="68"/>
      <c r="P1968" s="66" t="s">
        <v>4429</v>
      </c>
      <c r="Q1968" s="66" t="s">
        <v>67</v>
      </c>
      <c r="R1968" s="66">
        <v>0.27656865119934</v>
      </c>
      <c r="T1968" s="68"/>
    </row>
    <row r="1969">
      <c r="A1969" s="66" t="s">
        <v>4430</v>
      </c>
      <c r="B1969" s="66" t="s">
        <v>67</v>
      </c>
      <c r="C1969" s="66">
        <v>0.0335478782653808</v>
      </c>
      <c r="E1969" s="68"/>
      <c r="F1969" s="66" t="s">
        <v>4430</v>
      </c>
      <c r="G1969" s="66" t="s">
        <v>67</v>
      </c>
      <c r="H1969" s="66">
        <v>0.0775027275085449</v>
      </c>
      <c r="J1969" s="68"/>
      <c r="K1969" s="66" t="s">
        <v>4430</v>
      </c>
      <c r="L1969" s="66" t="s">
        <v>67</v>
      </c>
      <c r="M1969" s="66">
        <v>0.0875544548034668</v>
      </c>
      <c r="O1969" s="68"/>
      <c r="P1969" s="66" t="s">
        <v>4430</v>
      </c>
      <c r="Q1969" s="66" t="s">
        <v>67</v>
      </c>
      <c r="R1969" s="66">
        <v>0.295898914337158</v>
      </c>
      <c r="T1969" s="68"/>
    </row>
    <row r="1970">
      <c r="A1970" s="66" t="s">
        <v>4431</v>
      </c>
      <c r="B1970" s="66" t="s">
        <v>67</v>
      </c>
      <c r="C1970" s="66">
        <v>0.0170958042144775</v>
      </c>
      <c r="E1970" s="68"/>
      <c r="F1970" s="66" t="s">
        <v>4431</v>
      </c>
      <c r="G1970" s="66" t="s">
        <v>67</v>
      </c>
      <c r="H1970" s="66">
        <v>0.0376882553100585</v>
      </c>
      <c r="J1970" s="68"/>
      <c r="K1970" s="66" t="s">
        <v>4431</v>
      </c>
      <c r="L1970" s="66" t="s">
        <v>67</v>
      </c>
      <c r="M1970" s="66">
        <v>0.0613126754760742</v>
      </c>
      <c r="O1970" s="68"/>
      <c r="P1970" s="66" t="s">
        <v>4431</v>
      </c>
      <c r="Q1970" s="66" t="s">
        <v>67</v>
      </c>
      <c r="R1970" s="66">
        <v>0.214325904846191</v>
      </c>
      <c r="T1970" s="68"/>
    </row>
    <row r="1971">
      <c r="A1971" s="66" t="s">
        <v>4432</v>
      </c>
      <c r="B1971" s="66" t="s">
        <v>67</v>
      </c>
      <c r="C1971" s="66">
        <v>0.0253818035125732</v>
      </c>
      <c r="E1971" s="68"/>
      <c r="F1971" s="66" t="s">
        <v>4432</v>
      </c>
      <c r="G1971" s="66" t="s">
        <v>67</v>
      </c>
      <c r="H1971" s="66">
        <v>0.0518577098846435</v>
      </c>
      <c r="J1971" s="68"/>
      <c r="K1971" s="66" t="s">
        <v>4432</v>
      </c>
      <c r="L1971" s="66" t="s">
        <v>67</v>
      </c>
      <c r="M1971" s="66">
        <v>0.125139713287353</v>
      </c>
      <c r="O1971" s="68"/>
      <c r="P1971" s="66" t="s">
        <v>4432</v>
      </c>
      <c r="Q1971" s="66" t="s">
        <v>67</v>
      </c>
      <c r="R1971" s="66">
        <v>0.445746660232543</v>
      </c>
      <c r="T1971" s="68"/>
    </row>
    <row r="1972">
      <c r="A1972" s="66" t="s">
        <v>4433</v>
      </c>
      <c r="B1972" s="66" t="s">
        <v>67</v>
      </c>
      <c r="C1972" s="66">
        <v>0.0180613994598388</v>
      </c>
      <c r="E1972" s="68"/>
      <c r="F1972" s="66" t="s">
        <v>4433</v>
      </c>
      <c r="G1972" s="66" t="s">
        <v>67</v>
      </c>
      <c r="H1972" s="66">
        <v>0.0650818347930908</v>
      </c>
      <c r="J1972" s="68"/>
      <c r="K1972" s="66" t="s">
        <v>4433</v>
      </c>
      <c r="L1972" s="66" t="s">
        <v>67</v>
      </c>
      <c r="M1972" s="66">
        <v>0.0600898265838623</v>
      </c>
      <c r="O1972" s="68"/>
      <c r="P1972" s="66" t="s">
        <v>4433</v>
      </c>
      <c r="Q1972" s="66" t="s">
        <v>67</v>
      </c>
      <c r="R1972" s="66">
        <v>0.22803521156311</v>
      </c>
      <c r="T1972" s="68"/>
    </row>
    <row r="1973">
      <c r="A1973" s="66" t="s">
        <v>4434</v>
      </c>
      <c r="B1973" s="66" t="s">
        <v>62</v>
      </c>
      <c r="C1973" s="66">
        <v>0.0091867446899414</v>
      </c>
      <c r="E1973" s="68"/>
      <c r="F1973" s="66" t="s">
        <v>4434</v>
      </c>
      <c r="G1973" s="66" t="s">
        <v>67</v>
      </c>
      <c r="H1973" s="66">
        <v>0.0383772850036621</v>
      </c>
      <c r="J1973" s="68"/>
      <c r="K1973" s="66" t="s">
        <v>4434</v>
      </c>
      <c r="L1973" s="66" t="s">
        <v>67</v>
      </c>
      <c r="M1973" s="66">
        <v>0.0328409671783447</v>
      </c>
      <c r="O1973" s="68"/>
      <c r="P1973" s="66" t="s">
        <v>4434</v>
      </c>
      <c r="Q1973" s="66" t="s">
        <v>67</v>
      </c>
      <c r="R1973" s="66">
        <v>0.131261348724365</v>
      </c>
      <c r="T1973" s="68"/>
    </row>
    <row r="1974">
      <c r="A1974" s="66" t="s">
        <v>4435</v>
      </c>
      <c r="B1974" s="66" t="s">
        <v>67</v>
      </c>
      <c r="C1974" s="66">
        <v>0.0247595310211181</v>
      </c>
      <c r="E1974" s="68"/>
      <c r="F1974" s="66" t="s">
        <v>4435</v>
      </c>
      <c r="G1974" s="66" t="s">
        <v>67</v>
      </c>
      <c r="H1974" s="66">
        <v>0.0647740364074707</v>
      </c>
      <c r="J1974" s="68"/>
      <c r="K1974" s="66" t="s">
        <v>4435</v>
      </c>
      <c r="L1974" s="66" t="s">
        <v>67</v>
      </c>
      <c r="M1974" s="66">
        <v>0.0721821784973144</v>
      </c>
      <c r="O1974" s="68"/>
      <c r="P1974" s="66" t="s">
        <v>4435</v>
      </c>
      <c r="Q1974" s="66" t="s">
        <v>67</v>
      </c>
      <c r="R1974" s="66">
        <v>0.2701096534729</v>
      </c>
      <c r="T1974" s="68"/>
    </row>
    <row r="1975">
      <c r="A1975" s="66" t="s">
        <v>4436</v>
      </c>
      <c r="B1975" s="66" t="s">
        <v>67</v>
      </c>
      <c r="C1975" s="66">
        <v>0.0185518264770507</v>
      </c>
      <c r="E1975" s="68"/>
      <c r="F1975" s="66" t="s">
        <v>4436</v>
      </c>
      <c r="G1975" s="66" t="s">
        <v>67</v>
      </c>
      <c r="H1975" s="66">
        <v>0.0659646987915039</v>
      </c>
      <c r="J1975" s="68"/>
      <c r="K1975" s="66" t="s">
        <v>4436</v>
      </c>
      <c r="L1975" s="66" t="s">
        <v>67</v>
      </c>
      <c r="M1975" s="66">
        <v>0.0865943431854248</v>
      </c>
      <c r="O1975" s="68"/>
      <c r="P1975" s="66" t="s">
        <v>4436</v>
      </c>
      <c r="Q1975" s="66" t="s">
        <v>67</v>
      </c>
      <c r="R1975" s="66">
        <v>0.393889665603637</v>
      </c>
      <c r="T1975" s="68"/>
    </row>
    <row r="1976">
      <c r="A1976" s="66" t="s">
        <v>4437</v>
      </c>
      <c r="B1976" s="66" t="s">
        <v>67</v>
      </c>
      <c r="C1976" s="66">
        <v>0.0180504322052001</v>
      </c>
      <c r="E1976" s="68"/>
      <c r="F1976" s="66" t="s">
        <v>4437</v>
      </c>
      <c r="G1976" s="66" t="s">
        <v>67</v>
      </c>
      <c r="H1976" s="66">
        <v>0.0364034175872802</v>
      </c>
      <c r="J1976" s="68"/>
      <c r="K1976" s="66" t="s">
        <v>4437</v>
      </c>
      <c r="L1976" s="66" t="s">
        <v>67</v>
      </c>
      <c r="M1976" s="66">
        <v>0.0863103866577148</v>
      </c>
      <c r="O1976" s="68"/>
      <c r="P1976" s="66" t="s">
        <v>4437</v>
      </c>
      <c r="Q1976" s="66" t="s">
        <v>67</v>
      </c>
      <c r="R1976" s="66">
        <v>0.300657987594604</v>
      </c>
      <c r="T1976" s="68"/>
    </row>
    <row r="1977">
      <c r="A1977" s="66" t="s">
        <v>4438</v>
      </c>
      <c r="B1977" s="66" t="s">
        <v>67</v>
      </c>
      <c r="C1977" s="66">
        <v>0.0425093173980712</v>
      </c>
      <c r="E1977" s="68"/>
      <c r="F1977" s="66" t="s">
        <v>4438</v>
      </c>
      <c r="G1977" s="66" t="s">
        <v>67</v>
      </c>
      <c r="H1977" s="66">
        <v>0.124160528182983</v>
      </c>
      <c r="J1977" s="68"/>
      <c r="K1977" s="66" t="s">
        <v>4438</v>
      </c>
      <c r="L1977" s="66" t="s">
        <v>67</v>
      </c>
      <c r="M1977" s="66">
        <v>0.14394474029541</v>
      </c>
      <c r="O1977" s="68"/>
      <c r="P1977" s="66" t="s">
        <v>4438</v>
      </c>
      <c r="Q1977" s="66" t="s">
        <v>67</v>
      </c>
      <c r="R1977" s="66">
        <v>0.469960212707519</v>
      </c>
      <c r="T1977" s="68"/>
    </row>
    <row r="1978">
      <c r="A1978" s="66" t="s">
        <v>4439</v>
      </c>
      <c r="B1978" s="66" t="s">
        <v>67</v>
      </c>
      <c r="C1978" s="66">
        <v>0.0254127979278564</v>
      </c>
      <c r="E1978" s="68"/>
      <c r="F1978" s="66" t="s">
        <v>4439</v>
      </c>
      <c r="G1978" s="66" t="s">
        <v>67</v>
      </c>
      <c r="H1978" s="66">
        <v>0.0537054538726806</v>
      </c>
      <c r="J1978" s="68"/>
      <c r="K1978" s="66" t="s">
        <v>4439</v>
      </c>
      <c r="L1978" s="66" t="s">
        <v>67</v>
      </c>
      <c r="M1978" s="66">
        <v>0.0888509750366211</v>
      </c>
      <c r="O1978" s="68"/>
      <c r="P1978" s="66" t="s">
        <v>4439</v>
      </c>
      <c r="Q1978" s="66" t="s">
        <v>67</v>
      </c>
      <c r="R1978" s="66">
        <v>0.300238132476806</v>
      </c>
      <c r="T1978" s="68"/>
    </row>
    <row r="1979">
      <c r="A1979" s="66" t="s">
        <v>4440</v>
      </c>
      <c r="B1979" s="66" t="s">
        <v>67</v>
      </c>
      <c r="C1979" s="66">
        <v>0.020003318786621</v>
      </c>
      <c r="E1979" s="68"/>
      <c r="F1979" s="66" t="s">
        <v>4440</v>
      </c>
      <c r="G1979" s="66" t="s">
        <v>67</v>
      </c>
      <c r="H1979" s="66">
        <v>0.0495603084564209</v>
      </c>
      <c r="J1979" s="68"/>
      <c r="K1979" s="66" t="s">
        <v>4440</v>
      </c>
      <c r="L1979" s="66" t="s">
        <v>67</v>
      </c>
      <c r="M1979" s="66">
        <v>0.0859277248382568</v>
      </c>
      <c r="O1979" s="68"/>
      <c r="P1979" s="66" t="s">
        <v>4440</v>
      </c>
      <c r="Q1979" s="66" t="s">
        <v>67</v>
      </c>
      <c r="R1979" s="66">
        <v>0.292075872421264</v>
      </c>
      <c r="T1979" s="68"/>
    </row>
    <row r="1980">
      <c r="A1980" s="66" t="s">
        <v>4441</v>
      </c>
      <c r="B1980" s="66" t="s">
        <v>67</v>
      </c>
      <c r="C1980" s="66">
        <v>0.0271399021148681</v>
      </c>
      <c r="E1980" s="68"/>
      <c r="F1980" s="66" t="s">
        <v>4441</v>
      </c>
      <c r="G1980" s="66" t="s">
        <v>67</v>
      </c>
      <c r="H1980" s="66">
        <v>0.0825247764587402</v>
      </c>
      <c r="J1980" s="68"/>
      <c r="K1980" s="66" t="s">
        <v>4441</v>
      </c>
      <c r="L1980" s="66" t="s">
        <v>67</v>
      </c>
      <c r="M1980" s="66">
        <v>0.0886025428771972</v>
      </c>
      <c r="O1980" s="68"/>
      <c r="P1980" s="66" t="s">
        <v>4441</v>
      </c>
      <c r="Q1980" s="66" t="s">
        <v>67</v>
      </c>
      <c r="R1980" s="66">
        <v>0.325518131256103</v>
      </c>
      <c r="T1980" s="68"/>
    </row>
    <row r="1981">
      <c r="A1981" s="66" t="s">
        <v>4442</v>
      </c>
      <c r="B1981" s="66" t="s">
        <v>67</v>
      </c>
      <c r="C1981" s="66">
        <v>0.041656494140625</v>
      </c>
      <c r="E1981" s="68"/>
      <c r="F1981" s="66" t="s">
        <v>4442</v>
      </c>
      <c r="G1981" s="66" t="s">
        <v>67</v>
      </c>
      <c r="H1981" s="66">
        <v>0.116094350814819</v>
      </c>
      <c r="J1981" s="68"/>
      <c r="K1981" s="66" t="s">
        <v>4442</v>
      </c>
      <c r="L1981" s="66" t="s">
        <v>67</v>
      </c>
      <c r="M1981" s="66">
        <v>0.133079528808593</v>
      </c>
      <c r="O1981" s="68"/>
      <c r="P1981" s="66" t="s">
        <v>4442</v>
      </c>
      <c r="Q1981" s="66" t="s">
        <v>67</v>
      </c>
      <c r="R1981" s="66">
        <v>0.511546850204467</v>
      </c>
      <c r="T1981" s="68"/>
    </row>
    <row r="1982">
      <c r="A1982" s="66" t="s">
        <v>4443</v>
      </c>
      <c r="B1982" s="66" t="s">
        <v>67</v>
      </c>
      <c r="C1982" s="66">
        <v>0.0552647113800048</v>
      </c>
      <c r="E1982" s="68"/>
      <c r="F1982" s="66" t="s">
        <v>4443</v>
      </c>
      <c r="G1982" s="66" t="s">
        <v>67</v>
      </c>
      <c r="H1982" s="66">
        <v>0.139925956726074</v>
      </c>
      <c r="J1982" s="68"/>
      <c r="K1982" s="66" t="s">
        <v>4443</v>
      </c>
      <c r="L1982" s="66" t="s">
        <v>67</v>
      </c>
      <c r="M1982" s="66">
        <v>0.199954271316528</v>
      </c>
      <c r="O1982" s="68"/>
      <c r="P1982" s="66" t="s">
        <v>4443</v>
      </c>
      <c r="Q1982" s="66" t="s">
        <v>67</v>
      </c>
      <c r="R1982" s="66">
        <v>0.765789985656738</v>
      </c>
      <c r="T1982" s="68"/>
    </row>
    <row r="1983">
      <c r="A1983" s="66" t="s">
        <v>4444</v>
      </c>
      <c r="B1983" s="66" t="s">
        <v>67</v>
      </c>
      <c r="C1983" s="66">
        <v>0.0481388568878173</v>
      </c>
      <c r="E1983" s="68"/>
      <c r="F1983" s="66" t="s">
        <v>4444</v>
      </c>
      <c r="G1983" s="66" t="s">
        <v>67</v>
      </c>
      <c r="H1983" s="66">
        <v>0.111078977584838</v>
      </c>
      <c r="J1983" s="68"/>
      <c r="K1983" s="66" t="s">
        <v>4444</v>
      </c>
      <c r="L1983" s="66" t="s">
        <v>67</v>
      </c>
      <c r="M1983" s="66">
        <v>0.129694461822509</v>
      </c>
      <c r="O1983" s="68"/>
      <c r="P1983" s="66" t="s">
        <v>4444</v>
      </c>
      <c r="Q1983" s="66" t="s">
        <v>67</v>
      </c>
      <c r="R1983" s="66">
        <v>0.443642377853393</v>
      </c>
      <c r="T1983" s="68"/>
    </row>
    <row r="1984">
      <c r="A1984" s="66" t="s">
        <v>4445</v>
      </c>
      <c r="B1984" s="66" t="s">
        <v>67</v>
      </c>
      <c r="C1984" s="66">
        <v>0.0252881050109863</v>
      </c>
      <c r="E1984" s="68"/>
      <c r="F1984" s="66" t="s">
        <v>4445</v>
      </c>
      <c r="G1984" s="66" t="s">
        <v>67</v>
      </c>
      <c r="H1984" s="66">
        <v>0.0671019554138183</v>
      </c>
      <c r="J1984" s="68"/>
      <c r="K1984" s="66" t="s">
        <v>4445</v>
      </c>
      <c r="L1984" s="66" t="s">
        <v>67</v>
      </c>
      <c r="M1984" s="66">
        <v>0.0614557266235351</v>
      </c>
      <c r="O1984" s="68"/>
      <c r="P1984" s="66" t="s">
        <v>4445</v>
      </c>
      <c r="Q1984" s="66" t="s">
        <v>67</v>
      </c>
      <c r="R1984" s="66">
        <v>0.268808364868164</v>
      </c>
      <c r="T1984" s="68"/>
    </row>
    <row r="1985">
      <c r="A1985" s="66" t="s">
        <v>4446</v>
      </c>
      <c r="B1985" s="66" t="s">
        <v>67</v>
      </c>
      <c r="C1985" s="66">
        <v>0.0256853103637695</v>
      </c>
      <c r="E1985" s="68"/>
      <c r="F1985" s="66" t="s">
        <v>4446</v>
      </c>
      <c r="G1985" s="66" t="s">
        <v>67</v>
      </c>
      <c r="H1985" s="66">
        <v>0.063178539276123</v>
      </c>
      <c r="J1985" s="68"/>
      <c r="K1985" s="66" t="s">
        <v>4446</v>
      </c>
      <c r="L1985" s="66" t="s">
        <v>67</v>
      </c>
      <c r="M1985" s="66">
        <v>0.108279705047607</v>
      </c>
      <c r="O1985" s="68"/>
      <c r="P1985" s="66" t="s">
        <v>4446</v>
      </c>
      <c r="Q1985" s="66" t="s">
        <v>67</v>
      </c>
      <c r="R1985" s="66">
        <v>0.343094825744628</v>
      </c>
      <c r="T1985" s="68"/>
    </row>
    <row r="1986">
      <c r="A1986" s="66" t="s">
        <v>4447</v>
      </c>
      <c r="B1986" s="66" t="s">
        <v>67</v>
      </c>
      <c r="C1986" s="66">
        <v>0.0330166816711425</v>
      </c>
      <c r="E1986" s="68"/>
      <c r="F1986" s="66" t="s">
        <v>4447</v>
      </c>
      <c r="G1986" s="66" t="s">
        <v>67</v>
      </c>
      <c r="H1986" s="66">
        <v>0.088228702545166</v>
      </c>
      <c r="J1986" s="68"/>
      <c r="K1986" s="66" t="s">
        <v>4447</v>
      </c>
      <c r="L1986" s="66" t="s">
        <v>67</v>
      </c>
      <c r="M1986" s="66">
        <v>0.103696346282958</v>
      </c>
      <c r="O1986" s="68"/>
      <c r="P1986" s="66" t="s">
        <v>4447</v>
      </c>
      <c r="Q1986" s="66" t="s">
        <v>67</v>
      </c>
      <c r="R1986" s="66">
        <v>0.348915338516235</v>
      </c>
      <c r="T1986" s="68"/>
    </row>
    <row r="1987">
      <c r="A1987" s="66" t="s">
        <v>4448</v>
      </c>
      <c r="B1987" s="66" t="s">
        <v>67</v>
      </c>
      <c r="C1987" s="66">
        <v>0.0182950496673584</v>
      </c>
      <c r="E1987" s="68"/>
      <c r="F1987" s="66" t="s">
        <v>4448</v>
      </c>
      <c r="G1987" s="66" t="s">
        <v>67</v>
      </c>
      <c r="H1987" s="66">
        <v>0.0509326457977294</v>
      </c>
      <c r="J1987" s="68"/>
      <c r="K1987" s="66" t="s">
        <v>4448</v>
      </c>
      <c r="L1987" s="66" t="s">
        <v>67</v>
      </c>
      <c r="M1987" s="66">
        <v>0.0876915454864502</v>
      </c>
      <c r="O1987" s="68"/>
      <c r="P1987" s="66" t="s">
        <v>4448</v>
      </c>
      <c r="Q1987" s="66" t="s">
        <v>67</v>
      </c>
      <c r="R1987" s="66">
        <v>0.301552057266235</v>
      </c>
      <c r="T1987" s="68"/>
    </row>
    <row r="1988">
      <c r="A1988" s="66" t="s">
        <v>4449</v>
      </c>
      <c r="B1988" s="66" t="s">
        <v>67</v>
      </c>
      <c r="C1988" s="66">
        <v>0.0607993602752685</v>
      </c>
      <c r="E1988" s="68"/>
      <c r="F1988" s="66" t="s">
        <v>4449</v>
      </c>
      <c r="G1988" s="66" t="s">
        <v>67</v>
      </c>
      <c r="H1988" s="66">
        <v>0.142121315002441</v>
      </c>
      <c r="J1988" s="68"/>
      <c r="K1988" s="66" t="s">
        <v>4449</v>
      </c>
      <c r="L1988" s="66" t="s">
        <v>67</v>
      </c>
      <c r="M1988" s="66">
        <v>0.19678783416748</v>
      </c>
      <c r="O1988" s="68"/>
      <c r="P1988" s="66" t="s">
        <v>4449</v>
      </c>
      <c r="Q1988" s="66" t="s">
        <v>67</v>
      </c>
      <c r="R1988" s="66">
        <v>0.70468521118164</v>
      </c>
      <c r="T1988" s="68"/>
    </row>
    <row r="1989">
      <c r="A1989" s="66" t="s">
        <v>4450</v>
      </c>
      <c r="B1989" s="66" t="s">
        <v>67</v>
      </c>
      <c r="C1989" s="66">
        <v>0.0325629711151123</v>
      </c>
      <c r="E1989" s="68"/>
      <c r="F1989" s="66" t="s">
        <v>4450</v>
      </c>
      <c r="G1989" s="66" t="s">
        <v>67</v>
      </c>
      <c r="H1989" s="66">
        <v>0.0875077247619628</v>
      </c>
      <c r="J1989" s="68"/>
      <c r="K1989" s="66" t="s">
        <v>4450</v>
      </c>
      <c r="L1989" s="66" t="s">
        <v>67</v>
      </c>
      <c r="M1989" s="66">
        <v>0.0867729187011718</v>
      </c>
      <c r="O1989" s="68"/>
      <c r="P1989" s="66" t="s">
        <v>4450</v>
      </c>
      <c r="Q1989" s="66" t="s">
        <v>67</v>
      </c>
      <c r="R1989" s="66">
        <v>0.305906772613525</v>
      </c>
      <c r="T1989" s="68"/>
    </row>
    <row r="1990">
      <c r="A1990" s="66" t="s">
        <v>4451</v>
      </c>
      <c r="B1990" s="66" t="s">
        <v>67</v>
      </c>
      <c r="C1990" s="66">
        <v>0.0323176383972168</v>
      </c>
      <c r="E1990" s="68"/>
      <c r="F1990" s="66" t="s">
        <v>4451</v>
      </c>
      <c r="G1990" s="66" t="s">
        <v>67</v>
      </c>
      <c r="H1990" s="66">
        <v>0.081486701965332</v>
      </c>
      <c r="J1990" s="68"/>
      <c r="K1990" s="66" t="s">
        <v>4451</v>
      </c>
      <c r="L1990" s="66" t="s">
        <v>67</v>
      </c>
      <c r="M1990" s="66">
        <v>0.133733510971069</v>
      </c>
      <c r="O1990" s="68"/>
      <c r="P1990" s="66" t="s">
        <v>4451</v>
      </c>
      <c r="Q1990" s="66" t="s">
        <v>67</v>
      </c>
      <c r="R1990" s="66">
        <v>0.486944675445556</v>
      </c>
      <c r="T1990" s="68"/>
    </row>
    <row r="1991">
      <c r="A1991" s="66" t="s">
        <v>4452</v>
      </c>
      <c r="B1991" s="66" t="s">
        <v>67</v>
      </c>
      <c r="C1991" s="66">
        <v>0.0400524139404296</v>
      </c>
      <c r="E1991" s="68"/>
      <c r="F1991" s="66" t="s">
        <v>4452</v>
      </c>
      <c r="G1991" s="66" t="s">
        <v>67</v>
      </c>
      <c r="H1991" s="66">
        <v>0.0851109027862548</v>
      </c>
      <c r="J1991" s="68"/>
      <c r="K1991" s="66" t="s">
        <v>4452</v>
      </c>
      <c r="L1991" s="66" t="s">
        <v>67</v>
      </c>
      <c r="M1991" s="66">
        <v>0.137983560562133</v>
      </c>
      <c r="O1991" s="68"/>
      <c r="P1991" s="66" t="s">
        <v>4452</v>
      </c>
      <c r="Q1991" s="66" t="s">
        <v>67</v>
      </c>
      <c r="R1991" s="66">
        <v>0.48329734802246</v>
      </c>
      <c r="T1991" s="68"/>
    </row>
    <row r="1992">
      <c r="A1992" s="66" t="s">
        <v>4453</v>
      </c>
      <c r="B1992" s="66" t="s">
        <v>67</v>
      </c>
      <c r="C1992" s="66">
        <v>0.0317368507385253</v>
      </c>
      <c r="E1992" s="68"/>
      <c r="F1992" s="66" t="s">
        <v>4453</v>
      </c>
      <c r="G1992" s="66" t="s">
        <v>67</v>
      </c>
      <c r="H1992" s="66">
        <v>0.0997946262359619</v>
      </c>
      <c r="J1992" s="68"/>
      <c r="K1992" s="66" t="s">
        <v>4453</v>
      </c>
      <c r="L1992" s="66" t="s">
        <v>67</v>
      </c>
      <c r="M1992" s="66">
        <v>0.118581056594848</v>
      </c>
      <c r="O1992" s="68"/>
      <c r="P1992" s="66" t="s">
        <v>4453</v>
      </c>
      <c r="Q1992" s="66" t="s">
        <v>67</v>
      </c>
      <c r="R1992" s="66">
        <v>0.436387062072753</v>
      </c>
      <c r="T1992" s="68"/>
    </row>
    <row r="1993">
      <c r="A1993" s="66" t="s">
        <v>4454</v>
      </c>
      <c r="B1993" s="66" t="s">
        <v>67</v>
      </c>
      <c r="C1993" s="66">
        <v>0.0401685237884521</v>
      </c>
      <c r="E1993" s="68"/>
      <c r="F1993" s="66" t="s">
        <v>4454</v>
      </c>
      <c r="G1993" s="66" t="s">
        <v>67</v>
      </c>
      <c r="H1993" s="66">
        <v>0.110387325286865</v>
      </c>
      <c r="J1993" s="68"/>
      <c r="K1993" s="66" t="s">
        <v>4454</v>
      </c>
      <c r="L1993" s="66" t="s">
        <v>67</v>
      </c>
      <c r="M1993" s="66">
        <v>0.126548767089843</v>
      </c>
      <c r="O1993" s="68"/>
      <c r="P1993" s="66" t="s">
        <v>4454</v>
      </c>
      <c r="Q1993" s="66" t="s">
        <v>67</v>
      </c>
      <c r="R1993" s="66">
        <v>0.453839540481567</v>
      </c>
      <c r="T1993" s="68"/>
    </row>
    <row r="1994">
      <c r="A1994" s="66" t="s">
        <v>4455</v>
      </c>
      <c r="B1994" s="66" t="s">
        <v>67</v>
      </c>
      <c r="C1994" s="66">
        <v>0.0242295265197753</v>
      </c>
      <c r="E1994" s="68"/>
      <c r="F1994" s="66" t="s">
        <v>4455</v>
      </c>
      <c r="G1994" s="66" t="s">
        <v>67</v>
      </c>
      <c r="H1994" s="66">
        <v>0.0526905059814453</v>
      </c>
      <c r="J1994" s="68"/>
      <c r="K1994" s="66" t="s">
        <v>4455</v>
      </c>
      <c r="L1994" s="66" t="s">
        <v>67</v>
      </c>
      <c r="M1994" s="66">
        <v>0.0570495128631591</v>
      </c>
      <c r="O1994" s="68"/>
      <c r="P1994" s="66" t="s">
        <v>4455</v>
      </c>
      <c r="Q1994" s="66" t="s">
        <v>67</v>
      </c>
      <c r="R1994" s="66">
        <v>0.177568435668945</v>
      </c>
      <c r="T1994" s="68"/>
    </row>
    <row r="1995">
      <c r="A1995" s="66" t="s">
        <v>4456</v>
      </c>
      <c r="B1995" s="66" t="s">
        <v>67</v>
      </c>
      <c r="C1995" s="66">
        <v>0.0209872722625732</v>
      </c>
      <c r="E1995" s="68"/>
      <c r="F1995" s="66" t="s">
        <v>4456</v>
      </c>
      <c r="G1995" s="66" t="s">
        <v>67</v>
      </c>
      <c r="H1995" s="66">
        <v>0.0611352920532226</v>
      </c>
      <c r="J1995" s="68"/>
      <c r="K1995" s="66" t="s">
        <v>4456</v>
      </c>
      <c r="L1995" s="66" t="s">
        <v>67</v>
      </c>
      <c r="M1995" s="66">
        <v>0.113753080368041</v>
      </c>
      <c r="O1995" s="68"/>
      <c r="P1995" s="66" t="s">
        <v>4456</v>
      </c>
      <c r="Q1995" s="66" t="s">
        <v>67</v>
      </c>
      <c r="R1995" s="66">
        <v>0.403905391693115</v>
      </c>
      <c r="T1995" s="68"/>
    </row>
    <row r="1996">
      <c r="A1996" s="66" t="s">
        <v>4457</v>
      </c>
      <c r="B1996" s="66" t="s">
        <v>67</v>
      </c>
      <c r="C1996" s="66">
        <v>0.0401031970977783</v>
      </c>
      <c r="E1996" s="68"/>
      <c r="F1996" s="66" t="s">
        <v>4457</v>
      </c>
      <c r="G1996" s="66" t="s">
        <v>67</v>
      </c>
      <c r="H1996" s="66">
        <v>0.132468461990356</v>
      </c>
      <c r="J1996" s="68"/>
      <c r="K1996" s="66" t="s">
        <v>4457</v>
      </c>
      <c r="L1996" s="66" t="s">
        <v>67</v>
      </c>
      <c r="M1996" s="66">
        <v>0.184416055679321</v>
      </c>
      <c r="O1996" s="68"/>
      <c r="P1996" s="66" t="s">
        <v>4457</v>
      </c>
      <c r="Q1996" s="66" t="s">
        <v>67</v>
      </c>
      <c r="R1996" s="66">
        <v>0.645646333694458</v>
      </c>
      <c r="T1996" s="68"/>
    </row>
    <row r="1997">
      <c r="A1997" s="66" t="s">
        <v>4458</v>
      </c>
      <c r="B1997" s="66" t="s">
        <v>67</v>
      </c>
      <c r="C1997" s="66">
        <v>0.032902717590332</v>
      </c>
      <c r="E1997" s="68"/>
      <c r="F1997" s="66" t="s">
        <v>4458</v>
      </c>
      <c r="G1997" s="66" t="s">
        <v>67</v>
      </c>
      <c r="H1997" s="66">
        <v>0.0959866046905517</v>
      </c>
      <c r="J1997" s="68"/>
      <c r="K1997" s="66" t="s">
        <v>4458</v>
      </c>
      <c r="L1997" s="66" t="s">
        <v>67</v>
      </c>
      <c r="M1997" s="66">
        <v>0.0900080204010009</v>
      </c>
      <c r="O1997" s="68"/>
      <c r="P1997" s="66" t="s">
        <v>4458</v>
      </c>
      <c r="Q1997" s="66" t="s">
        <v>67</v>
      </c>
      <c r="R1997" s="66">
        <v>0.327972650527954</v>
      </c>
      <c r="T1997" s="68"/>
    </row>
    <row r="1998">
      <c r="A1998" s="66" t="s">
        <v>4459</v>
      </c>
      <c r="B1998" s="66" t="s">
        <v>67</v>
      </c>
      <c r="C1998" s="66">
        <v>0.0449965000152587</v>
      </c>
      <c r="E1998" s="68"/>
      <c r="F1998" s="66" t="s">
        <v>4459</v>
      </c>
      <c r="G1998" s="66" t="s">
        <v>67</v>
      </c>
      <c r="H1998" s="66">
        <v>0.0971040725708007</v>
      </c>
      <c r="J1998" s="68"/>
      <c r="K1998" s="66" t="s">
        <v>4459</v>
      </c>
      <c r="L1998" s="66" t="s">
        <v>67</v>
      </c>
      <c r="M1998" s="66">
        <v>0.130381345748901</v>
      </c>
      <c r="O1998" s="68"/>
      <c r="P1998" s="66" t="s">
        <v>4459</v>
      </c>
      <c r="Q1998" s="66" t="s">
        <v>67</v>
      </c>
      <c r="R1998" s="66">
        <v>0.467438697814941</v>
      </c>
      <c r="T1998" s="68"/>
    </row>
    <row r="1999">
      <c r="A1999" s="66" t="s">
        <v>4460</v>
      </c>
      <c r="B1999" s="66" t="s">
        <v>67</v>
      </c>
      <c r="C1999" s="66">
        <v>0.0258374214172363</v>
      </c>
      <c r="E1999" s="68"/>
      <c r="F1999" s="66" t="s">
        <v>4460</v>
      </c>
      <c r="G1999" s="66" t="s">
        <v>67</v>
      </c>
      <c r="H1999" s="66">
        <v>0.0665149688720703</v>
      </c>
      <c r="J1999" s="68"/>
      <c r="K1999" s="66" t="s">
        <v>4460</v>
      </c>
      <c r="L1999" s="66" t="s">
        <v>67</v>
      </c>
      <c r="M1999" s="66">
        <v>0.0873901844024658</v>
      </c>
      <c r="O1999" s="68"/>
      <c r="P1999" s="66" t="s">
        <v>4460</v>
      </c>
      <c r="Q1999" s="66" t="s">
        <v>67</v>
      </c>
      <c r="R1999" s="66">
        <v>0.340710878372192</v>
      </c>
      <c r="T1999" s="68"/>
    </row>
    <row r="2000">
      <c r="A2000" s="66" t="s">
        <v>4461</v>
      </c>
      <c r="B2000" s="66" t="s">
        <v>67</v>
      </c>
      <c r="C2000" s="66">
        <v>0.0238189697265625</v>
      </c>
      <c r="E2000" s="68"/>
      <c r="F2000" s="66" t="s">
        <v>4461</v>
      </c>
      <c r="G2000" s="66" t="s">
        <v>67</v>
      </c>
      <c r="H2000" s="66">
        <v>0.0734293460845947</v>
      </c>
      <c r="J2000" s="68"/>
      <c r="K2000" s="66" t="s">
        <v>4461</v>
      </c>
      <c r="L2000" s="66" t="s">
        <v>67</v>
      </c>
      <c r="M2000" s="66">
        <v>0.0729351043701171</v>
      </c>
      <c r="O2000" s="68"/>
      <c r="P2000" s="66" t="s">
        <v>4461</v>
      </c>
      <c r="Q2000" s="66" t="s">
        <v>67</v>
      </c>
      <c r="R2000" s="66">
        <v>0.274874925613403</v>
      </c>
      <c r="T2000" s="68"/>
    </row>
    <row r="2001">
      <c r="A2001" s="66" t="s">
        <v>4462</v>
      </c>
      <c r="B2001" s="66" t="s">
        <v>67</v>
      </c>
      <c r="C2001" s="66">
        <v>0.0324921607971191</v>
      </c>
      <c r="E2001" s="68"/>
      <c r="F2001" s="66" t="s">
        <v>4462</v>
      </c>
      <c r="G2001" s="66" t="s">
        <v>67</v>
      </c>
      <c r="H2001" s="66">
        <v>0.0944221019744873</v>
      </c>
      <c r="J2001" s="68"/>
      <c r="K2001" s="66" t="s">
        <v>4462</v>
      </c>
      <c r="L2001" s="66" t="s">
        <v>67</v>
      </c>
      <c r="M2001" s="66">
        <v>0.0907659530639648</v>
      </c>
      <c r="O2001" s="68"/>
      <c r="P2001" s="66" t="s">
        <v>4462</v>
      </c>
      <c r="Q2001" s="66" t="s">
        <v>67</v>
      </c>
      <c r="R2001" s="66">
        <v>0.338947296142578</v>
      </c>
      <c r="T2001" s="68"/>
    </row>
    <row r="2002">
      <c r="A2002" s="66" t="s">
        <v>4463</v>
      </c>
      <c r="B2002" s="66" t="s">
        <v>67</v>
      </c>
      <c r="C2002" s="66">
        <v>0.0665760040283203</v>
      </c>
      <c r="E2002" s="68"/>
      <c r="F2002" s="66" t="s">
        <v>4463</v>
      </c>
      <c r="G2002" s="66" t="s">
        <v>67</v>
      </c>
      <c r="H2002" s="66">
        <v>0.182088375091552</v>
      </c>
      <c r="J2002" s="68"/>
      <c r="K2002" s="66" t="s">
        <v>4463</v>
      </c>
      <c r="L2002" s="66" t="s">
        <v>67</v>
      </c>
      <c r="M2002" s="66">
        <v>0.220705270767211</v>
      </c>
      <c r="O2002" s="68"/>
      <c r="P2002" s="66" t="s">
        <v>4463</v>
      </c>
      <c r="Q2002" s="66" t="s">
        <v>67</v>
      </c>
      <c r="R2002" s="66">
        <v>0.81725525856018</v>
      </c>
      <c r="T2002" s="68"/>
    </row>
    <row r="2003">
      <c r="A2003" s="66" t="s">
        <v>4464</v>
      </c>
      <c r="B2003" s="66" t="s">
        <v>67</v>
      </c>
      <c r="C2003" s="66">
        <v>0.0661263465881347</v>
      </c>
      <c r="E2003" s="68"/>
      <c r="F2003" s="66" t="s">
        <v>4464</v>
      </c>
      <c r="G2003" s="66" t="s">
        <v>67</v>
      </c>
      <c r="H2003" s="66">
        <v>0.174818754196167</v>
      </c>
      <c r="J2003" s="68"/>
      <c r="K2003" s="66" t="s">
        <v>4464</v>
      </c>
      <c r="L2003" s="66" t="s">
        <v>67</v>
      </c>
      <c r="M2003" s="66">
        <v>0.269273519515991</v>
      </c>
      <c r="O2003" s="68"/>
      <c r="P2003" s="66" t="s">
        <v>4464</v>
      </c>
      <c r="Q2003" s="66" t="s">
        <v>67</v>
      </c>
      <c r="R2003" s="66">
        <v>0.935662031173706</v>
      </c>
      <c r="T2003" s="68"/>
    </row>
    <row r="2004">
      <c r="A2004" s="66" t="s">
        <v>4465</v>
      </c>
      <c r="B2004" s="66" t="s">
        <v>67</v>
      </c>
      <c r="C2004" s="66">
        <v>0.0500409603118896</v>
      </c>
      <c r="E2004" s="68"/>
      <c r="F2004" s="66" t="s">
        <v>4465</v>
      </c>
      <c r="G2004" s="66" t="s">
        <v>67</v>
      </c>
      <c r="H2004" s="66">
        <v>0.180362701416015</v>
      </c>
      <c r="J2004" s="68"/>
      <c r="K2004" s="66" t="s">
        <v>4465</v>
      </c>
      <c r="L2004" s="66" t="s">
        <v>67</v>
      </c>
      <c r="M2004" s="66">
        <v>0.24587345123291</v>
      </c>
      <c r="O2004" s="68"/>
      <c r="P2004" s="66" t="s">
        <v>4465</v>
      </c>
      <c r="Q2004" s="66" t="s">
        <v>67</v>
      </c>
      <c r="R2004" s="66">
        <v>0.862985849380493</v>
      </c>
      <c r="T2004" s="68"/>
    </row>
    <row r="2005">
      <c r="A2005" s="66" t="s">
        <v>4466</v>
      </c>
      <c r="B2005" s="66" t="s">
        <v>67</v>
      </c>
      <c r="C2005" s="66">
        <v>0.0745542049407959</v>
      </c>
      <c r="E2005" s="68"/>
      <c r="F2005" s="66" t="s">
        <v>4466</v>
      </c>
      <c r="G2005" s="66" t="s">
        <v>67</v>
      </c>
      <c r="H2005" s="66">
        <v>0.218382835388183</v>
      </c>
      <c r="J2005" s="68"/>
      <c r="K2005" s="66" t="s">
        <v>4466</v>
      </c>
      <c r="L2005" s="66" t="s">
        <v>67</v>
      </c>
      <c r="M2005" s="66">
        <v>0.276004076004028</v>
      </c>
      <c r="O2005" s="68"/>
      <c r="P2005" s="66" t="s">
        <v>4466</v>
      </c>
      <c r="Q2005" s="66" t="s">
        <v>67</v>
      </c>
      <c r="R2005" s="66">
        <v>1.02387428283691</v>
      </c>
      <c r="T2005" s="68"/>
    </row>
    <row r="2006">
      <c r="A2006" s="66" t="s">
        <v>4467</v>
      </c>
      <c r="B2006" s="66" t="s">
        <v>67</v>
      </c>
      <c r="C2006" s="66">
        <v>0.0685937404632568</v>
      </c>
      <c r="E2006" s="68"/>
      <c r="F2006" s="66" t="s">
        <v>4467</v>
      </c>
      <c r="G2006" s="66" t="s">
        <v>67</v>
      </c>
      <c r="H2006" s="66">
        <v>0.196103811264038</v>
      </c>
      <c r="J2006" s="68"/>
      <c r="K2006" s="66" t="s">
        <v>4467</v>
      </c>
      <c r="L2006" s="66" t="s">
        <v>67</v>
      </c>
      <c r="M2006" s="66">
        <v>0.2799654006958</v>
      </c>
      <c r="O2006" s="68"/>
      <c r="P2006" s="66" t="s">
        <v>4467</v>
      </c>
      <c r="Q2006" s="66" t="s">
        <v>67</v>
      </c>
      <c r="R2006" s="66">
        <v>0.9938805103302</v>
      </c>
      <c r="T2006" s="68"/>
    </row>
    <row r="2007">
      <c r="A2007" s="66" t="s">
        <v>4468</v>
      </c>
      <c r="B2007" s="66" t="s">
        <v>67</v>
      </c>
      <c r="C2007" s="66">
        <v>0.0595264434814453</v>
      </c>
      <c r="E2007" s="68"/>
      <c r="F2007" s="66" t="s">
        <v>4468</v>
      </c>
      <c r="G2007" s="66" t="s">
        <v>67</v>
      </c>
      <c r="H2007" s="66">
        <v>0.141361713409423</v>
      </c>
      <c r="J2007" s="68"/>
      <c r="K2007" s="66" t="s">
        <v>4468</v>
      </c>
      <c r="L2007" s="66" t="s">
        <v>67</v>
      </c>
      <c r="M2007" s="66">
        <v>0.235434770584106</v>
      </c>
      <c r="O2007" s="68"/>
      <c r="P2007" s="66" t="s">
        <v>4468</v>
      </c>
      <c r="Q2007" s="66" t="s">
        <v>67</v>
      </c>
      <c r="R2007" s="66">
        <v>0.875129461288452</v>
      </c>
      <c r="T2007" s="68"/>
    </row>
    <row r="2008">
      <c r="A2008" s="66" t="s">
        <v>4469</v>
      </c>
      <c r="B2008" s="66" t="s">
        <v>67</v>
      </c>
      <c r="C2008" s="66">
        <v>0.0843536853790283</v>
      </c>
      <c r="E2008" s="68"/>
      <c r="F2008" s="66" t="s">
        <v>4469</v>
      </c>
      <c r="G2008" s="66" t="s">
        <v>67</v>
      </c>
      <c r="H2008" s="66">
        <v>0.264543294906616</v>
      </c>
      <c r="J2008" s="68"/>
      <c r="K2008" s="66" t="s">
        <v>4469</v>
      </c>
      <c r="L2008" s="66" t="s">
        <v>67</v>
      </c>
      <c r="M2008" s="66">
        <v>0.278708934783935</v>
      </c>
      <c r="O2008" s="68"/>
      <c r="P2008" s="66" t="s">
        <v>4469</v>
      </c>
      <c r="Q2008" s="66" t="s">
        <v>67</v>
      </c>
      <c r="R2008" s="66">
        <v>1.09497237205505</v>
      </c>
      <c r="T2008" s="68"/>
    </row>
    <row r="2009">
      <c r="A2009" s="66" t="s">
        <v>4470</v>
      </c>
      <c r="B2009" s="66" t="s">
        <v>67</v>
      </c>
      <c r="C2009" s="66">
        <v>0.0627374649047851</v>
      </c>
      <c r="E2009" s="68"/>
      <c r="F2009" s="66" t="s">
        <v>4470</v>
      </c>
      <c r="G2009" s="66" t="s">
        <v>67</v>
      </c>
      <c r="H2009" s="66">
        <v>0.155051231384277</v>
      </c>
      <c r="J2009" s="68"/>
      <c r="K2009" s="66" t="s">
        <v>4470</v>
      </c>
      <c r="L2009" s="66" t="s">
        <v>67</v>
      </c>
      <c r="M2009" s="66">
        <v>0.225643634796142</v>
      </c>
      <c r="O2009" s="68"/>
      <c r="P2009" s="66" t="s">
        <v>4470</v>
      </c>
      <c r="Q2009" s="66" t="s">
        <v>67</v>
      </c>
      <c r="R2009" s="66">
        <v>0.779446363449096</v>
      </c>
      <c r="T2009" s="68"/>
    </row>
    <row r="2010">
      <c r="A2010" s="66" t="s">
        <v>4471</v>
      </c>
      <c r="B2010" s="66" t="s">
        <v>67</v>
      </c>
      <c r="C2010" s="66">
        <v>0.0553810596466064</v>
      </c>
      <c r="E2010" s="68"/>
      <c r="F2010" s="66" t="s">
        <v>4471</v>
      </c>
      <c r="G2010" s="66" t="s">
        <v>67</v>
      </c>
      <c r="H2010" s="66">
        <v>0.190617322921752</v>
      </c>
      <c r="J2010" s="68"/>
      <c r="K2010" s="66" t="s">
        <v>4471</v>
      </c>
      <c r="L2010" s="66" t="s">
        <v>67</v>
      </c>
      <c r="M2010" s="66">
        <v>0.243960618972778</v>
      </c>
      <c r="O2010" s="68"/>
      <c r="P2010" s="66" t="s">
        <v>4471</v>
      </c>
      <c r="Q2010" s="66" t="s">
        <v>67</v>
      </c>
      <c r="R2010" s="66">
        <v>0.859779834747314</v>
      </c>
      <c r="T2010" s="68"/>
    </row>
    <row r="2011">
      <c r="A2011" s="66" t="s">
        <v>4472</v>
      </c>
      <c r="B2011" s="66" t="s">
        <v>67</v>
      </c>
      <c r="C2011" s="66">
        <v>0.0657794475555419</v>
      </c>
      <c r="E2011" s="68"/>
      <c r="F2011" s="66" t="s">
        <v>4472</v>
      </c>
      <c r="G2011" s="66" t="s">
        <v>67</v>
      </c>
      <c r="H2011" s="66">
        <v>0.178845167160034</v>
      </c>
      <c r="J2011" s="68"/>
      <c r="K2011" s="66" t="s">
        <v>4472</v>
      </c>
      <c r="L2011" s="66" t="s">
        <v>67</v>
      </c>
      <c r="M2011" s="66">
        <v>0.219834327697753</v>
      </c>
      <c r="O2011" s="68"/>
      <c r="P2011" s="66" t="s">
        <v>4472</v>
      </c>
      <c r="Q2011" s="66" t="s">
        <v>67</v>
      </c>
      <c r="R2011" s="66">
        <v>0.814295530319213</v>
      </c>
      <c r="T2011" s="68"/>
    </row>
    <row r="2012">
      <c r="A2012" s="66" t="s">
        <v>4473</v>
      </c>
      <c r="B2012" s="66" t="s">
        <v>67</v>
      </c>
      <c r="C2012" s="66">
        <v>0.127231121063232</v>
      </c>
      <c r="E2012" s="68"/>
      <c r="F2012" s="66" t="s">
        <v>4473</v>
      </c>
      <c r="G2012" s="66" t="s">
        <v>67</v>
      </c>
      <c r="H2012" s="66">
        <v>0.317806243896484</v>
      </c>
      <c r="J2012" s="68"/>
      <c r="K2012" s="66" t="s">
        <v>4473</v>
      </c>
      <c r="L2012" s="66" t="s">
        <v>67</v>
      </c>
      <c r="M2012" s="66">
        <v>0.360925197601318</v>
      </c>
      <c r="O2012" s="68"/>
      <c r="P2012" s="66" t="s">
        <v>4473</v>
      </c>
      <c r="Q2012" s="66" t="s">
        <v>67</v>
      </c>
      <c r="R2012" s="66">
        <v>1.40944385528564</v>
      </c>
      <c r="T2012" s="68"/>
    </row>
    <row r="2013">
      <c r="A2013" s="66" t="s">
        <v>4474</v>
      </c>
      <c r="B2013" s="66" t="s">
        <v>67</v>
      </c>
      <c r="C2013" s="66">
        <v>0.0351951122283935</v>
      </c>
      <c r="E2013" s="68"/>
      <c r="F2013" s="66" t="s">
        <v>4474</v>
      </c>
      <c r="G2013" s="66" t="s">
        <v>67</v>
      </c>
      <c r="H2013" s="66">
        <v>0.127962112426757</v>
      </c>
      <c r="J2013" s="68"/>
      <c r="K2013" s="66" t="s">
        <v>4474</v>
      </c>
      <c r="L2013" s="66" t="s">
        <v>67</v>
      </c>
      <c r="M2013" s="66">
        <v>0.19499921798706</v>
      </c>
      <c r="O2013" s="68"/>
      <c r="P2013" s="66" t="s">
        <v>4474</v>
      </c>
      <c r="Q2013" s="66" t="s">
        <v>67</v>
      </c>
      <c r="R2013" s="66">
        <v>0.672155857086181</v>
      </c>
      <c r="T2013" s="68"/>
    </row>
    <row r="2014">
      <c r="A2014" s="66" t="s">
        <v>4475</v>
      </c>
      <c r="B2014" s="66" t="s">
        <v>67</v>
      </c>
      <c r="C2014" s="66">
        <v>0.0447287559509277</v>
      </c>
      <c r="E2014" s="68"/>
      <c r="F2014" s="66" t="s">
        <v>4475</v>
      </c>
      <c r="G2014" s="66" t="s">
        <v>67</v>
      </c>
      <c r="H2014" s="66">
        <v>0.175125837326049</v>
      </c>
      <c r="J2014" s="68"/>
      <c r="K2014" s="66" t="s">
        <v>4475</v>
      </c>
      <c r="L2014" s="66" t="s">
        <v>67</v>
      </c>
      <c r="M2014" s="66">
        <v>0.175777196884155</v>
      </c>
      <c r="O2014" s="68"/>
      <c r="P2014" s="66" t="s">
        <v>4475</v>
      </c>
      <c r="Q2014" s="66" t="s">
        <v>67</v>
      </c>
      <c r="R2014" s="66">
        <v>0.661125183105468</v>
      </c>
      <c r="T2014" s="68"/>
    </row>
    <row r="2015">
      <c r="A2015" s="66" t="s">
        <v>4476</v>
      </c>
      <c r="B2015" s="66" t="s">
        <v>67</v>
      </c>
      <c r="C2015" s="66">
        <v>0.0721876621246337</v>
      </c>
      <c r="E2015" s="68"/>
      <c r="F2015" s="66" t="s">
        <v>4476</v>
      </c>
      <c r="G2015" s="66" t="s">
        <v>67</v>
      </c>
      <c r="H2015" s="66">
        <v>0.196675777435302</v>
      </c>
      <c r="J2015" s="68"/>
      <c r="K2015" s="66" t="s">
        <v>4476</v>
      </c>
      <c r="L2015" s="66" t="s">
        <v>67</v>
      </c>
      <c r="M2015" s="66">
        <v>0.257672071456909</v>
      </c>
      <c r="O2015" s="68"/>
      <c r="P2015" s="66" t="s">
        <v>4476</v>
      </c>
      <c r="Q2015" s="66" t="s">
        <v>67</v>
      </c>
      <c r="R2015" s="66">
        <v>0.957139492034912</v>
      </c>
      <c r="T2015" s="68"/>
    </row>
    <row r="2016">
      <c r="A2016" s="66" t="s">
        <v>4477</v>
      </c>
      <c r="B2016" s="66" t="s">
        <v>67</v>
      </c>
      <c r="C2016" s="66">
        <v>0.0527698993682861</v>
      </c>
      <c r="E2016" s="68"/>
      <c r="F2016" s="66" t="s">
        <v>4477</v>
      </c>
      <c r="G2016" s="66" t="s">
        <v>67</v>
      </c>
      <c r="H2016" s="66">
        <v>0.17778730392456</v>
      </c>
      <c r="J2016" s="68"/>
      <c r="K2016" s="66" t="s">
        <v>4477</v>
      </c>
      <c r="L2016" s="66" t="s">
        <v>67</v>
      </c>
      <c r="M2016" s="66">
        <v>0.196121931076049</v>
      </c>
      <c r="O2016" s="68"/>
      <c r="P2016" s="66" t="s">
        <v>4477</v>
      </c>
      <c r="Q2016" s="66" t="s">
        <v>67</v>
      </c>
      <c r="R2016" s="66">
        <v>0.748801231384277</v>
      </c>
      <c r="T2016" s="68"/>
    </row>
    <row r="2017">
      <c r="A2017" s="66" t="s">
        <v>4478</v>
      </c>
      <c r="B2017" s="66" t="s">
        <v>67</v>
      </c>
      <c r="C2017" s="66">
        <v>0.0692863464355468</v>
      </c>
      <c r="E2017" s="68"/>
      <c r="F2017" s="66" t="s">
        <v>4478</v>
      </c>
      <c r="G2017" s="66" t="s">
        <v>67</v>
      </c>
      <c r="H2017" s="66">
        <v>0.197751760482788</v>
      </c>
      <c r="J2017" s="68"/>
      <c r="K2017" s="66" t="s">
        <v>4478</v>
      </c>
      <c r="L2017" s="66" t="s">
        <v>67</v>
      </c>
      <c r="M2017" s="66">
        <v>0.245782375335693</v>
      </c>
      <c r="O2017" s="68"/>
      <c r="P2017" s="66" t="s">
        <v>4478</v>
      </c>
      <c r="Q2017" s="66" t="s">
        <v>67</v>
      </c>
      <c r="R2017" s="66">
        <v>0.92919635772705</v>
      </c>
      <c r="T2017" s="68"/>
    </row>
    <row r="2018">
      <c r="A2018" s="66" t="s">
        <v>4479</v>
      </c>
      <c r="B2018" s="66" t="s">
        <v>67</v>
      </c>
      <c r="C2018" s="66">
        <v>0.0570895671844482</v>
      </c>
      <c r="E2018" s="68"/>
      <c r="F2018" s="66" t="s">
        <v>4479</v>
      </c>
      <c r="G2018" s="66" t="s">
        <v>67</v>
      </c>
      <c r="H2018" s="66">
        <v>0.158583402633667</v>
      </c>
      <c r="J2018" s="68"/>
      <c r="K2018" s="66" t="s">
        <v>4479</v>
      </c>
      <c r="L2018" s="66" t="s">
        <v>67</v>
      </c>
      <c r="M2018" s="66">
        <v>0.211780071258544</v>
      </c>
      <c r="O2018" s="68"/>
      <c r="P2018" s="66" t="s">
        <v>4479</v>
      </c>
      <c r="Q2018" s="66" t="s">
        <v>67</v>
      </c>
      <c r="R2018" s="66">
        <v>0.783087491989135</v>
      </c>
      <c r="T2018" s="68"/>
    </row>
    <row r="2019">
      <c r="A2019" s="66" t="s">
        <v>4480</v>
      </c>
      <c r="B2019" s="66" t="s">
        <v>67</v>
      </c>
      <c r="C2019" s="66">
        <v>0.0542316436767578</v>
      </c>
      <c r="E2019" s="68"/>
      <c r="F2019" s="66" t="s">
        <v>4480</v>
      </c>
      <c r="G2019" s="66" t="s">
        <v>67</v>
      </c>
      <c r="H2019" s="66">
        <v>0.145578861236572</v>
      </c>
      <c r="J2019" s="68"/>
      <c r="K2019" s="66" t="s">
        <v>4480</v>
      </c>
      <c r="L2019" s="66" t="s">
        <v>67</v>
      </c>
      <c r="M2019" s="66">
        <v>0.171071290969848</v>
      </c>
      <c r="O2019" s="68"/>
      <c r="P2019" s="66" t="s">
        <v>4480</v>
      </c>
      <c r="Q2019" s="66" t="s">
        <v>67</v>
      </c>
      <c r="R2019" s="66">
        <v>0.635844945907592</v>
      </c>
      <c r="T2019" s="68"/>
    </row>
    <row r="2020">
      <c r="A2020" s="66" t="s">
        <v>4481</v>
      </c>
      <c r="B2020" s="66" t="s">
        <v>67</v>
      </c>
      <c r="C2020" s="66">
        <v>0.0622599124908447</v>
      </c>
      <c r="E2020" s="68"/>
      <c r="F2020" s="66" t="s">
        <v>4481</v>
      </c>
      <c r="G2020" s="66" t="s">
        <v>67</v>
      </c>
      <c r="H2020" s="66">
        <v>0.156509160995483</v>
      </c>
      <c r="J2020" s="68"/>
      <c r="K2020" s="66" t="s">
        <v>4481</v>
      </c>
      <c r="L2020" s="66" t="s">
        <v>67</v>
      </c>
      <c r="M2020" s="66">
        <v>0.219264984130859</v>
      </c>
      <c r="O2020" s="68"/>
      <c r="P2020" s="66" t="s">
        <v>4481</v>
      </c>
      <c r="Q2020" s="66" t="s">
        <v>67</v>
      </c>
      <c r="R2020" s="66">
        <v>0.816069602966308</v>
      </c>
      <c r="T2020" s="68"/>
    </row>
    <row r="2021">
      <c r="A2021" s="66" t="s">
        <v>4482</v>
      </c>
      <c r="B2021" s="66" t="s">
        <v>67</v>
      </c>
      <c r="C2021" s="66">
        <v>0.0633280277252197</v>
      </c>
      <c r="E2021" s="68"/>
      <c r="F2021" s="66" t="s">
        <v>4482</v>
      </c>
      <c r="G2021" s="66" t="s">
        <v>67</v>
      </c>
      <c r="H2021" s="66">
        <v>0.182908535003662</v>
      </c>
      <c r="J2021" s="68"/>
      <c r="K2021" s="66" t="s">
        <v>4482</v>
      </c>
      <c r="L2021" s="66" t="s">
        <v>67</v>
      </c>
      <c r="M2021" s="66">
        <v>0.224206209182739</v>
      </c>
      <c r="O2021" s="68"/>
      <c r="P2021" s="66" t="s">
        <v>4482</v>
      </c>
      <c r="Q2021" s="66" t="s">
        <v>67</v>
      </c>
      <c r="R2021" s="66">
        <v>0.840506553649902</v>
      </c>
      <c r="T2021" s="68"/>
    </row>
    <row r="2022">
      <c r="A2022" s="66" t="s">
        <v>4483</v>
      </c>
      <c r="B2022" s="66" t="s">
        <v>67</v>
      </c>
      <c r="C2022" s="66">
        <v>0.0744822025299072</v>
      </c>
      <c r="E2022" s="68"/>
      <c r="F2022" s="66" t="s">
        <v>4483</v>
      </c>
      <c r="G2022" s="66" t="s">
        <v>67</v>
      </c>
      <c r="H2022" s="66">
        <v>0.180869579315185</v>
      </c>
      <c r="J2022" s="68"/>
      <c r="K2022" s="66" t="s">
        <v>4483</v>
      </c>
      <c r="L2022" s="66" t="s">
        <v>67</v>
      </c>
      <c r="M2022" s="66">
        <v>0.257137775421142</v>
      </c>
      <c r="O2022" s="68"/>
      <c r="P2022" s="66" t="s">
        <v>4483</v>
      </c>
      <c r="Q2022" s="66" t="s">
        <v>67</v>
      </c>
      <c r="R2022" s="66">
        <v>0.948840379714965</v>
      </c>
      <c r="T2022" s="68"/>
    </row>
    <row r="2023">
      <c r="A2023" s="66" t="s">
        <v>4484</v>
      </c>
      <c r="B2023" s="66" t="s">
        <v>67</v>
      </c>
      <c r="C2023" s="66">
        <v>0.0648248195648193</v>
      </c>
      <c r="E2023" s="68"/>
      <c r="F2023" s="66" t="s">
        <v>4484</v>
      </c>
      <c r="G2023" s="66" t="s">
        <v>67</v>
      </c>
      <c r="H2023" s="66">
        <v>0.198379755020141</v>
      </c>
      <c r="J2023" s="68"/>
      <c r="K2023" s="66" t="s">
        <v>4484</v>
      </c>
      <c r="L2023" s="66" t="s">
        <v>67</v>
      </c>
      <c r="M2023" s="66">
        <v>0.253581762313842</v>
      </c>
      <c r="O2023" s="68"/>
      <c r="P2023" s="66" t="s">
        <v>4484</v>
      </c>
      <c r="Q2023" s="66" t="s">
        <v>67</v>
      </c>
      <c r="R2023" s="66">
        <v>0.940718650817871</v>
      </c>
      <c r="T2023" s="68"/>
    </row>
    <row r="2024">
      <c r="A2024" s="66" t="s">
        <v>4485</v>
      </c>
      <c r="B2024" s="66" t="s">
        <v>67</v>
      </c>
      <c r="C2024" s="66">
        <v>0.0462861061096191</v>
      </c>
      <c r="E2024" s="68"/>
      <c r="F2024" s="66" t="s">
        <v>4485</v>
      </c>
      <c r="G2024" s="66" t="s">
        <v>67</v>
      </c>
      <c r="H2024" s="66">
        <v>0.16050386428833</v>
      </c>
      <c r="J2024" s="68"/>
      <c r="K2024" s="66" t="s">
        <v>4485</v>
      </c>
      <c r="L2024" s="66" t="s">
        <v>67</v>
      </c>
      <c r="M2024" s="66">
        <v>0.188330650329589</v>
      </c>
      <c r="O2024" s="68"/>
      <c r="P2024" s="66" t="s">
        <v>4485</v>
      </c>
      <c r="Q2024" s="66" t="s">
        <v>67</v>
      </c>
      <c r="R2024" s="66">
        <v>0.690080165863037</v>
      </c>
      <c r="T2024" s="68"/>
    </row>
    <row r="2025">
      <c r="A2025" s="66" t="s">
        <v>4486</v>
      </c>
      <c r="B2025" s="66" t="s">
        <v>67</v>
      </c>
      <c r="C2025" s="66">
        <v>0.0520658493041992</v>
      </c>
      <c r="E2025" s="68"/>
      <c r="F2025" s="66" t="s">
        <v>4486</v>
      </c>
      <c r="G2025" s="66" t="s">
        <v>67</v>
      </c>
      <c r="H2025" s="66">
        <v>0.150516986846923</v>
      </c>
      <c r="J2025" s="68"/>
      <c r="K2025" s="66" t="s">
        <v>4486</v>
      </c>
      <c r="L2025" s="66" t="s">
        <v>67</v>
      </c>
      <c r="M2025" s="66">
        <v>0.215659856796264</v>
      </c>
      <c r="O2025" s="68"/>
      <c r="P2025" s="66" t="s">
        <v>4486</v>
      </c>
      <c r="Q2025" s="66" t="s">
        <v>67</v>
      </c>
      <c r="R2025" s="66">
        <v>0.841135501861572</v>
      </c>
      <c r="T2025" s="68"/>
    </row>
    <row r="2026">
      <c r="A2026" s="66" t="s">
        <v>4487</v>
      </c>
      <c r="B2026" s="66" t="s">
        <v>67</v>
      </c>
      <c r="C2026" s="66">
        <v>0.0667450428009033</v>
      </c>
      <c r="E2026" s="68"/>
      <c r="F2026" s="66" t="s">
        <v>4487</v>
      </c>
      <c r="G2026" s="66" t="s">
        <v>67</v>
      </c>
      <c r="H2026" s="66">
        <v>0.174207687377929</v>
      </c>
      <c r="J2026" s="68"/>
      <c r="K2026" s="66" t="s">
        <v>4487</v>
      </c>
      <c r="L2026" s="66" t="s">
        <v>67</v>
      </c>
      <c r="M2026" s="66">
        <v>0.249195337295532</v>
      </c>
      <c r="O2026" s="68"/>
      <c r="P2026" s="66" t="s">
        <v>4487</v>
      </c>
      <c r="Q2026" s="66" t="s">
        <v>67</v>
      </c>
      <c r="R2026" s="66">
        <v>0.960685491561889</v>
      </c>
      <c r="T2026" s="68"/>
    </row>
    <row r="2027">
      <c r="A2027" s="66" t="s">
        <v>4488</v>
      </c>
      <c r="B2027" s="66" t="s">
        <v>67</v>
      </c>
      <c r="C2027" s="66">
        <v>0.0807855129241943</v>
      </c>
      <c r="E2027" s="68"/>
      <c r="F2027" s="66" t="s">
        <v>4488</v>
      </c>
      <c r="G2027" s="66" t="s">
        <v>67</v>
      </c>
      <c r="H2027" s="66">
        <v>0.223362684249877</v>
      </c>
      <c r="J2027" s="68"/>
      <c r="K2027" s="66" t="s">
        <v>4488</v>
      </c>
      <c r="L2027" s="66" t="s">
        <v>67</v>
      </c>
      <c r="M2027" s="66">
        <v>0.277781009674072</v>
      </c>
      <c r="O2027" s="68"/>
      <c r="P2027" s="66" t="s">
        <v>4488</v>
      </c>
      <c r="Q2027" s="66" t="s">
        <v>67</v>
      </c>
      <c r="R2027" s="66">
        <v>0.990063428878784</v>
      </c>
      <c r="T2027" s="68"/>
    </row>
    <row r="2028">
      <c r="A2028" s="66" t="s">
        <v>4489</v>
      </c>
      <c r="B2028" s="66" t="s">
        <v>67</v>
      </c>
      <c r="C2028" s="66">
        <v>0.0526072978973388</v>
      </c>
      <c r="E2028" s="68"/>
      <c r="F2028" s="66" t="s">
        <v>4489</v>
      </c>
      <c r="G2028" s="66" t="s">
        <v>67</v>
      </c>
      <c r="H2028" s="66">
        <v>0.154546499252319</v>
      </c>
      <c r="J2028" s="68"/>
      <c r="K2028" s="66" t="s">
        <v>4489</v>
      </c>
      <c r="L2028" s="66" t="s">
        <v>67</v>
      </c>
      <c r="M2028" s="66">
        <v>0.218973636627197</v>
      </c>
      <c r="O2028" s="68"/>
      <c r="P2028" s="66" t="s">
        <v>4489</v>
      </c>
      <c r="Q2028" s="66" t="s">
        <v>67</v>
      </c>
      <c r="R2028" s="66">
        <v>0.763525247573852</v>
      </c>
      <c r="T2028" s="68"/>
    </row>
    <row r="2029">
      <c r="A2029" s="66" t="s">
        <v>4490</v>
      </c>
      <c r="B2029" s="66" t="s">
        <v>67</v>
      </c>
      <c r="C2029" s="66">
        <v>0.051539659500122</v>
      </c>
      <c r="E2029" s="68"/>
      <c r="F2029" s="66" t="s">
        <v>4490</v>
      </c>
      <c r="G2029" s="66" t="s">
        <v>67</v>
      </c>
      <c r="H2029" s="66">
        <v>0.15114688873291</v>
      </c>
      <c r="J2029" s="68"/>
      <c r="K2029" s="66" t="s">
        <v>4490</v>
      </c>
      <c r="L2029" s="66" t="s">
        <v>67</v>
      </c>
      <c r="M2029" s="66">
        <v>0.147853136062622</v>
      </c>
      <c r="O2029" s="68"/>
      <c r="P2029" s="66" t="s">
        <v>4490</v>
      </c>
      <c r="Q2029" s="66" t="s">
        <v>67</v>
      </c>
      <c r="R2029" s="66">
        <v>0.58062744140625</v>
      </c>
      <c r="T2029" s="68"/>
    </row>
    <row r="2030">
      <c r="A2030" s="66" t="s">
        <v>4491</v>
      </c>
      <c r="B2030" s="66" t="s">
        <v>67</v>
      </c>
      <c r="C2030" s="66">
        <v>0.0550954341888427</v>
      </c>
      <c r="E2030" s="68"/>
      <c r="F2030" s="66" t="s">
        <v>4491</v>
      </c>
      <c r="G2030" s="66" t="s">
        <v>67</v>
      </c>
      <c r="H2030" s="66">
        <v>0.188359260559082</v>
      </c>
      <c r="J2030" s="68"/>
      <c r="K2030" s="66" t="s">
        <v>4491</v>
      </c>
      <c r="L2030" s="66" t="s">
        <v>67</v>
      </c>
      <c r="M2030" s="66">
        <v>0.274822950363159</v>
      </c>
      <c r="O2030" s="68"/>
      <c r="P2030" s="66" t="s">
        <v>4491</v>
      </c>
      <c r="Q2030" s="66" t="s">
        <v>67</v>
      </c>
      <c r="R2030" s="66">
        <v>1.00079488754272</v>
      </c>
      <c r="T2030" s="68"/>
    </row>
    <row r="2031">
      <c r="A2031" s="66" t="s">
        <v>4492</v>
      </c>
      <c r="B2031" s="66" t="s">
        <v>67</v>
      </c>
      <c r="C2031" s="66">
        <v>0.0473122596740722</v>
      </c>
      <c r="E2031" s="68"/>
      <c r="F2031" s="66" t="s">
        <v>4492</v>
      </c>
      <c r="G2031" s="66" t="s">
        <v>67</v>
      </c>
      <c r="H2031" s="66">
        <v>0.142441749572753</v>
      </c>
      <c r="J2031" s="68"/>
      <c r="K2031" s="66" t="s">
        <v>4492</v>
      </c>
      <c r="L2031" s="66" t="s">
        <v>67</v>
      </c>
      <c r="M2031" s="66">
        <v>0.189302921295166</v>
      </c>
      <c r="O2031" s="68"/>
      <c r="P2031" s="66" t="s">
        <v>4492</v>
      </c>
      <c r="Q2031" s="66" t="s">
        <v>67</v>
      </c>
      <c r="R2031" s="66">
        <v>0.639489889144897</v>
      </c>
      <c r="T2031" s="68"/>
    </row>
    <row r="2032">
      <c r="A2032" s="66" t="s">
        <v>4493</v>
      </c>
      <c r="B2032" s="66" t="s">
        <v>67</v>
      </c>
      <c r="C2032" s="66">
        <v>0.0614593029022216</v>
      </c>
      <c r="E2032" s="68"/>
      <c r="F2032" s="66" t="s">
        <v>4493</v>
      </c>
      <c r="G2032" s="66" t="s">
        <v>67</v>
      </c>
      <c r="H2032" s="66">
        <v>0.179360389709472</v>
      </c>
      <c r="J2032" s="68"/>
      <c r="K2032" s="66" t="s">
        <v>4493</v>
      </c>
      <c r="L2032" s="66" t="s">
        <v>67</v>
      </c>
      <c r="M2032" s="66">
        <v>0.208839893341064</v>
      </c>
      <c r="O2032" s="68"/>
      <c r="P2032" s="66" t="s">
        <v>4493</v>
      </c>
      <c r="Q2032" s="66" t="s">
        <v>67</v>
      </c>
      <c r="R2032" s="66">
        <v>0.751791715621948</v>
      </c>
      <c r="T2032" s="68"/>
    </row>
    <row r="2033">
      <c r="A2033" s="66" t="s">
        <v>4494</v>
      </c>
      <c r="B2033" s="66" t="s">
        <v>67</v>
      </c>
      <c r="C2033" s="66">
        <v>0.0559031963348388</v>
      </c>
      <c r="E2033" s="68"/>
      <c r="F2033" s="66" t="s">
        <v>4494</v>
      </c>
      <c r="G2033" s="66" t="s">
        <v>67</v>
      </c>
      <c r="H2033" s="66">
        <v>0.185927391052246</v>
      </c>
      <c r="J2033" s="68"/>
      <c r="K2033" s="66" t="s">
        <v>4494</v>
      </c>
      <c r="L2033" s="66" t="s">
        <v>67</v>
      </c>
      <c r="M2033" s="66">
        <v>0.272733926773071</v>
      </c>
      <c r="O2033" s="68"/>
      <c r="P2033" s="66" t="s">
        <v>4494</v>
      </c>
      <c r="Q2033" s="66" t="s">
        <v>67</v>
      </c>
      <c r="R2033" s="66">
        <v>1.02408909797668</v>
      </c>
      <c r="T2033" s="68"/>
    </row>
    <row r="2034">
      <c r="A2034" s="66" t="s">
        <v>4495</v>
      </c>
      <c r="B2034" s="66" t="s">
        <v>67</v>
      </c>
      <c r="C2034" s="66">
        <v>0.0748608112335205</v>
      </c>
      <c r="E2034" s="68"/>
      <c r="F2034" s="66" t="s">
        <v>4495</v>
      </c>
      <c r="G2034" s="66" t="s">
        <v>67</v>
      </c>
      <c r="H2034" s="66">
        <v>0.236766815185546</v>
      </c>
      <c r="J2034" s="68"/>
      <c r="K2034" s="66" t="s">
        <v>4495</v>
      </c>
      <c r="L2034" s="66" t="s">
        <v>67</v>
      </c>
      <c r="M2034" s="66">
        <v>0.286346673965454</v>
      </c>
      <c r="O2034" s="68"/>
      <c r="P2034" s="66" t="s">
        <v>4495</v>
      </c>
      <c r="Q2034" s="66" t="s">
        <v>67</v>
      </c>
      <c r="R2034" s="66">
        <v>1.0423195362091</v>
      </c>
      <c r="T2034" s="68"/>
    </row>
    <row r="2035">
      <c r="A2035" s="66" t="s">
        <v>4496</v>
      </c>
      <c r="B2035" s="66" t="s">
        <v>67</v>
      </c>
      <c r="C2035" s="66">
        <v>0.0529770851135253</v>
      </c>
      <c r="E2035" s="68"/>
      <c r="F2035" s="66" t="s">
        <v>4496</v>
      </c>
      <c r="G2035" s="66" t="s">
        <v>67</v>
      </c>
      <c r="H2035" s="66">
        <v>0.180775880813598</v>
      </c>
      <c r="J2035" s="68"/>
      <c r="K2035" s="66" t="s">
        <v>4496</v>
      </c>
      <c r="L2035" s="66" t="s">
        <v>67</v>
      </c>
      <c r="M2035" s="66">
        <v>0.24391746520996</v>
      </c>
      <c r="O2035" s="68"/>
      <c r="P2035" s="66" t="s">
        <v>4496</v>
      </c>
      <c r="Q2035" s="66" t="s">
        <v>67</v>
      </c>
      <c r="R2035" s="66">
        <v>0.893967151641845</v>
      </c>
      <c r="T2035" s="68"/>
    </row>
    <row r="2036">
      <c r="A2036" s="66" t="s">
        <v>4497</v>
      </c>
      <c r="B2036" s="66" t="s">
        <v>67</v>
      </c>
      <c r="C2036" s="66">
        <v>0.0473134517669677</v>
      </c>
      <c r="E2036" s="68"/>
      <c r="F2036" s="66" t="s">
        <v>4497</v>
      </c>
      <c r="G2036" s="66" t="s">
        <v>67</v>
      </c>
      <c r="H2036" s="66">
        <v>0.143041372299194</v>
      </c>
      <c r="J2036" s="68"/>
      <c r="K2036" s="66" t="s">
        <v>4497</v>
      </c>
      <c r="L2036" s="66" t="s">
        <v>67</v>
      </c>
      <c r="M2036" s="66">
        <v>0.180856227874755</v>
      </c>
      <c r="O2036" s="68"/>
      <c r="P2036" s="66" t="s">
        <v>4497</v>
      </c>
      <c r="Q2036" s="66" t="s">
        <v>67</v>
      </c>
      <c r="R2036" s="66">
        <v>0.6048264503479</v>
      </c>
      <c r="T2036" s="68"/>
    </row>
    <row r="2037">
      <c r="A2037" s="66" t="s">
        <v>4498</v>
      </c>
      <c r="B2037" s="66" t="s">
        <v>67</v>
      </c>
      <c r="C2037" s="66">
        <v>0.0672225952148437</v>
      </c>
      <c r="E2037" s="68"/>
      <c r="F2037" s="66" t="s">
        <v>4498</v>
      </c>
      <c r="G2037" s="66" t="s">
        <v>67</v>
      </c>
      <c r="H2037" s="66">
        <v>0.175549745559692</v>
      </c>
      <c r="J2037" s="68"/>
      <c r="K2037" s="66" t="s">
        <v>4498</v>
      </c>
      <c r="L2037" s="66" t="s">
        <v>67</v>
      </c>
      <c r="M2037" s="66">
        <v>0.240945816040039</v>
      </c>
      <c r="O2037" s="68"/>
      <c r="P2037" s="66" t="s">
        <v>4498</v>
      </c>
      <c r="Q2037" s="66" t="s">
        <v>67</v>
      </c>
      <c r="R2037" s="66">
        <v>0.901225805282592</v>
      </c>
      <c r="T2037" s="68"/>
    </row>
    <row r="2038">
      <c r="A2038" s="66" t="s">
        <v>4499</v>
      </c>
      <c r="B2038" s="66" t="s">
        <v>67</v>
      </c>
      <c r="C2038" s="66">
        <v>0.0595111846923828</v>
      </c>
      <c r="E2038" s="68"/>
      <c r="F2038" s="66" t="s">
        <v>4499</v>
      </c>
      <c r="G2038" s="66" t="s">
        <v>67</v>
      </c>
      <c r="H2038" s="66">
        <v>0.180755853652954</v>
      </c>
      <c r="J2038" s="68"/>
      <c r="K2038" s="66" t="s">
        <v>4499</v>
      </c>
      <c r="L2038" s="66" t="s">
        <v>67</v>
      </c>
      <c r="M2038" s="66">
        <v>0.260076284408569</v>
      </c>
      <c r="O2038" s="68"/>
      <c r="P2038" s="66" t="s">
        <v>4499</v>
      </c>
      <c r="Q2038" s="66" t="s">
        <v>67</v>
      </c>
      <c r="R2038" s="66">
        <v>0.96360445022583</v>
      </c>
      <c r="T2038" s="68"/>
    </row>
    <row r="2039">
      <c r="A2039" s="66" t="s">
        <v>4500</v>
      </c>
      <c r="B2039" s="66" t="s">
        <v>67</v>
      </c>
      <c r="C2039" s="66">
        <v>0.0554506778717041</v>
      </c>
      <c r="E2039" s="68"/>
      <c r="F2039" s="66" t="s">
        <v>4500</v>
      </c>
      <c r="G2039" s="66" t="s">
        <v>67</v>
      </c>
      <c r="H2039" s="66">
        <v>0.179023265838623</v>
      </c>
      <c r="J2039" s="68"/>
      <c r="K2039" s="66" t="s">
        <v>4500</v>
      </c>
      <c r="L2039" s="66" t="s">
        <v>67</v>
      </c>
      <c r="M2039" s="66">
        <v>0.213461399078369</v>
      </c>
      <c r="O2039" s="68"/>
      <c r="P2039" s="66" t="s">
        <v>4500</v>
      </c>
      <c r="Q2039" s="66" t="s">
        <v>67</v>
      </c>
      <c r="R2039" s="66">
        <v>0.770845413208007</v>
      </c>
      <c r="T2039" s="68"/>
    </row>
    <row r="2040">
      <c r="A2040" s="66" t="s">
        <v>4501</v>
      </c>
      <c r="B2040" s="66" t="s">
        <v>67</v>
      </c>
      <c r="C2040" s="66">
        <v>0.0826897621154785</v>
      </c>
      <c r="E2040" s="68"/>
      <c r="F2040" s="66" t="s">
        <v>4501</v>
      </c>
      <c r="G2040" s="66" t="s">
        <v>67</v>
      </c>
      <c r="H2040" s="66">
        <v>0.220510959625244</v>
      </c>
      <c r="J2040" s="68"/>
      <c r="K2040" s="66" t="s">
        <v>4501</v>
      </c>
      <c r="L2040" s="66" t="s">
        <v>67</v>
      </c>
      <c r="M2040" s="66">
        <v>0.235449790954589</v>
      </c>
      <c r="O2040" s="68"/>
      <c r="P2040" s="66" t="s">
        <v>4501</v>
      </c>
      <c r="Q2040" s="66" t="s">
        <v>67</v>
      </c>
      <c r="R2040" s="66">
        <v>0.832166671752929</v>
      </c>
      <c r="T2040" s="68"/>
    </row>
    <row r="2041">
      <c r="A2041" s="66" t="s">
        <v>4502</v>
      </c>
      <c r="B2041" s="66" t="s">
        <v>67</v>
      </c>
      <c r="C2041" s="66">
        <v>0.0603580474853515</v>
      </c>
      <c r="E2041" s="68"/>
      <c r="F2041" s="66" t="s">
        <v>4502</v>
      </c>
      <c r="G2041" s="66" t="s">
        <v>67</v>
      </c>
      <c r="H2041" s="66">
        <v>0.155153274536132</v>
      </c>
      <c r="J2041" s="68"/>
      <c r="K2041" s="66" t="s">
        <v>4502</v>
      </c>
      <c r="L2041" s="66" t="s">
        <v>67</v>
      </c>
      <c r="M2041" s="66">
        <v>0.229615926742553</v>
      </c>
      <c r="O2041" s="68"/>
      <c r="P2041" s="66" t="s">
        <v>4502</v>
      </c>
      <c r="Q2041" s="66" t="s">
        <v>67</v>
      </c>
      <c r="R2041" s="66">
        <v>0.826930284500122</v>
      </c>
      <c r="T2041" s="68"/>
    </row>
    <row r="2042">
      <c r="A2042" s="66" t="s">
        <v>4503</v>
      </c>
      <c r="B2042" s="66" t="s">
        <v>67</v>
      </c>
      <c r="C2042" s="66">
        <v>0.0325930118560791</v>
      </c>
      <c r="E2042" s="68"/>
      <c r="F2042" s="66" t="s">
        <v>4503</v>
      </c>
      <c r="G2042" s="66" t="s">
        <v>67</v>
      </c>
      <c r="H2042" s="66">
        <v>0.114528894424438</v>
      </c>
      <c r="J2042" s="68"/>
      <c r="K2042" s="66" t="s">
        <v>4503</v>
      </c>
      <c r="L2042" s="66" t="s">
        <v>67</v>
      </c>
      <c r="M2042" s="66">
        <v>0.168711423873901</v>
      </c>
      <c r="O2042" s="68"/>
      <c r="P2042" s="66" t="s">
        <v>4503</v>
      </c>
      <c r="Q2042" s="66" t="s">
        <v>67</v>
      </c>
      <c r="R2042" s="66">
        <v>0.594702243804931</v>
      </c>
      <c r="T2042" s="68"/>
    </row>
    <row r="2043">
      <c r="A2043" s="66" t="s">
        <v>4504</v>
      </c>
      <c r="B2043" s="66" t="s">
        <v>67</v>
      </c>
      <c r="C2043" s="66">
        <v>0.0458741188049316</v>
      </c>
      <c r="E2043" s="68"/>
      <c r="F2043" s="66" t="s">
        <v>4504</v>
      </c>
      <c r="G2043" s="66" t="s">
        <v>67</v>
      </c>
      <c r="H2043" s="66">
        <v>0.126810073852539</v>
      </c>
      <c r="J2043" s="68"/>
      <c r="K2043" s="66" t="s">
        <v>4504</v>
      </c>
      <c r="L2043" s="66" t="s">
        <v>67</v>
      </c>
      <c r="M2043" s="66">
        <v>0.192534923553466</v>
      </c>
      <c r="O2043" s="68"/>
      <c r="P2043" s="66" t="s">
        <v>4504</v>
      </c>
      <c r="Q2043" s="66" t="s">
        <v>67</v>
      </c>
      <c r="R2043" s="66">
        <v>0.708698034286499</v>
      </c>
      <c r="T2043" s="68"/>
    </row>
    <row r="2044">
      <c r="A2044" s="66" t="s">
        <v>4505</v>
      </c>
      <c r="B2044" s="66" t="s">
        <v>67</v>
      </c>
      <c r="C2044" s="66">
        <v>0.0534074306488037</v>
      </c>
      <c r="E2044" s="68"/>
      <c r="F2044" s="66" t="s">
        <v>4505</v>
      </c>
      <c r="G2044" s="66" t="s">
        <v>67</v>
      </c>
      <c r="H2044" s="66">
        <v>0.159954786300659</v>
      </c>
      <c r="J2044" s="68"/>
      <c r="K2044" s="66" t="s">
        <v>4505</v>
      </c>
      <c r="L2044" s="66" t="s">
        <v>67</v>
      </c>
      <c r="M2044" s="66">
        <v>0.169539213180542</v>
      </c>
      <c r="O2044" s="68"/>
      <c r="P2044" s="66" t="s">
        <v>4505</v>
      </c>
      <c r="Q2044" s="66" t="s">
        <v>67</v>
      </c>
      <c r="R2044" s="66">
        <v>0.662297964096069</v>
      </c>
      <c r="T2044" s="68"/>
    </row>
    <row r="2045">
      <c r="A2045" s="66" t="s">
        <v>4506</v>
      </c>
      <c r="B2045" s="66" t="s">
        <v>67</v>
      </c>
      <c r="C2045" s="66">
        <v>0.0640130043029785</v>
      </c>
      <c r="E2045" s="68"/>
      <c r="F2045" s="66" t="s">
        <v>4506</v>
      </c>
      <c r="G2045" s="66" t="s">
        <v>67</v>
      </c>
      <c r="H2045" s="66">
        <v>0.186050415039062</v>
      </c>
      <c r="J2045" s="68"/>
      <c r="K2045" s="66" t="s">
        <v>4506</v>
      </c>
      <c r="L2045" s="66" t="s">
        <v>67</v>
      </c>
      <c r="M2045" s="66">
        <v>0.257313251495361</v>
      </c>
      <c r="O2045" s="68"/>
      <c r="P2045" s="66" t="s">
        <v>4506</v>
      </c>
      <c r="Q2045" s="66" t="s">
        <v>67</v>
      </c>
      <c r="R2045" s="66">
        <v>0.926649093627929</v>
      </c>
      <c r="T2045" s="68"/>
    </row>
    <row r="2046">
      <c r="A2046" s="66" t="s">
        <v>4507</v>
      </c>
      <c r="B2046" s="66" t="s">
        <v>67</v>
      </c>
      <c r="C2046" s="66">
        <v>0.0594968795776367</v>
      </c>
      <c r="E2046" s="68"/>
      <c r="F2046" s="66" t="s">
        <v>4507</v>
      </c>
      <c r="G2046" s="66" t="s">
        <v>67</v>
      </c>
      <c r="H2046" s="66">
        <v>0.193673610687255</v>
      </c>
      <c r="J2046" s="68"/>
      <c r="K2046" s="66" t="s">
        <v>4507</v>
      </c>
      <c r="L2046" s="66" t="s">
        <v>67</v>
      </c>
      <c r="M2046" s="66">
        <v>0.250197410583496</v>
      </c>
      <c r="O2046" s="68"/>
      <c r="P2046" s="66" t="s">
        <v>4507</v>
      </c>
      <c r="Q2046" s="66" t="s">
        <v>67</v>
      </c>
      <c r="R2046" s="66">
        <v>0.892757654190063</v>
      </c>
      <c r="T2046" s="68"/>
    </row>
    <row r="2047">
      <c r="A2047" s="66" t="s">
        <v>4508</v>
      </c>
      <c r="B2047" s="66" t="s">
        <v>67</v>
      </c>
      <c r="C2047" s="66">
        <v>0.0592050552368164</v>
      </c>
      <c r="E2047" s="68"/>
      <c r="F2047" s="66" t="s">
        <v>4508</v>
      </c>
      <c r="G2047" s="66" t="s">
        <v>67</v>
      </c>
      <c r="H2047" s="66">
        <v>0.222362756729125</v>
      </c>
      <c r="J2047" s="68"/>
      <c r="K2047" s="66" t="s">
        <v>4508</v>
      </c>
      <c r="L2047" s="66" t="s">
        <v>67</v>
      </c>
      <c r="M2047" s="66">
        <v>0.253650426864624</v>
      </c>
      <c r="O2047" s="68"/>
      <c r="P2047" s="66" t="s">
        <v>4508</v>
      </c>
      <c r="Q2047" s="66" t="s">
        <v>67</v>
      </c>
      <c r="R2047" s="66">
        <v>0.970125675201416</v>
      </c>
      <c r="T2047" s="68"/>
    </row>
    <row r="2048">
      <c r="A2048" s="66" t="s">
        <v>4509</v>
      </c>
      <c r="B2048" s="66" t="s">
        <v>67</v>
      </c>
      <c r="C2048" s="66">
        <v>0.0688791275024414</v>
      </c>
      <c r="E2048" s="68"/>
      <c r="F2048" s="66" t="s">
        <v>4509</v>
      </c>
      <c r="G2048" s="66" t="s">
        <v>67</v>
      </c>
      <c r="H2048" s="66">
        <v>0.182775497436523</v>
      </c>
      <c r="J2048" s="68"/>
      <c r="K2048" s="66" t="s">
        <v>4509</v>
      </c>
      <c r="L2048" s="66" t="s">
        <v>67</v>
      </c>
      <c r="M2048" s="66">
        <v>0.216615915298461</v>
      </c>
      <c r="O2048" s="68"/>
      <c r="P2048" s="66" t="s">
        <v>4509</v>
      </c>
      <c r="Q2048" s="66" t="s">
        <v>67</v>
      </c>
      <c r="R2048" s="66">
        <v>0.81561279296875</v>
      </c>
      <c r="T2048" s="68"/>
    </row>
    <row r="2049">
      <c r="A2049" s="66" t="s">
        <v>4510</v>
      </c>
      <c r="B2049" s="66" t="s">
        <v>67</v>
      </c>
      <c r="C2049" s="66">
        <v>0.0931010246276855</v>
      </c>
      <c r="E2049" s="68"/>
      <c r="F2049" s="66" t="s">
        <v>4510</v>
      </c>
      <c r="G2049" s="66" t="s">
        <v>67</v>
      </c>
      <c r="H2049" s="66">
        <v>0.257650852203369</v>
      </c>
      <c r="J2049" s="68"/>
      <c r="K2049" s="66" t="s">
        <v>4510</v>
      </c>
      <c r="L2049" s="66" t="s">
        <v>67</v>
      </c>
      <c r="M2049" s="66">
        <v>0.305560827255249</v>
      </c>
      <c r="O2049" s="68"/>
      <c r="P2049" s="66" t="s">
        <v>4510</v>
      </c>
      <c r="Q2049" s="66" t="s">
        <v>67</v>
      </c>
      <c r="R2049" s="66">
        <v>1.14787030220031</v>
      </c>
      <c r="T2049" s="68"/>
    </row>
    <row r="2050">
      <c r="A2050" s="66" t="s">
        <v>4511</v>
      </c>
      <c r="B2050" s="66" t="s">
        <v>67</v>
      </c>
      <c r="C2050" s="66">
        <v>0.0520286560058593</v>
      </c>
      <c r="E2050" s="68"/>
      <c r="F2050" s="66" t="s">
        <v>4511</v>
      </c>
      <c r="G2050" s="66" t="s">
        <v>67</v>
      </c>
      <c r="H2050" s="66">
        <v>0.163204669952392</v>
      </c>
      <c r="J2050" s="68"/>
      <c r="K2050" s="66" t="s">
        <v>4511</v>
      </c>
      <c r="L2050" s="66" t="s">
        <v>67</v>
      </c>
      <c r="M2050" s="66">
        <v>0.248610019683837</v>
      </c>
      <c r="O2050" s="68"/>
      <c r="P2050" s="66" t="s">
        <v>4511</v>
      </c>
      <c r="Q2050" s="66" t="s">
        <v>67</v>
      </c>
      <c r="R2050" s="66">
        <v>0.949837684631347</v>
      </c>
      <c r="T2050" s="68"/>
    </row>
    <row r="2051">
      <c r="A2051" s="66" t="s">
        <v>4512</v>
      </c>
      <c r="B2051" s="66" t="s">
        <v>67</v>
      </c>
      <c r="C2051" s="66">
        <v>0.062993049621582</v>
      </c>
      <c r="E2051" s="68"/>
      <c r="F2051" s="66" t="s">
        <v>4512</v>
      </c>
      <c r="G2051" s="66" t="s">
        <v>67</v>
      </c>
      <c r="H2051" s="66">
        <v>0.157974481582641</v>
      </c>
      <c r="J2051" s="68"/>
      <c r="K2051" s="66" t="s">
        <v>4512</v>
      </c>
      <c r="L2051" s="66" t="s">
        <v>67</v>
      </c>
      <c r="M2051" s="66">
        <v>0.213689565658569</v>
      </c>
      <c r="O2051" s="68"/>
      <c r="P2051" s="66" t="s">
        <v>4512</v>
      </c>
      <c r="Q2051" s="66" t="s">
        <v>67</v>
      </c>
      <c r="R2051" s="66">
        <v>0.771978855133056</v>
      </c>
      <c r="T2051" s="68"/>
    </row>
    <row r="2052">
      <c r="A2052" s="66" t="s">
        <v>4513</v>
      </c>
      <c r="B2052" s="66" t="s">
        <v>67</v>
      </c>
      <c r="C2052" s="66">
        <v>0.0775623321533203</v>
      </c>
      <c r="E2052" s="68"/>
      <c r="F2052" s="66" t="s">
        <v>4513</v>
      </c>
      <c r="G2052" s="66" t="s">
        <v>67</v>
      </c>
      <c r="H2052" s="66">
        <v>0.195439100265502</v>
      </c>
      <c r="J2052" s="68"/>
      <c r="K2052" s="66" t="s">
        <v>4513</v>
      </c>
      <c r="L2052" s="66" t="s">
        <v>67</v>
      </c>
      <c r="M2052" s="66">
        <v>0.235292196273803</v>
      </c>
      <c r="O2052" s="68"/>
      <c r="P2052" s="66" t="s">
        <v>4513</v>
      </c>
      <c r="Q2052" s="66" t="s">
        <v>67</v>
      </c>
      <c r="R2052" s="66">
        <v>0.911833524703979</v>
      </c>
      <c r="T2052" s="68"/>
    </row>
    <row r="2053">
      <c r="A2053" s="66" t="s">
        <v>4514</v>
      </c>
      <c r="B2053" s="66" t="s">
        <v>67</v>
      </c>
      <c r="C2053" s="66">
        <v>0.0605273246765136</v>
      </c>
      <c r="E2053" s="68"/>
      <c r="F2053" s="66" t="s">
        <v>4514</v>
      </c>
      <c r="G2053" s="66" t="s">
        <v>67</v>
      </c>
      <c r="H2053" s="66">
        <v>0.181896209716796</v>
      </c>
      <c r="J2053" s="68"/>
      <c r="K2053" s="66" t="s">
        <v>4514</v>
      </c>
      <c r="L2053" s="66" t="s">
        <v>67</v>
      </c>
      <c r="M2053" s="66">
        <v>0.219434738159179</v>
      </c>
      <c r="O2053" s="68"/>
      <c r="P2053" s="66" t="s">
        <v>4514</v>
      </c>
      <c r="Q2053" s="66" t="s">
        <v>67</v>
      </c>
      <c r="R2053" s="66">
        <v>0.813180685043335</v>
      </c>
      <c r="T2053" s="68"/>
    </row>
    <row r="2054">
      <c r="A2054" s="66" t="s">
        <v>4515</v>
      </c>
      <c r="B2054" s="66" t="s">
        <v>67</v>
      </c>
      <c r="C2054" s="66">
        <v>0.0731074810028076</v>
      </c>
      <c r="E2054" s="68"/>
      <c r="F2054" s="66" t="s">
        <v>4515</v>
      </c>
      <c r="G2054" s="66" t="s">
        <v>67</v>
      </c>
      <c r="H2054" s="66">
        <v>0.215519189834594</v>
      </c>
      <c r="J2054" s="68"/>
      <c r="K2054" s="66" t="s">
        <v>4515</v>
      </c>
      <c r="L2054" s="66" t="s">
        <v>67</v>
      </c>
      <c r="M2054" s="66">
        <v>0.269978046417236</v>
      </c>
      <c r="O2054" s="68"/>
      <c r="P2054" s="66" t="s">
        <v>4515</v>
      </c>
      <c r="Q2054" s="66" t="s">
        <v>67</v>
      </c>
      <c r="R2054" s="66">
        <v>1.00831317901611</v>
      </c>
      <c r="T2054" s="68"/>
    </row>
    <row r="2055">
      <c r="A2055" s="66" t="s">
        <v>4516</v>
      </c>
      <c r="B2055" s="66" t="s">
        <v>67</v>
      </c>
      <c r="C2055" s="66">
        <v>0.0857026576995849</v>
      </c>
      <c r="E2055" s="68"/>
      <c r="F2055" s="66" t="s">
        <v>4516</v>
      </c>
      <c r="G2055" s="66" t="s">
        <v>67</v>
      </c>
      <c r="H2055" s="66">
        <v>0.228954076766967</v>
      </c>
      <c r="J2055" s="68"/>
      <c r="K2055" s="66" t="s">
        <v>4516</v>
      </c>
      <c r="L2055" s="66" t="s">
        <v>67</v>
      </c>
      <c r="M2055" s="66">
        <v>0.234347820281982</v>
      </c>
      <c r="O2055" s="68"/>
      <c r="P2055" s="66" t="s">
        <v>4516</v>
      </c>
      <c r="Q2055" s="66" t="s">
        <v>67</v>
      </c>
      <c r="R2055" s="66">
        <v>0.857762575149536</v>
      </c>
      <c r="T2055" s="68"/>
    </row>
    <row r="2056">
      <c r="A2056" s="66" t="s">
        <v>4517</v>
      </c>
      <c r="B2056" s="66" t="s">
        <v>67</v>
      </c>
      <c r="C2056" s="66">
        <v>0.0784053802490234</v>
      </c>
      <c r="E2056" s="68"/>
      <c r="F2056" s="66" t="s">
        <v>4517</v>
      </c>
      <c r="G2056" s="66" t="s">
        <v>67</v>
      </c>
      <c r="H2056" s="66">
        <v>0.21312403678894</v>
      </c>
      <c r="J2056" s="68"/>
      <c r="K2056" s="66" t="s">
        <v>4517</v>
      </c>
      <c r="L2056" s="66" t="s">
        <v>67</v>
      </c>
      <c r="M2056" s="66">
        <v>0.255597591400146</v>
      </c>
      <c r="O2056" s="68"/>
      <c r="P2056" s="66" t="s">
        <v>4517</v>
      </c>
      <c r="Q2056" s="66" t="s">
        <v>67</v>
      </c>
      <c r="R2056" s="66">
        <v>1.02959060668945</v>
      </c>
      <c r="T2056" s="68"/>
    </row>
    <row r="2057">
      <c r="A2057" s="66" t="s">
        <v>4518</v>
      </c>
      <c r="B2057" s="66" t="s">
        <v>67</v>
      </c>
      <c r="C2057" s="66">
        <v>0.0731639862060546</v>
      </c>
      <c r="E2057" s="68"/>
      <c r="F2057" s="66" t="s">
        <v>4518</v>
      </c>
      <c r="G2057" s="66" t="s">
        <v>67</v>
      </c>
      <c r="H2057" s="66">
        <v>0.189036846160888</v>
      </c>
      <c r="J2057" s="68"/>
      <c r="K2057" s="66" t="s">
        <v>4518</v>
      </c>
      <c r="L2057" s="66" t="s">
        <v>67</v>
      </c>
      <c r="M2057" s="66">
        <v>0.208099365234375</v>
      </c>
      <c r="O2057" s="68"/>
      <c r="P2057" s="66" t="s">
        <v>4518</v>
      </c>
      <c r="Q2057" s="66" t="s">
        <v>67</v>
      </c>
      <c r="R2057" s="66">
        <v>0.766846895217895</v>
      </c>
      <c r="T2057" s="68"/>
    </row>
    <row r="2058">
      <c r="A2058" s="66" t="s">
        <v>4519</v>
      </c>
      <c r="B2058" s="66" t="s">
        <v>67</v>
      </c>
      <c r="C2058" s="66">
        <v>0.0560405254364013</v>
      </c>
      <c r="E2058" s="68"/>
      <c r="F2058" s="66" t="s">
        <v>4519</v>
      </c>
      <c r="G2058" s="66" t="s">
        <v>67</v>
      </c>
      <c r="H2058" s="66">
        <v>0.184438943862915</v>
      </c>
      <c r="J2058" s="68"/>
      <c r="K2058" s="66" t="s">
        <v>4519</v>
      </c>
      <c r="L2058" s="66" t="s">
        <v>67</v>
      </c>
      <c r="M2058" s="66">
        <v>0.249133348464965</v>
      </c>
      <c r="O2058" s="68"/>
      <c r="P2058" s="66" t="s">
        <v>4519</v>
      </c>
      <c r="Q2058" s="66" t="s">
        <v>67</v>
      </c>
      <c r="R2058" s="66">
        <v>0.938406229019165</v>
      </c>
      <c r="T2058" s="68"/>
    </row>
    <row r="2059">
      <c r="A2059" s="66" t="s">
        <v>4520</v>
      </c>
      <c r="B2059" s="66" t="s">
        <v>67</v>
      </c>
      <c r="C2059" s="66">
        <v>0.0713093280792236</v>
      </c>
      <c r="E2059" s="68"/>
      <c r="F2059" s="66" t="s">
        <v>4520</v>
      </c>
      <c r="G2059" s="66" t="s">
        <v>67</v>
      </c>
      <c r="H2059" s="66">
        <v>0.20876407623291</v>
      </c>
      <c r="J2059" s="68"/>
      <c r="K2059" s="66" t="s">
        <v>4520</v>
      </c>
      <c r="L2059" s="66" t="s">
        <v>67</v>
      </c>
      <c r="M2059" s="66">
        <v>0.245949745178222</v>
      </c>
      <c r="O2059" s="68"/>
      <c r="P2059" s="66" t="s">
        <v>4520</v>
      </c>
      <c r="Q2059" s="66" t="s">
        <v>67</v>
      </c>
      <c r="R2059" s="66">
        <v>0.949610710144043</v>
      </c>
      <c r="T2059" s="68"/>
    </row>
    <row r="2060">
      <c r="A2060" s="66" t="s">
        <v>4521</v>
      </c>
      <c r="B2060" s="66" t="s">
        <v>67</v>
      </c>
      <c r="C2060" s="66">
        <v>0.092315673828125</v>
      </c>
      <c r="E2060" s="68"/>
      <c r="F2060" s="66" t="s">
        <v>4521</v>
      </c>
      <c r="G2060" s="66" t="s">
        <v>67</v>
      </c>
      <c r="H2060" s="66">
        <v>0.267213106155395</v>
      </c>
      <c r="J2060" s="68"/>
      <c r="K2060" s="66" t="s">
        <v>4521</v>
      </c>
      <c r="L2060" s="66" t="s">
        <v>67</v>
      </c>
      <c r="M2060" s="66">
        <v>0.28274917602539</v>
      </c>
      <c r="O2060" s="68"/>
      <c r="P2060" s="66" t="s">
        <v>4521</v>
      </c>
      <c r="Q2060" s="66" t="s">
        <v>67</v>
      </c>
      <c r="R2060" s="66">
        <v>1.12393474578857</v>
      </c>
      <c r="T2060" s="68"/>
    </row>
    <row r="2061">
      <c r="A2061" s="66" t="s">
        <v>4522</v>
      </c>
      <c r="B2061" s="66" t="s">
        <v>67</v>
      </c>
      <c r="C2061" s="66">
        <v>0.0599555969238281</v>
      </c>
      <c r="E2061" s="68"/>
      <c r="F2061" s="66" t="s">
        <v>4522</v>
      </c>
      <c r="G2061" s="66" t="s">
        <v>67</v>
      </c>
      <c r="H2061" s="66">
        <v>0.195430517196655</v>
      </c>
      <c r="J2061" s="68"/>
      <c r="K2061" s="66" t="s">
        <v>4522</v>
      </c>
      <c r="L2061" s="66" t="s">
        <v>67</v>
      </c>
      <c r="M2061" s="66">
        <v>0.259584188461303</v>
      </c>
      <c r="O2061" s="68"/>
      <c r="P2061" s="66" t="s">
        <v>4522</v>
      </c>
      <c r="Q2061" s="66" t="s">
        <v>67</v>
      </c>
      <c r="R2061" s="66">
        <v>0.965316295623779</v>
      </c>
      <c r="T2061" s="68"/>
    </row>
    <row r="2062">
      <c r="A2062" s="66" t="s">
        <v>4523</v>
      </c>
      <c r="B2062" s="66" t="s">
        <v>67</v>
      </c>
      <c r="C2062" s="66">
        <v>0.0586636066436767</v>
      </c>
      <c r="E2062" s="68"/>
      <c r="F2062" s="66" t="s">
        <v>4523</v>
      </c>
      <c r="G2062" s="66" t="s">
        <v>67</v>
      </c>
      <c r="H2062" s="66">
        <v>0.174677610397338</v>
      </c>
      <c r="J2062" s="68"/>
      <c r="K2062" s="66" t="s">
        <v>4523</v>
      </c>
      <c r="L2062" s="66" t="s">
        <v>67</v>
      </c>
      <c r="M2062" s="66">
        <v>0.190683126449584</v>
      </c>
      <c r="O2062" s="68"/>
      <c r="P2062" s="66" t="s">
        <v>4523</v>
      </c>
      <c r="Q2062" s="66" t="s">
        <v>67</v>
      </c>
      <c r="R2062" s="66">
        <v>0.65245771408081</v>
      </c>
      <c r="T2062" s="68"/>
    </row>
    <row r="2063">
      <c r="A2063" s="66" t="s">
        <v>4524</v>
      </c>
      <c r="B2063" s="66" t="s">
        <v>67</v>
      </c>
      <c r="C2063" s="66">
        <v>0.0599751472473144</v>
      </c>
      <c r="E2063" s="68"/>
      <c r="F2063" s="66" t="s">
        <v>4524</v>
      </c>
      <c r="G2063" s="66" t="s">
        <v>67</v>
      </c>
      <c r="H2063" s="66">
        <v>0.195759296417236</v>
      </c>
      <c r="J2063" s="68"/>
      <c r="K2063" s="66" t="s">
        <v>4524</v>
      </c>
      <c r="L2063" s="66" t="s">
        <v>67</v>
      </c>
      <c r="M2063" s="66">
        <v>0.193333148956298</v>
      </c>
      <c r="O2063" s="68"/>
      <c r="P2063" s="66" t="s">
        <v>4524</v>
      </c>
      <c r="Q2063" s="66" t="s">
        <v>67</v>
      </c>
      <c r="R2063" s="66">
        <v>0.764334440231323</v>
      </c>
      <c r="T2063" s="68"/>
    </row>
    <row r="2064">
      <c r="A2064" s="66" t="s">
        <v>4525</v>
      </c>
      <c r="B2064" s="66" t="s">
        <v>67</v>
      </c>
      <c r="C2064" s="66">
        <v>0.0598325729370117</v>
      </c>
      <c r="E2064" s="68"/>
      <c r="F2064" s="66" t="s">
        <v>4525</v>
      </c>
      <c r="G2064" s="66" t="s">
        <v>67</v>
      </c>
      <c r="H2064" s="66">
        <v>0.161484956741333</v>
      </c>
      <c r="J2064" s="68"/>
      <c r="K2064" s="66" t="s">
        <v>4525</v>
      </c>
      <c r="L2064" s="66" t="s">
        <v>67</v>
      </c>
      <c r="M2064" s="66">
        <v>0.244303226470947</v>
      </c>
      <c r="O2064" s="68"/>
      <c r="P2064" s="66" t="s">
        <v>4525</v>
      </c>
      <c r="Q2064" s="66" t="s">
        <v>67</v>
      </c>
      <c r="R2064" s="66">
        <v>0.898498773574829</v>
      </c>
      <c r="T2064" s="68"/>
    </row>
    <row r="2065">
      <c r="A2065" s="66" t="s">
        <v>4526</v>
      </c>
      <c r="B2065" s="66" t="s">
        <v>67</v>
      </c>
      <c r="C2065" s="66">
        <v>0.0650641918182373</v>
      </c>
      <c r="E2065" s="68"/>
      <c r="F2065" s="66" t="s">
        <v>4526</v>
      </c>
      <c r="G2065" s="66" t="s">
        <v>67</v>
      </c>
      <c r="H2065" s="66">
        <v>0.154215812683105</v>
      </c>
      <c r="J2065" s="68"/>
      <c r="K2065" s="66" t="s">
        <v>4526</v>
      </c>
      <c r="L2065" s="66" t="s">
        <v>67</v>
      </c>
      <c r="M2065" s="66">
        <v>0.171271562576293</v>
      </c>
      <c r="O2065" s="68"/>
      <c r="P2065" s="66" t="s">
        <v>4526</v>
      </c>
      <c r="Q2065" s="66" t="s">
        <v>67</v>
      </c>
      <c r="R2065" s="66">
        <v>0.624544143676757</v>
      </c>
      <c r="T2065" s="68"/>
    </row>
    <row r="2066">
      <c r="A2066" s="66" t="s">
        <v>4527</v>
      </c>
      <c r="B2066" s="66" t="s">
        <v>67</v>
      </c>
      <c r="C2066" s="66">
        <v>0.0758497714996337</v>
      </c>
      <c r="E2066" s="68"/>
      <c r="F2066" s="66" t="s">
        <v>4527</v>
      </c>
      <c r="G2066" s="66" t="s">
        <v>67</v>
      </c>
      <c r="H2066" s="66">
        <v>0.223405838012695</v>
      </c>
      <c r="J2066" s="68"/>
      <c r="K2066" s="66" t="s">
        <v>4527</v>
      </c>
      <c r="L2066" s="66" t="s">
        <v>67</v>
      </c>
      <c r="M2066" s="66">
        <v>0.29964804649353</v>
      </c>
      <c r="O2066" s="68"/>
      <c r="P2066" s="66" t="s">
        <v>4527</v>
      </c>
      <c r="Q2066" s="66" t="s">
        <v>67</v>
      </c>
      <c r="R2066" s="66">
        <v>1.08287191390991</v>
      </c>
      <c r="T2066" s="68"/>
    </row>
    <row r="2067">
      <c r="A2067" s="66" t="s">
        <v>4528</v>
      </c>
      <c r="B2067" s="66" t="s">
        <v>67</v>
      </c>
      <c r="C2067" s="66">
        <v>0.0579268932342529</v>
      </c>
      <c r="E2067" s="68"/>
      <c r="F2067" s="66" t="s">
        <v>4528</v>
      </c>
      <c r="G2067" s="66" t="s">
        <v>67</v>
      </c>
      <c r="H2067" s="66">
        <v>0.210032939910888</v>
      </c>
      <c r="J2067" s="68"/>
      <c r="K2067" s="66" t="s">
        <v>4528</v>
      </c>
      <c r="L2067" s="66" t="s">
        <v>67</v>
      </c>
      <c r="M2067" s="66">
        <v>0.273370265960693</v>
      </c>
      <c r="O2067" s="68"/>
      <c r="P2067" s="66" t="s">
        <v>4528</v>
      </c>
      <c r="Q2067" s="66" t="s">
        <v>67</v>
      </c>
      <c r="R2067" s="66">
        <v>1.01212930679321</v>
      </c>
      <c r="T2067" s="68"/>
    </row>
    <row r="2068">
      <c r="A2068" s="66" t="s">
        <v>4529</v>
      </c>
      <c r="B2068" s="66" t="s">
        <v>67</v>
      </c>
      <c r="C2068" s="66">
        <v>0.0613534450531005</v>
      </c>
      <c r="E2068" s="68"/>
      <c r="F2068" s="66" t="s">
        <v>4529</v>
      </c>
      <c r="G2068" s="66" t="s">
        <v>67</v>
      </c>
      <c r="H2068" s="66">
        <v>0.193513393402099</v>
      </c>
      <c r="J2068" s="68"/>
      <c r="K2068" s="66" t="s">
        <v>4529</v>
      </c>
      <c r="L2068" s="66" t="s">
        <v>67</v>
      </c>
      <c r="M2068" s="66">
        <v>0.220402956008911</v>
      </c>
      <c r="O2068" s="68"/>
      <c r="P2068" s="66" t="s">
        <v>4529</v>
      </c>
      <c r="Q2068" s="66" t="s">
        <v>67</v>
      </c>
      <c r="R2068" s="66">
        <v>0.830933570861816</v>
      </c>
      <c r="T2068" s="68"/>
    </row>
    <row r="2069">
      <c r="A2069" s="66" t="s">
        <v>4530</v>
      </c>
      <c r="B2069" s="66" t="s">
        <v>67</v>
      </c>
      <c r="C2069" s="66">
        <v>0.0636448860168457</v>
      </c>
      <c r="E2069" s="68"/>
      <c r="F2069" s="66" t="s">
        <v>4530</v>
      </c>
      <c r="G2069" s="66" t="s">
        <v>67</v>
      </c>
      <c r="H2069" s="66">
        <v>0.192563295364379</v>
      </c>
      <c r="J2069" s="68"/>
      <c r="K2069" s="66" t="s">
        <v>4530</v>
      </c>
      <c r="L2069" s="66" t="s">
        <v>67</v>
      </c>
      <c r="M2069" s="66">
        <v>0.260382652282714</v>
      </c>
      <c r="O2069" s="68"/>
      <c r="P2069" s="66" t="s">
        <v>4530</v>
      </c>
      <c r="Q2069" s="66" t="s">
        <v>67</v>
      </c>
      <c r="R2069" s="66">
        <v>0.969252109527588</v>
      </c>
      <c r="T2069" s="68"/>
    </row>
    <row r="2070">
      <c r="A2070" s="66" t="s">
        <v>4531</v>
      </c>
      <c r="B2070" s="66" t="s">
        <v>67</v>
      </c>
      <c r="C2070" s="66">
        <v>0.0826020240783691</v>
      </c>
      <c r="E2070" s="68"/>
      <c r="F2070" s="66" t="s">
        <v>4531</v>
      </c>
      <c r="G2070" s="66" t="s">
        <v>67</v>
      </c>
      <c r="H2070" s="66">
        <v>0.203254461288452</v>
      </c>
      <c r="J2070" s="68"/>
      <c r="K2070" s="66" t="s">
        <v>4531</v>
      </c>
      <c r="L2070" s="66" t="s">
        <v>67</v>
      </c>
      <c r="M2070" s="66">
        <v>0.292306661605834</v>
      </c>
      <c r="O2070" s="68"/>
      <c r="P2070" s="66" t="s">
        <v>4531</v>
      </c>
      <c r="Q2070" s="66" t="s">
        <v>67</v>
      </c>
      <c r="R2070" s="66">
        <v>1.08446860313415</v>
      </c>
      <c r="T2070" s="68"/>
    </row>
    <row r="2071">
      <c r="A2071" s="66" t="s">
        <v>4532</v>
      </c>
      <c r="B2071" s="66" t="s">
        <v>67</v>
      </c>
      <c r="C2071" s="66">
        <v>0.0448060035705566</v>
      </c>
      <c r="E2071" s="68"/>
      <c r="F2071" s="66" t="s">
        <v>4532</v>
      </c>
      <c r="G2071" s="66" t="s">
        <v>67</v>
      </c>
      <c r="H2071" s="66">
        <v>0.141477346420288</v>
      </c>
      <c r="J2071" s="68"/>
      <c r="K2071" s="66" t="s">
        <v>4532</v>
      </c>
      <c r="L2071" s="66" t="s">
        <v>67</v>
      </c>
      <c r="M2071" s="66">
        <v>0.220299005508422</v>
      </c>
      <c r="O2071" s="68"/>
      <c r="P2071" s="66" t="s">
        <v>4532</v>
      </c>
      <c r="Q2071" s="66" t="s">
        <v>67</v>
      </c>
      <c r="R2071" s="66">
        <v>0.795444250106811</v>
      </c>
      <c r="T2071" s="68"/>
    </row>
    <row r="2072">
      <c r="A2072" s="66" t="s">
        <v>4533</v>
      </c>
      <c r="B2072" s="66" t="s">
        <v>67</v>
      </c>
      <c r="C2072" s="66">
        <v>0.0646910667419433</v>
      </c>
      <c r="E2072" s="68"/>
      <c r="F2072" s="66" t="s">
        <v>4533</v>
      </c>
      <c r="G2072" s="66" t="s">
        <v>67</v>
      </c>
      <c r="H2072" s="66">
        <v>0.18366265296936</v>
      </c>
      <c r="J2072" s="68"/>
      <c r="K2072" s="66" t="s">
        <v>4533</v>
      </c>
      <c r="L2072" s="66" t="s">
        <v>67</v>
      </c>
      <c r="M2072" s="66">
        <v>0.209816217422485</v>
      </c>
      <c r="O2072" s="68"/>
      <c r="P2072" s="66" t="s">
        <v>4533</v>
      </c>
      <c r="Q2072" s="66" t="s">
        <v>67</v>
      </c>
      <c r="R2072" s="66">
        <v>0.844460010528564</v>
      </c>
      <c r="T2072" s="68"/>
    </row>
    <row r="2073">
      <c r="A2073" s="66" t="s">
        <v>4534</v>
      </c>
      <c r="B2073" s="66" t="s">
        <v>67</v>
      </c>
      <c r="C2073" s="66">
        <v>0.0571346282958984</v>
      </c>
      <c r="E2073" s="68"/>
      <c r="F2073" s="66" t="s">
        <v>4534</v>
      </c>
      <c r="G2073" s="66" t="s">
        <v>67</v>
      </c>
      <c r="H2073" s="66">
        <v>0.176874876022338</v>
      </c>
      <c r="J2073" s="68"/>
      <c r="K2073" s="66" t="s">
        <v>4534</v>
      </c>
      <c r="L2073" s="66" t="s">
        <v>67</v>
      </c>
      <c r="M2073" s="66">
        <v>0.25054907798767</v>
      </c>
      <c r="O2073" s="68"/>
      <c r="P2073" s="66" t="s">
        <v>4534</v>
      </c>
      <c r="Q2073" s="66" t="s">
        <v>67</v>
      </c>
      <c r="R2073" s="66">
        <v>0.929582357406616</v>
      </c>
      <c r="T2073" s="68"/>
    </row>
    <row r="2074">
      <c r="A2074" s="66" t="s">
        <v>4535</v>
      </c>
      <c r="B2074" s="66" t="s">
        <v>67</v>
      </c>
      <c r="C2074" s="66">
        <v>0.0677003860473632</v>
      </c>
      <c r="E2074" s="68"/>
      <c r="F2074" s="66" t="s">
        <v>4535</v>
      </c>
      <c r="G2074" s="66" t="s">
        <v>67</v>
      </c>
      <c r="H2074" s="66">
        <v>0.195818901062011</v>
      </c>
      <c r="J2074" s="68"/>
      <c r="K2074" s="66" t="s">
        <v>4535</v>
      </c>
      <c r="L2074" s="66" t="s">
        <v>67</v>
      </c>
      <c r="M2074" s="66">
        <v>0.227234125137329</v>
      </c>
      <c r="O2074" s="68"/>
      <c r="P2074" s="66" t="s">
        <v>4535</v>
      </c>
      <c r="Q2074" s="66" t="s">
        <v>67</v>
      </c>
      <c r="R2074" s="66">
        <v>0.83608865737915</v>
      </c>
      <c r="T2074" s="68"/>
    </row>
    <row r="2075">
      <c r="A2075" s="66" t="s">
        <v>4536</v>
      </c>
      <c r="B2075" s="66" t="s">
        <v>67</v>
      </c>
      <c r="C2075" s="66">
        <v>0.0815327167510986</v>
      </c>
      <c r="E2075" s="68"/>
      <c r="F2075" s="66" t="s">
        <v>4536</v>
      </c>
      <c r="G2075" s="66" t="s">
        <v>67</v>
      </c>
      <c r="H2075" s="66">
        <v>0.251742124557495</v>
      </c>
      <c r="J2075" s="68"/>
      <c r="K2075" s="66" t="s">
        <v>4536</v>
      </c>
      <c r="L2075" s="66" t="s">
        <v>67</v>
      </c>
      <c r="M2075" s="66">
        <v>0.304253816604614</v>
      </c>
      <c r="O2075" s="68"/>
      <c r="P2075" s="66" t="s">
        <v>4536</v>
      </c>
      <c r="Q2075" s="66" t="s">
        <v>67</v>
      </c>
      <c r="R2075" s="66">
        <v>1.14047312736511</v>
      </c>
      <c r="T2075" s="68"/>
    </row>
    <row r="2076">
      <c r="A2076" s="66" t="s">
        <v>4537</v>
      </c>
      <c r="B2076" s="66" t="s">
        <v>67</v>
      </c>
      <c r="C2076" s="66">
        <v>0.0634903907775878</v>
      </c>
      <c r="E2076" s="68"/>
      <c r="F2076" s="66" t="s">
        <v>4537</v>
      </c>
      <c r="G2076" s="66" t="s">
        <v>67</v>
      </c>
      <c r="H2076" s="66">
        <v>0.206008195877075</v>
      </c>
      <c r="J2076" s="68"/>
      <c r="K2076" s="66" t="s">
        <v>4537</v>
      </c>
      <c r="L2076" s="66" t="s">
        <v>67</v>
      </c>
      <c r="M2076" s="66">
        <v>0.233400106430053</v>
      </c>
      <c r="O2076" s="68"/>
      <c r="P2076" s="66" t="s">
        <v>4537</v>
      </c>
      <c r="Q2076" s="66" t="s">
        <v>67</v>
      </c>
      <c r="R2076" s="66">
        <v>0.859272956848144</v>
      </c>
      <c r="T2076" s="68"/>
    </row>
    <row r="2077">
      <c r="A2077" s="66" t="s">
        <v>4538</v>
      </c>
      <c r="B2077" s="66" t="s">
        <v>67</v>
      </c>
      <c r="C2077" s="66">
        <v>0.0800390243530273</v>
      </c>
      <c r="E2077" s="68"/>
      <c r="F2077" s="66" t="s">
        <v>4538</v>
      </c>
      <c r="G2077" s="66" t="s">
        <v>67</v>
      </c>
      <c r="H2077" s="66">
        <v>0.24951958656311</v>
      </c>
      <c r="J2077" s="68"/>
      <c r="K2077" s="66" t="s">
        <v>4538</v>
      </c>
      <c r="L2077" s="66" t="s">
        <v>67</v>
      </c>
      <c r="M2077" s="66">
        <v>0.266435146331787</v>
      </c>
      <c r="O2077" s="68"/>
      <c r="P2077" s="66" t="s">
        <v>4538</v>
      </c>
      <c r="Q2077" s="66" t="s">
        <v>67</v>
      </c>
      <c r="R2077" s="66">
        <v>0.992823123931884</v>
      </c>
      <c r="T2077" s="68"/>
    </row>
    <row r="2078">
      <c r="A2078" s="66" t="s">
        <v>4539</v>
      </c>
      <c r="B2078" s="66" t="s">
        <v>67</v>
      </c>
      <c r="C2078" s="66">
        <v>0.067767858505249</v>
      </c>
      <c r="E2078" s="68"/>
      <c r="F2078" s="66" t="s">
        <v>4539</v>
      </c>
      <c r="G2078" s="66" t="s">
        <v>67</v>
      </c>
      <c r="H2078" s="66">
        <v>0.226250886917114</v>
      </c>
      <c r="J2078" s="68"/>
      <c r="K2078" s="66" t="s">
        <v>4539</v>
      </c>
      <c r="L2078" s="66" t="s">
        <v>67</v>
      </c>
      <c r="M2078" s="66">
        <v>0.251416206359863</v>
      </c>
      <c r="O2078" s="68"/>
      <c r="P2078" s="66" t="s">
        <v>4539</v>
      </c>
      <c r="Q2078" s="66" t="s">
        <v>67</v>
      </c>
      <c r="R2078" s="66">
        <v>0.967210531234741</v>
      </c>
      <c r="T2078" s="68"/>
    </row>
    <row r="2079">
      <c r="A2079" s="66" t="s">
        <v>4540</v>
      </c>
      <c r="B2079" s="66" t="s">
        <v>67</v>
      </c>
      <c r="C2079" s="66">
        <v>0.0474803447723388</v>
      </c>
      <c r="E2079" s="68"/>
      <c r="F2079" s="66" t="s">
        <v>4540</v>
      </c>
      <c r="G2079" s="66" t="s">
        <v>67</v>
      </c>
      <c r="H2079" s="66">
        <v>0.128111600875854</v>
      </c>
      <c r="J2079" s="68"/>
      <c r="K2079" s="66" t="s">
        <v>4540</v>
      </c>
      <c r="L2079" s="66" t="s">
        <v>67</v>
      </c>
      <c r="M2079" s="66">
        <v>0.167269229888916</v>
      </c>
      <c r="O2079" s="68"/>
      <c r="P2079" s="66" t="s">
        <v>4540</v>
      </c>
      <c r="Q2079" s="66" t="s">
        <v>67</v>
      </c>
      <c r="R2079" s="66">
        <v>0.589805126190185</v>
      </c>
      <c r="T2079" s="68"/>
    </row>
    <row r="2080">
      <c r="A2080" s="66" t="s">
        <v>4541</v>
      </c>
      <c r="B2080" s="66" t="s">
        <v>67</v>
      </c>
      <c r="C2080" s="66">
        <v>0.0503532886505126</v>
      </c>
      <c r="E2080" s="68"/>
      <c r="F2080" s="66" t="s">
        <v>4541</v>
      </c>
      <c r="G2080" s="66" t="s">
        <v>67</v>
      </c>
      <c r="H2080" s="66">
        <v>0.182337999343872</v>
      </c>
      <c r="J2080" s="68"/>
      <c r="K2080" s="66" t="s">
        <v>4541</v>
      </c>
      <c r="L2080" s="66" t="s">
        <v>67</v>
      </c>
      <c r="M2080" s="66">
        <v>0.194388151168823</v>
      </c>
      <c r="O2080" s="68"/>
      <c r="P2080" s="66" t="s">
        <v>4541</v>
      </c>
      <c r="Q2080" s="66" t="s">
        <v>67</v>
      </c>
      <c r="R2080" s="66">
        <v>0.758886337280273</v>
      </c>
      <c r="T2080" s="68"/>
    </row>
    <row r="2081">
      <c r="A2081" s="66" t="s">
        <v>4542</v>
      </c>
      <c r="B2081" s="66" t="s">
        <v>67</v>
      </c>
      <c r="C2081" s="66">
        <v>0.0516266822814941</v>
      </c>
      <c r="E2081" s="68"/>
      <c r="F2081" s="66" t="s">
        <v>4542</v>
      </c>
      <c r="G2081" s="66" t="s">
        <v>67</v>
      </c>
      <c r="H2081" s="66">
        <v>0.164196014404296</v>
      </c>
      <c r="J2081" s="68"/>
      <c r="K2081" s="66" t="s">
        <v>4542</v>
      </c>
      <c r="L2081" s="66" t="s">
        <v>67</v>
      </c>
      <c r="M2081" s="66">
        <v>0.190710306167602</v>
      </c>
      <c r="O2081" s="68"/>
      <c r="P2081" s="66" t="s">
        <v>4542</v>
      </c>
      <c r="Q2081" s="66" t="s">
        <v>67</v>
      </c>
      <c r="R2081" s="66">
        <v>0.71272873878479</v>
      </c>
      <c r="T2081" s="68"/>
    </row>
    <row r="2082">
      <c r="A2082" s="66" t="s">
        <v>4543</v>
      </c>
      <c r="B2082" s="66" t="s">
        <v>67</v>
      </c>
      <c r="C2082" s="66">
        <v>0.0728011131286621</v>
      </c>
      <c r="E2082" s="68"/>
      <c r="F2082" s="66" t="s">
        <v>4543</v>
      </c>
      <c r="G2082" s="66" t="s">
        <v>67</v>
      </c>
      <c r="H2082" s="66">
        <v>0.234788656234741</v>
      </c>
      <c r="J2082" s="68"/>
      <c r="K2082" s="66" t="s">
        <v>4543</v>
      </c>
      <c r="L2082" s="66" t="s">
        <v>67</v>
      </c>
      <c r="M2082" s="66">
        <v>0.275976419448852</v>
      </c>
      <c r="O2082" s="68"/>
      <c r="P2082" s="66" t="s">
        <v>4543</v>
      </c>
      <c r="Q2082" s="66" t="s">
        <v>67</v>
      </c>
      <c r="R2082" s="66">
        <v>1.00985288619995</v>
      </c>
      <c r="T2082" s="68"/>
    </row>
    <row r="2083">
      <c r="A2083" s="66" t="s">
        <v>4544</v>
      </c>
      <c r="B2083" s="66" t="s">
        <v>67</v>
      </c>
      <c r="C2083" s="66">
        <v>0.0463316440582275</v>
      </c>
      <c r="E2083" s="68"/>
      <c r="F2083" s="66" t="s">
        <v>4544</v>
      </c>
      <c r="G2083" s="66" t="s">
        <v>67</v>
      </c>
      <c r="H2083" s="66">
        <v>0.175979614257812</v>
      </c>
      <c r="J2083" s="68"/>
      <c r="K2083" s="66" t="s">
        <v>4544</v>
      </c>
      <c r="L2083" s="66" t="s">
        <v>67</v>
      </c>
      <c r="M2083" s="66">
        <v>0.264177322387695</v>
      </c>
      <c r="O2083" s="68"/>
      <c r="P2083" s="66" t="s">
        <v>4544</v>
      </c>
      <c r="Q2083" s="66" t="s">
        <v>67</v>
      </c>
      <c r="R2083" s="66">
        <v>0.949534177780151</v>
      </c>
      <c r="T2083" s="68"/>
    </row>
    <row r="2084">
      <c r="A2084" s="66" t="s">
        <v>4545</v>
      </c>
      <c r="B2084" s="66" t="s">
        <v>67</v>
      </c>
      <c r="C2084" s="66">
        <v>0.073974609375</v>
      </c>
      <c r="E2084" s="68"/>
      <c r="F2084" s="66" t="s">
        <v>4545</v>
      </c>
      <c r="G2084" s="66" t="s">
        <v>67</v>
      </c>
      <c r="H2084" s="66">
        <v>0.219995260238647</v>
      </c>
      <c r="J2084" s="68"/>
      <c r="K2084" s="66" t="s">
        <v>4545</v>
      </c>
      <c r="L2084" s="66" t="s">
        <v>67</v>
      </c>
      <c r="M2084" s="66">
        <v>0.236322402954101</v>
      </c>
      <c r="O2084" s="68"/>
      <c r="P2084" s="66" t="s">
        <v>4545</v>
      </c>
      <c r="Q2084" s="66" t="s">
        <v>67</v>
      </c>
      <c r="R2084" s="66">
        <v>0.924833536148071</v>
      </c>
      <c r="T2084" s="68"/>
    </row>
    <row r="2085">
      <c r="A2085" s="66" t="s">
        <v>4546</v>
      </c>
      <c r="B2085" s="66" t="s">
        <v>67</v>
      </c>
      <c r="C2085" s="66">
        <v>0.0567784309387207</v>
      </c>
      <c r="E2085" s="68"/>
      <c r="F2085" s="66" t="s">
        <v>4546</v>
      </c>
      <c r="G2085" s="66" t="s">
        <v>67</v>
      </c>
      <c r="H2085" s="66">
        <v>0.184466123580932</v>
      </c>
      <c r="J2085" s="68"/>
      <c r="K2085" s="66" t="s">
        <v>4546</v>
      </c>
      <c r="L2085" s="66" t="s">
        <v>67</v>
      </c>
      <c r="M2085" s="66">
        <v>0.278677225112915</v>
      </c>
      <c r="O2085" s="68"/>
      <c r="P2085" s="66" t="s">
        <v>4546</v>
      </c>
      <c r="Q2085" s="66" t="s">
        <v>67</v>
      </c>
      <c r="R2085" s="66">
        <v>1.11187672615051</v>
      </c>
      <c r="T2085" s="68"/>
    </row>
    <row r="2086">
      <c r="A2086" s="66" t="s">
        <v>4547</v>
      </c>
      <c r="B2086" s="66" t="s">
        <v>67</v>
      </c>
      <c r="C2086" s="66">
        <v>0.0704896450042724</v>
      </c>
      <c r="E2086" s="68"/>
      <c r="F2086" s="66" t="s">
        <v>4547</v>
      </c>
      <c r="G2086" s="66" t="s">
        <v>67</v>
      </c>
      <c r="H2086" s="66">
        <v>0.186537027359008</v>
      </c>
      <c r="J2086" s="68"/>
      <c r="K2086" s="66" t="s">
        <v>4547</v>
      </c>
      <c r="L2086" s="66" t="s">
        <v>67</v>
      </c>
      <c r="M2086" s="66">
        <v>0.249034643173217</v>
      </c>
      <c r="O2086" s="68"/>
      <c r="P2086" s="66" t="s">
        <v>4547</v>
      </c>
      <c r="Q2086" s="66" t="s">
        <v>67</v>
      </c>
      <c r="R2086" s="66">
        <v>0.914026737213134</v>
      </c>
      <c r="T2086" s="68"/>
    </row>
    <row r="2087">
      <c r="A2087" s="66" t="s">
        <v>4548</v>
      </c>
      <c r="B2087" s="66" t="s">
        <v>67</v>
      </c>
      <c r="C2087" s="66">
        <v>0.0331315994262695</v>
      </c>
      <c r="E2087" s="68"/>
      <c r="F2087" s="66" t="s">
        <v>4548</v>
      </c>
      <c r="G2087" s="66" t="s">
        <v>67</v>
      </c>
      <c r="H2087" s="66">
        <v>0.129254341125488</v>
      </c>
      <c r="J2087" s="68"/>
      <c r="K2087" s="66" t="s">
        <v>4548</v>
      </c>
      <c r="L2087" s="66" t="s">
        <v>67</v>
      </c>
      <c r="M2087" s="66">
        <v>0.184868574142456</v>
      </c>
      <c r="O2087" s="68"/>
      <c r="P2087" s="66" t="s">
        <v>4548</v>
      </c>
      <c r="Q2087" s="66" t="s">
        <v>67</v>
      </c>
      <c r="R2087" s="66">
        <v>0.699513435363769</v>
      </c>
      <c r="T2087" s="68"/>
    </row>
    <row r="2088">
      <c r="A2088" s="66" t="s">
        <v>4549</v>
      </c>
      <c r="B2088" s="66" t="s">
        <v>67</v>
      </c>
      <c r="C2088" s="66">
        <v>0.0429074764251709</v>
      </c>
      <c r="E2088" s="68"/>
      <c r="F2088" s="66" t="s">
        <v>4549</v>
      </c>
      <c r="G2088" s="66" t="s">
        <v>67</v>
      </c>
      <c r="H2088" s="66">
        <v>0.129653453826904</v>
      </c>
      <c r="J2088" s="68"/>
      <c r="K2088" s="66" t="s">
        <v>4549</v>
      </c>
      <c r="L2088" s="66" t="s">
        <v>67</v>
      </c>
      <c r="M2088" s="66">
        <v>0.156930208206176</v>
      </c>
      <c r="O2088" s="68"/>
      <c r="P2088" s="66" t="s">
        <v>4549</v>
      </c>
      <c r="Q2088" s="66" t="s">
        <v>67</v>
      </c>
      <c r="R2088" s="66">
        <v>0.575272798538208</v>
      </c>
      <c r="T2088" s="68"/>
    </row>
    <row r="2089">
      <c r="A2089" s="66" t="s">
        <v>4550</v>
      </c>
      <c r="B2089" s="66" t="s">
        <v>67</v>
      </c>
      <c r="C2089" s="66">
        <v>0.0542757511138916</v>
      </c>
      <c r="E2089" s="68"/>
      <c r="F2089" s="66" t="s">
        <v>4550</v>
      </c>
      <c r="G2089" s="66" t="s">
        <v>67</v>
      </c>
      <c r="H2089" s="66">
        <v>0.162774801254272</v>
      </c>
      <c r="J2089" s="68"/>
      <c r="K2089" s="66" t="s">
        <v>4550</v>
      </c>
      <c r="L2089" s="66" t="s">
        <v>67</v>
      </c>
      <c r="M2089" s="66">
        <v>0.245849847793579</v>
      </c>
      <c r="O2089" s="68"/>
      <c r="P2089" s="66" t="s">
        <v>4550</v>
      </c>
      <c r="Q2089" s="66" t="s">
        <v>67</v>
      </c>
      <c r="R2089" s="66">
        <v>0.8466157913208</v>
      </c>
      <c r="T2089" s="68"/>
    </row>
    <row r="2090">
      <c r="A2090" s="66" t="s">
        <v>4551</v>
      </c>
      <c r="B2090" s="66" t="s">
        <v>67</v>
      </c>
      <c r="C2090" s="66">
        <v>0.0896284580230712</v>
      </c>
      <c r="E2090" s="68"/>
      <c r="F2090" s="66" t="s">
        <v>4551</v>
      </c>
      <c r="G2090" s="66" t="s">
        <v>67</v>
      </c>
      <c r="H2090" s="66">
        <v>0.22426962852478</v>
      </c>
      <c r="J2090" s="68"/>
      <c r="K2090" s="66" t="s">
        <v>4551</v>
      </c>
      <c r="L2090" s="66" t="s">
        <v>67</v>
      </c>
      <c r="M2090" s="66">
        <v>0.27758502960205</v>
      </c>
      <c r="O2090" s="68"/>
      <c r="P2090" s="66" t="s">
        <v>4551</v>
      </c>
      <c r="Q2090" s="66" t="s">
        <v>67</v>
      </c>
      <c r="R2090" s="66">
        <v>1.04398488998413</v>
      </c>
      <c r="T2090" s="68"/>
    </row>
    <row r="2091">
      <c r="A2091" s="66" t="s">
        <v>4552</v>
      </c>
      <c r="B2091" s="66" t="s">
        <v>67</v>
      </c>
      <c r="C2091" s="66">
        <v>0.0735821723937988</v>
      </c>
      <c r="E2091" s="68"/>
      <c r="F2091" s="66" t="s">
        <v>4552</v>
      </c>
      <c r="G2091" s="66" t="s">
        <v>67</v>
      </c>
      <c r="H2091" s="66">
        <v>0.241932153701782</v>
      </c>
      <c r="J2091" s="68"/>
      <c r="K2091" s="66" t="s">
        <v>4552</v>
      </c>
      <c r="L2091" s="66" t="s">
        <v>67</v>
      </c>
      <c r="M2091" s="66">
        <v>0.304789304733276</v>
      </c>
      <c r="O2091" s="68"/>
      <c r="P2091" s="66" t="s">
        <v>4552</v>
      </c>
      <c r="Q2091" s="66" t="s">
        <v>67</v>
      </c>
      <c r="R2091" s="66">
        <v>1.22035002708435</v>
      </c>
      <c r="T2091" s="68"/>
    </row>
    <row r="2092">
      <c r="A2092" s="66" t="s">
        <v>4553</v>
      </c>
      <c r="B2092" s="66" t="s">
        <v>67</v>
      </c>
      <c r="C2092" s="66">
        <v>0.05039644241333</v>
      </c>
      <c r="E2092" s="68"/>
      <c r="F2092" s="66" t="s">
        <v>4553</v>
      </c>
      <c r="G2092" s="66" t="s">
        <v>67</v>
      </c>
      <c r="H2092" s="66">
        <v>0.15596866607666</v>
      </c>
      <c r="J2092" s="68"/>
      <c r="K2092" s="66" t="s">
        <v>4553</v>
      </c>
      <c r="L2092" s="66" t="s">
        <v>67</v>
      </c>
      <c r="M2092" s="66">
        <v>0.226404428482055</v>
      </c>
      <c r="O2092" s="68"/>
      <c r="P2092" s="66" t="s">
        <v>4553</v>
      </c>
      <c r="Q2092" s="66" t="s">
        <v>67</v>
      </c>
      <c r="R2092" s="66">
        <v>0.778507947921752</v>
      </c>
      <c r="T2092" s="68"/>
    </row>
    <row r="2093">
      <c r="A2093" s="66" t="s">
        <v>4554</v>
      </c>
      <c r="B2093" s="66" t="s">
        <v>67</v>
      </c>
      <c r="C2093" s="66">
        <v>0.065882921218872</v>
      </c>
      <c r="E2093" s="68"/>
      <c r="F2093" s="66" t="s">
        <v>4554</v>
      </c>
      <c r="G2093" s="66" t="s">
        <v>67</v>
      </c>
      <c r="H2093" s="66">
        <v>0.238065958023071</v>
      </c>
      <c r="J2093" s="68"/>
      <c r="K2093" s="66" t="s">
        <v>4554</v>
      </c>
      <c r="L2093" s="66" t="s">
        <v>67</v>
      </c>
      <c r="M2093" s="66">
        <v>0.314340591430664</v>
      </c>
      <c r="O2093" s="68"/>
      <c r="P2093" s="66" t="s">
        <v>4554</v>
      </c>
      <c r="Q2093" s="66" t="s">
        <v>67</v>
      </c>
      <c r="R2093" s="66">
        <v>1.1708927154541</v>
      </c>
      <c r="T2093" s="68"/>
    </row>
    <row r="2094">
      <c r="A2094" s="66" t="s">
        <v>4555</v>
      </c>
      <c r="B2094" s="66" t="s">
        <v>67</v>
      </c>
      <c r="C2094" s="66">
        <v>0.0657939910888671</v>
      </c>
      <c r="E2094" s="68"/>
      <c r="F2094" s="66" t="s">
        <v>4555</v>
      </c>
      <c r="G2094" s="66" t="s">
        <v>67</v>
      </c>
      <c r="H2094" s="66">
        <v>0.166504859924316</v>
      </c>
      <c r="J2094" s="68"/>
      <c r="K2094" s="66" t="s">
        <v>4555</v>
      </c>
      <c r="L2094" s="66" t="s">
        <v>67</v>
      </c>
      <c r="M2094" s="66">
        <v>0.218683242797851</v>
      </c>
      <c r="O2094" s="68"/>
      <c r="P2094" s="66" t="s">
        <v>4555</v>
      </c>
      <c r="Q2094" s="66" t="s">
        <v>67</v>
      </c>
      <c r="R2094" s="66">
        <v>0.797852754592895</v>
      </c>
      <c r="T2094" s="68"/>
    </row>
    <row r="2095">
      <c r="A2095" s="66" t="s">
        <v>4556</v>
      </c>
      <c r="B2095" s="66" t="s">
        <v>67</v>
      </c>
      <c r="C2095" s="66">
        <v>0.0454187393188476</v>
      </c>
      <c r="E2095" s="68"/>
      <c r="F2095" s="66" t="s">
        <v>4556</v>
      </c>
      <c r="G2095" s="66" t="s">
        <v>67</v>
      </c>
      <c r="H2095" s="66">
        <v>0.125799417495727</v>
      </c>
      <c r="J2095" s="68"/>
      <c r="K2095" s="66" t="s">
        <v>4556</v>
      </c>
      <c r="L2095" s="66" t="s">
        <v>67</v>
      </c>
      <c r="M2095" s="66">
        <v>0.196227312088012</v>
      </c>
      <c r="O2095" s="68"/>
      <c r="P2095" s="66" t="s">
        <v>4556</v>
      </c>
      <c r="Q2095" s="66" t="s">
        <v>67</v>
      </c>
      <c r="R2095" s="66">
        <v>0.715712308883667</v>
      </c>
      <c r="T2095" s="68"/>
    </row>
    <row r="2096">
      <c r="A2096" s="66" t="s">
        <v>4557</v>
      </c>
      <c r="B2096" s="66" t="s">
        <v>67</v>
      </c>
      <c r="C2096" s="66">
        <v>0.0528771877288818</v>
      </c>
      <c r="E2096" s="68"/>
      <c r="F2096" s="66" t="s">
        <v>4557</v>
      </c>
      <c r="G2096" s="66" t="s">
        <v>67</v>
      </c>
      <c r="H2096" s="66">
        <v>0.160978555679321</v>
      </c>
      <c r="J2096" s="68"/>
      <c r="K2096" s="66" t="s">
        <v>4557</v>
      </c>
      <c r="L2096" s="66" t="s">
        <v>67</v>
      </c>
      <c r="M2096" s="66">
        <v>0.204063177108764</v>
      </c>
      <c r="O2096" s="68"/>
      <c r="P2096" s="66" t="s">
        <v>4557</v>
      </c>
      <c r="Q2096" s="66" t="s">
        <v>67</v>
      </c>
      <c r="R2096" s="66">
        <v>0.754550457000732</v>
      </c>
      <c r="T2096" s="68"/>
    </row>
    <row r="2097">
      <c r="A2097" s="66" t="s">
        <v>4558</v>
      </c>
      <c r="B2097" s="66" t="s">
        <v>67</v>
      </c>
      <c r="C2097" s="66">
        <v>0.068305492401123</v>
      </c>
      <c r="E2097" s="68"/>
      <c r="F2097" s="66" t="s">
        <v>4558</v>
      </c>
      <c r="G2097" s="66" t="s">
        <v>67</v>
      </c>
      <c r="H2097" s="66">
        <v>0.178431987762451</v>
      </c>
      <c r="J2097" s="68"/>
      <c r="K2097" s="66" t="s">
        <v>4558</v>
      </c>
      <c r="L2097" s="66" t="s">
        <v>67</v>
      </c>
      <c r="M2097" s="66">
        <v>0.219542264938354</v>
      </c>
      <c r="O2097" s="68"/>
      <c r="P2097" s="66" t="s">
        <v>4558</v>
      </c>
      <c r="Q2097" s="66" t="s">
        <v>67</v>
      </c>
      <c r="R2097" s="66">
        <v>0.787270069122314</v>
      </c>
      <c r="T2097" s="68"/>
    </row>
    <row r="2098">
      <c r="A2098" s="66" t="s">
        <v>4559</v>
      </c>
      <c r="B2098" s="66" t="s">
        <v>67</v>
      </c>
      <c r="C2098" s="66">
        <v>0.0667483806610107</v>
      </c>
      <c r="E2098" s="68"/>
      <c r="F2098" s="66" t="s">
        <v>4559</v>
      </c>
      <c r="G2098" s="66" t="s">
        <v>67</v>
      </c>
      <c r="H2098" s="66">
        <v>0.208088159561157</v>
      </c>
      <c r="J2098" s="68"/>
      <c r="K2098" s="66" t="s">
        <v>4559</v>
      </c>
      <c r="L2098" s="66" t="s">
        <v>67</v>
      </c>
      <c r="M2098" s="66">
        <v>0.277027606964111</v>
      </c>
      <c r="O2098" s="68"/>
      <c r="P2098" s="66" t="s">
        <v>4559</v>
      </c>
      <c r="Q2098" s="66" t="s">
        <v>67</v>
      </c>
      <c r="R2098" s="66">
        <v>0.941476345062256</v>
      </c>
      <c r="T2098" s="68"/>
    </row>
    <row r="2099">
      <c r="A2099" s="66" t="s">
        <v>4560</v>
      </c>
      <c r="B2099" s="66" t="s">
        <v>67</v>
      </c>
      <c r="C2099" s="66">
        <v>0.0793695449829101</v>
      </c>
      <c r="E2099" s="68"/>
      <c r="F2099" s="66" t="s">
        <v>4560</v>
      </c>
      <c r="G2099" s="66" t="s">
        <v>67</v>
      </c>
      <c r="H2099" s="66">
        <v>0.215487480163574</v>
      </c>
      <c r="J2099" s="68"/>
      <c r="K2099" s="66" t="s">
        <v>4560</v>
      </c>
      <c r="L2099" s="66" t="s">
        <v>67</v>
      </c>
      <c r="M2099" s="66">
        <v>0.260626316070556</v>
      </c>
      <c r="O2099" s="68"/>
      <c r="P2099" s="66" t="s">
        <v>4560</v>
      </c>
      <c r="Q2099" s="66" t="s">
        <v>67</v>
      </c>
      <c r="R2099" s="66">
        <v>0.955610752105712</v>
      </c>
      <c r="T2099" s="68"/>
    </row>
    <row r="2100">
      <c r="A2100" s="66" t="s">
        <v>4561</v>
      </c>
      <c r="B2100" s="66" t="s">
        <v>67</v>
      </c>
      <c r="C2100" s="66">
        <v>0.0585706233978271</v>
      </c>
      <c r="E2100" s="68"/>
      <c r="F2100" s="66" t="s">
        <v>4561</v>
      </c>
      <c r="G2100" s="66" t="s">
        <v>67</v>
      </c>
      <c r="H2100" s="66">
        <v>0.173264503479003</v>
      </c>
      <c r="J2100" s="68"/>
      <c r="K2100" s="66" t="s">
        <v>4561</v>
      </c>
      <c r="L2100" s="66" t="s">
        <v>67</v>
      </c>
      <c r="M2100" s="66">
        <v>0.28643250465393</v>
      </c>
      <c r="O2100" s="68"/>
      <c r="P2100" s="66" t="s">
        <v>4561</v>
      </c>
      <c r="Q2100" s="66" t="s">
        <v>67</v>
      </c>
      <c r="R2100" s="66">
        <v>0.95521855354309</v>
      </c>
      <c r="T2100" s="68"/>
    </row>
    <row r="2101">
      <c r="A2101" s="66" t="s">
        <v>4562</v>
      </c>
      <c r="B2101" s="66" t="s">
        <v>67</v>
      </c>
      <c r="C2101" s="66">
        <v>0.0584557056427001</v>
      </c>
      <c r="E2101" s="68"/>
      <c r="F2101" s="66" t="s">
        <v>4562</v>
      </c>
      <c r="G2101" s="66" t="s">
        <v>67</v>
      </c>
      <c r="H2101" s="66">
        <v>0.156090259552001</v>
      </c>
      <c r="J2101" s="68"/>
      <c r="K2101" s="66" t="s">
        <v>4562</v>
      </c>
      <c r="L2101" s="66" t="s">
        <v>67</v>
      </c>
      <c r="M2101" s="66">
        <v>0.199851036071777</v>
      </c>
      <c r="O2101" s="68"/>
      <c r="P2101" s="66" t="s">
        <v>4562</v>
      </c>
      <c r="Q2101" s="66" t="s">
        <v>67</v>
      </c>
      <c r="R2101" s="66">
        <v>0.732963323593139</v>
      </c>
      <c r="T2101" s="68"/>
    </row>
    <row r="2102">
      <c r="A2102" s="66" t="s">
        <v>4563</v>
      </c>
      <c r="B2102" s="66" t="s">
        <v>67</v>
      </c>
      <c r="C2102" s="66">
        <v>0.076848030090332</v>
      </c>
      <c r="E2102" s="68"/>
      <c r="F2102" s="66" t="s">
        <v>4563</v>
      </c>
      <c r="G2102" s="66" t="s">
        <v>67</v>
      </c>
      <c r="H2102" s="66">
        <v>0.276721000671386</v>
      </c>
      <c r="J2102" s="68"/>
      <c r="K2102" s="66" t="s">
        <v>4563</v>
      </c>
      <c r="L2102" s="66" t="s">
        <v>67</v>
      </c>
      <c r="M2102" s="66">
        <v>0.301413059234619</v>
      </c>
      <c r="O2102" s="68"/>
      <c r="P2102" s="66" t="s">
        <v>4563</v>
      </c>
      <c r="Q2102" s="66" t="s">
        <v>67</v>
      </c>
      <c r="R2102" s="66">
        <v>1.14492344856262</v>
      </c>
      <c r="T2102" s="68"/>
    </row>
    <row r="2103">
      <c r="A2103" s="66" t="s">
        <v>4564</v>
      </c>
      <c r="B2103" s="66" t="s">
        <v>67</v>
      </c>
      <c r="C2103" s="66">
        <v>0.104569911956787</v>
      </c>
      <c r="E2103" s="68"/>
      <c r="F2103" s="66" t="s">
        <v>4564</v>
      </c>
      <c r="G2103" s="66" t="s">
        <v>67</v>
      </c>
      <c r="H2103" s="66">
        <v>0.372309446334838</v>
      </c>
      <c r="J2103" s="68"/>
      <c r="K2103" s="66" t="s">
        <v>4564</v>
      </c>
      <c r="L2103" s="66" t="s">
        <v>67</v>
      </c>
      <c r="M2103" s="66">
        <v>0.395514965057373</v>
      </c>
      <c r="O2103" s="68"/>
      <c r="P2103" s="66" t="s">
        <v>4564</v>
      </c>
      <c r="Q2103" s="66" t="s">
        <v>67</v>
      </c>
      <c r="R2103" s="66">
        <v>1.58520436286926</v>
      </c>
      <c r="T2103" s="68"/>
    </row>
    <row r="2104">
      <c r="A2104" s="66" t="s">
        <v>4565</v>
      </c>
      <c r="B2104" s="66" t="s">
        <v>67</v>
      </c>
      <c r="C2104" s="66">
        <v>0.107383251190185</v>
      </c>
      <c r="E2104" s="68"/>
      <c r="F2104" s="66" t="s">
        <v>4565</v>
      </c>
      <c r="G2104" s="66" t="s">
        <v>67</v>
      </c>
      <c r="H2104" s="66">
        <v>0.327008247375488</v>
      </c>
      <c r="J2104" s="68"/>
      <c r="K2104" s="66" t="s">
        <v>4565</v>
      </c>
      <c r="L2104" s="66" t="s">
        <v>67</v>
      </c>
      <c r="M2104" s="66">
        <v>0.38041353225708</v>
      </c>
      <c r="O2104" s="68"/>
      <c r="P2104" s="66" t="s">
        <v>4565</v>
      </c>
      <c r="Q2104" s="66" t="s">
        <v>67</v>
      </c>
      <c r="R2104" s="66">
        <v>1.57092857360839</v>
      </c>
      <c r="T2104" s="68"/>
    </row>
    <row r="2105">
      <c r="A2105" s="66" t="s">
        <v>4566</v>
      </c>
      <c r="B2105" s="66" t="s">
        <v>67</v>
      </c>
      <c r="C2105" s="66">
        <v>0.100292205810546</v>
      </c>
      <c r="E2105" s="68"/>
      <c r="F2105" s="66" t="s">
        <v>4566</v>
      </c>
      <c r="G2105" s="66" t="s">
        <v>67</v>
      </c>
      <c r="H2105" s="66">
        <v>0.339172840118408</v>
      </c>
      <c r="J2105" s="68"/>
      <c r="K2105" s="66" t="s">
        <v>4566</v>
      </c>
      <c r="L2105" s="66" t="s">
        <v>67</v>
      </c>
      <c r="M2105" s="66">
        <v>0.345603466033935</v>
      </c>
      <c r="O2105" s="68"/>
      <c r="P2105" s="66" t="s">
        <v>4566</v>
      </c>
      <c r="Q2105" s="66" t="s">
        <v>67</v>
      </c>
      <c r="R2105" s="66">
        <v>1.46877264976501</v>
      </c>
      <c r="T2105" s="68"/>
    </row>
    <row r="2106">
      <c r="A2106" s="66" t="s">
        <v>4567</v>
      </c>
      <c r="B2106" s="66" t="s">
        <v>67</v>
      </c>
      <c r="C2106" s="66">
        <v>0.0860965251922607</v>
      </c>
      <c r="E2106" s="68"/>
      <c r="F2106" s="66" t="s">
        <v>4567</v>
      </c>
      <c r="G2106" s="66" t="s">
        <v>67</v>
      </c>
      <c r="H2106" s="66">
        <v>0.242069721221923</v>
      </c>
      <c r="J2106" s="68"/>
      <c r="K2106" s="66" t="s">
        <v>4567</v>
      </c>
      <c r="L2106" s="66" t="s">
        <v>67</v>
      </c>
      <c r="M2106" s="66">
        <v>0.284724950790405</v>
      </c>
      <c r="O2106" s="68"/>
      <c r="P2106" s="66" t="s">
        <v>4567</v>
      </c>
      <c r="Q2106" s="66" t="s">
        <v>67</v>
      </c>
      <c r="R2106" s="66">
        <v>1.10913348197937</v>
      </c>
      <c r="T2106" s="68"/>
    </row>
    <row r="2107">
      <c r="A2107" s="66" t="s">
        <v>4568</v>
      </c>
      <c r="B2107" s="66" t="s">
        <v>67</v>
      </c>
      <c r="C2107" s="66">
        <v>0.0880355834960937</v>
      </c>
      <c r="E2107" s="68"/>
      <c r="F2107" s="66" t="s">
        <v>4568</v>
      </c>
      <c r="G2107" s="66" t="s">
        <v>67</v>
      </c>
      <c r="H2107" s="66">
        <v>0.279953002929687</v>
      </c>
      <c r="J2107" s="68"/>
      <c r="K2107" s="66" t="s">
        <v>4568</v>
      </c>
      <c r="L2107" s="66" t="s">
        <v>67</v>
      </c>
      <c r="M2107" s="66">
        <v>0.338616371154785</v>
      </c>
      <c r="O2107" s="68"/>
      <c r="P2107" s="66" t="s">
        <v>4568</v>
      </c>
      <c r="Q2107" s="66" t="s">
        <v>67</v>
      </c>
      <c r="R2107" s="66">
        <v>1.37520670890808</v>
      </c>
      <c r="T2107" s="68"/>
    </row>
    <row r="2108">
      <c r="A2108" s="66" t="s">
        <v>4569</v>
      </c>
      <c r="B2108" s="66" t="s">
        <v>67</v>
      </c>
      <c r="C2108" s="66">
        <v>0.0966331958770752</v>
      </c>
      <c r="E2108" s="68"/>
      <c r="F2108" s="66" t="s">
        <v>4569</v>
      </c>
      <c r="G2108" s="66" t="s">
        <v>67</v>
      </c>
      <c r="H2108" s="66">
        <v>0.31762957572937</v>
      </c>
      <c r="J2108" s="68"/>
      <c r="K2108" s="66" t="s">
        <v>4569</v>
      </c>
      <c r="L2108" s="66" t="s">
        <v>67</v>
      </c>
      <c r="M2108" s="66">
        <v>0.33888554573059</v>
      </c>
      <c r="O2108" s="68"/>
      <c r="P2108" s="66" t="s">
        <v>4569</v>
      </c>
      <c r="Q2108" s="66" t="s">
        <v>67</v>
      </c>
      <c r="R2108" s="66">
        <v>1.37055945396423</v>
      </c>
      <c r="T2108" s="68"/>
    </row>
    <row r="2109">
      <c r="A2109" s="66" t="s">
        <v>4570</v>
      </c>
      <c r="B2109" s="66" t="s">
        <v>67</v>
      </c>
      <c r="C2109" s="66">
        <v>0.0779078006744384</v>
      </c>
      <c r="E2109" s="68"/>
      <c r="F2109" s="66" t="s">
        <v>4570</v>
      </c>
      <c r="G2109" s="66" t="s">
        <v>67</v>
      </c>
      <c r="H2109" s="66">
        <v>0.335081100463867</v>
      </c>
      <c r="J2109" s="68"/>
      <c r="K2109" s="66" t="s">
        <v>4570</v>
      </c>
      <c r="L2109" s="66" t="s">
        <v>67</v>
      </c>
      <c r="M2109" s="66">
        <v>0.35042381286621</v>
      </c>
      <c r="O2109" s="68"/>
      <c r="P2109" s="66" t="s">
        <v>4570</v>
      </c>
      <c r="Q2109" s="66" t="s">
        <v>67</v>
      </c>
      <c r="R2109" s="66">
        <v>1.38670635223388</v>
      </c>
      <c r="T2109" s="68"/>
    </row>
    <row r="2110">
      <c r="A2110" s="66" t="s">
        <v>4571</v>
      </c>
      <c r="B2110" s="66" t="s">
        <v>67</v>
      </c>
      <c r="C2110" s="66">
        <v>0.122015714645385</v>
      </c>
      <c r="E2110" s="68"/>
      <c r="F2110" s="66" t="s">
        <v>4571</v>
      </c>
      <c r="G2110" s="66" t="s">
        <v>67</v>
      </c>
      <c r="H2110" s="66">
        <v>0.372004270553588</v>
      </c>
      <c r="J2110" s="68"/>
      <c r="K2110" s="66" t="s">
        <v>4571</v>
      </c>
      <c r="L2110" s="66" t="s">
        <v>67</v>
      </c>
      <c r="M2110" s="66">
        <v>0.380952596664428</v>
      </c>
      <c r="O2110" s="68"/>
      <c r="P2110" s="66" t="s">
        <v>4571</v>
      </c>
      <c r="Q2110" s="66" t="s">
        <v>67</v>
      </c>
      <c r="R2110" s="66">
        <v>1.61761474609375</v>
      </c>
      <c r="T2110" s="68"/>
    </row>
    <row r="2111">
      <c r="A2111" s="66" t="s">
        <v>4572</v>
      </c>
      <c r="B2111" s="66" t="s">
        <v>67</v>
      </c>
      <c r="C2111" s="66">
        <v>0.0990269184112548</v>
      </c>
      <c r="E2111" s="68"/>
      <c r="F2111" s="66" t="s">
        <v>4572</v>
      </c>
      <c r="G2111" s="66" t="s">
        <v>67</v>
      </c>
      <c r="H2111" s="66">
        <v>0.278392553329467</v>
      </c>
      <c r="J2111" s="68"/>
      <c r="K2111" s="66" t="s">
        <v>4572</v>
      </c>
      <c r="L2111" s="66" t="s">
        <v>67</v>
      </c>
      <c r="M2111" s="66">
        <v>0.327289819717407</v>
      </c>
      <c r="O2111" s="68"/>
      <c r="P2111" s="66" t="s">
        <v>4572</v>
      </c>
      <c r="Q2111" s="66" t="s">
        <v>67</v>
      </c>
      <c r="R2111" s="66">
        <v>1.30127763748168</v>
      </c>
      <c r="T2111" s="68"/>
    </row>
    <row r="2112">
      <c r="A2112" s="66" t="s">
        <v>4573</v>
      </c>
      <c r="B2112" s="66" t="s">
        <v>67</v>
      </c>
      <c r="C2112" s="66">
        <v>0.0685315132141113</v>
      </c>
      <c r="E2112" s="68"/>
      <c r="F2112" s="66" t="s">
        <v>4573</v>
      </c>
      <c r="G2112" s="66" t="s">
        <v>67</v>
      </c>
      <c r="H2112" s="66">
        <v>0.277613401412963</v>
      </c>
      <c r="J2112" s="68"/>
      <c r="K2112" s="66" t="s">
        <v>4573</v>
      </c>
      <c r="L2112" s="66" t="s">
        <v>67</v>
      </c>
      <c r="M2112" s="66">
        <v>0.35236120223999</v>
      </c>
      <c r="O2112" s="68"/>
      <c r="P2112" s="66" t="s">
        <v>4573</v>
      </c>
      <c r="Q2112" s="66" t="s">
        <v>67</v>
      </c>
      <c r="R2112" s="66">
        <v>1.39400553703308</v>
      </c>
      <c r="T2112" s="68"/>
    </row>
    <row r="2113">
      <c r="A2113" s="66" t="s">
        <v>4574</v>
      </c>
      <c r="B2113" s="66" t="s">
        <v>67</v>
      </c>
      <c r="C2113" s="66">
        <v>0.0890030860900878</v>
      </c>
      <c r="E2113" s="68"/>
      <c r="F2113" s="66" t="s">
        <v>4574</v>
      </c>
      <c r="G2113" s="66" t="s">
        <v>67</v>
      </c>
      <c r="H2113" s="66">
        <v>0.290488481521606</v>
      </c>
      <c r="J2113" s="68"/>
      <c r="K2113" s="66" t="s">
        <v>4574</v>
      </c>
      <c r="L2113" s="66" t="s">
        <v>67</v>
      </c>
      <c r="M2113" s="66">
        <v>0.358113527297973</v>
      </c>
      <c r="O2113" s="68"/>
      <c r="P2113" s="66" t="s">
        <v>4574</v>
      </c>
      <c r="Q2113" s="66" t="s">
        <v>67</v>
      </c>
      <c r="R2113" s="66">
        <v>1.47808098793029</v>
      </c>
      <c r="T2113" s="68"/>
    </row>
    <row r="2114">
      <c r="A2114" s="66" t="s">
        <v>4575</v>
      </c>
      <c r="B2114" s="66" t="s">
        <v>67</v>
      </c>
      <c r="C2114" s="66">
        <v>0.089794635772705</v>
      </c>
      <c r="E2114" s="68"/>
      <c r="F2114" s="66" t="s">
        <v>4575</v>
      </c>
      <c r="G2114" s="66" t="s">
        <v>67</v>
      </c>
      <c r="H2114" s="66">
        <v>0.256469249725341</v>
      </c>
      <c r="J2114" s="68"/>
      <c r="K2114" s="66" t="s">
        <v>4575</v>
      </c>
      <c r="L2114" s="66" t="s">
        <v>67</v>
      </c>
      <c r="M2114" s="66">
        <v>0.322162389755249</v>
      </c>
      <c r="O2114" s="68"/>
      <c r="P2114" s="66" t="s">
        <v>4575</v>
      </c>
      <c r="Q2114" s="66" t="s">
        <v>67</v>
      </c>
      <c r="R2114" s="66">
        <v>1.2849383354187</v>
      </c>
      <c r="T2114" s="68"/>
    </row>
    <row r="2115">
      <c r="A2115" s="66" t="s">
        <v>4576</v>
      </c>
      <c r="B2115" s="66" t="s">
        <v>67</v>
      </c>
      <c r="C2115" s="66">
        <v>0.074303388595581</v>
      </c>
      <c r="E2115" s="68"/>
      <c r="F2115" s="66" t="s">
        <v>4576</v>
      </c>
      <c r="G2115" s="66" t="s">
        <v>67</v>
      </c>
      <c r="H2115" s="66">
        <v>0.243720531463623</v>
      </c>
      <c r="J2115" s="68"/>
      <c r="K2115" s="66" t="s">
        <v>4576</v>
      </c>
      <c r="L2115" s="66" t="s">
        <v>67</v>
      </c>
      <c r="M2115" s="66">
        <v>0.307681083679199</v>
      </c>
      <c r="O2115" s="68"/>
      <c r="P2115" s="66" t="s">
        <v>4576</v>
      </c>
      <c r="Q2115" s="66" t="s">
        <v>67</v>
      </c>
      <c r="R2115" s="66">
        <v>1.15414571762084</v>
      </c>
      <c r="T2115" s="68"/>
    </row>
    <row r="2116">
      <c r="A2116" s="66" t="s">
        <v>4577</v>
      </c>
      <c r="B2116" s="66" t="s">
        <v>67</v>
      </c>
      <c r="C2116" s="66">
        <v>0.108253240585327</v>
      </c>
      <c r="E2116" s="68"/>
      <c r="F2116" s="66" t="s">
        <v>4577</v>
      </c>
      <c r="G2116" s="66" t="s">
        <v>67</v>
      </c>
      <c r="H2116" s="66">
        <v>0.268708705902099</v>
      </c>
      <c r="J2116" s="68"/>
      <c r="K2116" s="66" t="s">
        <v>4577</v>
      </c>
      <c r="L2116" s="66" t="s">
        <v>67</v>
      </c>
      <c r="M2116" s="66">
        <v>0.306121110916137</v>
      </c>
      <c r="O2116" s="68"/>
      <c r="P2116" s="66" t="s">
        <v>4577</v>
      </c>
      <c r="Q2116" s="66" t="s">
        <v>67</v>
      </c>
      <c r="R2116" s="66">
        <v>1.19885683059692</v>
      </c>
      <c r="T2116" s="68"/>
    </row>
    <row r="2117">
      <c r="A2117" s="66" t="s">
        <v>4578</v>
      </c>
      <c r="B2117" s="66" t="s">
        <v>67</v>
      </c>
      <c r="C2117" s="66">
        <v>0.0912973880767822</v>
      </c>
      <c r="E2117" s="68"/>
      <c r="F2117" s="66" t="s">
        <v>4578</v>
      </c>
      <c r="G2117" s="66" t="s">
        <v>67</v>
      </c>
      <c r="H2117" s="66">
        <v>0.310828447341918</v>
      </c>
      <c r="J2117" s="68"/>
      <c r="K2117" s="66" t="s">
        <v>4578</v>
      </c>
      <c r="L2117" s="66" t="s">
        <v>67</v>
      </c>
      <c r="M2117" s="66">
        <v>0.377770185470581</v>
      </c>
      <c r="O2117" s="68"/>
      <c r="P2117" s="66" t="s">
        <v>4578</v>
      </c>
      <c r="Q2117" s="66" t="s">
        <v>67</v>
      </c>
      <c r="R2117" s="66">
        <v>1.51335358619689</v>
      </c>
      <c r="T2117" s="68"/>
    </row>
    <row r="2118">
      <c r="A2118" s="66" t="s">
        <v>4579</v>
      </c>
      <c r="B2118" s="66" t="s">
        <v>67</v>
      </c>
      <c r="C2118" s="66">
        <v>0.079348087310791</v>
      </c>
      <c r="E2118" s="68"/>
      <c r="F2118" s="66" t="s">
        <v>4579</v>
      </c>
      <c r="G2118" s="66" t="s">
        <v>67</v>
      </c>
      <c r="H2118" s="66">
        <v>0.275448322296142</v>
      </c>
      <c r="J2118" s="68"/>
      <c r="K2118" s="66" t="s">
        <v>4579</v>
      </c>
      <c r="L2118" s="66" t="s">
        <v>67</v>
      </c>
      <c r="M2118" s="66">
        <v>0.358548402786254</v>
      </c>
      <c r="O2118" s="68"/>
      <c r="P2118" s="66" t="s">
        <v>4579</v>
      </c>
      <c r="Q2118" s="66" t="s">
        <v>67</v>
      </c>
      <c r="R2118" s="66">
        <v>1.33759784698486</v>
      </c>
      <c r="T2118" s="68"/>
    </row>
    <row r="2119">
      <c r="A2119" s="66" t="s">
        <v>4580</v>
      </c>
      <c r="B2119" s="66" t="s">
        <v>67</v>
      </c>
      <c r="C2119" s="66">
        <v>0.0864453315734863</v>
      </c>
      <c r="E2119" s="68"/>
      <c r="F2119" s="66" t="s">
        <v>4580</v>
      </c>
      <c r="G2119" s="66" t="s">
        <v>67</v>
      </c>
      <c r="H2119" s="66">
        <v>0.258327722549438</v>
      </c>
      <c r="J2119" s="68"/>
      <c r="K2119" s="66" t="s">
        <v>4580</v>
      </c>
      <c r="L2119" s="66" t="s">
        <v>67</v>
      </c>
      <c r="M2119" s="66">
        <v>0.278785705566406</v>
      </c>
      <c r="O2119" s="68"/>
      <c r="P2119" s="66" t="s">
        <v>4580</v>
      </c>
      <c r="Q2119" s="66" t="s">
        <v>67</v>
      </c>
      <c r="R2119" s="66">
        <v>1.02120518684387</v>
      </c>
      <c r="T2119" s="68"/>
    </row>
    <row r="2120">
      <c r="A2120" s="66" t="s">
        <v>4581</v>
      </c>
      <c r="B2120" s="66" t="s">
        <v>67</v>
      </c>
      <c r="C2120" s="66">
        <v>0.0873286724090576</v>
      </c>
      <c r="E2120" s="68"/>
      <c r="F2120" s="66" t="s">
        <v>4581</v>
      </c>
      <c r="G2120" s="66" t="s">
        <v>67</v>
      </c>
      <c r="H2120" s="66">
        <v>0.250613451004028</v>
      </c>
      <c r="J2120" s="68"/>
      <c r="K2120" s="66" t="s">
        <v>4581</v>
      </c>
      <c r="L2120" s="66" t="s">
        <v>67</v>
      </c>
      <c r="M2120" s="66">
        <v>0.311818122863769</v>
      </c>
      <c r="O2120" s="68"/>
      <c r="P2120" s="66" t="s">
        <v>4581</v>
      </c>
      <c r="Q2120" s="66" t="s">
        <v>67</v>
      </c>
      <c r="R2120" s="66">
        <v>1.1791706085205</v>
      </c>
      <c r="T2120" s="68"/>
    </row>
    <row r="2121">
      <c r="A2121" s="66" t="s">
        <v>4582</v>
      </c>
      <c r="B2121" s="66" t="s">
        <v>67</v>
      </c>
      <c r="C2121" s="66">
        <v>0.111785411834716</v>
      </c>
      <c r="E2121" s="68"/>
      <c r="F2121" s="66" t="s">
        <v>4582</v>
      </c>
      <c r="G2121" s="66" t="s">
        <v>67</v>
      </c>
      <c r="H2121" s="66">
        <v>0.317835092544555</v>
      </c>
      <c r="J2121" s="68"/>
      <c r="K2121" s="66" t="s">
        <v>4582</v>
      </c>
      <c r="L2121" s="66" t="s">
        <v>67</v>
      </c>
      <c r="M2121" s="66">
        <v>0.349781513214111</v>
      </c>
      <c r="O2121" s="68"/>
      <c r="P2121" s="66" t="s">
        <v>4582</v>
      </c>
      <c r="Q2121" s="66" t="s">
        <v>67</v>
      </c>
      <c r="R2121" s="66">
        <v>1.38405323028564</v>
      </c>
      <c r="T2121" s="68"/>
    </row>
    <row r="2122">
      <c r="A2122" s="66" t="s">
        <v>4583</v>
      </c>
      <c r="B2122" s="66" t="s">
        <v>67</v>
      </c>
      <c r="C2122" s="66">
        <v>0.101292848587036</v>
      </c>
      <c r="E2122" s="68"/>
      <c r="F2122" s="66" t="s">
        <v>4583</v>
      </c>
      <c r="G2122" s="66" t="s">
        <v>67</v>
      </c>
      <c r="H2122" s="66">
        <v>0.334885835647583</v>
      </c>
      <c r="J2122" s="68"/>
      <c r="K2122" s="66" t="s">
        <v>4583</v>
      </c>
      <c r="L2122" s="66" t="s">
        <v>67</v>
      </c>
      <c r="M2122" s="66">
        <v>0.348845958709716</v>
      </c>
      <c r="O2122" s="68"/>
      <c r="P2122" s="66" t="s">
        <v>4583</v>
      </c>
      <c r="Q2122" s="66" t="s">
        <v>67</v>
      </c>
      <c r="R2122" s="66">
        <v>1.41676926612854</v>
      </c>
      <c r="T2122" s="68"/>
    </row>
    <row r="2123">
      <c r="A2123" s="66" t="s">
        <v>4584</v>
      </c>
      <c r="B2123" s="66" t="s">
        <v>67</v>
      </c>
      <c r="C2123" s="66">
        <v>0.0618131160736084</v>
      </c>
      <c r="E2123" s="68"/>
      <c r="F2123" s="66" t="s">
        <v>4584</v>
      </c>
      <c r="G2123" s="66" t="s">
        <v>67</v>
      </c>
      <c r="H2123" s="66">
        <v>0.196803092956542</v>
      </c>
      <c r="J2123" s="68"/>
      <c r="K2123" s="66" t="s">
        <v>4584</v>
      </c>
      <c r="L2123" s="66" t="s">
        <v>67</v>
      </c>
      <c r="M2123" s="66">
        <v>0.304158210754394</v>
      </c>
      <c r="O2123" s="68"/>
      <c r="P2123" s="66" t="s">
        <v>4584</v>
      </c>
      <c r="Q2123" s="66" t="s">
        <v>67</v>
      </c>
      <c r="R2123" s="66">
        <v>1.12143349647521</v>
      </c>
      <c r="T2123" s="68"/>
    </row>
    <row r="2124">
      <c r="A2124" s="66" t="s">
        <v>4585</v>
      </c>
      <c r="B2124" s="66" t="s">
        <v>67</v>
      </c>
      <c r="C2124" s="66">
        <v>0.105996847152709</v>
      </c>
      <c r="E2124" s="68"/>
      <c r="F2124" s="66" t="s">
        <v>4585</v>
      </c>
      <c r="G2124" s="66" t="s">
        <v>67</v>
      </c>
      <c r="H2124" s="66">
        <v>0.323936223983764</v>
      </c>
      <c r="J2124" s="68"/>
      <c r="K2124" s="66" t="s">
        <v>4585</v>
      </c>
      <c r="L2124" s="66" t="s">
        <v>67</v>
      </c>
      <c r="M2124" s="66">
        <v>0.38782262802124</v>
      </c>
      <c r="O2124" s="68"/>
      <c r="P2124" s="66" t="s">
        <v>4585</v>
      </c>
      <c r="Q2124" s="66" t="s">
        <v>67</v>
      </c>
      <c r="R2124" s="66">
        <v>1.56765103340148</v>
      </c>
      <c r="T2124" s="68"/>
    </row>
    <row r="2125">
      <c r="A2125" s="66" t="s">
        <v>4586</v>
      </c>
      <c r="B2125" s="66" t="s">
        <v>67</v>
      </c>
      <c r="C2125" s="66">
        <v>0.120848178863525</v>
      </c>
      <c r="E2125" s="68"/>
      <c r="F2125" s="66" t="s">
        <v>4586</v>
      </c>
      <c r="G2125" s="66" t="s">
        <v>67</v>
      </c>
      <c r="H2125" s="66">
        <v>0.334315776824951</v>
      </c>
      <c r="J2125" s="68"/>
      <c r="K2125" s="66" t="s">
        <v>4586</v>
      </c>
      <c r="L2125" s="66" t="s">
        <v>67</v>
      </c>
      <c r="M2125" s="66">
        <v>0.371665954589843</v>
      </c>
      <c r="O2125" s="68"/>
      <c r="P2125" s="66" t="s">
        <v>4586</v>
      </c>
      <c r="Q2125" s="66" t="s">
        <v>67</v>
      </c>
      <c r="R2125" s="66">
        <v>1.49857091903686</v>
      </c>
      <c r="T2125" s="68"/>
    </row>
    <row r="2126">
      <c r="A2126" s="66" t="s">
        <v>4587</v>
      </c>
      <c r="B2126" s="66" t="s">
        <v>67</v>
      </c>
      <c r="C2126" s="66">
        <v>0.0642969608306884</v>
      </c>
      <c r="E2126" s="68"/>
      <c r="F2126" s="66" t="s">
        <v>4587</v>
      </c>
      <c r="G2126" s="66" t="s">
        <v>67</v>
      </c>
      <c r="H2126" s="66">
        <v>0.23699140548706</v>
      </c>
      <c r="J2126" s="68"/>
      <c r="K2126" s="66" t="s">
        <v>4587</v>
      </c>
      <c r="L2126" s="66" t="s">
        <v>67</v>
      </c>
      <c r="M2126" s="66">
        <v>0.273727893829345</v>
      </c>
      <c r="O2126" s="68"/>
      <c r="P2126" s="66" t="s">
        <v>4587</v>
      </c>
      <c r="Q2126" s="66" t="s">
        <v>67</v>
      </c>
      <c r="R2126" s="66">
        <v>1.0639362335205</v>
      </c>
      <c r="T2126" s="68"/>
    </row>
    <row r="2127">
      <c r="A2127" s="66" t="s">
        <v>4588</v>
      </c>
      <c r="B2127" s="66" t="s">
        <v>67</v>
      </c>
      <c r="C2127" s="66">
        <v>0.0866076946258544</v>
      </c>
      <c r="E2127" s="68"/>
      <c r="F2127" s="66" t="s">
        <v>4588</v>
      </c>
      <c r="G2127" s="66" t="s">
        <v>67</v>
      </c>
      <c r="H2127" s="66">
        <v>0.263754367828369</v>
      </c>
      <c r="J2127" s="68"/>
      <c r="K2127" s="66" t="s">
        <v>4588</v>
      </c>
      <c r="L2127" s="66" t="s">
        <v>67</v>
      </c>
      <c r="M2127" s="66">
        <v>0.376553297042846</v>
      </c>
      <c r="O2127" s="68"/>
      <c r="P2127" s="66" t="s">
        <v>4588</v>
      </c>
      <c r="Q2127" s="66" t="s">
        <v>67</v>
      </c>
      <c r="R2127" s="66">
        <v>1.44817662239074</v>
      </c>
      <c r="T2127" s="68"/>
    </row>
    <row r="2128">
      <c r="A2128" s="66" t="s">
        <v>4589</v>
      </c>
      <c r="B2128" s="66" t="s">
        <v>67</v>
      </c>
      <c r="C2128" s="66">
        <v>0.0898163318634033</v>
      </c>
      <c r="E2128" s="68"/>
      <c r="F2128" s="66" t="s">
        <v>4589</v>
      </c>
      <c r="G2128" s="66" t="s">
        <v>67</v>
      </c>
      <c r="H2128" s="66">
        <v>0.295469045639038</v>
      </c>
      <c r="J2128" s="68"/>
      <c r="K2128" s="66" t="s">
        <v>4589</v>
      </c>
      <c r="L2128" s="66" t="s">
        <v>67</v>
      </c>
      <c r="M2128" s="66">
        <v>0.324538230895996</v>
      </c>
      <c r="O2128" s="68"/>
      <c r="P2128" s="66" t="s">
        <v>4589</v>
      </c>
      <c r="Q2128" s="66" t="s">
        <v>67</v>
      </c>
      <c r="R2128" s="66">
        <v>1.29548954963684</v>
      </c>
      <c r="T2128" s="68"/>
    </row>
    <row r="2129">
      <c r="A2129" s="66" t="s">
        <v>4590</v>
      </c>
      <c r="B2129" s="66" t="s">
        <v>67</v>
      </c>
      <c r="C2129" s="66">
        <v>0.0962800979614257</v>
      </c>
      <c r="E2129" s="68"/>
      <c r="F2129" s="66" t="s">
        <v>4590</v>
      </c>
      <c r="G2129" s="66" t="s">
        <v>67</v>
      </c>
      <c r="H2129" s="66">
        <v>0.31836462020874</v>
      </c>
      <c r="J2129" s="68"/>
      <c r="K2129" s="66" t="s">
        <v>4590</v>
      </c>
      <c r="L2129" s="66" t="s">
        <v>67</v>
      </c>
      <c r="M2129" s="66">
        <v>0.361604928970336</v>
      </c>
      <c r="O2129" s="68"/>
      <c r="P2129" s="66" t="s">
        <v>4590</v>
      </c>
      <c r="Q2129" s="66" t="s">
        <v>67</v>
      </c>
      <c r="R2129" s="66">
        <v>1.44286894798278</v>
      </c>
      <c r="T2129" s="68"/>
    </row>
    <row r="2130">
      <c r="A2130" s="66" t="s">
        <v>4591</v>
      </c>
      <c r="B2130" s="66" t="s">
        <v>67</v>
      </c>
      <c r="C2130" s="66">
        <v>0.0950801372528076</v>
      </c>
      <c r="E2130" s="68"/>
      <c r="F2130" s="66" t="s">
        <v>4591</v>
      </c>
      <c r="G2130" s="66" t="s">
        <v>67</v>
      </c>
      <c r="H2130" s="66">
        <v>0.282060384750366</v>
      </c>
      <c r="J2130" s="68"/>
      <c r="K2130" s="66" t="s">
        <v>4591</v>
      </c>
      <c r="L2130" s="66" t="s">
        <v>67</v>
      </c>
      <c r="M2130" s="66">
        <v>0.341859340667724</v>
      </c>
      <c r="O2130" s="68"/>
      <c r="P2130" s="66" t="s">
        <v>4591</v>
      </c>
      <c r="Q2130" s="66" t="s">
        <v>67</v>
      </c>
      <c r="R2130" s="66">
        <v>1.3281934261322</v>
      </c>
      <c r="T2130" s="68"/>
    </row>
    <row r="2131">
      <c r="A2131" s="66" t="s">
        <v>4592</v>
      </c>
      <c r="B2131" s="66" t="s">
        <v>67</v>
      </c>
      <c r="C2131" s="66">
        <v>0.101561784744262</v>
      </c>
      <c r="E2131" s="68"/>
      <c r="F2131" s="66" t="s">
        <v>4592</v>
      </c>
      <c r="G2131" s="66" t="s">
        <v>67</v>
      </c>
      <c r="H2131" s="66">
        <v>0.344097852706909</v>
      </c>
      <c r="J2131" s="68"/>
      <c r="K2131" s="66" t="s">
        <v>4592</v>
      </c>
      <c r="L2131" s="66" t="s">
        <v>67</v>
      </c>
      <c r="M2131" s="66">
        <v>0.360393762588501</v>
      </c>
      <c r="O2131" s="68"/>
      <c r="P2131" s="66" t="s">
        <v>4592</v>
      </c>
      <c r="Q2131" s="66" t="s">
        <v>67</v>
      </c>
      <c r="R2131" s="66">
        <v>1.48486447334289</v>
      </c>
      <c r="T2131" s="68"/>
    </row>
    <row r="2132">
      <c r="A2132" s="66" t="s">
        <v>4593</v>
      </c>
      <c r="B2132" s="66" t="s">
        <v>67</v>
      </c>
      <c r="C2132" s="66">
        <v>0.089299201965332</v>
      </c>
      <c r="E2132" s="68"/>
      <c r="F2132" s="66" t="s">
        <v>4593</v>
      </c>
      <c r="G2132" s="66" t="s">
        <v>67</v>
      </c>
      <c r="H2132" s="66">
        <v>0.300888061523437</v>
      </c>
      <c r="J2132" s="68"/>
      <c r="K2132" s="66" t="s">
        <v>4593</v>
      </c>
      <c r="L2132" s="66" t="s">
        <v>67</v>
      </c>
      <c r="M2132" s="66">
        <v>0.36203384399414</v>
      </c>
      <c r="O2132" s="68"/>
      <c r="P2132" s="66" t="s">
        <v>4593</v>
      </c>
      <c r="Q2132" s="66" t="s">
        <v>67</v>
      </c>
      <c r="R2132" s="66">
        <v>1.54664206504821</v>
      </c>
      <c r="T2132" s="68"/>
    </row>
    <row r="2133">
      <c r="A2133" s="66" t="s">
        <v>4594</v>
      </c>
      <c r="B2133" s="66" t="s">
        <v>67</v>
      </c>
      <c r="C2133" s="66">
        <v>0.0885679721832275</v>
      </c>
      <c r="E2133" s="68"/>
      <c r="F2133" s="66" t="s">
        <v>4594</v>
      </c>
      <c r="G2133" s="66" t="s">
        <v>67</v>
      </c>
      <c r="H2133" s="66">
        <v>0.263615369796752</v>
      </c>
      <c r="J2133" s="68"/>
      <c r="K2133" s="66" t="s">
        <v>4594</v>
      </c>
      <c r="L2133" s="66" t="s">
        <v>67</v>
      </c>
      <c r="M2133" s="66">
        <v>0.328624725341796</v>
      </c>
      <c r="O2133" s="68"/>
      <c r="P2133" s="66" t="s">
        <v>4594</v>
      </c>
      <c r="Q2133" s="66" t="s">
        <v>67</v>
      </c>
      <c r="R2133" s="66">
        <v>1.3809380531311</v>
      </c>
      <c r="T2133" s="68"/>
    </row>
    <row r="2134">
      <c r="A2134" s="66" t="s">
        <v>4595</v>
      </c>
      <c r="B2134" s="66" t="s">
        <v>67</v>
      </c>
      <c r="C2134" s="66">
        <v>0.0978341102600097</v>
      </c>
      <c r="E2134" s="68"/>
      <c r="F2134" s="66" t="s">
        <v>4595</v>
      </c>
      <c r="G2134" s="66" t="s">
        <v>67</v>
      </c>
      <c r="H2134" s="66">
        <v>0.303103446960449</v>
      </c>
      <c r="J2134" s="68"/>
      <c r="K2134" s="66" t="s">
        <v>4595</v>
      </c>
      <c r="L2134" s="66" t="s">
        <v>67</v>
      </c>
      <c r="M2134" s="66">
        <v>0.320837974548339</v>
      </c>
      <c r="O2134" s="68"/>
      <c r="P2134" s="66" t="s">
        <v>4595</v>
      </c>
      <c r="Q2134" s="66" t="s">
        <v>67</v>
      </c>
      <c r="R2134" s="66">
        <v>1.33403229713439</v>
      </c>
      <c r="T2134" s="68"/>
    </row>
    <row r="2135">
      <c r="A2135" s="66" t="s">
        <v>4596</v>
      </c>
      <c r="B2135" s="66" t="s">
        <v>67</v>
      </c>
      <c r="C2135" s="66">
        <v>0.0747008323669433</v>
      </c>
      <c r="E2135" s="68"/>
      <c r="F2135" s="66" t="s">
        <v>4596</v>
      </c>
      <c r="G2135" s="66" t="s">
        <v>67</v>
      </c>
      <c r="H2135" s="66">
        <v>0.279909133911132</v>
      </c>
      <c r="J2135" s="68"/>
      <c r="K2135" s="66" t="s">
        <v>4596</v>
      </c>
      <c r="L2135" s="66" t="s">
        <v>67</v>
      </c>
      <c r="M2135" s="66">
        <v>0.336468696594238</v>
      </c>
      <c r="O2135" s="68"/>
      <c r="P2135" s="66" t="s">
        <v>4596</v>
      </c>
      <c r="Q2135" s="66" t="s">
        <v>67</v>
      </c>
      <c r="R2135" s="66">
        <v>1.42430615425109</v>
      </c>
      <c r="T2135" s="68"/>
    </row>
    <row r="2136">
      <c r="A2136" s="66" t="s">
        <v>4597</v>
      </c>
      <c r="B2136" s="66" t="s">
        <v>67</v>
      </c>
      <c r="C2136" s="66">
        <v>0.0906345844268798</v>
      </c>
      <c r="E2136" s="68"/>
      <c r="F2136" s="66" t="s">
        <v>4597</v>
      </c>
      <c r="G2136" s="66" t="s">
        <v>67</v>
      </c>
      <c r="H2136" s="66">
        <v>0.316403865814209</v>
      </c>
      <c r="J2136" s="68"/>
      <c r="K2136" s="66" t="s">
        <v>4597</v>
      </c>
      <c r="L2136" s="66" t="s">
        <v>67</v>
      </c>
      <c r="M2136" s="66">
        <v>0.352455377578735</v>
      </c>
      <c r="O2136" s="68"/>
      <c r="P2136" s="66" t="s">
        <v>4597</v>
      </c>
      <c r="Q2136" s="66" t="s">
        <v>67</v>
      </c>
      <c r="R2136" s="66">
        <v>1.43857789039611</v>
      </c>
      <c r="T2136" s="68"/>
    </row>
    <row r="2137">
      <c r="A2137" s="66" t="s">
        <v>4598</v>
      </c>
      <c r="B2137" s="66" t="s">
        <v>67</v>
      </c>
      <c r="C2137" s="66">
        <v>0.0893614292144775</v>
      </c>
      <c r="E2137" s="68"/>
      <c r="F2137" s="66" t="s">
        <v>4598</v>
      </c>
      <c r="G2137" s="66" t="s">
        <v>67</v>
      </c>
      <c r="H2137" s="66">
        <v>0.253021717071533</v>
      </c>
      <c r="J2137" s="68"/>
      <c r="K2137" s="66" t="s">
        <v>4598</v>
      </c>
      <c r="L2137" s="66" t="s">
        <v>67</v>
      </c>
      <c r="M2137" s="66">
        <v>0.26971960067749</v>
      </c>
      <c r="O2137" s="68"/>
      <c r="P2137" s="66" t="s">
        <v>4598</v>
      </c>
      <c r="Q2137" s="66" t="s">
        <v>67</v>
      </c>
      <c r="R2137" s="66">
        <v>1.09310913085937</v>
      </c>
      <c r="T2137" s="68"/>
    </row>
    <row r="2138">
      <c r="A2138" s="66" t="s">
        <v>4599</v>
      </c>
      <c r="B2138" s="66" t="s">
        <v>67</v>
      </c>
      <c r="C2138" s="66">
        <v>0.0865602493286132</v>
      </c>
      <c r="E2138" s="68"/>
      <c r="F2138" s="66" t="s">
        <v>4599</v>
      </c>
      <c r="G2138" s="66" t="s">
        <v>67</v>
      </c>
      <c r="H2138" s="66">
        <v>0.283171415328979</v>
      </c>
      <c r="J2138" s="68"/>
      <c r="K2138" s="66" t="s">
        <v>4599</v>
      </c>
      <c r="L2138" s="66" t="s">
        <v>67</v>
      </c>
      <c r="M2138" s="66">
        <v>0.332359552383422</v>
      </c>
      <c r="O2138" s="68"/>
      <c r="P2138" s="66" t="s">
        <v>4599</v>
      </c>
      <c r="Q2138" s="66" t="s">
        <v>67</v>
      </c>
      <c r="R2138" s="66">
        <v>1.39145565032958</v>
      </c>
      <c r="T2138" s="68"/>
    </row>
    <row r="2139">
      <c r="A2139" s="66" t="s">
        <v>4600</v>
      </c>
      <c r="B2139" s="66" t="s">
        <v>67</v>
      </c>
      <c r="C2139" s="66">
        <v>0.099189281463623</v>
      </c>
      <c r="E2139" s="68"/>
      <c r="F2139" s="66" t="s">
        <v>4600</v>
      </c>
      <c r="G2139" s="66" t="s">
        <v>67</v>
      </c>
      <c r="H2139" s="66">
        <v>0.277310371398925</v>
      </c>
      <c r="J2139" s="68"/>
      <c r="K2139" s="66" t="s">
        <v>4600</v>
      </c>
      <c r="L2139" s="66" t="s">
        <v>67</v>
      </c>
      <c r="M2139" s="66">
        <v>0.353204727172851</v>
      </c>
      <c r="O2139" s="68"/>
      <c r="P2139" s="66" t="s">
        <v>4600</v>
      </c>
      <c r="Q2139" s="66" t="s">
        <v>67</v>
      </c>
      <c r="R2139" s="66">
        <v>1.47846746444702</v>
      </c>
      <c r="T2139" s="68"/>
    </row>
    <row r="2140">
      <c r="A2140" s="66" t="s">
        <v>4601</v>
      </c>
      <c r="B2140" s="66" t="s">
        <v>67</v>
      </c>
      <c r="C2140" s="66">
        <v>0.0658752918243408</v>
      </c>
      <c r="E2140" s="68"/>
      <c r="F2140" s="66" t="s">
        <v>4601</v>
      </c>
      <c r="G2140" s="66" t="s">
        <v>67</v>
      </c>
      <c r="H2140" s="66">
        <v>0.235394477844238</v>
      </c>
      <c r="J2140" s="68"/>
      <c r="K2140" s="66" t="s">
        <v>4601</v>
      </c>
      <c r="L2140" s="66" t="s">
        <v>67</v>
      </c>
      <c r="M2140" s="66">
        <v>0.296889305114746</v>
      </c>
      <c r="O2140" s="68"/>
      <c r="P2140" s="66" t="s">
        <v>4601</v>
      </c>
      <c r="Q2140" s="66" t="s">
        <v>67</v>
      </c>
      <c r="R2140" s="66">
        <v>1.18387770652771</v>
      </c>
      <c r="T2140" s="68"/>
    </row>
    <row r="2141">
      <c r="A2141" s="66" t="s">
        <v>4602</v>
      </c>
      <c r="B2141" s="66" t="s">
        <v>67</v>
      </c>
      <c r="C2141" s="66">
        <v>0.0907723903656005</v>
      </c>
      <c r="E2141" s="68"/>
      <c r="F2141" s="66" t="s">
        <v>4602</v>
      </c>
      <c r="G2141" s="66" t="s">
        <v>67</v>
      </c>
      <c r="H2141" s="66">
        <v>0.276188850402832</v>
      </c>
      <c r="J2141" s="68"/>
      <c r="K2141" s="66" t="s">
        <v>4602</v>
      </c>
      <c r="L2141" s="66" t="s">
        <v>67</v>
      </c>
      <c r="M2141" s="66">
        <v>0.339473247528076</v>
      </c>
      <c r="O2141" s="68"/>
      <c r="P2141" s="66" t="s">
        <v>4602</v>
      </c>
      <c r="Q2141" s="66" t="s">
        <v>67</v>
      </c>
      <c r="R2141" s="66">
        <v>1.35922837257385</v>
      </c>
      <c r="T2141" s="68"/>
    </row>
    <row r="2142">
      <c r="A2142" s="66" t="s">
        <v>4603</v>
      </c>
      <c r="B2142" s="66" t="s">
        <v>67</v>
      </c>
      <c r="C2142" s="66">
        <v>0.106550455093383</v>
      </c>
      <c r="E2142" s="68"/>
      <c r="F2142" s="66" t="s">
        <v>4603</v>
      </c>
      <c r="G2142" s="66" t="s">
        <v>67</v>
      </c>
      <c r="H2142" s="66">
        <v>0.327211141586303</v>
      </c>
      <c r="J2142" s="68"/>
      <c r="K2142" s="66" t="s">
        <v>4603</v>
      </c>
      <c r="L2142" s="66" t="s">
        <v>67</v>
      </c>
      <c r="M2142" s="66">
        <v>0.369545936584472</v>
      </c>
      <c r="O2142" s="68"/>
      <c r="P2142" s="66" t="s">
        <v>4603</v>
      </c>
      <c r="Q2142" s="66" t="s">
        <v>67</v>
      </c>
      <c r="R2142" s="66">
        <v>1.52310800552368</v>
      </c>
      <c r="T2142" s="68"/>
    </row>
    <row r="2143">
      <c r="A2143" s="66" t="s">
        <v>4604</v>
      </c>
      <c r="B2143" s="66" t="s">
        <v>67</v>
      </c>
      <c r="C2143" s="66">
        <v>0.0925824642181396</v>
      </c>
      <c r="E2143" s="68"/>
      <c r="F2143" s="66" t="s">
        <v>4604</v>
      </c>
      <c r="G2143" s="66" t="s">
        <v>67</v>
      </c>
      <c r="H2143" s="66">
        <v>0.263371229171752</v>
      </c>
      <c r="J2143" s="68"/>
      <c r="K2143" s="66" t="s">
        <v>4604</v>
      </c>
      <c r="L2143" s="66" t="s">
        <v>67</v>
      </c>
      <c r="M2143" s="66">
        <v>0.287233829498291</v>
      </c>
      <c r="O2143" s="68"/>
      <c r="P2143" s="66" t="s">
        <v>4604</v>
      </c>
      <c r="Q2143" s="66" t="s">
        <v>67</v>
      </c>
      <c r="R2143" s="66">
        <v>1.15952515602111</v>
      </c>
      <c r="T2143" s="68"/>
    </row>
    <row r="2144">
      <c r="A2144" s="66" t="s">
        <v>4605</v>
      </c>
      <c r="B2144" s="66" t="s">
        <v>67</v>
      </c>
      <c r="C2144" s="66">
        <v>0.0873579978942871</v>
      </c>
      <c r="E2144" s="68"/>
      <c r="F2144" s="66" t="s">
        <v>4605</v>
      </c>
      <c r="G2144" s="66" t="s">
        <v>67</v>
      </c>
      <c r="H2144" s="66">
        <v>0.267672061920166</v>
      </c>
      <c r="J2144" s="68"/>
      <c r="K2144" s="66" t="s">
        <v>4605</v>
      </c>
      <c r="L2144" s="66" t="s">
        <v>67</v>
      </c>
      <c r="M2144" s="66">
        <v>0.319989442825317</v>
      </c>
      <c r="O2144" s="68"/>
      <c r="P2144" s="66" t="s">
        <v>4605</v>
      </c>
      <c r="Q2144" s="66" t="s">
        <v>67</v>
      </c>
      <c r="R2144" s="66">
        <v>1.31739878654479</v>
      </c>
      <c r="T2144" s="68"/>
    </row>
    <row r="2145">
      <c r="A2145" s="66" t="s">
        <v>4606</v>
      </c>
      <c r="B2145" s="66" t="s">
        <v>67</v>
      </c>
      <c r="C2145" s="66">
        <v>0.104676485061645</v>
      </c>
      <c r="E2145" s="68"/>
      <c r="F2145" s="66" t="s">
        <v>4606</v>
      </c>
      <c r="G2145" s="66" t="s">
        <v>67</v>
      </c>
      <c r="H2145" s="66">
        <v>0.327009201049804</v>
      </c>
      <c r="J2145" s="68"/>
      <c r="K2145" s="66" t="s">
        <v>4606</v>
      </c>
      <c r="L2145" s="66" t="s">
        <v>67</v>
      </c>
      <c r="M2145" s="66">
        <v>0.351541996002197</v>
      </c>
      <c r="O2145" s="68"/>
      <c r="P2145" s="66" t="s">
        <v>4606</v>
      </c>
      <c r="Q2145" s="66" t="s">
        <v>67</v>
      </c>
      <c r="R2145" s="66">
        <v>1.45357131958007</v>
      </c>
      <c r="T2145" s="68"/>
    </row>
    <row r="2146">
      <c r="A2146" s="66" t="s">
        <v>4607</v>
      </c>
      <c r="B2146" s="66" t="s">
        <v>67</v>
      </c>
      <c r="C2146" s="66">
        <v>0.0754053592681884</v>
      </c>
      <c r="E2146" s="68"/>
      <c r="F2146" s="66" t="s">
        <v>4607</v>
      </c>
      <c r="G2146" s="66" t="s">
        <v>67</v>
      </c>
      <c r="H2146" s="66">
        <v>0.220247507095336</v>
      </c>
      <c r="J2146" s="68"/>
      <c r="K2146" s="66" t="s">
        <v>4607</v>
      </c>
      <c r="L2146" s="66" t="s">
        <v>67</v>
      </c>
      <c r="M2146" s="66">
        <v>0.315282344818115</v>
      </c>
      <c r="O2146" s="68"/>
      <c r="P2146" s="66" t="s">
        <v>4607</v>
      </c>
      <c r="Q2146" s="66" t="s">
        <v>67</v>
      </c>
      <c r="R2146" s="66">
        <v>1.31442499160766</v>
      </c>
      <c r="T2146" s="68"/>
    </row>
    <row r="2147">
      <c r="A2147" s="66" t="s">
        <v>4608</v>
      </c>
      <c r="B2147" s="66" t="s">
        <v>67</v>
      </c>
      <c r="C2147" s="66">
        <v>0.083033800125122</v>
      </c>
      <c r="E2147" s="68"/>
      <c r="F2147" s="66" t="s">
        <v>4608</v>
      </c>
      <c r="G2147" s="66" t="s">
        <v>67</v>
      </c>
      <c r="H2147" s="66">
        <v>0.273893117904663</v>
      </c>
      <c r="J2147" s="68"/>
      <c r="K2147" s="66" t="s">
        <v>4608</v>
      </c>
      <c r="L2147" s="66" t="s">
        <v>67</v>
      </c>
      <c r="M2147" s="66">
        <v>0.340897560119628</v>
      </c>
      <c r="O2147" s="68"/>
      <c r="P2147" s="66" t="s">
        <v>4608</v>
      </c>
      <c r="Q2147" s="66" t="s">
        <v>67</v>
      </c>
      <c r="R2147" s="66">
        <v>1.41486835479736</v>
      </c>
      <c r="T2147" s="68"/>
    </row>
    <row r="2148">
      <c r="A2148" s="66" t="s">
        <v>4609</v>
      </c>
      <c r="B2148" s="66" t="s">
        <v>67</v>
      </c>
      <c r="C2148" s="66">
        <v>0.101536273956298</v>
      </c>
      <c r="E2148" s="68"/>
      <c r="F2148" s="66" t="s">
        <v>4609</v>
      </c>
      <c r="G2148" s="66" t="s">
        <v>67</v>
      </c>
      <c r="H2148" s="66">
        <v>0.308403968811035</v>
      </c>
      <c r="J2148" s="68"/>
      <c r="K2148" s="66" t="s">
        <v>4609</v>
      </c>
      <c r="L2148" s="66" t="s">
        <v>67</v>
      </c>
      <c r="M2148" s="66">
        <v>0.326340675354003</v>
      </c>
      <c r="O2148" s="68"/>
      <c r="P2148" s="66" t="s">
        <v>4609</v>
      </c>
      <c r="Q2148" s="66" t="s">
        <v>67</v>
      </c>
      <c r="R2148" s="66">
        <v>1.32981276512146</v>
      </c>
      <c r="T2148" s="68"/>
    </row>
    <row r="2149">
      <c r="A2149" s="66" t="s">
        <v>4610</v>
      </c>
      <c r="B2149" s="66" t="s">
        <v>67</v>
      </c>
      <c r="C2149" s="66">
        <v>0.0601382255554199</v>
      </c>
      <c r="E2149" s="68"/>
      <c r="F2149" s="66" t="s">
        <v>4610</v>
      </c>
      <c r="G2149" s="66" t="s">
        <v>67</v>
      </c>
      <c r="H2149" s="66">
        <v>0.231085538864135</v>
      </c>
      <c r="J2149" s="68"/>
      <c r="K2149" s="66" t="s">
        <v>4610</v>
      </c>
      <c r="L2149" s="66" t="s">
        <v>67</v>
      </c>
      <c r="M2149" s="66">
        <v>0.290278196334838</v>
      </c>
      <c r="O2149" s="68"/>
      <c r="P2149" s="66" t="s">
        <v>4610</v>
      </c>
      <c r="Q2149" s="66" t="s">
        <v>67</v>
      </c>
      <c r="R2149" s="66">
        <v>1.16084575653076</v>
      </c>
      <c r="T2149" s="68"/>
    </row>
    <row r="2150">
      <c r="A2150" s="66" t="s">
        <v>4611</v>
      </c>
      <c r="B2150" s="66" t="s">
        <v>67</v>
      </c>
      <c r="C2150" s="66">
        <v>0.0931553840637207</v>
      </c>
      <c r="E2150" s="68"/>
      <c r="F2150" s="66" t="s">
        <v>4611</v>
      </c>
      <c r="G2150" s="66" t="s">
        <v>67</v>
      </c>
      <c r="H2150" s="66">
        <v>0.321646213531494</v>
      </c>
      <c r="J2150" s="68"/>
      <c r="K2150" s="66" t="s">
        <v>4611</v>
      </c>
      <c r="L2150" s="66" t="s">
        <v>67</v>
      </c>
      <c r="M2150" s="66">
        <v>0.340225458145141</v>
      </c>
      <c r="O2150" s="68"/>
      <c r="P2150" s="66" t="s">
        <v>4611</v>
      </c>
      <c r="Q2150" s="66" t="s">
        <v>67</v>
      </c>
      <c r="R2150" s="66">
        <v>1.37248873710632</v>
      </c>
      <c r="T2150" s="68"/>
    </row>
    <row r="2151">
      <c r="A2151" s="66" t="s">
        <v>4612</v>
      </c>
      <c r="B2151" s="66" t="s">
        <v>67</v>
      </c>
      <c r="C2151" s="66">
        <v>0.0925769805908203</v>
      </c>
      <c r="E2151" s="68"/>
      <c r="F2151" s="66" t="s">
        <v>4612</v>
      </c>
      <c r="G2151" s="66" t="s">
        <v>67</v>
      </c>
      <c r="H2151" s="66">
        <v>0.321742296218872</v>
      </c>
      <c r="J2151" s="68"/>
      <c r="K2151" s="66" t="s">
        <v>4612</v>
      </c>
      <c r="L2151" s="66" t="s">
        <v>67</v>
      </c>
      <c r="M2151" s="66">
        <v>0.367912292480468</v>
      </c>
      <c r="O2151" s="68"/>
      <c r="P2151" s="66" t="s">
        <v>4612</v>
      </c>
      <c r="Q2151" s="66" t="s">
        <v>67</v>
      </c>
      <c r="R2151" s="66">
        <v>1.52541995048522</v>
      </c>
      <c r="T2151" s="68"/>
    </row>
    <row r="2152">
      <c r="A2152" s="66" t="s">
        <v>4613</v>
      </c>
      <c r="B2152" s="66" t="s">
        <v>67</v>
      </c>
      <c r="C2152" s="66">
        <v>0.0957393646240234</v>
      </c>
      <c r="E2152" s="68"/>
      <c r="F2152" s="66" t="s">
        <v>4613</v>
      </c>
      <c r="G2152" s="66" t="s">
        <v>67</v>
      </c>
      <c r="H2152" s="66">
        <v>0.250123023986816</v>
      </c>
      <c r="J2152" s="68"/>
      <c r="K2152" s="66" t="s">
        <v>4613</v>
      </c>
      <c r="L2152" s="66" t="s">
        <v>67</v>
      </c>
      <c r="M2152" s="66">
        <v>0.339311361312866</v>
      </c>
      <c r="O2152" s="68"/>
      <c r="P2152" s="66" t="s">
        <v>4613</v>
      </c>
      <c r="Q2152" s="66" t="s">
        <v>67</v>
      </c>
      <c r="R2152" s="66">
        <v>1.31757640838623</v>
      </c>
      <c r="T2152" s="68"/>
    </row>
    <row r="2153">
      <c r="A2153" s="66" t="s">
        <v>4614</v>
      </c>
      <c r="B2153" s="66" t="s">
        <v>67</v>
      </c>
      <c r="C2153" s="66">
        <v>0.0614900588989257</v>
      </c>
      <c r="E2153" s="68"/>
      <c r="F2153" s="66" t="s">
        <v>4614</v>
      </c>
      <c r="G2153" s="66" t="s">
        <v>67</v>
      </c>
      <c r="H2153" s="66">
        <v>0.221178293228149</v>
      </c>
      <c r="J2153" s="68"/>
      <c r="K2153" s="66" t="s">
        <v>4614</v>
      </c>
      <c r="L2153" s="66" t="s">
        <v>67</v>
      </c>
      <c r="M2153" s="66">
        <v>0.291616916656494</v>
      </c>
      <c r="O2153" s="68"/>
      <c r="P2153" s="66" t="s">
        <v>4614</v>
      </c>
      <c r="Q2153" s="66" t="s">
        <v>67</v>
      </c>
      <c r="R2153" s="66">
        <v>1.12482595443725</v>
      </c>
      <c r="T2153" s="68"/>
    </row>
    <row r="2154">
      <c r="A2154" s="66" t="s">
        <v>4615</v>
      </c>
      <c r="B2154" s="66" t="s">
        <v>67</v>
      </c>
      <c r="C2154" s="66">
        <v>0.0931317806243896</v>
      </c>
      <c r="E2154" s="68"/>
      <c r="F2154" s="66" t="s">
        <v>4615</v>
      </c>
      <c r="G2154" s="66" t="s">
        <v>67</v>
      </c>
      <c r="H2154" s="66">
        <v>0.269185781478881</v>
      </c>
      <c r="J2154" s="68"/>
      <c r="K2154" s="66" t="s">
        <v>4615</v>
      </c>
      <c r="L2154" s="66" t="s">
        <v>67</v>
      </c>
      <c r="M2154" s="66">
        <v>0.334675550460815</v>
      </c>
      <c r="O2154" s="68"/>
      <c r="P2154" s="66" t="s">
        <v>4615</v>
      </c>
      <c r="Q2154" s="66" t="s">
        <v>67</v>
      </c>
      <c r="R2154" s="66">
        <v>1.303316116333</v>
      </c>
      <c r="T2154" s="68"/>
    </row>
    <row r="2155">
      <c r="A2155" s="66" t="s">
        <v>4616</v>
      </c>
      <c r="B2155" s="66" t="s">
        <v>67</v>
      </c>
      <c r="C2155" s="66">
        <v>0.0975570678710937</v>
      </c>
      <c r="E2155" s="68"/>
      <c r="F2155" s="66" t="s">
        <v>4616</v>
      </c>
      <c r="G2155" s="66" t="s">
        <v>67</v>
      </c>
      <c r="H2155" s="66">
        <v>0.283790826797485</v>
      </c>
      <c r="J2155" s="68"/>
      <c r="K2155" s="66" t="s">
        <v>4616</v>
      </c>
      <c r="L2155" s="66" t="s">
        <v>67</v>
      </c>
      <c r="M2155" s="66">
        <v>0.330342531204223</v>
      </c>
      <c r="O2155" s="68"/>
      <c r="P2155" s="66" t="s">
        <v>4616</v>
      </c>
      <c r="Q2155" s="66" t="s">
        <v>67</v>
      </c>
      <c r="R2155" s="66">
        <v>1.30643057823181</v>
      </c>
      <c r="T2155" s="68"/>
    </row>
    <row r="2156">
      <c r="A2156" s="66" t="s">
        <v>4617</v>
      </c>
      <c r="B2156" s="66" t="s">
        <v>67</v>
      </c>
      <c r="C2156" s="66">
        <v>0.0843636989593505</v>
      </c>
      <c r="E2156" s="68"/>
      <c r="F2156" s="66" t="s">
        <v>4617</v>
      </c>
      <c r="G2156" s="66" t="s">
        <v>67</v>
      </c>
      <c r="H2156" s="66">
        <v>0.21441102027893</v>
      </c>
      <c r="J2156" s="68"/>
      <c r="K2156" s="66" t="s">
        <v>4617</v>
      </c>
      <c r="L2156" s="66" t="s">
        <v>67</v>
      </c>
      <c r="M2156" s="66">
        <v>0.289287090301513</v>
      </c>
      <c r="O2156" s="68"/>
      <c r="P2156" s="66" t="s">
        <v>4617</v>
      </c>
      <c r="Q2156" s="66" t="s">
        <v>67</v>
      </c>
      <c r="R2156" s="66">
        <v>1.15277886390686</v>
      </c>
      <c r="T2156" s="68"/>
    </row>
    <row r="2157">
      <c r="A2157" s="66" t="s">
        <v>4618</v>
      </c>
      <c r="B2157" s="66" t="s">
        <v>67</v>
      </c>
      <c r="C2157" s="66">
        <v>0.0699400901794433</v>
      </c>
      <c r="E2157" s="68"/>
      <c r="F2157" s="66" t="s">
        <v>4618</v>
      </c>
      <c r="G2157" s="66" t="s">
        <v>67</v>
      </c>
      <c r="H2157" s="66">
        <v>0.200271368026733</v>
      </c>
      <c r="J2157" s="68"/>
      <c r="K2157" s="66" t="s">
        <v>4618</v>
      </c>
      <c r="L2157" s="66" t="s">
        <v>67</v>
      </c>
      <c r="M2157" s="66">
        <v>0.293300628662109</v>
      </c>
      <c r="O2157" s="68"/>
      <c r="P2157" s="66" t="s">
        <v>4618</v>
      </c>
      <c r="Q2157" s="66" t="s">
        <v>67</v>
      </c>
      <c r="R2157" s="66">
        <v>1.1761028766632</v>
      </c>
      <c r="T2157" s="68"/>
    </row>
    <row r="2158">
      <c r="A2158" s="66" t="s">
        <v>4619</v>
      </c>
      <c r="B2158" s="66" t="s">
        <v>67</v>
      </c>
      <c r="C2158" s="66">
        <v>0.0969552993774414</v>
      </c>
      <c r="E2158" s="68"/>
      <c r="F2158" s="66" t="s">
        <v>4619</v>
      </c>
      <c r="G2158" s="66" t="s">
        <v>67</v>
      </c>
      <c r="H2158" s="66">
        <v>0.307864189147949</v>
      </c>
      <c r="J2158" s="68"/>
      <c r="K2158" s="66" t="s">
        <v>4619</v>
      </c>
      <c r="L2158" s="66" t="s">
        <v>67</v>
      </c>
      <c r="M2158" s="66">
        <v>0.355915546417236</v>
      </c>
      <c r="O2158" s="68"/>
      <c r="P2158" s="66" t="s">
        <v>4619</v>
      </c>
      <c r="Q2158" s="66" t="s">
        <v>67</v>
      </c>
      <c r="R2158" s="66">
        <v>1.4779884815216</v>
      </c>
      <c r="T2158" s="68"/>
    </row>
    <row r="2159">
      <c r="A2159" s="66" t="s">
        <v>4620</v>
      </c>
      <c r="B2159" s="66" t="s">
        <v>67</v>
      </c>
      <c r="C2159" s="66">
        <v>0.0690183639526367</v>
      </c>
      <c r="E2159" s="68"/>
      <c r="F2159" s="66" t="s">
        <v>4620</v>
      </c>
      <c r="G2159" s="66" t="s">
        <v>67</v>
      </c>
      <c r="H2159" s="66">
        <v>0.223762989044189</v>
      </c>
      <c r="J2159" s="68"/>
      <c r="K2159" s="66" t="s">
        <v>4620</v>
      </c>
      <c r="L2159" s="66" t="s">
        <v>67</v>
      </c>
      <c r="M2159" s="66">
        <v>0.297624826431274</v>
      </c>
      <c r="O2159" s="68"/>
      <c r="P2159" s="66" t="s">
        <v>4620</v>
      </c>
      <c r="Q2159" s="66" t="s">
        <v>67</v>
      </c>
      <c r="R2159" s="66">
        <v>1.19703793525695</v>
      </c>
      <c r="T2159" s="68"/>
    </row>
    <row r="2160">
      <c r="A2160" s="66" t="s">
        <v>4621</v>
      </c>
      <c r="B2160" s="66" t="s">
        <v>67</v>
      </c>
      <c r="C2160" s="66">
        <v>0.0991749763488769</v>
      </c>
      <c r="E2160" s="68"/>
      <c r="F2160" s="66" t="s">
        <v>4621</v>
      </c>
      <c r="G2160" s="66" t="s">
        <v>67</v>
      </c>
      <c r="H2160" s="66">
        <v>0.276458024978637</v>
      </c>
      <c r="J2160" s="68"/>
      <c r="K2160" s="66" t="s">
        <v>4621</v>
      </c>
      <c r="L2160" s="66" t="s">
        <v>67</v>
      </c>
      <c r="M2160" s="66">
        <v>0.338389635086059</v>
      </c>
      <c r="O2160" s="68"/>
      <c r="P2160" s="66" t="s">
        <v>4621</v>
      </c>
      <c r="Q2160" s="66" t="s">
        <v>67</v>
      </c>
      <c r="R2160" s="66">
        <v>1.38474512100219</v>
      </c>
      <c r="T2160" s="68"/>
    </row>
    <row r="2161">
      <c r="A2161" s="66" t="s">
        <v>4622</v>
      </c>
      <c r="B2161" s="66" t="s">
        <v>67</v>
      </c>
      <c r="C2161" s="66">
        <v>0.0971879959106445</v>
      </c>
      <c r="E2161" s="68"/>
      <c r="F2161" s="66" t="s">
        <v>4622</v>
      </c>
      <c r="G2161" s="66" t="s">
        <v>67</v>
      </c>
      <c r="H2161" s="66">
        <v>0.335310220718383</v>
      </c>
      <c r="J2161" s="68"/>
      <c r="K2161" s="66" t="s">
        <v>4622</v>
      </c>
      <c r="L2161" s="66" t="s">
        <v>67</v>
      </c>
      <c r="M2161" s="66">
        <v>0.356731653213501</v>
      </c>
      <c r="O2161" s="68"/>
      <c r="P2161" s="66" t="s">
        <v>4622</v>
      </c>
      <c r="Q2161" s="66" t="s">
        <v>67</v>
      </c>
      <c r="R2161" s="66">
        <v>1.42394256591796</v>
      </c>
      <c r="T2161" s="68"/>
    </row>
    <row r="2162">
      <c r="A2162" s="66" t="s">
        <v>4623</v>
      </c>
      <c r="B2162" s="66" t="s">
        <v>67</v>
      </c>
      <c r="C2162" s="66">
        <v>0.0953717231750488</v>
      </c>
      <c r="E2162" s="68"/>
      <c r="F2162" s="66" t="s">
        <v>4623</v>
      </c>
      <c r="G2162" s="66" t="s">
        <v>67</v>
      </c>
      <c r="H2162" s="66">
        <v>0.326129913330078</v>
      </c>
      <c r="J2162" s="68"/>
      <c r="K2162" s="66" t="s">
        <v>4623</v>
      </c>
      <c r="L2162" s="66" t="s">
        <v>67</v>
      </c>
      <c r="M2162" s="66">
        <v>0.348789930343627</v>
      </c>
      <c r="O2162" s="68"/>
      <c r="P2162" s="66" t="s">
        <v>4623</v>
      </c>
      <c r="Q2162" s="66" t="s">
        <v>67</v>
      </c>
      <c r="R2162" s="66">
        <v>1.49312615394592</v>
      </c>
      <c r="T2162" s="68"/>
    </row>
    <row r="2163">
      <c r="A2163" s="66" t="s">
        <v>4624</v>
      </c>
      <c r="B2163" s="66" t="s">
        <v>67</v>
      </c>
      <c r="C2163" s="66">
        <v>0.0980029106140136</v>
      </c>
      <c r="E2163" s="68"/>
      <c r="F2163" s="66" t="s">
        <v>4624</v>
      </c>
      <c r="G2163" s="66" t="s">
        <v>67</v>
      </c>
      <c r="H2163" s="66">
        <v>0.313231468200683</v>
      </c>
      <c r="J2163" s="68"/>
      <c r="K2163" s="66" t="s">
        <v>4624</v>
      </c>
      <c r="L2163" s="66" t="s">
        <v>67</v>
      </c>
      <c r="M2163" s="66">
        <v>0.322282314300537</v>
      </c>
      <c r="O2163" s="68"/>
      <c r="P2163" s="66" t="s">
        <v>4624</v>
      </c>
      <c r="Q2163" s="66" t="s">
        <v>67</v>
      </c>
      <c r="R2163" s="66">
        <v>1.28759598731994</v>
      </c>
      <c r="T2163" s="68"/>
    </row>
    <row r="2164">
      <c r="A2164" s="66" t="s">
        <v>4625</v>
      </c>
      <c r="B2164" s="66" t="s">
        <v>67</v>
      </c>
      <c r="C2164" s="66">
        <v>0.103203773498535</v>
      </c>
      <c r="E2164" s="68"/>
      <c r="F2164" s="66" t="s">
        <v>4625</v>
      </c>
      <c r="G2164" s="66" t="s">
        <v>67</v>
      </c>
      <c r="H2164" s="66">
        <v>0.348494529724121</v>
      </c>
      <c r="J2164" s="68"/>
      <c r="K2164" s="66" t="s">
        <v>4625</v>
      </c>
      <c r="L2164" s="66" t="s">
        <v>67</v>
      </c>
      <c r="M2164" s="66">
        <v>0.38326621055603</v>
      </c>
      <c r="O2164" s="68"/>
      <c r="P2164" s="66" t="s">
        <v>4625</v>
      </c>
      <c r="Q2164" s="66" t="s">
        <v>67</v>
      </c>
      <c r="R2164" s="66">
        <v>1.5811755657196</v>
      </c>
      <c r="T2164" s="68"/>
    </row>
    <row r="2165">
      <c r="A2165" s="66" t="s">
        <v>4626</v>
      </c>
      <c r="B2165" s="66" t="s">
        <v>67</v>
      </c>
      <c r="C2165" s="66">
        <v>0.0856838226318359</v>
      </c>
      <c r="E2165" s="68"/>
      <c r="F2165" s="66" t="s">
        <v>4626</v>
      </c>
      <c r="G2165" s="66" t="s">
        <v>67</v>
      </c>
      <c r="H2165" s="66">
        <v>0.299311876296997</v>
      </c>
      <c r="J2165" s="68"/>
      <c r="K2165" s="66" t="s">
        <v>4626</v>
      </c>
      <c r="L2165" s="66" t="s">
        <v>67</v>
      </c>
      <c r="M2165" s="66">
        <v>0.341010570526123</v>
      </c>
      <c r="O2165" s="68"/>
      <c r="P2165" s="66" t="s">
        <v>4626</v>
      </c>
      <c r="Q2165" s="66" t="s">
        <v>67</v>
      </c>
      <c r="R2165" s="66">
        <v>1.41593265533447</v>
      </c>
      <c r="T2165" s="68"/>
    </row>
    <row r="2166">
      <c r="A2166" s="66" t="s">
        <v>4627</v>
      </c>
      <c r="B2166" s="66" t="s">
        <v>67</v>
      </c>
      <c r="C2166" s="66">
        <v>0.099316120147705</v>
      </c>
      <c r="E2166" s="68"/>
      <c r="F2166" s="66" t="s">
        <v>4627</v>
      </c>
      <c r="G2166" s="66" t="s">
        <v>67</v>
      </c>
      <c r="H2166" s="66">
        <v>0.330836057662963</v>
      </c>
      <c r="J2166" s="68"/>
      <c r="K2166" s="66" t="s">
        <v>4627</v>
      </c>
      <c r="L2166" s="66" t="s">
        <v>67</v>
      </c>
      <c r="M2166" s="66">
        <v>0.360476016998291</v>
      </c>
      <c r="O2166" s="68"/>
      <c r="P2166" s="66" t="s">
        <v>4627</v>
      </c>
      <c r="Q2166" s="66" t="s">
        <v>67</v>
      </c>
      <c r="R2166" s="66">
        <v>1.59452390670776</v>
      </c>
      <c r="T2166" s="68"/>
    </row>
    <row r="2167">
      <c r="A2167" s="66" t="s">
        <v>4628</v>
      </c>
      <c r="B2167" s="66" t="s">
        <v>67</v>
      </c>
      <c r="C2167" s="66">
        <v>0.0943045616149902</v>
      </c>
      <c r="E2167" s="68"/>
      <c r="F2167" s="66" t="s">
        <v>4628</v>
      </c>
      <c r="G2167" s="66" t="s">
        <v>67</v>
      </c>
      <c r="H2167" s="66">
        <v>0.304955005645751</v>
      </c>
      <c r="J2167" s="68"/>
      <c r="K2167" s="66" t="s">
        <v>4628</v>
      </c>
      <c r="L2167" s="66" t="s">
        <v>67</v>
      </c>
      <c r="M2167" s="66">
        <v>0.348791599273681</v>
      </c>
      <c r="O2167" s="68"/>
      <c r="P2167" s="66" t="s">
        <v>4628</v>
      </c>
      <c r="Q2167" s="66" t="s">
        <v>67</v>
      </c>
      <c r="R2167" s="66">
        <v>1.52010846138</v>
      </c>
      <c r="T2167" s="68"/>
    </row>
    <row r="2168">
      <c r="A2168" s="66" t="s">
        <v>4629</v>
      </c>
      <c r="B2168" s="66" t="s">
        <v>67</v>
      </c>
      <c r="C2168" s="66">
        <v>0.100897789001464</v>
      </c>
      <c r="E2168" s="68"/>
      <c r="F2168" s="66" t="s">
        <v>4629</v>
      </c>
      <c r="G2168" s="66" t="s">
        <v>67</v>
      </c>
      <c r="H2168" s="66">
        <v>0.308162450790405</v>
      </c>
      <c r="J2168" s="68"/>
      <c r="K2168" s="66" t="s">
        <v>4629</v>
      </c>
      <c r="L2168" s="66" t="s">
        <v>67</v>
      </c>
      <c r="M2168" s="66">
        <v>0.340851783752441</v>
      </c>
      <c r="O2168" s="68"/>
      <c r="P2168" s="66" t="s">
        <v>4629</v>
      </c>
      <c r="Q2168" s="66" t="s">
        <v>67</v>
      </c>
      <c r="R2168" s="66">
        <v>1.3607165813446</v>
      </c>
      <c r="T2168" s="68"/>
    </row>
    <row r="2169">
      <c r="A2169" s="66" t="s">
        <v>4630</v>
      </c>
      <c r="B2169" s="66" t="s">
        <v>67</v>
      </c>
      <c r="C2169" s="66">
        <v>0.0828440189361572</v>
      </c>
      <c r="E2169" s="68"/>
      <c r="F2169" s="66" t="s">
        <v>4630</v>
      </c>
      <c r="G2169" s="66" t="s">
        <v>67</v>
      </c>
      <c r="H2169" s="66">
        <v>0.290838718414306</v>
      </c>
      <c r="J2169" s="68"/>
      <c r="K2169" s="66" t="s">
        <v>4630</v>
      </c>
      <c r="L2169" s="66" t="s">
        <v>67</v>
      </c>
      <c r="M2169" s="66">
        <v>0.317225694656372</v>
      </c>
      <c r="O2169" s="68"/>
      <c r="P2169" s="66" t="s">
        <v>4630</v>
      </c>
      <c r="Q2169" s="66" t="s">
        <v>67</v>
      </c>
      <c r="R2169" s="66">
        <v>1.29717469215393</v>
      </c>
      <c r="T2169" s="68"/>
    </row>
    <row r="2170">
      <c r="A2170" s="66" t="s">
        <v>4631</v>
      </c>
      <c r="B2170" s="66" t="s">
        <v>67</v>
      </c>
      <c r="C2170" s="66">
        <v>0.0597834587097168</v>
      </c>
      <c r="E2170" s="68"/>
      <c r="F2170" s="66" t="s">
        <v>4631</v>
      </c>
      <c r="G2170" s="66" t="s">
        <v>67</v>
      </c>
      <c r="H2170" s="66">
        <v>0.237460613250732</v>
      </c>
      <c r="J2170" s="68"/>
      <c r="K2170" s="66" t="s">
        <v>4631</v>
      </c>
      <c r="L2170" s="66" t="s">
        <v>67</v>
      </c>
      <c r="M2170" s="66">
        <v>0.324728488922119</v>
      </c>
      <c r="O2170" s="68"/>
      <c r="P2170" s="66" t="s">
        <v>4631</v>
      </c>
      <c r="Q2170" s="66" t="s">
        <v>67</v>
      </c>
      <c r="R2170" s="66">
        <v>1.28157401084899</v>
      </c>
      <c r="T2170" s="68"/>
    </row>
    <row r="2171">
      <c r="A2171" s="66" t="s">
        <v>4632</v>
      </c>
      <c r="B2171" s="66" t="s">
        <v>67</v>
      </c>
      <c r="C2171" s="66">
        <v>0.0816037654876709</v>
      </c>
      <c r="E2171" s="68"/>
      <c r="F2171" s="66" t="s">
        <v>4632</v>
      </c>
      <c r="G2171" s="66" t="s">
        <v>67</v>
      </c>
      <c r="H2171" s="66">
        <v>0.280688524246215</v>
      </c>
      <c r="J2171" s="68"/>
      <c r="K2171" s="66" t="s">
        <v>4632</v>
      </c>
      <c r="L2171" s="66" t="s">
        <v>67</v>
      </c>
      <c r="M2171" s="66">
        <v>0.341545104980468</v>
      </c>
      <c r="O2171" s="68"/>
      <c r="P2171" s="66" t="s">
        <v>4632</v>
      </c>
      <c r="Q2171" s="66" t="s">
        <v>67</v>
      </c>
      <c r="R2171" s="66">
        <v>1.3785057067871</v>
      </c>
      <c r="T2171" s="68"/>
    </row>
    <row r="2172">
      <c r="A2172" s="66" t="s">
        <v>4633</v>
      </c>
      <c r="B2172" s="66" t="s">
        <v>67</v>
      </c>
      <c r="C2172" s="66">
        <v>0.0815682411193847</v>
      </c>
      <c r="E2172" s="68"/>
      <c r="F2172" s="66" t="s">
        <v>4633</v>
      </c>
      <c r="G2172" s="66" t="s">
        <v>67</v>
      </c>
      <c r="H2172" s="66">
        <v>0.288422584533691</v>
      </c>
      <c r="J2172" s="68"/>
      <c r="K2172" s="66" t="s">
        <v>4633</v>
      </c>
      <c r="L2172" s="66" t="s">
        <v>67</v>
      </c>
      <c r="M2172" s="66">
        <v>0.334897279739379</v>
      </c>
      <c r="O2172" s="68"/>
      <c r="P2172" s="66" t="s">
        <v>4633</v>
      </c>
      <c r="Q2172" s="66" t="s">
        <v>67</v>
      </c>
      <c r="R2172" s="66">
        <v>1.35465764999389</v>
      </c>
      <c r="T2172" s="68"/>
    </row>
    <row r="2173">
      <c r="A2173" s="66" t="s">
        <v>4634</v>
      </c>
      <c r="B2173" s="66" t="s">
        <v>67</v>
      </c>
      <c r="C2173" s="66">
        <v>0.0812058448791503</v>
      </c>
      <c r="E2173" s="68"/>
      <c r="F2173" s="66" t="s">
        <v>4634</v>
      </c>
      <c r="G2173" s="66" t="s">
        <v>67</v>
      </c>
      <c r="H2173" s="66">
        <v>0.306206464767456</v>
      </c>
      <c r="J2173" s="68"/>
      <c r="K2173" s="66" t="s">
        <v>4634</v>
      </c>
      <c r="L2173" s="66" t="s">
        <v>67</v>
      </c>
      <c r="M2173" s="66">
        <v>0.359679460525512</v>
      </c>
      <c r="O2173" s="68"/>
      <c r="P2173" s="66" t="s">
        <v>4634</v>
      </c>
      <c r="Q2173" s="66" t="s">
        <v>67</v>
      </c>
      <c r="R2173" s="66">
        <v>1.43014597892761</v>
      </c>
      <c r="T2173" s="68"/>
    </row>
    <row r="2174">
      <c r="A2174" s="66" t="s">
        <v>4635</v>
      </c>
      <c r="B2174" s="66" t="s">
        <v>67</v>
      </c>
      <c r="C2174" s="66">
        <v>0.0699765682220459</v>
      </c>
      <c r="E2174" s="68"/>
      <c r="F2174" s="66" t="s">
        <v>4635</v>
      </c>
      <c r="G2174" s="66" t="s">
        <v>67</v>
      </c>
      <c r="H2174" s="66">
        <v>0.234367132186889</v>
      </c>
      <c r="J2174" s="68"/>
      <c r="K2174" s="66" t="s">
        <v>4635</v>
      </c>
      <c r="L2174" s="66" t="s">
        <v>67</v>
      </c>
      <c r="M2174" s="66">
        <v>0.316652536392211</v>
      </c>
      <c r="O2174" s="68"/>
      <c r="P2174" s="66" t="s">
        <v>4635</v>
      </c>
      <c r="Q2174" s="66" t="s">
        <v>67</v>
      </c>
      <c r="R2174" s="66">
        <v>1.2806441783905</v>
      </c>
      <c r="T2174" s="68"/>
    </row>
    <row r="2175">
      <c r="A2175" s="66" t="s">
        <v>4636</v>
      </c>
      <c r="B2175" s="66" t="s">
        <v>67</v>
      </c>
      <c r="C2175" s="66">
        <v>0.0831043720245361</v>
      </c>
      <c r="E2175" s="68"/>
      <c r="F2175" s="66" t="s">
        <v>4636</v>
      </c>
      <c r="G2175" s="66" t="s">
        <v>67</v>
      </c>
      <c r="H2175" s="66">
        <v>0.297681093215942</v>
      </c>
      <c r="J2175" s="68"/>
      <c r="K2175" s="66" t="s">
        <v>4636</v>
      </c>
      <c r="L2175" s="66" t="s">
        <v>67</v>
      </c>
      <c r="M2175" s="66">
        <v>0.347310304641723</v>
      </c>
      <c r="O2175" s="68"/>
      <c r="P2175" s="66" t="s">
        <v>4636</v>
      </c>
      <c r="Q2175" s="66" t="s">
        <v>67</v>
      </c>
      <c r="R2175" s="66">
        <v>1.40919804573059</v>
      </c>
      <c r="T2175" s="68"/>
    </row>
    <row r="2176">
      <c r="A2176" s="66" t="s">
        <v>4637</v>
      </c>
      <c r="B2176" s="66" t="s">
        <v>67</v>
      </c>
      <c r="C2176" s="66">
        <v>0.0754001140594482</v>
      </c>
      <c r="E2176" s="68"/>
      <c r="F2176" s="66" t="s">
        <v>4637</v>
      </c>
      <c r="G2176" s="66" t="s">
        <v>67</v>
      </c>
      <c r="H2176" s="66">
        <v>0.201103687286376</v>
      </c>
      <c r="J2176" s="68"/>
      <c r="K2176" s="66" t="s">
        <v>4637</v>
      </c>
      <c r="L2176" s="66" t="s">
        <v>67</v>
      </c>
      <c r="M2176" s="66">
        <v>0.29590892791748</v>
      </c>
      <c r="O2176" s="68"/>
      <c r="P2176" s="66" t="s">
        <v>4637</v>
      </c>
      <c r="Q2176" s="66" t="s">
        <v>67</v>
      </c>
      <c r="R2176" s="66">
        <v>1.14567518234252</v>
      </c>
      <c r="T2176" s="68"/>
    </row>
    <row r="2177">
      <c r="A2177" s="66" t="s">
        <v>4638</v>
      </c>
      <c r="B2177" s="66" t="s">
        <v>67</v>
      </c>
      <c r="C2177" s="66">
        <v>0.0768196582794189</v>
      </c>
      <c r="E2177" s="68"/>
      <c r="F2177" s="66" t="s">
        <v>4638</v>
      </c>
      <c r="G2177" s="66" t="s">
        <v>67</v>
      </c>
      <c r="H2177" s="66">
        <v>0.266920328140258</v>
      </c>
      <c r="J2177" s="68"/>
      <c r="K2177" s="66" t="s">
        <v>4638</v>
      </c>
      <c r="L2177" s="66" t="s">
        <v>67</v>
      </c>
      <c r="M2177" s="66">
        <v>0.300418376922607</v>
      </c>
      <c r="O2177" s="68"/>
      <c r="P2177" s="66" t="s">
        <v>4638</v>
      </c>
      <c r="Q2177" s="66" t="s">
        <v>67</v>
      </c>
      <c r="R2177" s="66">
        <v>1.19707107543945</v>
      </c>
      <c r="T2177" s="68"/>
    </row>
    <row r="2178">
      <c r="A2178" s="66" t="s">
        <v>4639</v>
      </c>
      <c r="B2178" s="66" t="s">
        <v>67</v>
      </c>
      <c r="C2178" s="66">
        <v>0.0678465366363525</v>
      </c>
      <c r="E2178" s="68"/>
      <c r="F2178" s="66" t="s">
        <v>4639</v>
      </c>
      <c r="G2178" s="66" t="s">
        <v>67</v>
      </c>
      <c r="H2178" s="66">
        <v>0.230996847152709</v>
      </c>
      <c r="J2178" s="68"/>
      <c r="K2178" s="66" t="s">
        <v>4639</v>
      </c>
      <c r="L2178" s="66" t="s">
        <v>67</v>
      </c>
      <c r="M2178" s="66">
        <v>0.316064596176147</v>
      </c>
      <c r="O2178" s="68"/>
      <c r="P2178" s="66" t="s">
        <v>4639</v>
      </c>
      <c r="Q2178" s="66" t="s">
        <v>67</v>
      </c>
      <c r="R2178" s="66">
        <v>1.25193262100219</v>
      </c>
      <c r="T2178" s="68"/>
    </row>
    <row r="2179">
      <c r="A2179" s="66" t="s">
        <v>4640</v>
      </c>
      <c r="B2179" s="66" t="s">
        <v>67</v>
      </c>
      <c r="C2179" s="66">
        <v>0.122128009796142</v>
      </c>
      <c r="E2179" s="68"/>
      <c r="F2179" s="66" t="s">
        <v>4640</v>
      </c>
      <c r="G2179" s="66" t="s">
        <v>67</v>
      </c>
      <c r="H2179" s="66">
        <v>0.286525011062622</v>
      </c>
      <c r="J2179" s="68"/>
      <c r="K2179" s="66" t="s">
        <v>4640</v>
      </c>
      <c r="L2179" s="66" t="s">
        <v>67</v>
      </c>
      <c r="M2179" s="66">
        <v>0.328754425048828</v>
      </c>
      <c r="O2179" s="68"/>
      <c r="P2179" s="66" t="s">
        <v>4640</v>
      </c>
      <c r="Q2179" s="66" t="s">
        <v>67</v>
      </c>
      <c r="R2179" s="66">
        <v>1.31264209747314</v>
      </c>
      <c r="T2179" s="68"/>
    </row>
    <row r="2180">
      <c r="A2180" s="66" t="s">
        <v>4641</v>
      </c>
      <c r="B2180" s="66" t="s">
        <v>67</v>
      </c>
      <c r="C2180" s="66">
        <v>0.106528043746948</v>
      </c>
      <c r="E2180" s="68"/>
      <c r="F2180" s="66" t="s">
        <v>4641</v>
      </c>
      <c r="G2180" s="66" t="s">
        <v>67</v>
      </c>
      <c r="H2180" s="66">
        <v>0.325101137161254</v>
      </c>
      <c r="J2180" s="68"/>
      <c r="K2180" s="66" t="s">
        <v>4641</v>
      </c>
      <c r="L2180" s="66" t="s">
        <v>67</v>
      </c>
      <c r="M2180" s="66">
        <v>0.337955951690673</v>
      </c>
      <c r="O2180" s="68"/>
      <c r="P2180" s="66" t="s">
        <v>4641</v>
      </c>
      <c r="Q2180" s="66" t="s">
        <v>67</v>
      </c>
      <c r="R2180" s="66">
        <v>1.37948584556579</v>
      </c>
      <c r="T2180" s="68"/>
    </row>
    <row r="2181">
      <c r="A2181" s="66" t="s">
        <v>4642</v>
      </c>
      <c r="B2181" s="66" t="s">
        <v>67</v>
      </c>
      <c r="C2181" s="66">
        <v>0.0900623798370361</v>
      </c>
      <c r="E2181" s="68"/>
      <c r="F2181" s="66" t="s">
        <v>4642</v>
      </c>
      <c r="G2181" s="66" t="s">
        <v>67</v>
      </c>
      <c r="H2181" s="66">
        <v>0.355600595474243</v>
      </c>
      <c r="J2181" s="68"/>
      <c r="K2181" s="66" t="s">
        <v>4642</v>
      </c>
      <c r="L2181" s="66" t="s">
        <v>67</v>
      </c>
      <c r="M2181" s="66">
        <v>0.383879661560058</v>
      </c>
      <c r="O2181" s="68"/>
      <c r="P2181" s="66" t="s">
        <v>4642</v>
      </c>
      <c r="Q2181" s="66" t="s">
        <v>67</v>
      </c>
      <c r="R2181" s="66">
        <v>1.56814861297607</v>
      </c>
      <c r="T2181" s="68"/>
    </row>
    <row r="2182">
      <c r="A2182" s="66" t="s">
        <v>4643</v>
      </c>
      <c r="B2182" s="66" t="s">
        <v>67</v>
      </c>
      <c r="C2182" s="66">
        <v>0.075993537902832</v>
      </c>
      <c r="E2182" s="68"/>
      <c r="F2182" s="66" t="s">
        <v>4643</v>
      </c>
      <c r="G2182" s="66" t="s">
        <v>67</v>
      </c>
      <c r="H2182" s="66">
        <v>0.260270595550537</v>
      </c>
      <c r="J2182" s="68"/>
      <c r="K2182" s="66" t="s">
        <v>4643</v>
      </c>
      <c r="L2182" s="66" t="s">
        <v>67</v>
      </c>
      <c r="M2182" s="66">
        <v>0.321083307266235</v>
      </c>
      <c r="O2182" s="68"/>
      <c r="P2182" s="66" t="s">
        <v>4643</v>
      </c>
      <c r="Q2182" s="66" t="s">
        <v>67</v>
      </c>
      <c r="R2182" s="66">
        <v>1.19925904273986</v>
      </c>
      <c r="T2182" s="68"/>
    </row>
    <row r="2183">
      <c r="A2183" s="66" t="s">
        <v>4644</v>
      </c>
      <c r="B2183" s="66" t="s">
        <v>67</v>
      </c>
      <c r="C2183" s="66">
        <v>0.0971906185150146</v>
      </c>
      <c r="E2183" s="68"/>
      <c r="F2183" s="66" t="s">
        <v>4644</v>
      </c>
      <c r="G2183" s="66" t="s">
        <v>67</v>
      </c>
      <c r="H2183" s="66">
        <v>0.256792783737182</v>
      </c>
      <c r="J2183" s="68"/>
      <c r="K2183" s="66" t="s">
        <v>4644</v>
      </c>
      <c r="L2183" s="66" t="s">
        <v>67</v>
      </c>
      <c r="M2183" s="66">
        <v>0.331236839294433</v>
      </c>
      <c r="O2183" s="68"/>
      <c r="P2183" s="66" t="s">
        <v>4644</v>
      </c>
      <c r="Q2183" s="66" t="s">
        <v>67</v>
      </c>
      <c r="R2183" s="66">
        <v>1.32768464088439</v>
      </c>
      <c r="T2183" s="68"/>
    </row>
    <row r="2184">
      <c r="A2184" s="66" t="s">
        <v>4645</v>
      </c>
      <c r="B2184" s="66" t="s">
        <v>67</v>
      </c>
      <c r="C2184" s="66">
        <v>0.101109027862548</v>
      </c>
      <c r="E2184" s="68"/>
      <c r="F2184" s="66" t="s">
        <v>4645</v>
      </c>
      <c r="G2184" s="66" t="s">
        <v>67</v>
      </c>
      <c r="H2184" s="66">
        <v>0.304387331008911</v>
      </c>
      <c r="J2184" s="68"/>
      <c r="K2184" s="66" t="s">
        <v>4645</v>
      </c>
      <c r="L2184" s="66" t="s">
        <v>67</v>
      </c>
      <c r="M2184" s="66">
        <v>0.361582994461059</v>
      </c>
      <c r="O2184" s="68"/>
      <c r="P2184" s="66" t="s">
        <v>4645</v>
      </c>
      <c r="Q2184" s="66" t="s">
        <v>67</v>
      </c>
      <c r="R2184" s="66">
        <v>1.4928662776947</v>
      </c>
      <c r="T2184" s="68"/>
    </row>
    <row r="2185">
      <c r="A2185" s="66" t="s">
        <v>4646</v>
      </c>
      <c r="B2185" s="66" t="s">
        <v>67</v>
      </c>
      <c r="C2185" s="66">
        <v>0.103930234909057</v>
      </c>
      <c r="E2185" s="68"/>
      <c r="F2185" s="66" t="s">
        <v>4646</v>
      </c>
      <c r="G2185" s="66" t="s">
        <v>67</v>
      </c>
      <c r="H2185" s="66">
        <v>0.343310117721557</v>
      </c>
      <c r="J2185" s="68"/>
      <c r="K2185" s="66" t="s">
        <v>4646</v>
      </c>
      <c r="L2185" s="66" t="s">
        <v>67</v>
      </c>
      <c r="M2185" s="66">
        <v>0.381889343261718</v>
      </c>
      <c r="O2185" s="68"/>
      <c r="P2185" s="66" t="s">
        <v>4646</v>
      </c>
      <c r="Q2185" s="66" t="s">
        <v>67</v>
      </c>
      <c r="R2185" s="66">
        <v>1.5649447441101</v>
      </c>
      <c r="T2185" s="68"/>
    </row>
    <row r="2186">
      <c r="A2186" s="66" t="s">
        <v>4647</v>
      </c>
      <c r="B2186" s="66" t="s">
        <v>67</v>
      </c>
      <c r="C2186" s="66">
        <v>0.0968620777130127</v>
      </c>
      <c r="E2186" s="68"/>
      <c r="F2186" s="66" t="s">
        <v>4647</v>
      </c>
      <c r="G2186" s="66" t="s">
        <v>67</v>
      </c>
      <c r="H2186" s="66">
        <v>0.296139478683471</v>
      </c>
      <c r="J2186" s="68"/>
      <c r="K2186" s="66" t="s">
        <v>4647</v>
      </c>
      <c r="L2186" s="66" t="s">
        <v>67</v>
      </c>
      <c r="M2186" s="66">
        <v>0.339266777038574</v>
      </c>
      <c r="O2186" s="68"/>
      <c r="P2186" s="66" t="s">
        <v>4647</v>
      </c>
      <c r="Q2186" s="66" t="s">
        <v>67</v>
      </c>
      <c r="R2186" s="66">
        <v>1.37800049781799</v>
      </c>
      <c r="T2186" s="68"/>
    </row>
    <row r="2187">
      <c r="A2187" s="66" t="s">
        <v>4648</v>
      </c>
      <c r="B2187" s="66" t="s">
        <v>67</v>
      </c>
      <c r="C2187" s="66">
        <v>0.0880453586578369</v>
      </c>
      <c r="E2187" s="68"/>
      <c r="F2187" s="66" t="s">
        <v>4648</v>
      </c>
      <c r="G2187" s="66" t="s">
        <v>67</v>
      </c>
      <c r="H2187" s="66">
        <v>0.266617059707641</v>
      </c>
      <c r="J2187" s="68"/>
      <c r="K2187" s="66" t="s">
        <v>4648</v>
      </c>
      <c r="L2187" s="66" t="s">
        <v>67</v>
      </c>
      <c r="M2187" s="66">
        <v>0.349313497543334</v>
      </c>
      <c r="O2187" s="68"/>
      <c r="P2187" s="66" t="s">
        <v>4648</v>
      </c>
      <c r="Q2187" s="66" t="s">
        <v>67</v>
      </c>
      <c r="R2187" s="66">
        <v>1.49803519248962</v>
      </c>
      <c r="T2187" s="68"/>
    </row>
    <row r="2188">
      <c r="A2188" s="66" t="s">
        <v>4649</v>
      </c>
      <c r="B2188" s="66" t="s">
        <v>67</v>
      </c>
      <c r="C2188" s="66">
        <v>0.0779457092285156</v>
      </c>
      <c r="E2188" s="68"/>
      <c r="F2188" s="66" t="s">
        <v>4649</v>
      </c>
      <c r="G2188" s="66" t="s">
        <v>67</v>
      </c>
      <c r="H2188" s="66">
        <v>0.271861314773559</v>
      </c>
      <c r="J2188" s="68"/>
      <c r="K2188" s="66" t="s">
        <v>4649</v>
      </c>
      <c r="L2188" s="66" t="s">
        <v>67</v>
      </c>
      <c r="M2188" s="66">
        <v>0.345695972442626</v>
      </c>
      <c r="O2188" s="68"/>
      <c r="P2188" s="66" t="s">
        <v>4649</v>
      </c>
      <c r="Q2188" s="66" t="s">
        <v>67</v>
      </c>
      <c r="R2188" s="66">
        <v>1.40408205986022</v>
      </c>
      <c r="T2188" s="68"/>
    </row>
    <row r="2189">
      <c r="A2189" s="66" t="s">
        <v>4650</v>
      </c>
      <c r="B2189" s="66" t="s">
        <v>67</v>
      </c>
      <c r="C2189" s="66">
        <v>0.0978949069976806</v>
      </c>
      <c r="E2189" s="68"/>
      <c r="F2189" s="66" t="s">
        <v>4650</v>
      </c>
      <c r="G2189" s="66" t="s">
        <v>67</v>
      </c>
      <c r="H2189" s="66">
        <v>0.260162115097045</v>
      </c>
      <c r="J2189" s="68"/>
      <c r="K2189" s="66" t="s">
        <v>4650</v>
      </c>
      <c r="L2189" s="66" t="s">
        <v>67</v>
      </c>
      <c r="M2189" s="66">
        <v>0.315594434738159</v>
      </c>
      <c r="O2189" s="68"/>
      <c r="P2189" s="66" t="s">
        <v>4650</v>
      </c>
      <c r="Q2189" s="66" t="s">
        <v>67</v>
      </c>
      <c r="R2189" s="66">
        <v>1.26292991638183</v>
      </c>
      <c r="T2189" s="68"/>
    </row>
    <row r="2190">
      <c r="A2190" s="66" t="s">
        <v>4651</v>
      </c>
      <c r="B2190" s="66" t="s">
        <v>67</v>
      </c>
      <c r="C2190" s="66">
        <v>0.0778617858886718</v>
      </c>
      <c r="E2190" s="68"/>
      <c r="F2190" s="66" t="s">
        <v>4651</v>
      </c>
      <c r="G2190" s="66" t="s">
        <v>67</v>
      </c>
      <c r="H2190" s="66">
        <v>0.192488431930542</v>
      </c>
      <c r="J2190" s="68"/>
      <c r="K2190" s="66" t="s">
        <v>4651</v>
      </c>
      <c r="L2190" s="66" t="s">
        <v>67</v>
      </c>
      <c r="M2190" s="66">
        <v>0.28795576095581</v>
      </c>
      <c r="O2190" s="68"/>
      <c r="P2190" s="66" t="s">
        <v>4651</v>
      </c>
      <c r="Q2190" s="66" t="s">
        <v>67</v>
      </c>
      <c r="R2190" s="66">
        <v>1.1286141872406</v>
      </c>
      <c r="T2190" s="68"/>
    </row>
    <row r="2191">
      <c r="A2191" s="66" t="s">
        <v>4652</v>
      </c>
      <c r="B2191" s="66" t="s">
        <v>67</v>
      </c>
      <c r="C2191" s="66">
        <v>0.110386371612548</v>
      </c>
      <c r="E2191" s="68"/>
      <c r="F2191" s="66" t="s">
        <v>4652</v>
      </c>
      <c r="G2191" s="66" t="s">
        <v>67</v>
      </c>
      <c r="H2191" s="66">
        <v>0.340468645095825</v>
      </c>
      <c r="J2191" s="68"/>
      <c r="K2191" s="66" t="s">
        <v>4652</v>
      </c>
      <c r="L2191" s="66" t="s">
        <v>67</v>
      </c>
      <c r="M2191" s="66">
        <v>0.372566699981689</v>
      </c>
      <c r="O2191" s="68"/>
      <c r="P2191" s="66" t="s">
        <v>4652</v>
      </c>
      <c r="Q2191" s="66" t="s">
        <v>67</v>
      </c>
      <c r="R2191" s="66">
        <v>1.51676082611083</v>
      </c>
      <c r="T2191" s="68"/>
    </row>
    <row r="2192">
      <c r="A2192" s="66" t="s">
        <v>4653</v>
      </c>
      <c r="B2192" s="66" t="s">
        <v>67</v>
      </c>
      <c r="C2192" s="66">
        <v>0.0990111827850341</v>
      </c>
      <c r="E2192" s="68"/>
      <c r="F2192" s="66" t="s">
        <v>4653</v>
      </c>
      <c r="G2192" s="66" t="s">
        <v>67</v>
      </c>
      <c r="H2192" s="66">
        <v>0.328676462173461</v>
      </c>
      <c r="J2192" s="68"/>
      <c r="K2192" s="66" t="s">
        <v>4653</v>
      </c>
      <c r="L2192" s="66" t="s">
        <v>67</v>
      </c>
      <c r="M2192" s="66">
        <v>0.361482381820678</v>
      </c>
      <c r="O2192" s="68"/>
      <c r="P2192" s="66" t="s">
        <v>4653</v>
      </c>
      <c r="Q2192" s="66" t="s">
        <v>67</v>
      </c>
      <c r="R2192" s="66">
        <v>1.48861145973205</v>
      </c>
      <c r="T2192" s="68"/>
    </row>
    <row r="2193">
      <c r="A2193" s="66" t="s">
        <v>4654</v>
      </c>
      <c r="B2193" s="66" t="s">
        <v>67</v>
      </c>
      <c r="C2193" s="66">
        <v>0.0598137378692626</v>
      </c>
      <c r="E2193" s="68"/>
      <c r="F2193" s="66" t="s">
        <v>4654</v>
      </c>
      <c r="G2193" s="66" t="s">
        <v>67</v>
      </c>
      <c r="H2193" s="66">
        <v>0.237638235092163</v>
      </c>
      <c r="J2193" s="68"/>
      <c r="K2193" s="66" t="s">
        <v>4654</v>
      </c>
      <c r="L2193" s="66" t="s">
        <v>67</v>
      </c>
      <c r="M2193" s="66">
        <v>0.317061901092529</v>
      </c>
      <c r="O2193" s="68"/>
      <c r="P2193" s="66" t="s">
        <v>4654</v>
      </c>
      <c r="Q2193" s="66" t="s">
        <v>67</v>
      </c>
      <c r="R2193" s="66">
        <v>1.26690030097961</v>
      </c>
      <c r="T2193" s="68"/>
    </row>
    <row r="2194">
      <c r="A2194" s="66" t="s">
        <v>4655</v>
      </c>
      <c r="B2194" s="66" t="s">
        <v>67</v>
      </c>
      <c r="C2194" s="66">
        <v>0.0850601196289062</v>
      </c>
      <c r="E2194" s="68"/>
      <c r="F2194" s="66" t="s">
        <v>4655</v>
      </c>
      <c r="G2194" s="66" t="s">
        <v>67</v>
      </c>
      <c r="H2194" s="66">
        <v>0.270330429077148</v>
      </c>
      <c r="J2194" s="68"/>
      <c r="K2194" s="66" t="s">
        <v>4655</v>
      </c>
      <c r="L2194" s="66" t="s">
        <v>67</v>
      </c>
      <c r="M2194" s="66">
        <v>0.32381796836853</v>
      </c>
      <c r="O2194" s="68"/>
      <c r="P2194" s="66" t="s">
        <v>4655</v>
      </c>
      <c r="Q2194" s="66" t="s">
        <v>67</v>
      </c>
      <c r="R2194" s="66">
        <v>1.32137846946716</v>
      </c>
      <c r="T2194" s="68"/>
    </row>
    <row r="2195">
      <c r="A2195" s="66" t="s">
        <v>4656</v>
      </c>
      <c r="B2195" s="66" t="s">
        <v>67</v>
      </c>
      <c r="C2195" s="66">
        <v>0.0620820522308349</v>
      </c>
      <c r="E2195" s="68"/>
      <c r="F2195" s="66" t="s">
        <v>4656</v>
      </c>
      <c r="G2195" s="66" t="s">
        <v>67</v>
      </c>
      <c r="H2195" s="66">
        <v>0.224040985107421</v>
      </c>
      <c r="J2195" s="68"/>
      <c r="K2195" s="66" t="s">
        <v>4656</v>
      </c>
      <c r="L2195" s="66" t="s">
        <v>67</v>
      </c>
      <c r="M2195" s="66">
        <v>0.302561998367309</v>
      </c>
      <c r="O2195" s="68"/>
      <c r="P2195" s="66" t="s">
        <v>4656</v>
      </c>
      <c r="Q2195" s="66" t="s">
        <v>67</v>
      </c>
      <c r="R2195" s="66">
        <v>1.18333601951599</v>
      </c>
      <c r="T2195" s="68"/>
    </row>
    <row r="2196">
      <c r="A2196" s="66" t="s">
        <v>4657</v>
      </c>
      <c r="B2196" s="66" t="s">
        <v>67</v>
      </c>
      <c r="C2196" s="66">
        <v>0.0840904712677002</v>
      </c>
      <c r="E2196" s="68"/>
      <c r="F2196" s="66" t="s">
        <v>4657</v>
      </c>
      <c r="G2196" s="66" t="s">
        <v>67</v>
      </c>
      <c r="H2196" s="66">
        <v>0.229844808578491</v>
      </c>
      <c r="J2196" s="68"/>
      <c r="K2196" s="66" t="s">
        <v>4657</v>
      </c>
      <c r="L2196" s="66" t="s">
        <v>67</v>
      </c>
      <c r="M2196" s="66">
        <v>0.30213189125061</v>
      </c>
      <c r="O2196" s="68"/>
      <c r="P2196" s="66" t="s">
        <v>4657</v>
      </c>
      <c r="Q2196" s="66" t="s">
        <v>67</v>
      </c>
      <c r="R2196" s="66">
        <v>1.15795254707336</v>
      </c>
      <c r="T2196" s="68"/>
    </row>
    <row r="2197">
      <c r="A2197" s="66" t="s">
        <v>4658</v>
      </c>
      <c r="B2197" s="66" t="s">
        <v>67</v>
      </c>
      <c r="C2197" s="66">
        <v>0.0962438583374023</v>
      </c>
      <c r="E2197" s="68"/>
      <c r="F2197" s="66" t="s">
        <v>4658</v>
      </c>
      <c r="G2197" s="66" t="s">
        <v>67</v>
      </c>
      <c r="H2197" s="66">
        <v>0.320549488067626</v>
      </c>
      <c r="J2197" s="68"/>
      <c r="K2197" s="66" t="s">
        <v>4658</v>
      </c>
      <c r="L2197" s="66" t="s">
        <v>67</v>
      </c>
      <c r="M2197" s="66">
        <v>0.36237096786499</v>
      </c>
      <c r="O2197" s="68"/>
      <c r="P2197" s="66" t="s">
        <v>4658</v>
      </c>
      <c r="Q2197" s="66" t="s">
        <v>67</v>
      </c>
      <c r="R2197" s="66">
        <v>1.43806219100952</v>
      </c>
      <c r="T2197" s="68"/>
    </row>
    <row r="2198">
      <c r="A2198" s="66" t="s">
        <v>4659</v>
      </c>
      <c r="B2198" s="66" t="s">
        <v>67</v>
      </c>
      <c r="C2198" s="66">
        <v>0.0980887413024902</v>
      </c>
      <c r="E2198" s="68"/>
      <c r="F2198" s="66" t="s">
        <v>4659</v>
      </c>
      <c r="G2198" s="66" t="s">
        <v>67</v>
      </c>
      <c r="H2198" s="66">
        <v>0.294042587280273</v>
      </c>
      <c r="J2198" s="68"/>
      <c r="K2198" s="66" t="s">
        <v>4659</v>
      </c>
      <c r="L2198" s="66" t="s">
        <v>67</v>
      </c>
      <c r="M2198" s="66">
        <v>0.362490653991699</v>
      </c>
      <c r="O2198" s="68"/>
      <c r="P2198" s="66" t="s">
        <v>4659</v>
      </c>
      <c r="Q2198" s="66" t="s">
        <v>67</v>
      </c>
      <c r="R2198" s="66">
        <v>1.44482493400573</v>
      </c>
      <c r="T2198" s="68"/>
    </row>
    <row r="2199">
      <c r="A2199" s="66" t="s">
        <v>4660</v>
      </c>
      <c r="B2199" s="66" t="s">
        <v>67</v>
      </c>
      <c r="C2199" s="66">
        <v>0.0820631980895996</v>
      </c>
      <c r="E2199" s="68"/>
      <c r="F2199" s="66" t="s">
        <v>4660</v>
      </c>
      <c r="G2199" s="66" t="s">
        <v>67</v>
      </c>
      <c r="H2199" s="66">
        <v>0.28596544265747</v>
      </c>
      <c r="J2199" s="68"/>
      <c r="K2199" s="66" t="s">
        <v>4660</v>
      </c>
      <c r="L2199" s="66" t="s">
        <v>67</v>
      </c>
      <c r="M2199" s="66">
        <v>0.312735319137573</v>
      </c>
      <c r="O2199" s="68"/>
      <c r="P2199" s="66" t="s">
        <v>4660</v>
      </c>
      <c r="Q2199" s="66" t="s">
        <v>67</v>
      </c>
      <c r="R2199" s="66">
        <v>1.25880599021911</v>
      </c>
      <c r="T2199" s="68"/>
    </row>
    <row r="2200">
      <c r="A2200" s="66" t="s">
        <v>4661</v>
      </c>
      <c r="B2200" s="66" t="s">
        <v>67</v>
      </c>
      <c r="C2200" s="66">
        <v>0.107303619384765</v>
      </c>
      <c r="E2200" s="68"/>
      <c r="F2200" s="66" t="s">
        <v>4661</v>
      </c>
      <c r="G2200" s="66" t="s">
        <v>67</v>
      </c>
      <c r="H2200" s="66">
        <v>0.365123033523559</v>
      </c>
      <c r="J2200" s="68"/>
      <c r="K2200" s="66" t="s">
        <v>4661</v>
      </c>
      <c r="L2200" s="66" t="s">
        <v>67</v>
      </c>
      <c r="M2200" s="66">
        <v>0.38899278640747</v>
      </c>
      <c r="O2200" s="68"/>
      <c r="P2200" s="66" t="s">
        <v>4661</v>
      </c>
      <c r="Q2200" s="66" t="s">
        <v>67</v>
      </c>
      <c r="R2200" s="66">
        <v>1.59447622299194</v>
      </c>
      <c r="T2200" s="68"/>
    </row>
    <row r="2201">
      <c r="A2201" s="66" t="s">
        <v>4662</v>
      </c>
      <c r="B2201" s="66" t="s">
        <v>67</v>
      </c>
      <c r="C2201" s="66">
        <v>0.0827648639678955</v>
      </c>
      <c r="E2201" s="68"/>
      <c r="F2201" s="66" t="s">
        <v>4662</v>
      </c>
      <c r="G2201" s="66" t="s">
        <v>67</v>
      </c>
      <c r="H2201" s="66">
        <v>0.258762836456298</v>
      </c>
      <c r="J2201" s="68"/>
      <c r="K2201" s="66" t="s">
        <v>4662</v>
      </c>
      <c r="L2201" s="66" t="s">
        <v>67</v>
      </c>
      <c r="M2201" s="66">
        <v>0.354202270507812</v>
      </c>
      <c r="O2201" s="68"/>
      <c r="P2201" s="66" t="s">
        <v>4662</v>
      </c>
      <c r="Q2201" s="66" t="s">
        <v>67</v>
      </c>
      <c r="R2201" s="66">
        <v>1.42475342750549</v>
      </c>
      <c r="T2201" s="68"/>
    </row>
    <row r="2202">
      <c r="A2202" s="66" t="s">
        <v>4663</v>
      </c>
      <c r="B2202" s="66" t="s">
        <v>67</v>
      </c>
      <c r="C2202" s="66">
        <v>0.0612554550170898</v>
      </c>
      <c r="E2202" s="68"/>
      <c r="F2202" s="66" t="s">
        <v>4663</v>
      </c>
      <c r="G2202" s="66" t="s">
        <v>67</v>
      </c>
      <c r="H2202" s="66">
        <v>0.200811386108398</v>
      </c>
      <c r="J2202" s="68"/>
      <c r="K2202" s="66" t="s">
        <v>4663</v>
      </c>
      <c r="L2202" s="66" t="s">
        <v>67</v>
      </c>
      <c r="M2202" s="66">
        <v>0.259730339050292</v>
      </c>
      <c r="O2202" s="68"/>
      <c r="P2202" s="66" t="s">
        <v>4663</v>
      </c>
      <c r="Q2202" s="66" t="s">
        <v>67</v>
      </c>
      <c r="R2202" s="66">
        <v>0.916208267211914</v>
      </c>
      <c r="T2202" s="68"/>
    </row>
    <row r="2203">
      <c r="A2203" s="66" t="s">
        <v>4664</v>
      </c>
      <c r="B2203" s="66" t="s">
        <v>67</v>
      </c>
      <c r="C2203" s="66">
        <v>0.0747098922729492</v>
      </c>
      <c r="E2203" s="68"/>
      <c r="F2203" s="66" t="s">
        <v>4664</v>
      </c>
      <c r="G2203" s="66" t="s">
        <v>67</v>
      </c>
      <c r="H2203" s="66">
        <v>0.216941833496093</v>
      </c>
      <c r="J2203" s="68"/>
      <c r="K2203" s="66" t="s">
        <v>4664</v>
      </c>
      <c r="L2203" s="66" t="s">
        <v>67</v>
      </c>
      <c r="M2203" s="66">
        <v>0.25337815284729</v>
      </c>
      <c r="O2203" s="68"/>
      <c r="P2203" s="66" t="s">
        <v>4664</v>
      </c>
      <c r="Q2203" s="66" t="s">
        <v>67</v>
      </c>
      <c r="R2203" s="66">
        <v>0.898833274841308</v>
      </c>
      <c r="T2203" s="68"/>
    </row>
    <row r="2204">
      <c r="A2204" s="66" t="s">
        <v>4665</v>
      </c>
      <c r="B2204" s="66" t="s">
        <v>67</v>
      </c>
      <c r="C2204" s="66">
        <v>0.0448813438415527</v>
      </c>
      <c r="E2204" s="68"/>
      <c r="F2204" s="66" t="s">
        <v>4665</v>
      </c>
      <c r="G2204" s="66" t="s">
        <v>67</v>
      </c>
      <c r="H2204" s="66">
        <v>0.0941684246063232</v>
      </c>
      <c r="J2204" s="68"/>
      <c r="K2204" s="66" t="s">
        <v>4665</v>
      </c>
      <c r="L2204" s="66" t="s">
        <v>67</v>
      </c>
      <c r="M2204" s="66">
        <v>0.115532875061035</v>
      </c>
      <c r="O2204" s="68"/>
      <c r="P2204" s="66" t="s">
        <v>4665</v>
      </c>
      <c r="Q2204" s="66" t="s">
        <v>67</v>
      </c>
      <c r="R2204" s="66">
        <v>0.425505876541137</v>
      </c>
      <c r="T2204" s="68"/>
    </row>
    <row r="2205">
      <c r="A2205" s="66" t="s">
        <v>4666</v>
      </c>
      <c r="B2205" s="66" t="s">
        <v>67</v>
      </c>
      <c r="C2205" s="66">
        <v>0.06671142578125</v>
      </c>
      <c r="E2205" s="68"/>
      <c r="F2205" s="66" t="s">
        <v>4666</v>
      </c>
      <c r="G2205" s="66" t="s">
        <v>67</v>
      </c>
      <c r="H2205" s="66">
        <v>0.159714937210083</v>
      </c>
      <c r="J2205" s="68"/>
      <c r="K2205" s="66" t="s">
        <v>4666</v>
      </c>
      <c r="L2205" s="66" t="s">
        <v>67</v>
      </c>
      <c r="M2205" s="66">
        <v>0.189188480377197</v>
      </c>
      <c r="O2205" s="68"/>
      <c r="P2205" s="66" t="s">
        <v>4666</v>
      </c>
      <c r="Q2205" s="66" t="s">
        <v>67</v>
      </c>
      <c r="R2205" s="66">
        <v>0.692488193511962</v>
      </c>
      <c r="T2205" s="68"/>
    </row>
    <row r="2206">
      <c r="A2206" s="66" t="s">
        <v>4667</v>
      </c>
      <c r="B2206" s="66" t="s">
        <v>67</v>
      </c>
      <c r="C2206" s="66">
        <v>0.0318841934204101</v>
      </c>
      <c r="E2206" s="68"/>
      <c r="F2206" s="66" t="s">
        <v>4667</v>
      </c>
      <c r="G2206" s="66" t="s">
        <v>67</v>
      </c>
      <c r="H2206" s="66">
        <v>0.0960762500762939</v>
      </c>
      <c r="J2206" s="68"/>
      <c r="K2206" s="66" t="s">
        <v>4667</v>
      </c>
      <c r="L2206" s="66" t="s">
        <v>67</v>
      </c>
      <c r="M2206" s="66">
        <v>0.129031658172607</v>
      </c>
      <c r="O2206" s="68"/>
      <c r="P2206" s="66" t="s">
        <v>4667</v>
      </c>
      <c r="Q2206" s="66" t="s">
        <v>67</v>
      </c>
      <c r="R2206" s="66">
        <v>0.485469102859497</v>
      </c>
      <c r="T2206" s="68"/>
    </row>
    <row r="2207">
      <c r="A2207" s="66" t="s">
        <v>4668</v>
      </c>
      <c r="B2207" s="66" t="s">
        <v>67</v>
      </c>
      <c r="C2207" s="66">
        <v>0.0634081363677978</v>
      </c>
      <c r="E2207" s="68"/>
      <c r="F2207" s="66" t="s">
        <v>4668</v>
      </c>
      <c r="G2207" s="66" t="s">
        <v>67</v>
      </c>
      <c r="H2207" s="66">
        <v>0.2008638381958</v>
      </c>
      <c r="J2207" s="68"/>
      <c r="K2207" s="66" t="s">
        <v>4668</v>
      </c>
      <c r="L2207" s="66" t="s">
        <v>67</v>
      </c>
      <c r="M2207" s="66">
        <v>0.213419914245605</v>
      </c>
      <c r="O2207" s="68"/>
      <c r="P2207" s="66" t="s">
        <v>4668</v>
      </c>
      <c r="Q2207" s="66" t="s">
        <v>67</v>
      </c>
      <c r="R2207" s="66">
        <v>0.88050889968872</v>
      </c>
      <c r="T2207" s="68"/>
    </row>
    <row r="2208">
      <c r="A2208" s="66" t="s">
        <v>4669</v>
      </c>
      <c r="B2208" s="66" t="s">
        <v>67</v>
      </c>
      <c r="C2208" s="66">
        <v>0.0536110401153564</v>
      </c>
      <c r="E2208" s="68"/>
      <c r="F2208" s="66" t="s">
        <v>4669</v>
      </c>
      <c r="G2208" s="66" t="s">
        <v>67</v>
      </c>
      <c r="H2208" s="66">
        <v>0.147526502609252</v>
      </c>
      <c r="J2208" s="68"/>
      <c r="K2208" s="66" t="s">
        <v>4669</v>
      </c>
      <c r="L2208" s="66" t="s">
        <v>67</v>
      </c>
      <c r="M2208" s="66">
        <v>0.222386837005615</v>
      </c>
      <c r="O2208" s="68"/>
      <c r="P2208" s="66" t="s">
        <v>4669</v>
      </c>
      <c r="Q2208" s="66" t="s">
        <v>67</v>
      </c>
      <c r="R2208" s="66">
        <v>0.777642250061035</v>
      </c>
      <c r="T2208" s="68"/>
    </row>
    <row r="2209">
      <c r="A2209" s="66" t="s">
        <v>4670</v>
      </c>
      <c r="B2209" s="66" t="s">
        <v>67</v>
      </c>
      <c r="C2209" s="66">
        <v>0.0536389350891113</v>
      </c>
      <c r="E2209" s="68"/>
      <c r="F2209" s="66" t="s">
        <v>4670</v>
      </c>
      <c r="G2209" s="66" t="s">
        <v>67</v>
      </c>
      <c r="H2209" s="66">
        <v>0.136525392532348</v>
      </c>
      <c r="J2209" s="68"/>
      <c r="K2209" s="66" t="s">
        <v>4670</v>
      </c>
      <c r="L2209" s="66" t="s">
        <v>67</v>
      </c>
      <c r="M2209" s="66">
        <v>0.195956945419311</v>
      </c>
      <c r="O2209" s="68"/>
      <c r="P2209" s="66" t="s">
        <v>4670</v>
      </c>
      <c r="Q2209" s="66" t="s">
        <v>67</v>
      </c>
      <c r="R2209" s="66">
        <v>0.692658185958862</v>
      </c>
      <c r="T2209" s="68"/>
    </row>
    <row r="2210">
      <c r="A2210" s="66" t="s">
        <v>4671</v>
      </c>
      <c r="B2210" s="66" t="s">
        <v>67</v>
      </c>
      <c r="C2210" s="66">
        <v>0.0475890636444091</v>
      </c>
      <c r="E2210" s="68"/>
      <c r="F2210" s="66" t="s">
        <v>4671</v>
      </c>
      <c r="G2210" s="66" t="s">
        <v>67</v>
      </c>
      <c r="H2210" s="66">
        <v>0.132030248641967</v>
      </c>
      <c r="J2210" s="68"/>
      <c r="K2210" s="66" t="s">
        <v>4671</v>
      </c>
      <c r="L2210" s="66" t="s">
        <v>67</v>
      </c>
      <c r="M2210" s="66">
        <v>0.171374797821044</v>
      </c>
      <c r="O2210" s="68"/>
      <c r="P2210" s="66" t="s">
        <v>4671</v>
      </c>
      <c r="Q2210" s="66" t="s">
        <v>67</v>
      </c>
      <c r="R2210" s="66">
        <v>0.666155099868774</v>
      </c>
      <c r="T2210" s="68"/>
    </row>
    <row r="2211">
      <c r="A2211" s="66" t="s">
        <v>4672</v>
      </c>
      <c r="B2211" s="66" t="s">
        <v>67</v>
      </c>
      <c r="C2211" s="66">
        <v>0.0515897274017334</v>
      </c>
      <c r="E2211" s="68"/>
      <c r="F2211" s="66" t="s">
        <v>4672</v>
      </c>
      <c r="G2211" s="66" t="s">
        <v>67</v>
      </c>
      <c r="H2211" s="66">
        <v>0.140089750289917</v>
      </c>
      <c r="J2211" s="68"/>
      <c r="K2211" s="66" t="s">
        <v>4672</v>
      </c>
      <c r="L2211" s="66" t="s">
        <v>67</v>
      </c>
      <c r="M2211" s="66">
        <v>0.249995708465576</v>
      </c>
      <c r="O2211" s="68"/>
      <c r="P2211" s="66" t="s">
        <v>4672</v>
      </c>
      <c r="Q2211" s="66" t="s">
        <v>67</v>
      </c>
      <c r="R2211" s="66">
        <v>0.857554912567138</v>
      </c>
      <c r="T2211" s="68"/>
    </row>
    <row r="2212">
      <c r="A2212" s="66" t="s">
        <v>4673</v>
      </c>
      <c r="B2212" s="66" t="s">
        <v>67</v>
      </c>
      <c r="C2212" s="66">
        <v>0.0419080257415771</v>
      </c>
      <c r="E2212" s="68"/>
      <c r="F2212" s="66" t="s">
        <v>4673</v>
      </c>
      <c r="G2212" s="66" t="s">
        <v>67</v>
      </c>
      <c r="H2212" s="66">
        <v>0.130545377731323</v>
      </c>
      <c r="J2212" s="68"/>
      <c r="K2212" s="66" t="s">
        <v>4673</v>
      </c>
      <c r="L2212" s="66" t="s">
        <v>67</v>
      </c>
      <c r="M2212" s="66">
        <v>0.215893983840942</v>
      </c>
      <c r="O2212" s="68"/>
      <c r="P2212" s="66" t="s">
        <v>4673</v>
      </c>
      <c r="Q2212" s="66" t="s">
        <v>67</v>
      </c>
      <c r="R2212" s="66">
        <v>0.773142337799072</v>
      </c>
      <c r="T2212" s="68"/>
    </row>
    <row r="2213">
      <c r="A2213" s="66" t="s">
        <v>4674</v>
      </c>
      <c r="B2213" s="66" t="s">
        <v>67</v>
      </c>
      <c r="C2213" s="66">
        <v>0.0530381202697753</v>
      </c>
      <c r="E2213" s="68"/>
      <c r="F2213" s="66" t="s">
        <v>4674</v>
      </c>
      <c r="G2213" s="66" t="s">
        <v>67</v>
      </c>
      <c r="H2213" s="66">
        <v>0.128264188766479</v>
      </c>
      <c r="J2213" s="68"/>
      <c r="K2213" s="66" t="s">
        <v>4674</v>
      </c>
      <c r="L2213" s="66" t="s">
        <v>67</v>
      </c>
      <c r="M2213" s="66">
        <v>0.178525924682617</v>
      </c>
      <c r="O2213" s="68"/>
      <c r="P2213" s="66" t="s">
        <v>4674</v>
      </c>
      <c r="Q2213" s="66" t="s">
        <v>67</v>
      </c>
      <c r="R2213" s="66">
        <v>0.590315103530883</v>
      </c>
      <c r="T2213" s="68"/>
    </row>
    <row r="2214">
      <c r="A2214" s="66" t="s">
        <v>4675</v>
      </c>
      <c r="B2214" s="66" t="s">
        <v>67</v>
      </c>
      <c r="C2214" s="66">
        <v>0.0508139133453369</v>
      </c>
      <c r="E2214" s="68"/>
      <c r="F2214" s="66" t="s">
        <v>4675</v>
      </c>
      <c r="G2214" s="66" t="s">
        <v>67</v>
      </c>
      <c r="H2214" s="66">
        <v>0.145327568054199</v>
      </c>
      <c r="J2214" s="68"/>
      <c r="K2214" s="66" t="s">
        <v>4675</v>
      </c>
      <c r="L2214" s="66" t="s">
        <v>67</v>
      </c>
      <c r="M2214" s="66">
        <v>0.199564695358276</v>
      </c>
      <c r="O2214" s="68"/>
      <c r="P2214" s="66" t="s">
        <v>4675</v>
      </c>
      <c r="Q2214" s="66" t="s">
        <v>67</v>
      </c>
      <c r="R2214" s="66">
        <v>0.758548498153686</v>
      </c>
      <c r="T2214" s="68"/>
    </row>
    <row r="2215">
      <c r="A2215" s="66" t="s">
        <v>4676</v>
      </c>
      <c r="B2215" s="66" t="s">
        <v>67</v>
      </c>
      <c r="C2215" s="66">
        <v>0.0448226928710937</v>
      </c>
      <c r="E2215" s="68"/>
      <c r="F2215" s="66" t="s">
        <v>4676</v>
      </c>
      <c r="G2215" s="66" t="s">
        <v>67</v>
      </c>
      <c r="H2215" s="66">
        <v>0.111847639083862</v>
      </c>
      <c r="J2215" s="68"/>
      <c r="K2215" s="66" t="s">
        <v>4676</v>
      </c>
      <c r="L2215" s="66" t="s">
        <v>67</v>
      </c>
      <c r="M2215" s="66">
        <v>0.174315690994262</v>
      </c>
      <c r="O2215" s="68"/>
      <c r="P2215" s="66" t="s">
        <v>4676</v>
      </c>
      <c r="Q2215" s="66" t="s">
        <v>67</v>
      </c>
      <c r="R2215" s="66">
        <v>0.673828840255737</v>
      </c>
      <c r="T2215" s="68"/>
    </row>
    <row r="2216">
      <c r="A2216" s="66" t="s">
        <v>4677</v>
      </c>
      <c r="B2216" s="66" t="s">
        <v>67</v>
      </c>
      <c r="C2216" s="66">
        <v>0.0612754821777343</v>
      </c>
      <c r="E2216" s="68"/>
      <c r="F2216" s="66" t="s">
        <v>4677</v>
      </c>
      <c r="G2216" s="66" t="s">
        <v>67</v>
      </c>
      <c r="H2216" s="66">
        <v>0.126124382019042</v>
      </c>
      <c r="J2216" s="68"/>
      <c r="K2216" s="66" t="s">
        <v>4677</v>
      </c>
      <c r="L2216" s="66" t="s">
        <v>67</v>
      </c>
      <c r="M2216" s="66">
        <v>0.144338130950927</v>
      </c>
      <c r="O2216" s="68"/>
      <c r="P2216" s="66" t="s">
        <v>4677</v>
      </c>
      <c r="Q2216" s="66" t="s">
        <v>67</v>
      </c>
      <c r="R2216" s="66">
        <v>0.542818307876586</v>
      </c>
      <c r="T2216" s="68"/>
    </row>
    <row r="2217">
      <c r="A2217" s="66" t="s">
        <v>4678</v>
      </c>
      <c r="B2217" s="66" t="s">
        <v>67</v>
      </c>
      <c r="C2217" s="66">
        <v>0.0465734004974365</v>
      </c>
      <c r="E2217" s="68"/>
      <c r="F2217" s="66" t="s">
        <v>4678</v>
      </c>
      <c r="G2217" s="66" t="s">
        <v>67</v>
      </c>
      <c r="H2217" s="66">
        <v>0.159027099609375</v>
      </c>
      <c r="J2217" s="68"/>
      <c r="K2217" s="66" t="s">
        <v>4678</v>
      </c>
      <c r="L2217" s="66" t="s">
        <v>67</v>
      </c>
      <c r="M2217" s="66">
        <v>0.191242218017578</v>
      </c>
      <c r="O2217" s="68"/>
      <c r="P2217" s="66" t="s">
        <v>4678</v>
      </c>
      <c r="Q2217" s="66" t="s">
        <v>67</v>
      </c>
      <c r="R2217" s="66">
        <v>0.771738529205322</v>
      </c>
      <c r="T2217" s="68"/>
    </row>
    <row r="2218">
      <c r="A2218" s="66" t="s">
        <v>4679</v>
      </c>
      <c r="B2218" s="66" t="s">
        <v>67</v>
      </c>
      <c r="C2218" s="66">
        <v>0.0614035129547119</v>
      </c>
      <c r="E2218" s="68"/>
      <c r="F2218" s="66" t="s">
        <v>4679</v>
      </c>
      <c r="G2218" s="66" t="s">
        <v>67</v>
      </c>
      <c r="H2218" s="66">
        <v>0.199072122573852</v>
      </c>
      <c r="J2218" s="68"/>
      <c r="K2218" s="66" t="s">
        <v>4679</v>
      </c>
      <c r="L2218" s="66" t="s">
        <v>67</v>
      </c>
      <c r="M2218" s="66">
        <v>0.295623302459716</v>
      </c>
      <c r="O2218" s="68"/>
      <c r="P2218" s="66" t="s">
        <v>4679</v>
      </c>
      <c r="Q2218" s="66" t="s">
        <v>67</v>
      </c>
      <c r="R2218" s="66">
        <v>1.10365581512451</v>
      </c>
      <c r="T2218" s="68"/>
    </row>
    <row r="2219">
      <c r="A2219" s="66" t="s">
        <v>4680</v>
      </c>
      <c r="B2219" s="66" t="s">
        <v>67</v>
      </c>
      <c r="C2219" s="66">
        <v>0.0396723747253418</v>
      </c>
      <c r="E2219" s="68"/>
      <c r="F2219" s="66" t="s">
        <v>4680</v>
      </c>
      <c r="G2219" s="66" t="s">
        <v>67</v>
      </c>
      <c r="H2219" s="66">
        <v>0.158640146255493</v>
      </c>
      <c r="J2219" s="68"/>
      <c r="K2219" s="66" t="s">
        <v>4680</v>
      </c>
      <c r="L2219" s="66" t="s">
        <v>67</v>
      </c>
      <c r="M2219" s="66">
        <v>0.251849889755249</v>
      </c>
      <c r="O2219" s="68"/>
      <c r="P2219" s="66" t="s">
        <v>4680</v>
      </c>
      <c r="Q2219" s="66" t="s">
        <v>67</v>
      </c>
      <c r="R2219" s="66">
        <v>0.9125816822052</v>
      </c>
      <c r="T2219" s="68"/>
    </row>
    <row r="2220">
      <c r="A2220" s="66" t="s">
        <v>4681</v>
      </c>
      <c r="B2220" s="66" t="s">
        <v>67</v>
      </c>
      <c r="C2220" s="66">
        <v>0.0455391407012939</v>
      </c>
      <c r="E2220" s="68"/>
      <c r="F2220" s="66" t="s">
        <v>4681</v>
      </c>
      <c r="G2220" s="66" t="s">
        <v>67</v>
      </c>
      <c r="H2220" s="66">
        <v>0.159064054489135</v>
      </c>
      <c r="J2220" s="68"/>
      <c r="K2220" s="66" t="s">
        <v>4681</v>
      </c>
      <c r="L2220" s="66" t="s">
        <v>67</v>
      </c>
      <c r="M2220" s="66">
        <v>0.220954418182373</v>
      </c>
      <c r="O2220" s="68"/>
      <c r="P2220" s="66" t="s">
        <v>4681</v>
      </c>
      <c r="Q2220" s="66" t="s">
        <v>67</v>
      </c>
      <c r="R2220" s="66">
        <v>0.810192584991455</v>
      </c>
      <c r="T2220" s="68"/>
    </row>
    <row r="2221">
      <c r="A2221" s="66" t="s">
        <v>4682</v>
      </c>
      <c r="B2221" s="66" t="s">
        <v>67</v>
      </c>
      <c r="C2221" s="66">
        <v>0.0614969730377197</v>
      </c>
      <c r="E2221" s="68"/>
      <c r="F2221" s="66" t="s">
        <v>4682</v>
      </c>
      <c r="G2221" s="66" t="s">
        <v>67</v>
      </c>
      <c r="H2221" s="66">
        <v>0.190078735351562</v>
      </c>
      <c r="J2221" s="68"/>
      <c r="K2221" s="66" t="s">
        <v>4682</v>
      </c>
      <c r="L2221" s="66" t="s">
        <v>67</v>
      </c>
      <c r="M2221" s="66">
        <v>0.22826337814331</v>
      </c>
      <c r="O2221" s="68"/>
      <c r="P2221" s="66" t="s">
        <v>4682</v>
      </c>
      <c r="Q2221" s="66" t="s">
        <v>67</v>
      </c>
      <c r="R2221" s="66">
        <v>0.854072093963623</v>
      </c>
      <c r="T2221" s="68"/>
    </row>
    <row r="2222">
      <c r="A2222" s="66" t="s">
        <v>4683</v>
      </c>
      <c r="B2222" s="66" t="s">
        <v>67</v>
      </c>
      <c r="C2222" s="66">
        <v>0.0673019886016845</v>
      </c>
      <c r="E2222" s="68"/>
      <c r="F2222" s="66" t="s">
        <v>4683</v>
      </c>
      <c r="G2222" s="66" t="s">
        <v>67</v>
      </c>
      <c r="H2222" s="66">
        <v>0.170225620269775</v>
      </c>
      <c r="J2222" s="68"/>
      <c r="K2222" s="66" t="s">
        <v>4683</v>
      </c>
      <c r="L2222" s="66" t="s">
        <v>67</v>
      </c>
      <c r="M2222" s="66">
        <v>0.233458042144775</v>
      </c>
      <c r="O2222" s="68"/>
      <c r="P2222" s="66" t="s">
        <v>4683</v>
      </c>
      <c r="Q2222" s="66" t="s">
        <v>67</v>
      </c>
      <c r="R2222" s="66">
        <v>0.828912734985351</v>
      </c>
      <c r="T2222" s="68"/>
    </row>
    <row r="2223">
      <c r="A2223" s="66" t="s">
        <v>4684</v>
      </c>
      <c r="B2223" s="66" t="s">
        <v>67</v>
      </c>
      <c r="C2223" s="66">
        <v>0.0415356159210205</v>
      </c>
      <c r="E2223" s="68"/>
      <c r="F2223" s="66" t="s">
        <v>4684</v>
      </c>
      <c r="G2223" s="66" t="s">
        <v>67</v>
      </c>
      <c r="H2223" s="66">
        <v>0.138842821121215</v>
      </c>
      <c r="J2223" s="68"/>
      <c r="K2223" s="66" t="s">
        <v>4684</v>
      </c>
      <c r="L2223" s="66" t="s">
        <v>67</v>
      </c>
      <c r="M2223" s="66">
        <v>0.209255695343017</v>
      </c>
      <c r="O2223" s="68"/>
      <c r="P2223" s="66" t="s">
        <v>4684</v>
      </c>
      <c r="Q2223" s="66" t="s">
        <v>67</v>
      </c>
      <c r="R2223" s="66">
        <v>0.744781255722045</v>
      </c>
      <c r="T2223" s="68"/>
    </row>
    <row r="2224">
      <c r="A2224" s="66" t="s">
        <v>4685</v>
      </c>
      <c r="B2224" s="66" t="s">
        <v>67</v>
      </c>
      <c r="C2224" s="66">
        <v>0.0390956401824951</v>
      </c>
      <c r="E2224" s="68"/>
      <c r="F2224" s="66" t="s">
        <v>4685</v>
      </c>
      <c r="G2224" s="66" t="s">
        <v>67</v>
      </c>
      <c r="H2224" s="66">
        <v>0.109826326370239</v>
      </c>
      <c r="J2224" s="68"/>
      <c r="K2224" s="66" t="s">
        <v>4685</v>
      </c>
      <c r="L2224" s="66" t="s">
        <v>67</v>
      </c>
      <c r="M2224" s="66">
        <v>0.169227123260498</v>
      </c>
      <c r="O2224" s="68"/>
      <c r="P2224" s="66" t="s">
        <v>4685</v>
      </c>
      <c r="Q2224" s="66" t="s">
        <v>67</v>
      </c>
      <c r="R2224" s="66">
        <v>0.58673071861267</v>
      </c>
      <c r="T2224" s="68"/>
    </row>
    <row r="2225">
      <c r="A2225" s="66" t="s">
        <v>4686</v>
      </c>
      <c r="B2225" s="66" t="s">
        <v>67</v>
      </c>
      <c r="C2225" s="66">
        <v>0.0517840385437011</v>
      </c>
      <c r="E2225" s="68"/>
      <c r="F2225" s="66" t="s">
        <v>4686</v>
      </c>
      <c r="G2225" s="66" t="s">
        <v>67</v>
      </c>
      <c r="H2225" s="66">
        <v>0.194437503814697</v>
      </c>
      <c r="J2225" s="68"/>
      <c r="K2225" s="66" t="s">
        <v>4686</v>
      </c>
      <c r="L2225" s="66" t="s">
        <v>67</v>
      </c>
      <c r="M2225" s="66">
        <v>0.231476306915283</v>
      </c>
      <c r="O2225" s="68"/>
      <c r="P2225" s="66" t="s">
        <v>4686</v>
      </c>
      <c r="Q2225" s="66" t="s">
        <v>67</v>
      </c>
      <c r="R2225" s="66">
        <v>0.84373664855957</v>
      </c>
      <c r="T2225" s="68"/>
    </row>
    <row r="2226">
      <c r="A2226" s="66" t="s">
        <v>4687</v>
      </c>
      <c r="B2226" s="66" t="s">
        <v>67</v>
      </c>
      <c r="C2226" s="66">
        <v>0.0678942203521728</v>
      </c>
      <c r="E2226" s="68"/>
      <c r="F2226" s="66" t="s">
        <v>4687</v>
      </c>
      <c r="G2226" s="66" t="s">
        <v>67</v>
      </c>
      <c r="H2226" s="66">
        <v>0.195619106292724</v>
      </c>
      <c r="J2226" s="68"/>
      <c r="K2226" s="66" t="s">
        <v>4687</v>
      </c>
      <c r="L2226" s="66" t="s">
        <v>67</v>
      </c>
      <c r="M2226" s="66">
        <v>0.258670806884765</v>
      </c>
      <c r="O2226" s="68"/>
      <c r="P2226" s="66" t="s">
        <v>4687</v>
      </c>
      <c r="Q2226" s="66" t="s">
        <v>67</v>
      </c>
      <c r="R2226" s="66">
        <v>0.934825658798217</v>
      </c>
      <c r="T2226" s="68"/>
    </row>
    <row r="2227">
      <c r="A2227" s="66" t="s">
        <v>4688</v>
      </c>
      <c r="B2227" s="66" t="s">
        <v>67</v>
      </c>
      <c r="C2227" s="66">
        <v>0.0477151870727539</v>
      </c>
      <c r="E2227" s="68"/>
      <c r="F2227" s="66" t="s">
        <v>4688</v>
      </c>
      <c r="G2227" s="66" t="s">
        <v>67</v>
      </c>
      <c r="H2227" s="66">
        <v>0.149917602539062</v>
      </c>
      <c r="J2227" s="68"/>
      <c r="K2227" s="66" t="s">
        <v>4688</v>
      </c>
      <c r="L2227" s="66" t="s">
        <v>67</v>
      </c>
      <c r="M2227" s="66">
        <v>0.179020881652832</v>
      </c>
      <c r="O2227" s="68"/>
      <c r="P2227" s="66" t="s">
        <v>4688</v>
      </c>
      <c r="Q2227" s="66" t="s">
        <v>67</v>
      </c>
      <c r="R2227" s="66">
        <v>0.679639816284179</v>
      </c>
      <c r="T2227" s="68"/>
    </row>
    <row r="2228">
      <c r="A2228" s="66" t="s">
        <v>4689</v>
      </c>
      <c r="B2228" s="66" t="s">
        <v>67</v>
      </c>
      <c r="C2228" s="66">
        <v>0.038419485092163</v>
      </c>
      <c r="E2228" s="68"/>
      <c r="F2228" s="66" t="s">
        <v>4689</v>
      </c>
      <c r="G2228" s="66" t="s">
        <v>67</v>
      </c>
      <c r="H2228" s="66">
        <v>0.160963535308837</v>
      </c>
      <c r="J2228" s="68"/>
      <c r="K2228" s="66" t="s">
        <v>4689</v>
      </c>
      <c r="L2228" s="66" t="s">
        <v>67</v>
      </c>
      <c r="M2228" s="66">
        <v>0.218360185623168</v>
      </c>
      <c r="O2228" s="68"/>
      <c r="P2228" s="66" t="s">
        <v>4689</v>
      </c>
      <c r="Q2228" s="66" t="s">
        <v>67</v>
      </c>
      <c r="R2228" s="66">
        <v>0.917883396148681</v>
      </c>
      <c r="T2228" s="68"/>
    </row>
    <row r="2229">
      <c r="A2229" s="66" t="s">
        <v>4690</v>
      </c>
      <c r="B2229" s="66" t="s">
        <v>67</v>
      </c>
      <c r="C2229" s="66">
        <v>0.0250754356384277</v>
      </c>
      <c r="E2229" s="68"/>
      <c r="F2229" s="66" t="s">
        <v>4690</v>
      </c>
      <c r="G2229" s="66" t="s">
        <v>67</v>
      </c>
      <c r="H2229" s="66">
        <v>0.0901403427124023</v>
      </c>
      <c r="J2229" s="68"/>
      <c r="K2229" s="66" t="s">
        <v>4690</v>
      </c>
      <c r="L2229" s="66" t="s">
        <v>67</v>
      </c>
      <c r="M2229" s="66">
        <v>0.135414361953735</v>
      </c>
      <c r="O2229" s="68"/>
      <c r="P2229" s="66" t="s">
        <v>4690</v>
      </c>
      <c r="Q2229" s="66" t="s">
        <v>67</v>
      </c>
      <c r="R2229" s="66">
        <v>0.505379199981689</v>
      </c>
      <c r="T2229" s="68"/>
    </row>
    <row r="2230">
      <c r="A2230" s="66" t="s">
        <v>4691</v>
      </c>
      <c r="B2230" s="66" t="s">
        <v>67</v>
      </c>
      <c r="C2230" s="66">
        <v>0.0530736446380615</v>
      </c>
      <c r="E2230" s="68"/>
      <c r="F2230" s="66" t="s">
        <v>4691</v>
      </c>
      <c r="G2230" s="66" t="s">
        <v>67</v>
      </c>
      <c r="H2230" s="66">
        <v>0.159636735916137</v>
      </c>
      <c r="J2230" s="68"/>
      <c r="K2230" s="66" t="s">
        <v>4691</v>
      </c>
      <c r="L2230" s="66" t="s">
        <v>67</v>
      </c>
      <c r="M2230" s="66">
        <v>0.198748111724853</v>
      </c>
      <c r="O2230" s="68"/>
      <c r="P2230" s="66" t="s">
        <v>4691</v>
      </c>
      <c r="Q2230" s="66" t="s">
        <v>67</v>
      </c>
      <c r="R2230" s="66">
        <v>0.765982627868652</v>
      </c>
      <c r="T2230" s="68"/>
    </row>
    <row r="2231">
      <c r="A2231" s="66" t="s">
        <v>4692</v>
      </c>
      <c r="B2231" s="66" t="s">
        <v>67</v>
      </c>
      <c r="C2231" s="66">
        <v>0.0766031742095947</v>
      </c>
      <c r="E2231" s="68"/>
      <c r="F2231" s="66" t="s">
        <v>4692</v>
      </c>
      <c r="G2231" s="66" t="s">
        <v>67</v>
      </c>
      <c r="H2231" s="66">
        <v>0.22554588317871</v>
      </c>
      <c r="J2231" s="68"/>
      <c r="K2231" s="66" t="s">
        <v>4692</v>
      </c>
      <c r="L2231" s="66" t="s">
        <v>67</v>
      </c>
      <c r="M2231" s="66">
        <v>0.245351314544677</v>
      </c>
      <c r="O2231" s="68"/>
      <c r="P2231" s="66" t="s">
        <v>4692</v>
      </c>
      <c r="Q2231" s="66" t="s">
        <v>67</v>
      </c>
      <c r="R2231" s="66">
        <v>0.954503059387207</v>
      </c>
      <c r="T2231" s="68"/>
    </row>
    <row r="2232">
      <c r="A2232" s="66" t="s">
        <v>4693</v>
      </c>
      <c r="B2232" s="66" t="s">
        <v>67</v>
      </c>
      <c r="C2232" s="66">
        <v>0.0612239837646484</v>
      </c>
      <c r="E2232" s="68"/>
      <c r="F2232" s="66" t="s">
        <v>4693</v>
      </c>
      <c r="G2232" s="66" t="s">
        <v>67</v>
      </c>
      <c r="H2232" s="66">
        <v>0.19135308265686</v>
      </c>
      <c r="J2232" s="68"/>
      <c r="K2232" s="66" t="s">
        <v>4693</v>
      </c>
      <c r="L2232" s="66" t="s">
        <v>67</v>
      </c>
      <c r="M2232" s="66">
        <v>0.246673822402954</v>
      </c>
      <c r="O2232" s="68"/>
      <c r="P2232" s="66" t="s">
        <v>4693</v>
      </c>
      <c r="Q2232" s="66" t="s">
        <v>67</v>
      </c>
      <c r="R2232" s="66">
        <v>0.91938304901123</v>
      </c>
      <c r="T2232" s="68"/>
    </row>
    <row r="2233">
      <c r="A2233" s="66" t="s">
        <v>4694</v>
      </c>
      <c r="B2233" s="66" t="s">
        <v>67</v>
      </c>
      <c r="C2233" s="66">
        <v>0.0756945610046386</v>
      </c>
      <c r="E2233" s="68"/>
      <c r="F2233" s="66" t="s">
        <v>4694</v>
      </c>
      <c r="G2233" s="66" t="s">
        <v>67</v>
      </c>
      <c r="H2233" s="66">
        <v>0.20474624633789</v>
      </c>
      <c r="J2233" s="68"/>
      <c r="K2233" s="66" t="s">
        <v>4694</v>
      </c>
      <c r="L2233" s="66" t="s">
        <v>67</v>
      </c>
      <c r="M2233" s="66">
        <v>0.250338315963745</v>
      </c>
      <c r="O2233" s="68"/>
      <c r="P2233" s="66" t="s">
        <v>4694</v>
      </c>
      <c r="Q2233" s="66" t="s">
        <v>67</v>
      </c>
      <c r="R2233" s="66">
        <v>0.897266864776611</v>
      </c>
      <c r="T2233" s="68"/>
    </row>
    <row r="2234">
      <c r="A2234" s="66" t="s">
        <v>4695</v>
      </c>
      <c r="B2234" s="66" t="s">
        <v>67</v>
      </c>
      <c r="C2234" s="66">
        <v>0.0495190620422363</v>
      </c>
      <c r="E2234" s="68"/>
      <c r="F2234" s="66" t="s">
        <v>4695</v>
      </c>
      <c r="G2234" s="66" t="s">
        <v>67</v>
      </c>
      <c r="H2234" s="66">
        <v>0.127566337585449</v>
      </c>
      <c r="J2234" s="68"/>
      <c r="K2234" s="66" t="s">
        <v>4695</v>
      </c>
      <c r="L2234" s="66" t="s">
        <v>67</v>
      </c>
      <c r="M2234" s="66">
        <v>0.179535865783691</v>
      </c>
      <c r="O2234" s="68"/>
      <c r="P2234" s="66" t="s">
        <v>4695</v>
      </c>
      <c r="Q2234" s="66" t="s">
        <v>67</v>
      </c>
      <c r="R2234" s="66">
        <v>0.703679084777832</v>
      </c>
      <c r="T2234" s="68"/>
    </row>
    <row r="2235">
      <c r="A2235" s="66" t="s">
        <v>4696</v>
      </c>
      <c r="B2235" s="66" t="s">
        <v>67</v>
      </c>
      <c r="C2235" s="66">
        <v>0.0657129287719726</v>
      </c>
      <c r="E2235" s="68"/>
      <c r="F2235" s="66" t="s">
        <v>4696</v>
      </c>
      <c r="G2235" s="66" t="s">
        <v>67</v>
      </c>
      <c r="H2235" s="66">
        <v>0.154080152511596</v>
      </c>
      <c r="J2235" s="68"/>
      <c r="K2235" s="66" t="s">
        <v>4696</v>
      </c>
      <c r="L2235" s="66" t="s">
        <v>67</v>
      </c>
      <c r="M2235" s="66">
        <v>0.206856727600097</v>
      </c>
      <c r="O2235" s="68"/>
      <c r="P2235" s="66" t="s">
        <v>4696</v>
      </c>
      <c r="Q2235" s="66" t="s">
        <v>67</v>
      </c>
      <c r="R2235" s="66">
        <v>0.772322416305542</v>
      </c>
      <c r="T2235" s="68"/>
    </row>
    <row r="2236">
      <c r="A2236" s="66" t="s">
        <v>4697</v>
      </c>
      <c r="B2236" s="66" t="s">
        <v>67</v>
      </c>
      <c r="C2236" s="66">
        <v>0.05299973487854</v>
      </c>
      <c r="E2236" s="68"/>
      <c r="F2236" s="66" t="s">
        <v>4697</v>
      </c>
      <c r="G2236" s="66" t="s">
        <v>67</v>
      </c>
      <c r="H2236" s="66">
        <v>0.146843433380126</v>
      </c>
      <c r="J2236" s="68"/>
      <c r="K2236" s="66" t="s">
        <v>4697</v>
      </c>
      <c r="L2236" s="66" t="s">
        <v>67</v>
      </c>
      <c r="M2236" s="66">
        <v>0.190136432647705</v>
      </c>
      <c r="O2236" s="68"/>
      <c r="P2236" s="66" t="s">
        <v>4697</v>
      </c>
      <c r="Q2236" s="66" t="s">
        <v>67</v>
      </c>
      <c r="R2236" s="66">
        <v>0.72452688217163</v>
      </c>
      <c r="T2236" s="68"/>
    </row>
    <row r="2237">
      <c r="A2237" s="66" t="s">
        <v>4698</v>
      </c>
      <c r="B2237" s="66" t="s">
        <v>67</v>
      </c>
      <c r="C2237" s="66">
        <v>0.0458500385284423</v>
      </c>
      <c r="E2237" s="68"/>
      <c r="F2237" s="66" t="s">
        <v>4698</v>
      </c>
      <c r="G2237" s="66" t="s">
        <v>67</v>
      </c>
      <c r="H2237" s="66">
        <v>0.125186920166015</v>
      </c>
      <c r="J2237" s="68"/>
      <c r="K2237" s="66" t="s">
        <v>4698</v>
      </c>
      <c r="L2237" s="66" t="s">
        <v>67</v>
      </c>
      <c r="M2237" s="66">
        <v>0.132959365844726</v>
      </c>
      <c r="O2237" s="68"/>
      <c r="P2237" s="66" t="s">
        <v>4698</v>
      </c>
      <c r="Q2237" s="66" t="s">
        <v>67</v>
      </c>
      <c r="R2237" s="66">
        <v>0.586954355239868</v>
      </c>
      <c r="T2237" s="68"/>
    </row>
    <row r="2238">
      <c r="A2238" s="66" t="s">
        <v>4699</v>
      </c>
      <c r="B2238" s="66" t="s">
        <v>67</v>
      </c>
      <c r="C2238" s="66">
        <v>0.0470788478851318</v>
      </c>
      <c r="E2238" s="68"/>
      <c r="F2238" s="66" t="s">
        <v>4699</v>
      </c>
      <c r="G2238" s="66" t="s">
        <v>67</v>
      </c>
      <c r="H2238" s="66">
        <v>0.165274620056152</v>
      </c>
      <c r="J2238" s="68"/>
      <c r="K2238" s="66" t="s">
        <v>4699</v>
      </c>
      <c r="L2238" s="66" t="s">
        <v>67</v>
      </c>
      <c r="M2238" s="66">
        <v>0.225739240646362</v>
      </c>
      <c r="O2238" s="68"/>
      <c r="P2238" s="66" t="s">
        <v>4699</v>
      </c>
      <c r="Q2238" s="66" t="s">
        <v>67</v>
      </c>
      <c r="R2238" s="66">
        <v>0.84695291519165</v>
      </c>
      <c r="T2238" s="68"/>
    </row>
    <row r="2239">
      <c r="A2239" s="66" t="s">
        <v>4700</v>
      </c>
      <c r="B2239" s="66" t="s">
        <v>67</v>
      </c>
      <c r="C2239" s="66">
        <v>0.0465242862701416</v>
      </c>
      <c r="E2239" s="68"/>
      <c r="F2239" s="66" t="s">
        <v>4700</v>
      </c>
      <c r="G2239" s="66" t="s">
        <v>67</v>
      </c>
      <c r="H2239" s="66">
        <v>0.104825258255004</v>
      </c>
      <c r="J2239" s="68"/>
      <c r="K2239" s="66" t="s">
        <v>4700</v>
      </c>
      <c r="L2239" s="66" t="s">
        <v>67</v>
      </c>
      <c r="M2239" s="66">
        <v>0.183472394943237</v>
      </c>
      <c r="O2239" s="68"/>
      <c r="P2239" s="66" t="s">
        <v>4700</v>
      </c>
      <c r="Q2239" s="66" t="s">
        <v>67</v>
      </c>
      <c r="R2239" s="66">
        <v>0.651063919067382</v>
      </c>
      <c r="T2239" s="68"/>
    </row>
    <row r="2240">
      <c r="A2240" s="66" t="s">
        <v>4701</v>
      </c>
      <c r="B2240" s="66" t="s">
        <v>67</v>
      </c>
      <c r="C2240" s="66">
        <v>0.0496547222137451</v>
      </c>
      <c r="E2240" s="68"/>
      <c r="F2240" s="66" t="s">
        <v>4701</v>
      </c>
      <c r="G2240" s="66" t="s">
        <v>67</v>
      </c>
      <c r="H2240" s="66">
        <v>0.12723970413208</v>
      </c>
      <c r="J2240" s="68"/>
      <c r="K2240" s="66" t="s">
        <v>4701</v>
      </c>
      <c r="L2240" s="66" t="s">
        <v>67</v>
      </c>
      <c r="M2240" s="66">
        <v>0.194492816925048</v>
      </c>
      <c r="O2240" s="68"/>
      <c r="P2240" s="66" t="s">
        <v>4701</v>
      </c>
      <c r="Q2240" s="66" t="s">
        <v>67</v>
      </c>
      <c r="R2240" s="66">
        <v>0.739235162734985</v>
      </c>
      <c r="T2240" s="68"/>
    </row>
    <row r="2241">
      <c r="A2241" s="66" t="s">
        <v>4702</v>
      </c>
      <c r="B2241" s="66" t="s">
        <v>67</v>
      </c>
      <c r="C2241" s="66">
        <v>0.0521426200866699</v>
      </c>
      <c r="E2241" s="68"/>
      <c r="F2241" s="66" t="s">
        <v>4702</v>
      </c>
      <c r="G2241" s="66" t="s">
        <v>67</v>
      </c>
      <c r="H2241" s="66">
        <v>0.137941122055053</v>
      </c>
      <c r="J2241" s="68"/>
      <c r="K2241" s="66" t="s">
        <v>4702</v>
      </c>
      <c r="L2241" s="66" t="s">
        <v>67</v>
      </c>
      <c r="M2241" s="66">
        <v>0.149491310119628</v>
      </c>
      <c r="O2241" s="68"/>
      <c r="P2241" s="66" t="s">
        <v>4702</v>
      </c>
      <c r="Q2241" s="66" t="s">
        <v>67</v>
      </c>
      <c r="R2241" s="66">
        <v>0.536025047302246</v>
      </c>
      <c r="T2241" s="68"/>
    </row>
    <row r="2242">
      <c r="A2242" s="66" t="s">
        <v>4703</v>
      </c>
      <c r="B2242" s="66" t="s">
        <v>67</v>
      </c>
      <c r="C2242" s="66">
        <v>0.0675787925720214</v>
      </c>
      <c r="E2242" s="68"/>
      <c r="F2242" s="66" t="s">
        <v>4703</v>
      </c>
      <c r="G2242" s="66" t="s">
        <v>67</v>
      </c>
      <c r="H2242" s="66">
        <v>0.175779581069946</v>
      </c>
      <c r="J2242" s="68"/>
      <c r="K2242" s="66" t="s">
        <v>4703</v>
      </c>
      <c r="L2242" s="66" t="s">
        <v>67</v>
      </c>
      <c r="M2242" s="66">
        <v>0.202348470687866</v>
      </c>
      <c r="O2242" s="68"/>
      <c r="P2242" s="66" t="s">
        <v>4703</v>
      </c>
      <c r="Q2242" s="66" t="s">
        <v>67</v>
      </c>
      <c r="R2242" s="66">
        <v>0.732172727584838</v>
      </c>
      <c r="T2242" s="68"/>
    </row>
    <row r="2243">
      <c r="A2243" s="66" t="s">
        <v>4704</v>
      </c>
      <c r="B2243" s="66" t="s">
        <v>67</v>
      </c>
      <c r="C2243" s="66">
        <v>0.0614116191864013</v>
      </c>
      <c r="E2243" s="68"/>
      <c r="F2243" s="66" t="s">
        <v>4704</v>
      </c>
      <c r="G2243" s="66" t="s">
        <v>67</v>
      </c>
      <c r="H2243" s="66">
        <v>0.181870222091674</v>
      </c>
      <c r="J2243" s="68"/>
      <c r="K2243" s="66" t="s">
        <v>4704</v>
      </c>
      <c r="L2243" s="66" t="s">
        <v>67</v>
      </c>
      <c r="M2243" s="66">
        <v>0.248647212982177</v>
      </c>
      <c r="O2243" s="68"/>
      <c r="P2243" s="66" t="s">
        <v>4704</v>
      </c>
      <c r="Q2243" s="66" t="s">
        <v>67</v>
      </c>
      <c r="R2243" s="66">
        <v>0.943307399749756</v>
      </c>
      <c r="T2243" s="68"/>
    </row>
    <row r="2244">
      <c r="A2244" s="66" t="s">
        <v>4705</v>
      </c>
      <c r="B2244" s="66" t="s">
        <v>67</v>
      </c>
      <c r="C2244" s="66">
        <v>0.0645632743835449</v>
      </c>
      <c r="E2244" s="68"/>
      <c r="F2244" s="66" t="s">
        <v>4705</v>
      </c>
      <c r="G2244" s="66" t="s">
        <v>67</v>
      </c>
      <c r="H2244" s="66">
        <v>0.195269346237182</v>
      </c>
      <c r="J2244" s="68"/>
      <c r="K2244" s="66" t="s">
        <v>4705</v>
      </c>
      <c r="L2244" s="66" t="s">
        <v>67</v>
      </c>
      <c r="M2244" s="66">
        <v>0.295607328414917</v>
      </c>
      <c r="O2244" s="68"/>
      <c r="P2244" s="66" t="s">
        <v>4705</v>
      </c>
      <c r="Q2244" s="66" t="s">
        <v>67</v>
      </c>
      <c r="R2244" s="66">
        <v>1.08295917510986</v>
      </c>
      <c r="T2244" s="68"/>
    </row>
    <row r="2245">
      <c r="A2245" s="66" t="s">
        <v>4706</v>
      </c>
      <c r="B2245" s="66" t="s">
        <v>67</v>
      </c>
      <c r="C2245" s="66">
        <v>0.0541601181030273</v>
      </c>
      <c r="E2245" s="68"/>
      <c r="F2245" s="66" t="s">
        <v>4706</v>
      </c>
      <c r="G2245" s="66" t="s">
        <v>67</v>
      </c>
      <c r="H2245" s="66">
        <v>0.124365329742431</v>
      </c>
      <c r="J2245" s="68"/>
      <c r="K2245" s="66" t="s">
        <v>4706</v>
      </c>
      <c r="L2245" s="66" t="s">
        <v>67</v>
      </c>
      <c r="M2245" s="66">
        <v>0.146273374557495</v>
      </c>
      <c r="O2245" s="68"/>
      <c r="P2245" s="66" t="s">
        <v>4706</v>
      </c>
      <c r="Q2245" s="66" t="s">
        <v>67</v>
      </c>
      <c r="R2245" s="66">
        <v>0.529179334640502</v>
      </c>
      <c r="T2245" s="68"/>
    </row>
    <row r="2246">
      <c r="A2246" s="66" t="s">
        <v>4707</v>
      </c>
      <c r="B2246" s="66" t="s">
        <v>67</v>
      </c>
      <c r="C2246" s="66">
        <v>0.0455935001373291</v>
      </c>
      <c r="E2246" s="68"/>
      <c r="F2246" s="66" t="s">
        <v>4707</v>
      </c>
      <c r="G2246" s="66" t="s">
        <v>67</v>
      </c>
      <c r="H2246" s="66">
        <v>0.142400026321411</v>
      </c>
      <c r="J2246" s="68"/>
      <c r="K2246" s="66" t="s">
        <v>4707</v>
      </c>
      <c r="L2246" s="66" t="s">
        <v>67</v>
      </c>
      <c r="M2246" s="66">
        <v>0.214970827102661</v>
      </c>
      <c r="O2246" s="68"/>
      <c r="P2246" s="66" t="s">
        <v>4707</v>
      </c>
      <c r="Q2246" s="66" t="s">
        <v>67</v>
      </c>
      <c r="R2246" s="66">
        <v>0.782160758972168</v>
      </c>
      <c r="T2246" s="68"/>
    </row>
    <row r="2247">
      <c r="A2247" s="66" t="s">
        <v>4708</v>
      </c>
      <c r="B2247" s="66" t="s">
        <v>67</v>
      </c>
      <c r="C2247" s="66">
        <v>0.0595548152923584</v>
      </c>
      <c r="E2247" s="68"/>
      <c r="F2247" s="66" t="s">
        <v>4708</v>
      </c>
      <c r="G2247" s="66" t="s">
        <v>67</v>
      </c>
      <c r="H2247" s="66">
        <v>0.151700496673583</v>
      </c>
      <c r="J2247" s="68"/>
      <c r="K2247" s="66" t="s">
        <v>4708</v>
      </c>
      <c r="L2247" s="66" t="s">
        <v>67</v>
      </c>
      <c r="M2247" s="66">
        <v>0.188835382461547</v>
      </c>
      <c r="O2247" s="68"/>
      <c r="P2247" s="66" t="s">
        <v>4708</v>
      </c>
      <c r="Q2247" s="66" t="s">
        <v>67</v>
      </c>
      <c r="R2247" s="66">
        <v>0.676584005355835</v>
      </c>
      <c r="T2247" s="68"/>
    </row>
    <row r="2248">
      <c r="A2248" s="66" t="s">
        <v>4709</v>
      </c>
      <c r="B2248" s="66" t="s">
        <v>67</v>
      </c>
      <c r="C2248" s="66">
        <v>0.0476500988006591</v>
      </c>
      <c r="E2248" s="68"/>
      <c r="F2248" s="66" t="s">
        <v>4709</v>
      </c>
      <c r="G2248" s="66" t="s">
        <v>67</v>
      </c>
      <c r="H2248" s="66">
        <v>0.094020128250122</v>
      </c>
      <c r="J2248" s="68"/>
      <c r="K2248" s="66" t="s">
        <v>4709</v>
      </c>
      <c r="L2248" s="66" t="s">
        <v>67</v>
      </c>
      <c r="M2248" s="66">
        <v>0.168754339218139</v>
      </c>
      <c r="O2248" s="68"/>
      <c r="P2248" s="66" t="s">
        <v>4709</v>
      </c>
      <c r="Q2248" s="66" t="s">
        <v>67</v>
      </c>
      <c r="R2248" s="66">
        <v>0.578724145889282</v>
      </c>
      <c r="T2248" s="68"/>
    </row>
    <row r="2249">
      <c r="A2249" s="66" t="s">
        <v>4710</v>
      </c>
      <c r="B2249" s="66" t="s">
        <v>67</v>
      </c>
      <c r="C2249" s="66">
        <v>0.0619440078735351</v>
      </c>
      <c r="E2249" s="68"/>
      <c r="F2249" s="66" t="s">
        <v>4710</v>
      </c>
      <c r="G2249" s="66" t="s">
        <v>67</v>
      </c>
      <c r="H2249" s="66">
        <v>0.179463148117065</v>
      </c>
      <c r="J2249" s="68"/>
      <c r="K2249" s="66" t="s">
        <v>4710</v>
      </c>
      <c r="L2249" s="66" t="s">
        <v>67</v>
      </c>
      <c r="M2249" s="66">
        <v>0.266163825988769</v>
      </c>
      <c r="O2249" s="68"/>
      <c r="P2249" s="66" t="s">
        <v>4710</v>
      </c>
      <c r="Q2249" s="66" t="s">
        <v>67</v>
      </c>
      <c r="R2249" s="66">
        <v>0.974204063415527</v>
      </c>
      <c r="T2249" s="68"/>
    </row>
    <row r="2250">
      <c r="A2250" s="66" t="s">
        <v>4711</v>
      </c>
      <c r="B2250" s="66" t="s">
        <v>67</v>
      </c>
      <c r="C2250" s="66">
        <v>0.0249807834625244</v>
      </c>
      <c r="E2250" s="68"/>
      <c r="F2250" s="66" t="s">
        <v>4711</v>
      </c>
      <c r="G2250" s="66" t="s">
        <v>67</v>
      </c>
      <c r="H2250" s="66">
        <v>0.0635225772857666</v>
      </c>
      <c r="J2250" s="68"/>
      <c r="K2250" s="66" t="s">
        <v>4711</v>
      </c>
      <c r="L2250" s="66" t="s">
        <v>67</v>
      </c>
      <c r="M2250" s="66">
        <v>0.127924919128417</v>
      </c>
      <c r="O2250" s="68"/>
      <c r="P2250" s="66" t="s">
        <v>4711</v>
      </c>
      <c r="Q2250" s="66" t="s">
        <v>67</v>
      </c>
      <c r="R2250" s="66">
        <v>0.45096206665039</v>
      </c>
      <c r="T2250" s="68"/>
    </row>
    <row r="2251">
      <c r="A2251" s="66" t="s">
        <v>4712</v>
      </c>
      <c r="B2251" s="66" t="s">
        <v>67</v>
      </c>
      <c r="C2251" s="66">
        <v>0.0545594692230224</v>
      </c>
      <c r="E2251" s="68"/>
      <c r="F2251" s="66" t="s">
        <v>4712</v>
      </c>
      <c r="G2251" s="66" t="s">
        <v>67</v>
      </c>
      <c r="H2251" s="66">
        <v>0.156234741210937</v>
      </c>
      <c r="J2251" s="68"/>
      <c r="K2251" s="66" t="s">
        <v>4712</v>
      </c>
      <c r="L2251" s="66" t="s">
        <v>67</v>
      </c>
      <c r="M2251" s="66">
        <v>0.201179265975952</v>
      </c>
      <c r="O2251" s="68"/>
      <c r="P2251" s="66" t="s">
        <v>4712</v>
      </c>
      <c r="Q2251" s="66" t="s">
        <v>67</v>
      </c>
      <c r="R2251" s="66">
        <v>0.699914455413818</v>
      </c>
      <c r="T2251" s="68"/>
    </row>
    <row r="2252">
      <c r="A2252" s="66" t="s">
        <v>4713</v>
      </c>
      <c r="B2252" s="66" t="s">
        <v>67</v>
      </c>
      <c r="C2252" s="66">
        <v>0.0616159439086914</v>
      </c>
      <c r="E2252" s="68"/>
      <c r="F2252" s="66" t="s">
        <v>4713</v>
      </c>
      <c r="G2252" s="66" t="s">
        <v>67</v>
      </c>
      <c r="H2252" s="66">
        <v>0.159944057464599</v>
      </c>
      <c r="J2252" s="68"/>
      <c r="K2252" s="66" t="s">
        <v>4713</v>
      </c>
      <c r="L2252" s="66" t="s">
        <v>67</v>
      </c>
      <c r="M2252" s="66">
        <v>0.210233211517333</v>
      </c>
      <c r="O2252" s="68"/>
      <c r="P2252" s="66" t="s">
        <v>4713</v>
      </c>
      <c r="Q2252" s="66" t="s">
        <v>67</v>
      </c>
      <c r="R2252" s="66">
        <v>0.793834447860717</v>
      </c>
      <c r="T2252" s="68"/>
    </row>
    <row r="2253">
      <c r="A2253" s="66" t="s">
        <v>4714</v>
      </c>
      <c r="B2253" s="66" t="s">
        <v>67</v>
      </c>
      <c r="C2253" s="66">
        <v>0.0454950332641601</v>
      </c>
      <c r="E2253" s="68"/>
      <c r="F2253" s="66" t="s">
        <v>4714</v>
      </c>
      <c r="G2253" s="66" t="s">
        <v>67</v>
      </c>
      <c r="H2253" s="66">
        <v>0.125090599060058</v>
      </c>
      <c r="J2253" s="68"/>
      <c r="K2253" s="66" t="s">
        <v>4714</v>
      </c>
      <c r="L2253" s="66" t="s">
        <v>67</v>
      </c>
      <c r="M2253" s="66">
        <v>0.157379150390625</v>
      </c>
      <c r="O2253" s="68"/>
      <c r="P2253" s="66" t="s">
        <v>4714</v>
      </c>
      <c r="Q2253" s="66" t="s">
        <v>67</v>
      </c>
      <c r="R2253" s="66">
        <v>0.532804489135742</v>
      </c>
      <c r="T2253" s="68"/>
    </row>
    <row r="2254">
      <c r="A2254" s="66" t="s">
        <v>4715</v>
      </c>
      <c r="B2254" s="66" t="s">
        <v>67</v>
      </c>
      <c r="C2254" s="66">
        <v>0.034027099609375</v>
      </c>
      <c r="E2254" s="68"/>
      <c r="F2254" s="66" t="s">
        <v>4715</v>
      </c>
      <c r="G2254" s="66" t="s">
        <v>67</v>
      </c>
      <c r="H2254" s="66">
        <v>0.110947608947753</v>
      </c>
      <c r="J2254" s="68"/>
      <c r="K2254" s="66" t="s">
        <v>4715</v>
      </c>
      <c r="L2254" s="66" t="s">
        <v>67</v>
      </c>
      <c r="M2254" s="66">
        <v>0.171622037887573</v>
      </c>
      <c r="O2254" s="68"/>
      <c r="P2254" s="66" t="s">
        <v>4715</v>
      </c>
      <c r="Q2254" s="66" t="s">
        <v>67</v>
      </c>
      <c r="R2254" s="66">
        <v>0.610589981079101</v>
      </c>
      <c r="T2254" s="68"/>
    </row>
    <row r="2255">
      <c r="A2255" s="66" t="s">
        <v>4716</v>
      </c>
      <c r="B2255" s="66" t="s">
        <v>67</v>
      </c>
      <c r="C2255" s="66">
        <v>0.0713155269622802</v>
      </c>
      <c r="E2255" s="68"/>
      <c r="F2255" s="66" t="s">
        <v>4716</v>
      </c>
      <c r="G2255" s="66" t="s">
        <v>67</v>
      </c>
      <c r="H2255" s="66">
        <v>0.231840133666992</v>
      </c>
      <c r="J2255" s="68"/>
      <c r="K2255" s="66" t="s">
        <v>4716</v>
      </c>
      <c r="L2255" s="66" t="s">
        <v>67</v>
      </c>
      <c r="M2255" s="66">
        <v>0.262325763702392</v>
      </c>
      <c r="O2255" s="68"/>
      <c r="P2255" s="66" t="s">
        <v>4716</v>
      </c>
      <c r="Q2255" s="66" t="s">
        <v>67</v>
      </c>
      <c r="R2255" s="66">
        <v>1.0658106803894</v>
      </c>
      <c r="T2255" s="68"/>
    </row>
    <row r="2256">
      <c r="A2256" s="66" t="s">
        <v>4717</v>
      </c>
      <c r="B2256" s="66" t="s">
        <v>67</v>
      </c>
      <c r="C2256" s="66">
        <v>0.0656852722167968</v>
      </c>
      <c r="E2256" s="68"/>
      <c r="F2256" s="66" t="s">
        <v>4717</v>
      </c>
      <c r="G2256" s="66" t="s">
        <v>67</v>
      </c>
      <c r="H2256" s="66">
        <v>0.16812777519226</v>
      </c>
      <c r="J2256" s="68"/>
      <c r="K2256" s="66" t="s">
        <v>4717</v>
      </c>
      <c r="L2256" s="66" t="s">
        <v>67</v>
      </c>
      <c r="M2256" s="66">
        <v>0.238250494003295</v>
      </c>
      <c r="O2256" s="68"/>
      <c r="P2256" s="66" t="s">
        <v>4717</v>
      </c>
      <c r="Q2256" s="66" t="s">
        <v>67</v>
      </c>
      <c r="R2256" s="66">
        <v>0.879117012023925</v>
      </c>
      <c r="T2256" s="68"/>
    </row>
    <row r="2257">
      <c r="A2257" s="66" t="s">
        <v>4718</v>
      </c>
      <c r="B2257" s="66" t="s">
        <v>67</v>
      </c>
      <c r="C2257" s="66">
        <v>0.0319910049438476</v>
      </c>
      <c r="E2257" s="68"/>
      <c r="F2257" s="66" t="s">
        <v>4718</v>
      </c>
      <c r="G2257" s="66" t="s">
        <v>67</v>
      </c>
      <c r="H2257" s="66">
        <v>0.106155395507812</v>
      </c>
      <c r="J2257" s="68"/>
      <c r="K2257" s="66" t="s">
        <v>4718</v>
      </c>
      <c r="L2257" s="66" t="s">
        <v>67</v>
      </c>
      <c r="M2257" s="66">
        <v>0.120585203170776</v>
      </c>
      <c r="O2257" s="68"/>
      <c r="P2257" s="66" t="s">
        <v>4718</v>
      </c>
      <c r="Q2257" s="66" t="s">
        <v>67</v>
      </c>
      <c r="R2257" s="66">
        <v>0.439180612564086</v>
      </c>
      <c r="T2257" s="68"/>
    </row>
    <row r="2258">
      <c r="A2258" s="66" t="s">
        <v>4719</v>
      </c>
      <c r="B2258" s="66" t="s">
        <v>67</v>
      </c>
      <c r="C2258" s="66">
        <v>0.0668370723724365</v>
      </c>
      <c r="E2258" s="68"/>
      <c r="F2258" s="66" t="s">
        <v>4719</v>
      </c>
      <c r="G2258" s="66" t="s">
        <v>67</v>
      </c>
      <c r="H2258" s="66">
        <v>0.19307518005371</v>
      </c>
      <c r="J2258" s="68"/>
      <c r="K2258" s="66" t="s">
        <v>4719</v>
      </c>
      <c r="L2258" s="66" t="s">
        <v>67</v>
      </c>
      <c r="M2258" s="66">
        <v>0.242482423782348</v>
      </c>
      <c r="O2258" s="68"/>
      <c r="P2258" s="66" t="s">
        <v>4719</v>
      </c>
      <c r="Q2258" s="66" t="s">
        <v>67</v>
      </c>
      <c r="R2258" s="66">
        <v>0.850121736526489</v>
      </c>
      <c r="T2258" s="68"/>
    </row>
    <row r="2259">
      <c r="A2259" s="66" t="s">
        <v>4720</v>
      </c>
      <c r="B2259" s="66" t="s">
        <v>67</v>
      </c>
      <c r="C2259" s="66">
        <v>0.0612223148345947</v>
      </c>
      <c r="E2259" s="68"/>
      <c r="F2259" s="66" t="s">
        <v>4720</v>
      </c>
      <c r="G2259" s="66" t="s">
        <v>67</v>
      </c>
      <c r="H2259" s="66">
        <v>0.189823865890502</v>
      </c>
      <c r="J2259" s="68"/>
      <c r="K2259" s="66" t="s">
        <v>4720</v>
      </c>
      <c r="L2259" s="66" t="s">
        <v>67</v>
      </c>
      <c r="M2259" s="66">
        <v>0.257871150970459</v>
      </c>
      <c r="O2259" s="68"/>
      <c r="P2259" s="66" t="s">
        <v>4720</v>
      </c>
      <c r="Q2259" s="66" t="s">
        <v>67</v>
      </c>
      <c r="R2259" s="66">
        <v>0.965279102325439</v>
      </c>
      <c r="T2259" s="68"/>
    </row>
    <row r="2260">
      <c r="A2260" s="66" t="s">
        <v>4721</v>
      </c>
      <c r="B2260" s="66" t="s">
        <v>67</v>
      </c>
      <c r="C2260" s="66">
        <v>0.053429365158081</v>
      </c>
      <c r="E2260" s="68"/>
      <c r="F2260" s="66" t="s">
        <v>4721</v>
      </c>
      <c r="G2260" s="66" t="s">
        <v>67</v>
      </c>
      <c r="H2260" s="66">
        <v>0.170174598693847</v>
      </c>
      <c r="J2260" s="68"/>
      <c r="K2260" s="66" t="s">
        <v>4721</v>
      </c>
      <c r="L2260" s="66" t="s">
        <v>67</v>
      </c>
      <c r="M2260" s="66">
        <v>0.242677450180053</v>
      </c>
      <c r="O2260" s="68"/>
      <c r="P2260" s="66" t="s">
        <v>4721</v>
      </c>
      <c r="Q2260" s="66" t="s">
        <v>67</v>
      </c>
      <c r="R2260" s="66">
        <v>0.894933700561523</v>
      </c>
      <c r="T2260" s="68"/>
    </row>
    <row r="2261">
      <c r="A2261" s="66" t="s">
        <v>4722</v>
      </c>
      <c r="B2261" s="66" t="s">
        <v>67</v>
      </c>
      <c r="C2261" s="66">
        <v>0.043769359588623</v>
      </c>
      <c r="E2261" s="68"/>
      <c r="F2261" s="66" t="s">
        <v>4722</v>
      </c>
      <c r="G2261" s="66" t="s">
        <v>67</v>
      </c>
      <c r="H2261" s="66">
        <v>0.150232791900634</v>
      </c>
      <c r="J2261" s="68"/>
      <c r="K2261" s="66" t="s">
        <v>4722</v>
      </c>
      <c r="L2261" s="66" t="s">
        <v>67</v>
      </c>
      <c r="M2261" s="66">
        <v>0.172175884246826</v>
      </c>
      <c r="O2261" s="68"/>
      <c r="P2261" s="66" t="s">
        <v>4722</v>
      </c>
      <c r="Q2261" s="66" t="s">
        <v>67</v>
      </c>
      <c r="R2261" s="66">
        <v>0.684340953826904</v>
      </c>
      <c r="T2261" s="68"/>
    </row>
    <row r="2262">
      <c r="A2262" s="66" t="s">
        <v>4723</v>
      </c>
      <c r="B2262" s="66" t="s">
        <v>67</v>
      </c>
      <c r="C2262" s="66">
        <v>0.0710132122039794</v>
      </c>
      <c r="E2262" s="68"/>
      <c r="F2262" s="66" t="s">
        <v>4723</v>
      </c>
      <c r="G2262" s="66" t="s">
        <v>67</v>
      </c>
      <c r="H2262" s="66">
        <v>0.174738883972167</v>
      </c>
      <c r="J2262" s="68"/>
      <c r="K2262" s="66" t="s">
        <v>4723</v>
      </c>
      <c r="L2262" s="66" t="s">
        <v>67</v>
      </c>
      <c r="M2262" s="66">
        <v>0.273085355758667</v>
      </c>
      <c r="O2262" s="68"/>
      <c r="P2262" s="66" t="s">
        <v>4723</v>
      </c>
      <c r="Q2262" s="66" t="s">
        <v>67</v>
      </c>
      <c r="R2262" s="66">
        <v>0.96248197555542</v>
      </c>
      <c r="T2262" s="68"/>
    </row>
    <row r="2263">
      <c r="A2263" s="66" t="s">
        <v>4724</v>
      </c>
      <c r="B2263" s="66" t="s">
        <v>67</v>
      </c>
      <c r="C2263" s="66">
        <v>0.038726806640625</v>
      </c>
      <c r="E2263" s="68"/>
      <c r="F2263" s="66" t="s">
        <v>4724</v>
      </c>
      <c r="G2263" s="66" t="s">
        <v>67</v>
      </c>
      <c r="H2263" s="66">
        <v>0.100788593292236</v>
      </c>
      <c r="J2263" s="68"/>
      <c r="K2263" s="66" t="s">
        <v>4724</v>
      </c>
      <c r="L2263" s="66" t="s">
        <v>67</v>
      </c>
      <c r="M2263" s="66">
        <v>0.125218629837036</v>
      </c>
      <c r="O2263" s="68"/>
      <c r="P2263" s="66" t="s">
        <v>4724</v>
      </c>
      <c r="Q2263" s="66" t="s">
        <v>67</v>
      </c>
      <c r="R2263" s="66">
        <v>0.458468437194824</v>
      </c>
      <c r="T2263" s="68"/>
    </row>
    <row r="2264">
      <c r="A2264" s="66" t="s">
        <v>4725</v>
      </c>
      <c r="B2264" s="66" t="s">
        <v>67</v>
      </c>
      <c r="C2264" s="66">
        <v>0.0374026298522949</v>
      </c>
      <c r="E2264" s="68"/>
      <c r="F2264" s="66" t="s">
        <v>4725</v>
      </c>
      <c r="G2264" s="66" t="s">
        <v>67</v>
      </c>
      <c r="H2264" s="66">
        <v>0.143011808395385</v>
      </c>
      <c r="J2264" s="68"/>
      <c r="K2264" s="66" t="s">
        <v>4725</v>
      </c>
      <c r="L2264" s="66" t="s">
        <v>67</v>
      </c>
      <c r="M2264" s="66">
        <v>0.163441658020019</v>
      </c>
      <c r="O2264" s="68"/>
      <c r="P2264" s="66" t="s">
        <v>4725</v>
      </c>
      <c r="Q2264" s="66" t="s">
        <v>67</v>
      </c>
      <c r="R2264" s="66">
        <v>0.644809961318969</v>
      </c>
      <c r="T2264" s="68"/>
    </row>
    <row r="2265">
      <c r="A2265" s="66" t="s">
        <v>4726</v>
      </c>
      <c r="B2265" s="66" t="s">
        <v>67</v>
      </c>
      <c r="C2265" s="66">
        <v>0.0544798374176025</v>
      </c>
      <c r="E2265" s="68"/>
      <c r="F2265" s="66" t="s">
        <v>4726</v>
      </c>
      <c r="G2265" s="66" t="s">
        <v>67</v>
      </c>
      <c r="H2265" s="66">
        <v>0.144738435745239</v>
      </c>
      <c r="J2265" s="68"/>
      <c r="K2265" s="66" t="s">
        <v>4726</v>
      </c>
      <c r="L2265" s="66" t="s">
        <v>67</v>
      </c>
      <c r="M2265" s="66">
        <v>0.182295322418212</v>
      </c>
      <c r="O2265" s="68"/>
      <c r="P2265" s="66" t="s">
        <v>4726</v>
      </c>
      <c r="Q2265" s="66" t="s">
        <v>67</v>
      </c>
      <c r="R2265" s="66">
        <v>0.691854953765869</v>
      </c>
      <c r="T2265" s="68"/>
    </row>
    <row r="2266">
      <c r="A2266" s="66" t="s">
        <v>4727</v>
      </c>
      <c r="B2266" s="66" t="s">
        <v>67</v>
      </c>
      <c r="C2266" s="66">
        <v>0.0395343303680419</v>
      </c>
      <c r="E2266" s="68"/>
      <c r="F2266" s="66" t="s">
        <v>4727</v>
      </c>
      <c r="G2266" s="66" t="s">
        <v>67</v>
      </c>
      <c r="H2266" s="66">
        <v>0.138981580734252</v>
      </c>
      <c r="J2266" s="68"/>
      <c r="K2266" s="66" t="s">
        <v>4727</v>
      </c>
      <c r="L2266" s="66" t="s">
        <v>67</v>
      </c>
      <c r="M2266" s="66">
        <v>0.165863752365112</v>
      </c>
      <c r="O2266" s="68"/>
      <c r="P2266" s="66" t="s">
        <v>4727</v>
      </c>
      <c r="Q2266" s="66" t="s">
        <v>67</v>
      </c>
      <c r="R2266" s="66">
        <v>0.631987333297729</v>
      </c>
      <c r="T2266" s="68"/>
    </row>
    <row r="2267">
      <c r="A2267" s="66" t="s">
        <v>4728</v>
      </c>
      <c r="B2267" s="66" t="s">
        <v>67</v>
      </c>
      <c r="C2267" s="66">
        <v>0.0394229888916015</v>
      </c>
      <c r="E2267" s="68"/>
      <c r="F2267" s="66" t="s">
        <v>4728</v>
      </c>
      <c r="G2267" s="66" t="s">
        <v>67</v>
      </c>
      <c r="H2267" s="66">
        <v>0.17385983467102</v>
      </c>
      <c r="J2267" s="68"/>
      <c r="K2267" s="66" t="s">
        <v>4728</v>
      </c>
      <c r="L2267" s="66" t="s">
        <v>67</v>
      </c>
      <c r="M2267" s="66">
        <v>0.210935592651367</v>
      </c>
      <c r="O2267" s="68"/>
      <c r="P2267" s="66" t="s">
        <v>4728</v>
      </c>
      <c r="Q2267" s="66" t="s">
        <v>67</v>
      </c>
      <c r="R2267" s="66">
        <v>0.787992715835571</v>
      </c>
      <c r="T2267" s="68"/>
    </row>
    <row r="2268">
      <c r="A2268" s="66" t="s">
        <v>4729</v>
      </c>
      <c r="B2268" s="66" t="s">
        <v>67</v>
      </c>
      <c r="C2268" s="66">
        <v>0.0465481281280517</v>
      </c>
      <c r="E2268" s="68"/>
      <c r="F2268" s="66" t="s">
        <v>4729</v>
      </c>
      <c r="G2268" s="66" t="s">
        <v>67</v>
      </c>
      <c r="H2268" s="66">
        <v>0.144647598266601</v>
      </c>
      <c r="J2268" s="68"/>
      <c r="K2268" s="66" t="s">
        <v>4729</v>
      </c>
      <c r="L2268" s="66" t="s">
        <v>67</v>
      </c>
      <c r="M2268" s="66">
        <v>0.180412292480468</v>
      </c>
      <c r="O2268" s="68"/>
      <c r="P2268" s="66" t="s">
        <v>4729</v>
      </c>
      <c r="Q2268" s="66" t="s">
        <v>67</v>
      </c>
      <c r="R2268" s="66">
        <v>0.687703371047973</v>
      </c>
      <c r="T2268" s="68"/>
    </row>
    <row r="2269">
      <c r="A2269" s="66" t="s">
        <v>4730</v>
      </c>
      <c r="B2269" s="66" t="s">
        <v>67</v>
      </c>
      <c r="C2269" s="66">
        <v>0.0554709434509277</v>
      </c>
      <c r="E2269" s="68"/>
      <c r="F2269" s="66" t="s">
        <v>4730</v>
      </c>
      <c r="G2269" s="66" t="s">
        <v>67</v>
      </c>
      <c r="H2269" s="66">
        <v>0.174903631210327</v>
      </c>
      <c r="J2269" s="68"/>
      <c r="K2269" s="66" t="s">
        <v>4730</v>
      </c>
      <c r="L2269" s="66" t="s">
        <v>67</v>
      </c>
      <c r="M2269" s="66">
        <v>0.224866390228271</v>
      </c>
      <c r="O2269" s="68"/>
      <c r="P2269" s="66" t="s">
        <v>4730</v>
      </c>
      <c r="Q2269" s="66" t="s">
        <v>67</v>
      </c>
      <c r="R2269" s="66">
        <v>0.869517087936401</v>
      </c>
      <c r="T2269" s="68"/>
    </row>
    <row r="2270">
      <c r="A2270" s="66" t="s">
        <v>4731</v>
      </c>
      <c r="B2270" s="66" t="s">
        <v>67</v>
      </c>
      <c r="C2270" s="66">
        <v>0.0692076683044433</v>
      </c>
      <c r="E2270" s="68"/>
      <c r="F2270" s="66" t="s">
        <v>4731</v>
      </c>
      <c r="G2270" s="66" t="s">
        <v>67</v>
      </c>
      <c r="H2270" s="66">
        <v>0.174524307250976</v>
      </c>
      <c r="J2270" s="68"/>
      <c r="K2270" s="66" t="s">
        <v>4731</v>
      </c>
      <c r="L2270" s="66" t="s">
        <v>67</v>
      </c>
      <c r="M2270" s="66">
        <v>0.21747612953186</v>
      </c>
      <c r="O2270" s="68"/>
      <c r="P2270" s="66" t="s">
        <v>4731</v>
      </c>
      <c r="Q2270" s="66" t="s">
        <v>67</v>
      </c>
      <c r="R2270" s="66">
        <v>0.854308128356933</v>
      </c>
      <c r="T2270" s="68"/>
    </row>
    <row r="2271">
      <c r="A2271" s="66" t="s">
        <v>4732</v>
      </c>
      <c r="B2271" s="66" t="s">
        <v>67</v>
      </c>
      <c r="C2271" s="66">
        <v>0.047349214553833</v>
      </c>
      <c r="E2271" s="68"/>
      <c r="F2271" s="66" t="s">
        <v>4732</v>
      </c>
      <c r="G2271" s="66" t="s">
        <v>67</v>
      </c>
      <c r="H2271" s="66">
        <v>0.12549877166748</v>
      </c>
      <c r="J2271" s="68"/>
      <c r="K2271" s="66" t="s">
        <v>4732</v>
      </c>
      <c r="L2271" s="66" t="s">
        <v>67</v>
      </c>
      <c r="M2271" s="66">
        <v>0.207491874694824</v>
      </c>
      <c r="O2271" s="68"/>
      <c r="P2271" s="66" t="s">
        <v>4732</v>
      </c>
      <c r="Q2271" s="66" t="s">
        <v>67</v>
      </c>
      <c r="R2271" s="66">
        <v>0.743979215621948</v>
      </c>
      <c r="T2271" s="68"/>
    </row>
    <row r="2272">
      <c r="A2272" s="66" t="s">
        <v>4733</v>
      </c>
      <c r="B2272" s="66" t="s">
        <v>67</v>
      </c>
      <c r="C2272" s="66">
        <v>0.0476388931274414</v>
      </c>
      <c r="E2272" s="68"/>
      <c r="F2272" s="66" t="s">
        <v>4733</v>
      </c>
      <c r="G2272" s="66" t="s">
        <v>67</v>
      </c>
      <c r="H2272" s="66">
        <v>0.14031434059143</v>
      </c>
      <c r="J2272" s="68"/>
      <c r="K2272" s="66" t="s">
        <v>4733</v>
      </c>
      <c r="L2272" s="66" t="s">
        <v>67</v>
      </c>
      <c r="M2272" s="66">
        <v>0.211581707000732</v>
      </c>
      <c r="O2272" s="68"/>
      <c r="P2272" s="66" t="s">
        <v>4733</v>
      </c>
      <c r="Q2272" s="66" t="s">
        <v>67</v>
      </c>
      <c r="R2272" s="66">
        <v>0.760315656661987</v>
      </c>
      <c r="T2272" s="68"/>
    </row>
    <row r="2273">
      <c r="A2273" s="66" t="s">
        <v>4734</v>
      </c>
      <c r="B2273" s="66" t="s">
        <v>67</v>
      </c>
      <c r="C2273" s="66">
        <v>0.0792369842529296</v>
      </c>
      <c r="E2273" s="68"/>
      <c r="F2273" s="66" t="s">
        <v>4734</v>
      </c>
      <c r="G2273" s="66" t="s">
        <v>67</v>
      </c>
      <c r="H2273" s="66">
        <v>0.232073783874511</v>
      </c>
      <c r="J2273" s="68"/>
      <c r="K2273" s="66" t="s">
        <v>4734</v>
      </c>
      <c r="L2273" s="66" t="s">
        <v>67</v>
      </c>
      <c r="M2273" s="66">
        <v>0.288969993591308</v>
      </c>
      <c r="O2273" s="68"/>
      <c r="P2273" s="66" t="s">
        <v>4734</v>
      </c>
      <c r="Q2273" s="66" t="s">
        <v>67</v>
      </c>
      <c r="R2273" s="66">
        <v>1.10430026054382</v>
      </c>
      <c r="T2273" s="68"/>
    </row>
    <row r="2274">
      <c r="A2274" s="66" t="s">
        <v>4735</v>
      </c>
      <c r="B2274" s="66" t="s">
        <v>67</v>
      </c>
      <c r="C2274" s="66">
        <v>0.0506567955017089</v>
      </c>
      <c r="E2274" s="68"/>
      <c r="F2274" s="66" t="s">
        <v>4735</v>
      </c>
      <c r="G2274" s="66" t="s">
        <v>67</v>
      </c>
      <c r="H2274" s="66">
        <v>0.108691215515136</v>
      </c>
      <c r="J2274" s="68"/>
      <c r="K2274" s="66" t="s">
        <v>4735</v>
      </c>
      <c r="L2274" s="66" t="s">
        <v>67</v>
      </c>
      <c r="M2274" s="66">
        <v>0.153186082839965</v>
      </c>
      <c r="O2274" s="68"/>
      <c r="P2274" s="66" t="s">
        <v>4735</v>
      </c>
      <c r="Q2274" s="66" t="s">
        <v>67</v>
      </c>
      <c r="R2274" s="66">
        <v>0.584405899047851</v>
      </c>
      <c r="T2274" s="68"/>
    </row>
    <row r="2275">
      <c r="A2275" s="66" t="s">
        <v>4736</v>
      </c>
      <c r="B2275" s="66" t="s">
        <v>67</v>
      </c>
      <c r="C2275" s="66">
        <v>0.0402271747589111</v>
      </c>
      <c r="E2275" s="68"/>
      <c r="F2275" s="66" t="s">
        <v>4736</v>
      </c>
      <c r="G2275" s="66" t="s">
        <v>67</v>
      </c>
      <c r="H2275" s="66">
        <v>0.171409845352172</v>
      </c>
      <c r="J2275" s="68"/>
      <c r="K2275" s="66" t="s">
        <v>4736</v>
      </c>
      <c r="L2275" s="66" t="s">
        <v>67</v>
      </c>
      <c r="M2275" s="66">
        <v>0.222447633743286</v>
      </c>
      <c r="O2275" s="68"/>
      <c r="P2275" s="66" t="s">
        <v>4736</v>
      </c>
      <c r="Q2275" s="66" t="s">
        <v>67</v>
      </c>
      <c r="R2275" s="66">
        <v>0.859214305877685</v>
      </c>
      <c r="T2275" s="68"/>
    </row>
    <row r="2276">
      <c r="A2276" s="66" t="s">
        <v>4737</v>
      </c>
      <c r="B2276" s="66" t="s">
        <v>67</v>
      </c>
      <c r="C2276" s="66">
        <v>0.0602726936340332</v>
      </c>
      <c r="E2276" s="68"/>
      <c r="F2276" s="66" t="s">
        <v>4737</v>
      </c>
      <c r="G2276" s="66" t="s">
        <v>67</v>
      </c>
      <c r="H2276" s="66">
        <v>0.139215230941772</v>
      </c>
      <c r="J2276" s="68"/>
      <c r="K2276" s="66" t="s">
        <v>4737</v>
      </c>
      <c r="L2276" s="66" t="s">
        <v>67</v>
      </c>
      <c r="M2276" s="66">
        <v>0.180091619491577</v>
      </c>
      <c r="O2276" s="68"/>
      <c r="P2276" s="66" t="s">
        <v>4737</v>
      </c>
      <c r="Q2276" s="66" t="s">
        <v>67</v>
      </c>
      <c r="R2276" s="66">
        <v>0.668816328048706</v>
      </c>
      <c r="T2276" s="68"/>
    </row>
    <row r="2277">
      <c r="A2277" s="66" t="s">
        <v>4738</v>
      </c>
      <c r="B2277" s="66" t="s">
        <v>67</v>
      </c>
      <c r="C2277" s="66">
        <v>0.0459134578704834</v>
      </c>
      <c r="E2277" s="68"/>
      <c r="F2277" s="66" t="s">
        <v>4738</v>
      </c>
      <c r="G2277" s="66" t="s">
        <v>67</v>
      </c>
      <c r="H2277" s="66">
        <v>0.108400344848632</v>
      </c>
      <c r="J2277" s="68"/>
      <c r="K2277" s="66" t="s">
        <v>4738</v>
      </c>
      <c r="L2277" s="66" t="s">
        <v>67</v>
      </c>
      <c r="M2277" s="66">
        <v>0.192402124404907</v>
      </c>
      <c r="O2277" s="68"/>
      <c r="P2277" s="66" t="s">
        <v>4738</v>
      </c>
      <c r="Q2277" s="66" t="s">
        <v>67</v>
      </c>
      <c r="R2277" s="66">
        <v>0.709932565689086</v>
      </c>
      <c r="T2277" s="68"/>
    </row>
    <row r="2278">
      <c r="A2278" s="66" t="s">
        <v>4739</v>
      </c>
      <c r="B2278" s="66" t="s">
        <v>67</v>
      </c>
      <c r="C2278" s="66">
        <v>0.0667226314544677</v>
      </c>
      <c r="E2278" s="68"/>
      <c r="F2278" s="66" t="s">
        <v>4739</v>
      </c>
      <c r="G2278" s="66" t="s">
        <v>67</v>
      </c>
      <c r="H2278" s="66">
        <v>0.208465576171875</v>
      </c>
      <c r="J2278" s="68"/>
      <c r="K2278" s="66" t="s">
        <v>4739</v>
      </c>
      <c r="L2278" s="66" t="s">
        <v>67</v>
      </c>
      <c r="M2278" s="66">
        <v>0.258363723754882</v>
      </c>
      <c r="O2278" s="68"/>
      <c r="P2278" s="66" t="s">
        <v>4739</v>
      </c>
      <c r="Q2278" s="66" t="s">
        <v>67</v>
      </c>
      <c r="R2278" s="66">
        <v>0.92415428161621</v>
      </c>
      <c r="T2278" s="68"/>
    </row>
    <row r="2279">
      <c r="A2279" s="66" t="s">
        <v>4740</v>
      </c>
      <c r="B2279" s="66" t="s">
        <v>67</v>
      </c>
      <c r="C2279" s="66">
        <v>0.0526807308197021</v>
      </c>
      <c r="E2279" s="68"/>
      <c r="F2279" s="66" t="s">
        <v>4740</v>
      </c>
      <c r="G2279" s="66" t="s">
        <v>67</v>
      </c>
      <c r="H2279" s="66">
        <v>0.142536878585815</v>
      </c>
      <c r="J2279" s="68"/>
      <c r="K2279" s="66" t="s">
        <v>4740</v>
      </c>
      <c r="L2279" s="66" t="s">
        <v>67</v>
      </c>
      <c r="M2279" s="66">
        <v>0.167616844177246</v>
      </c>
      <c r="O2279" s="68"/>
      <c r="P2279" s="66" t="s">
        <v>4740</v>
      </c>
      <c r="Q2279" s="66" t="s">
        <v>67</v>
      </c>
      <c r="R2279" s="66">
        <v>0.634820222854614</v>
      </c>
      <c r="T2279" s="68"/>
    </row>
    <row r="2280">
      <c r="A2280" s="66" t="s">
        <v>4741</v>
      </c>
      <c r="B2280" s="66" t="s">
        <v>67</v>
      </c>
      <c r="C2280" s="66">
        <v>0.0384025573730468</v>
      </c>
      <c r="E2280" s="68"/>
      <c r="F2280" s="66" t="s">
        <v>4741</v>
      </c>
      <c r="G2280" s="66" t="s">
        <v>67</v>
      </c>
      <c r="H2280" s="66">
        <v>0.124742031097412</v>
      </c>
      <c r="J2280" s="68"/>
      <c r="K2280" s="66" t="s">
        <v>4741</v>
      </c>
      <c r="L2280" s="66" t="s">
        <v>67</v>
      </c>
      <c r="M2280" s="66">
        <v>0.173709630966186</v>
      </c>
      <c r="O2280" s="68"/>
      <c r="P2280" s="66" t="s">
        <v>4741</v>
      </c>
      <c r="Q2280" s="66" t="s">
        <v>67</v>
      </c>
      <c r="R2280" s="66">
        <v>0.692092895507812</v>
      </c>
      <c r="T2280" s="68"/>
    </row>
    <row r="2281">
      <c r="A2281" s="66" t="s">
        <v>4742</v>
      </c>
      <c r="B2281" s="66" t="s">
        <v>67</v>
      </c>
      <c r="C2281" s="66">
        <v>0.0630865097045898</v>
      </c>
      <c r="E2281" s="68"/>
      <c r="F2281" s="66" t="s">
        <v>4742</v>
      </c>
      <c r="G2281" s="66" t="s">
        <v>67</v>
      </c>
      <c r="H2281" s="66">
        <v>0.213668346405029</v>
      </c>
      <c r="J2281" s="68"/>
      <c r="K2281" s="66" t="s">
        <v>4742</v>
      </c>
      <c r="L2281" s="66" t="s">
        <v>67</v>
      </c>
      <c r="M2281" s="66">
        <v>0.25955843925476</v>
      </c>
      <c r="O2281" s="68"/>
      <c r="P2281" s="66" t="s">
        <v>4742</v>
      </c>
      <c r="Q2281" s="66" t="s">
        <v>67</v>
      </c>
      <c r="R2281" s="66">
        <v>1.10701704025268</v>
      </c>
      <c r="T2281" s="68"/>
    </row>
    <row r="2282">
      <c r="A2282" s="66" t="s">
        <v>4743</v>
      </c>
      <c r="B2282" s="66" t="s">
        <v>67</v>
      </c>
      <c r="C2282" s="66">
        <v>0.0616731643676757</v>
      </c>
      <c r="E2282" s="68"/>
      <c r="F2282" s="66" t="s">
        <v>4743</v>
      </c>
      <c r="G2282" s="66" t="s">
        <v>67</v>
      </c>
      <c r="H2282" s="66">
        <v>0.173151731491088</v>
      </c>
      <c r="J2282" s="68"/>
      <c r="K2282" s="66" t="s">
        <v>4743</v>
      </c>
      <c r="L2282" s="66" t="s">
        <v>67</v>
      </c>
      <c r="M2282" s="66">
        <v>0.263170480728149</v>
      </c>
      <c r="O2282" s="68"/>
      <c r="P2282" s="66" t="s">
        <v>4743</v>
      </c>
      <c r="Q2282" s="66" t="s">
        <v>67</v>
      </c>
      <c r="R2282" s="66">
        <v>0.953907489776611</v>
      </c>
      <c r="T2282" s="68"/>
    </row>
    <row r="2283">
      <c r="A2283" s="66" t="s">
        <v>4744</v>
      </c>
      <c r="B2283" s="66" t="s">
        <v>67</v>
      </c>
      <c r="C2283" s="66">
        <v>0.0679488182067871</v>
      </c>
      <c r="E2283" s="68"/>
      <c r="F2283" s="66" t="s">
        <v>4744</v>
      </c>
      <c r="G2283" s="66" t="s">
        <v>67</v>
      </c>
      <c r="H2283" s="66">
        <v>0.19486117362976</v>
      </c>
      <c r="J2283" s="68"/>
      <c r="K2283" s="66" t="s">
        <v>4744</v>
      </c>
      <c r="L2283" s="66" t="s">
        <v>67</v>
      </c>
      <c r="M2283" s="66">
        <v>0.200533866882324</v>
      </c>
      <c r="O2283" s="68"/>
      <c r="P2283" s="66" t="s">
        <v>4744</v>
      </c>
      <c r="Q2283" s="66" t="s">
        <v>67</v>
      </c>
      <c r="R2283" s="66">
        <v>0.800227165222168</v>
      </c>
      <c r="T2283" s="68"/>
    </row>
    <row r="2284">
      <c r="A2284" s="66" t="s">
        <v>4745</v>
      </c>
      <c r="B2284" s="66" t="s">
        <v>67</v>
      </c>
      <c r="C2284" s="66">
        <v>0.0561945438385009</v>
      </c>
      <c r="E2284" s="68"/>
      <c r="F2284" s="66" t="s">
        <v>4745</v>
      </c>
      <c r="G2284" s="66" t="s">
        <v>67</v>
      </c>
      <c r="H2284" s="66">
        <v>0.161883115768432</v>
      </c>
      <c r="J2284" s="68"/>
      <c r="K2284" s="66" t="s">
        <v>4745</v>
      </c>
      <c r="L2284" s="66" t="s">
        <v>67</v>
      </c>
      <c r="M2284" s="66">
        <v>0.223216533660888</v>
      </c>
      <c r="O2284" s="68"/>
      <c r="P2284" s="66" t="s">
        <v>4745</v>
      </c>
      <c r="Q2284" s="66" t="s">
        <v>67</v>
      </c>
      <c r="R2284" s="66">
        <v>0.801903963088989</v>
      </c>
      <c r="T2284" s="68"/>
    </row>
    <row r="2285">
      <c r="A2285" s="66" t="s">
        <v>4746</v>
      </c>
      <c r="B2285" s="66" t="s">
        <v>67</v>
      </c>
      <c r="C2285" s="66">
        <v>0.0405938625335693</v>
      </c>
      <c r="E2285" s="68"/>
      <c r="F2285" s="66" t="s">
        <v>4746</v>
      </c>
      <c r="G2285" s="66" t="s">
        <v>67</v>
      </c>
      <c r="H2285" s="66">
        <v>0.122250080108642</v>
      </c>
      <c r="J2285" s="68"/>
      <c r="K2285" s="66" t="s">
        <v>4746</v>
      </c>
      <c r="L2285" s="66" t="s">
        <v>67</v>
      </c>
      <c r="M2285" s="66">
        <v>0.159519672393798</v>
      </c>
      <c r="O2285" s="68"/>
      <c r="P2285" s="66" t="s">
        <v>4746</v>
      </c>
      <c r="Q2285" s="66" t="s">
        <v>67</v>
      </c>
      <c r="R2285" s="66">
        <v>0.615655183792114</v>
      </c>
      <c r="T2285" s="68"/>
    </row>
    <row r="2286">
      <c r="A2286" s="66" t="s">
        <v>4747</v>
      </c>
      <c r="B2286" s="66" t="s">
        <v>67</v>
      </c>
      <c r="C2286" s="66">
        <v>0.0646693706512451</v>
      </c>
      <c r="E2286" s="68"/>
      <c r="F2286" s="66" t="s">
        <v>4747</v>
      </c>
      <c r="G2286" s="66" t="s">
        <v>67</v>
      </c>
      <c r="H2286" s="66">
        <v>0.160498857498168</v>
      </c>
      <c r="J2286" s="68"/>
      <c r="K2286" s="66" t="s">
        <v>4747</v>
      </c>
      <c r="L2286" s="66" t="s">
        <v>67</v>
      </c>
      <c r="M2286" s="66">
        <v>0.185050249099731</v>
      </c>
      <c r="O2286" s="68"/>
      <c r="P2286" s="66" t="s">
        <v>4747</v>
      </c>
      <c r="Q2286" s="66" t="s">
        <v>67</v>
      </c>
      <c r="R2286" s="66">
        <v>0.758635520935058</v>
      </c>
      <c r="T2286" s="68"/>
    </row>
    <row r="2287">
      <c r="A2287" s="66" t="s">
        <v>4748</v>
      </c>
      <c r="B2287" s="66" t="s">
        <v>67</v>
      </c>
      <c r="C2287" s="66">
        <v>0.0326623916625976</v>
      </c>
      <c r="E2287" s="68"/>
      <c r="F2287" s="66" t="s">
        <v>4748</v>
      </c>
      <c r="G2287" s="66" t="s">
        <v>67</v>
      </c>
      <c r="H2287" s="66">
        <v>0.0915164947509765</v>
      </c>
      <c r="J2287" s="68"/>
      <c r="K2287" s="66" t="s">
        <v>4748</v>
      </c>
      <c r="L2287" s="66" t="s">
        <v>67</v>
      </c>
      <c r="M2287" s="66">
        <v>0.115499019622802</v>
      </c>
      <c r="O2287" s="68"/>
      <c r="P2287" s="66" t="s">
        <v>4748</v>
      </c>
      <c r="Q2287" s="66" t="s">
        <v>67</v>
      </c>
      <c r="R2287" s="66">
        <v>0.422027587890625</v>
      </c>
      <c r="T2287" s="68"/>
    </row>
    <row r="2288">
      <c r="A2288" s="66" t="s">
        <v>4749</v>
      </c>
      <c r="B2288" s="66" t="s">
        <v>67</v>
      </c>
      <c r="C2288" s="66">
        <v>0.0600197315216064</v>
      </c>
      <c r="E2288" s="68"/>
      <c r="F2288" s="66" t="s">
        <v>4749</v>
      </c>
      <c r="G2288" s="66" t="s">
        <v>67</v>
      </c>
      <c r="H2288" s="66">
        <v>0.212046146392822</v>
      </c>
      <c r="J2288" s="68"/>
      <c r="K2288" s="66" t="s">
        <v>4749</v>
      </c>
      <c r="L2288" s="66" t="s">
        <v>67</v>
      </c>
      <c r="M2288" s="66">
        <v>0.186928510665893</v>
      </c>
      <c r="O2288" s="68"/>
      <c r="P2288" s="66" t="s">
        <v>4749</v>
      </c>
      <c r="Q2288" s="66" t="s">
        <v>67</v>
      </c>
      <c r="R2288" s="66">
        <v>0.888926029205322</v>
      </c>
      <c r="T2288" s="68"/>
    </row>
    <row r="2289">
      <c r="A2289" s="66" t="s">
        <v>4750</v>
      </c>
      <c r="B2289" s="66" t="s">
        <v>67</v>
      </c>
      <c r="C2289" s="66">
        <v>0.06146240234375</v>
      </c>
      <c r="E2289" s="68"/>
      <c r="F2289" s="66" t="s">
        <v>4750</v>
      </c>
      <c r="G2289" s="66" t="s">
        <v>67</v>
      </c>
      <c r="H2289" s="66">
        <v>0.139371395111083</v>
      </c>
      <c r="J2289" s="68"/>
      <c r="K2289" s="66" t="s">
        <v>4750</v>
      </c>
      <c r="L2289" s="66" t="s">
        <v>67</v>
      </c>
      <c r="M2289" s="66">
        <v>0.184115171432495</v>
      </c>
      <c r="O2289" s="68"/>
      <c r="P2289" s="66" t="s">
        <v>4750</v>
      </c>
      <c r="Q2289" s="66" t="s">
        <v>67</v>
      </c>
      <c r="R2289" s="66">
        <v>0.712450265884399</v>
      </c>
      <c r="T2289" s="68"/>
    </row>
    <row r="2290">
      <c r="A2290" s="66" t="s">
        <v>4751</v>
      </c>
      <c r="B2290" s="66" t="s">
        <v>67</v>
      </c>
      <c r="C2290" s="66">
        <v>0.0617434978485107</v>
      </c>
      <c r="E2290" s="68"/>
      <c r="F2290" s="66" t="s">
        <v>4751</v>
      </c>
      <c r="G2290" s="66" t="s">
        <v>67</v>
      </c>
      <c r="H2290" s="66">
        <v>0.136881113052368</v>
      </c>
      <c r="J2290" s="68"/>
      <c r="K2290" s="66" t="s">
        <v>4751</v>
      </c>
      <c r="L2290" s="66" t="s">
        <v>67</v>
      </c>
      <c r="M2290" s="66">
        <v>0.192981481552124</v>
      </c>
      <c r="O2290" s="68"/>
      <c r="P2290" s="66" t="s">
        <v>4751</v>
      </c>
      <c r="Q2290" s="66" t="s">
        <v>67</v>
      </c>
      <c r="R2290" s="66">
        <v>0.653342485427856</v>
      </c>
      <c r="T2290" s="68"/>
    </row>
    <row r="2291">
      <c r="A2291" s="66" t="s">
        <v>4752</v>
      </c>
      <c r="B2291" s="66" t="s">
        <v>67</v>
      </c>
      <c r="C2291" s="66">
        <v>0.0470588207244873</v>
      </c>
      <c r="E2291" s="68"/>
      <c r="F2291" s="66" t="s">
        <v>4752</v>
      </c>
      <c r="G2291" s="66" t="s">
        <v>67</v>
      </c>
      <c r="H2291" s="66">
        <v>0.189253568649292</v>
      </c>
      <c r="J2291" s="68"/>
      <c r="K2291" s="66" t="s">
        <v>4752</v>
      </c>
      <c r="L2291" s="66" t="s">
        <v>67</v>
      </c>
      <c r="M2291" s="66">
        <v>0.242337465286254</v>
      </c>
      <c r="O2291" s="68"/>
      <c r="P2291" s="66" t="s">
        <v>4752</v>
      </c>
      <c r="Q2291" s="66" t="s">
        <v>67</v>
      </c>
      <c r="R2291" s="66">
        <v>0.924422264099121</v>
      </c>
      <c r="T2291" s="68"/>
    </row>
    <row r="2292">
      <c r="A2292" s="66" t="s">
        <v>4753</v>
      </c>
      <c r="B2292" s="66" t="s">
        <v>67</v>
      </c>
      <c r="C2292" s="66">
        <v>0.0409522056579589</v>
      </c>
      <c r="E2292" s="68"/>
      <c r="F2292" s="66" t="s">
        <v>4753</v>
      </c>
      <c r="G2292" s="66" t="s">
        <v>67</v>
      </c>
      <c r="H2292" s="66">
        <v>0.124660015106201</v>
      </c>
      <c r="J2292" s="68"/>
      <c r="K2292" s="66" t="s">
        <v>4753</v>
      </c>
      <c r="L2292" s="66" t="s">
        <v>67</v>
      </c>
      <c r="M2292" s="66">
        <v>0.207657575607299</v>
      </c>
      <c r="O2292" s="68"/>
      <c r="P2292" s="66" t="s">
        <v>4753</v>
      </c>
      <c r="Q2292" s="66" t="s">
        <v>67</v>
      </c>
      <c r="R2292" s="66">
        <v>0.796808958053588</v>
      </c>
      <c r="T2292" s="68"/>
    </row>
    <row r="2293">
      <c r="A2293" s="66" t="s">
        <v>4754</v>
      </c>
      <c r="B2293" s="66" t="s">
        <v>67</v>
      </c>
      <c r="C2293" s="66">
        <v>0.060286521911621</v>
      </c>
      <c r="E2293" s="68"/>
      <c r="F2293" s="66" t="s">
        <v>4754</v>
      </c>
      <c r="G2293" s="66" t="s">
        <v>67</v>
      </c>
      <c r="H2293" s="66">
        <v>0.12941575050354</v>
      </c>
      <c r="J2293" s="68"/>
      <c r="K2293" s="66" t="s">
        <v>4754</v>
      </c>
      <c r="L2293" s="66" t="s">
        <v>67</v>
      </c>
      <c r="M2293" s="66">
        <v>0.151575088500976</v>
      </c>
      <c r="O2293" s="68"/>
      <c r="P2293" s="66" t="s">
        <v>4754</v>
      </c>
      <c r="Q2293" s="66" t="s">
        <v>67</v>
      </c>
      <c r="R2293" s="66">
        <v>0.557126760482788</v>
      </c>
      <c r="T2293" s="68"/>
    </row>
    <row r="2294">
      <c r="A2294" s="66" t="s">
        <v>4755</v>
      </c>
      <c r="B2294" s="66" t="s">
        <v>67</v>
      </c>
      <c r="C2294" s="66">
        <v>0.0601413249969482</v>
      </c>
      <c r="E2294" s="68"/>
      <c r="F2294" s="66" t="s">
        <v>4755</v>
      </c>
      <c r="G2294" s="66" t="s">
        <v>67</v>
      </c>
      <c r="H2294" s="66">
        <v>0.199565172195434</v>
      </c>
      <c r="J2294" s="68"/>
      <c r="K2294" s="66" t="s">
        <v>4755</v>
      </c>
      <c r="L2294" s="66" t="s">
        <v>67</v>
      </c>
      <c r="M2294" s="66">
        <v>0.243969678878784</v>
      </c>
      <c r="O2294" s="68"/>
      <c r="P2294" s="66" t="s">
        <v>4755</v>
      </c>
      <c r="Q2294" s="66" t="s">
        <v>67</v>
      </c>
      <c r="R2294" s="66">
        <v>0.93108057975769</v>
      </c>
      <c r="T2294" s="68"/>
    </row>
    <row r="2295">
      <c r="A2295" s="66" t="s">
        <v>4756</v>
      </c>
      <c r="B2295" s="66" t="s">
        <v>67</v>
      </c>
      <c r="C2295" s="66">
        <v>0.0624933242797851</v>
      </c>
      <c r="E2295" s="68"/>
      <c r="F2295" s="66" t="s">
        <v>4756</v>
      </c>
      <c r="G2295" s="66" t="s">
        <v>67</v>
      </c>
      <c r="H2295" s="66">
        <v>0.176168203353881</v>
      </c>
      <c r="J2295" s="68"/>
      <c r="K2295" s="66" t="s">
        <v>4756</v>
      </c>
      <c r="L2295" s="66" t="s">
        <v>67</v>
      </c>
      <c r="M2295" s="66">
        <v>0.220851898193359</v>
      </c>
      <c r="O2295" s="68"/>
      <c r="P2295" s="66" t="s">
        <v>4756</v>
      </c>
      <c r="Q2295" s="66" t="s">
        <v>67</v>
      </c>
      <c r="R2295" s="66">
        <v>0.841133594512939</v>
      </c>
      <c r="T2295" s="68"/>
    </row>
    <row r="2296">
      <c r="A2296" s="66" t="s">
        <v>4757</v>
      </c>
      <c r="B2296" s="66" t="s">
        <v>67</v>
      </c>
      <c r="C2296" s="66">
        <v>0.0404047966003418</v>
      </c>
      <c r="E2296" s="68"/>
      <c r="F2296" s="66" t="s">
        <v>4757</v>
      </c>
      <c r="G2296" s="66" t="s">
        <v>67</v>
      </c>
      <c r="H2296" s="66">
        <v>0.0972404479980468</v>
      </c>
      <c r="J2296" s="68"/>
      <c r="K2296" s="66" t="s">
        <v>4757</v>
      </c>
      <c r="L2296" s="66" t="s">
        <v>67</v>
      </c>
      <c r="M2296" s="66">
        <v>0.185546875</v>
      </c>
      <c r="O2296" s="68"/>
      <c r="P2296" s="66" t="s">
        <v>4757</v>
      </c>
      <c r="Q2296" s="66" t="s">
        <v>67</v>
      </c>
      <c r="R2296" s="66">
        <v>0.722499847412109</v>
      </c>
      <c r="T2296" s="68"/>
    </row>
    <row r="2297">
      <c r="A2297" s="66" t="s">
        <v>4758</v>
      </c>
      <c r="B2297" s="66" t="s">
        <v>67</v>
      </c>
      <c r="C2297" s="66">
        <v>0.0762944221496582</v>
      </c>
      <c r="E2297" s="68"/>
      <c r="F2297" s="66" t="s">
        <v>4758</v>
      </c>
      <c r="G2297" s="66" t="s">
        <v>67</v>
      </c>
      <c r="H2297" s="66">
        <v>0.183624505996704</v>
      </c>
      <c r="J2297" s="68"/>
      <c r="K2297" s="66" t="s">
        <v>4758</v>
      </c>
      <c r="L2297" s="66" t="s">
        <v>67</v>
      </c>
      <c r="M2297" s="66">
        <v>0.190876722335815</v>
      </c>
      <c r="O2297" s="68"/>
      <c r="P2297" s="66" t="s">
        <v>4758</v>
      </c>
      <c r="Q2297" s="66" t="s">
        <v>67</v>
      </c>
      <c r="R2297" s="66">
        <v>0.711904525756835</v>
      </c>
      <c r="T2297" s="68"/>
    </row>
    <row r="2298">
      <c r="A2298" s="66" t="s">
        <v>4759</v>
      </c>
      <c r="B2298" s="66" t="s">
        <v>67</v>
      </c>
      <c r="C2298" s="66">
        <v>0.0511112213134765</v>
      </c>
      <c r="E2298" s="68"/>
      <c r="F2298" s="66" t="s">
        <v>4759</v>
      </c>
      <c r="G2298" s="66" t="s">
        <v>67</v>
      </c>
      <c r="H2298" s="66">
        <v>0.16351842880249</v>
      </c>
      <c r="J2298" s="68"/>
      <c r="K2298" s="66" t="s">
        <v>4759</v>
      </c>
      <c r="L2298" s="66" t="s">
        <v>67</v>
      </c>
      <c r="M2298" s="66">
        <v>0.21531319618225</v>
      </c>
      <c r="O2298" s="68"/>
      <c r="P2298" s="66" t="s">
        <v>4759</v>
      </c>
      <c r="Q2298" s="66" t="s">
        <v>67</v>
      </c>
      <c r="R2298" s="66">
        <v>0.789785146713256</v>
      </c>
      <c r="T2298" s="68"/>
    </row>
    <row r="2299">
      <c r="A2299" s="66" t="s">
        <v>4760</v>
      </c>
      <c r="B2299" s="66" t="s">
        <v>67</v>
      </c>
      <c r="C2299" s="66">
        <v>0.0478403568267822</v>
      </c>
      <c r="E2299" s="68"/>
      <c r="F2299" s="66" t="s">
        <v>4760</v>
      </c>
      <c r="G2299" s="66" t="s">
        <v>67</v>
      </c>
      <c r="H2299" s="66">
        <v>0.142354249954223</v>
      </c>
      <c r="J2299" s="68"/>
      <c r="K2299" s="66" t="s">
        <v>4760</v>
      </c>
      <c r="L2299" s="66" t="s">
        <v>67</v>
      </c>
      <c r="M2299" s="66">
        <v>0.195715188980102</v>
      </c>
      <c r="O2299" s="68"/>
      <c r="P2299" s="66" t="s">
        <v>4760</v>
      </c>
      <c r="Q2299" s="66" t="s">
        <v>67</v>
      </c>
      <c r="R2299" s="66">
        <v>0.693998098373413</v>
      </c>
      <c r="T2299" s="68"/>
    </row>
    <row r="2300">
      <c r="A2300" s="66" t="s">
        <v>4761</v>
      </c>
      <c r="B2300" s="66" t="s">
        <v>67</v>
      </c>
      <c r="C2300" s="66">
        <v>0.0619802474975585</v>
      </c>
      <c r="E2300" s="68"/>
      <c r="F2300" s="66" t="s">
        <v>4761</v>
      </c>
      <c r="G2300" s="66" t="s">
        <v>67</v>
      </c>
      <c r="H2300" s="66">
        <v>0.151074886322021</v>
      </c>
      <c r="J2300" s="68"/>
      <c r="K2300" s="66" t="s">
        <v>4761</v>
      </c>
      <c r="L2300" s="66" t="s">
        <v>67</v>
      </c>
      <c r="M2300" s="66">
        <v>0.211924314498901</v>
      </c>
      <c r="O2300" s="68"/>
      <c r="P2300" s="66" t="s">
        <v>4761</v>
      </c>
      <c r="Q2300" s="66" t="s">
        <v>67</v>
      </c>
      <c r="R2300" s="66">
        <v>0.804707288742065</v>
      </c>
      <c r="T2300" s="68"/>
    </row>
    <row r="2301">
      <c r="A2301" s="66" t="s">
        <v>4762</v>
      </c>
      <c r="B2301" s="66" t="s">
        <v>67</v>
      </c>
      <c r="C2301" s="66">
        <v>0.0311055183410644</v>
      </c>
      <c r="E2301" s="68"/>
      <c r="F2301" s="66" t="s">
        <v>4762</v>
      </c>
      <c r="G2301" s="66" t="s">
        <v>67</v>
      </c>
      <c r="H2301" s="66">
        <v>0.0960688591003418</v>
      </c>
      <c r="J2301" s="68"/>
      <c r="K2301" s="66" t="s">
        <v>4762</v>
      </c>
      <c r="L2301" s="66" t="s">
        <v>67</v>
      </c>
      <c r="M2301" s="66">
        <v>0.165993452072143</v>
      </c>
      <c r="O2301" s="68"/>
      <c r="P2301" s="66" t="s">
        <v>4762</v>
      </c>
      <c r="Q2301" s="66" t="s">
        <v>67</v>
      </c>
      <c r="R2301" s="66">
        <v>0.651605129241943</v>
      </c>
      <c r="T2301" s="68"/>
    </row>
    <row r="2302">
      <c r="A2302" s="66" t="s">
        <v>4763</v>
      </c>
      <c r="B2302" s="66" t="s">
        <v>67</v>
      </c>
      <c r="C2302" s="66">
        <v>0.0492234230041503</v>
      </c>
      <c r="E2302" s="68"/>
      <c r="F2302" s="66" t="s">
        <v>4763</v>
      </c>
      <c r="G2302" s="66" t="s">
        <v>67</v>
      </c>
      <c r="H2302" s="66">
        <v>0.117767810821533</v>
      </c>
      <c r="J2302" s="68"/>
      <c r="K2302" s="66" t="s">
        <v>4763</v>
      </c>
      <c r="L2302" s="66" t="s">
        <v>67</v>
      </c>
      <c r="M2302" s="66">
        <v>0.145097494125366</v>
      </c>
      <c r="O2302" s="68"/>
      <c r="P2302" s="66" t="s">
        <v>4763</v>
      </c>
      <c r="Q2302" s="66" t="s">
        <v>67</v>
      </c>
      <c r="R2302" s="66">
        <v>0.558636426925659</v>
      </c>
      <c r="T2302" s="68"/>
    </row>
    <row r="2303">
      <c r="A2303" s="66" t="s">
        <v>4764</v>
      </c>
      <c r="B2303" s="66" t="s">
        <v>67</v>
      </c>
      <c r="C2303" s="66">
        <v>0.0397617816925048</v>
      </c>
      <c r="E2303" s="68"/>
      <c r="F2303" s="66" t="s">
        <v>4764</v>
      </c>
      <c r="G2303" s="66" t="s">
        <v>67</v>
      </c>
      <c r="H2303" s="66">
        <v>0.0915310382843017</v>
      </c>
      <c r="J2303" s="68"/>
      <c r="K2303" s="66" t="s">
        <v>4764</v>
      </c>
      <c r="L2303" s="66" t="s">
        <v>67</v>
      </c>
      <c r="M2303" s="66">
        <v>0.124216794967651</v>
      </c>
      <c r="O2303" s="68"/>
      <c r="P2303" s="66" t="s">
        <v>4764</v>
      </c>
      <c r="Q2303" s="66" t="s">
        <v>67</v>
      </c>
      <c r="R2303" s="66">
        <v>0.463833570480346</v>
      </c>
      <c r="T2303" s="68"/>
    </row>
    <row r="2304">
      <c r="A2304" s="66" t="s">
        <v>4765</v>
      </c>
      <c r="B2304" s="66" t="s">
        <v>67</v>
      </c>
      <c r="C2304" s="66">
        <v>0.054056167602539</v>
      </c>
      <c r="E2304" s="68"/>
      <c r="F2304" s="66" t="s">
        <v>4765</v>
      </c>
      <c r="G2304" s="66" t="s">
        <v>67</v>
      </c>
      <c r="H2304" s="66">
        <v>0.121515035629272</v>
      </c>
      <c r="J2304" s="68"/>
      <c r="K2304" s="66" t="s">
        <v>4765</v>
      </c>
      <c r="L2304" s="66" t="s">
        <v>67</v>
      </c>
      <c r="M2304" s="66">
        <v>0.196586370468139</v>
      </c>
      <c r="O2304" s="68"/>
      <c r="P2304" s="66" t="s">
        <v>4765</v>
      </c>
      <c r="Q2304" s="66" t="s">
        <v>67</v>
      </c>
      <c r="R2304" s="66">
        <v>0.711184024810791</v>
      </c>
      <c r="T2304" s="68"/>
    </row>
    <row r="2305">
      <c r="A2305" s="66" t="s">
        <v>4766</v>
      </c>
      <c r="B2305" s="66" t="s">
        <v>67</v>
      </c>
      <c r="C2305" s="66">
        <v>0.0475435256958007</v>
      </c>
      <c r="E2305" s="68"/>
      <c r="F2305" s="66" t="s">
        <v>4766</v>
      </c>
      <c r="G2305" s="66" t="s">
        <v>67</v>
      </c>
      <c r="H2305" s="66">
        <v>0.118485212326049</v>
      </c>
      <c r="J2305" s="68"/>
      <c r="K2305" s="66" t="s">
        <v>4766</v>
      </c>
      <c r="L2305" s="66" t="s">
        <v>67</v>
      </c>
      <c r="M2305" s="66">
        <v>0.164331674575805</v>
      </c>
      <c r="O2305" s="68"/>
      <c r="P2305" s="66" t="s">
        <v>4766</v>
      </c>
      <c r="Q2305" s="66" t="s">
        <v>67</v>
      </c>
      <c r="R2305" s="66">
        <v>0.562288284301757</v>
      </c>
      <c r="T2305" s="68"/>
    </row>
    <row r="2306">
      <c r="A2306" s="66" t="s">
        <v>4767</v>
      </c>
      <c r="B2306" s="66" t="s">
        <v>67</v>
      </c>
      <c r="C2306" s="66">
        <v>0.030771255493164</v>
      </c>
      <c r="E2306" s="68"/>
      <c r="F2306" s="66" t="s">
        <v>4767</v>
      </c>
      <c r="G2306" s="66" t="s">
        <v>67</v>
      </c>
      <c r="H2306" s="66">
        <v>0.121206760406494</v>
      </c>
      <c r="J2306" s="68"/>
      <c r="K2306" s="66" t="s">
        <v>4767</v>
      </c>
      <c r="L2306" s="66" t="s">
        <v>67</v>
      </c>
      <c r="M2306" s="66">
        <v>0.115521430969238</v>
      </c>
      <c r="O2306" s="68"/>
      <c r="P2306" s="66" t="s">
        <v>4767</v>
      </c>
      <c r="Q2306" s="66" t="s">
        <v>67</v>
      </c>
      <c r="R2306" s="66">
        <v>0.508155345916748</v>
      </c>
      <c r="T2306" s="68"/>
    </row>
    <row r="2307">
      <c r="A2307" s="66" t="s">
        <v>4768</v>
      </c>
      <c r="B2307" s="66" t="s">
        <v>67</v>
      </c>
      <c r="C2307" s="66">
        <v>0.0185186862945556</v>
      </c>
      <c r="E2307" s="68"/>
      <c r="F2307" s="66" t="s">
        <v>4768</v>
      </c>
      <c r="G2307" s="66" t="s">
        <v>67</v>
      </c>
      <c r="H2307" s="66">
        <v>0.0536937713623046</v>
      </c>
      <c r="J2307" s="68"/>
      <c r="K2307" s="66" t="s">
        <v>4768</v>
      </c>
      <c r="L2307" s="66" t="s">
        <v>67</v>
      </c>
      <c r="M2307" s="66">
        <v>0.115910530090332</v>
      </c>
      <c r="O2307" s="68"/>
      <c r="P2307" s="66" t="s">
        <v>4768</v>
      </c>
      <c r="Q2307" s="66" t="s">
        <v>67</v>
      </c>
      <c r="R2307" s="66">
        <v>0.393860578536987</v>
      </c>
      <c r="T2307" s="68"/>
    </row>
    <row r="2308">
      <c r="A2308" s="66" t="s">
        <v>4769</v>
      </c>
      <c r="B2308" s="66" t="s">
        <v>67</v>
      </c>
      <c r="C2308" s="66">
        <v>0.023970603942871</v>
      </c>
      <c r="E2308" s="68"/>
      <c r="F2308" s="66" t="s">
        <v>4769</v>
      </c>
      <c r="G2308" s="66" t="s">
        <v>67</v>
      </c>
      <c r="H2308" s="66">
        <v>0.0521025657653808</v>
      </c>
      <c r="J2308" s="68"/>
      <c r="K2308" s="66" t="s">
        <v>4769</v>
      </c>
      <c r="L2308" s="66" t="s">
        <v>67</v>
      </c>
      <c r="M2308" s="66">
        <v>0.0749163627624511</v>
      </c>
      <c r="O2308" s="68"/>
      <c r="P2308" s="66" t="s">
        <v>4769</v>
      </c>
      <c r="Q2308" s="66" t="s">
        <v>67</v>
      </c>
      <c r="R2308" s="66">
        <v>0.268218517303466</v>
      </c>
      <c r="T2308" s="68"/>
    </row>
    <row r="2309">
      <c r="A2309" s="66" t="s">
        <v>4770</v>
      </c>
      <c r="B2309" s="66" t="s">
        <v>67</v>
      </c>
      <c r="C2309" s="66">
        <v>0.048126220703125</v>
      </c>
      <c r="E2309" s="68"/>
      <c r="F2309" s="66" t="s">
        <v>4770</v>
      </c>
      <c r="G2309" s="66" t="s">
        <v>67</v>
      </c>
      <c r="H2309" s="66">
        <v>0.106340169906616</v>
      </c>
      <c r="J2309" s="68"/>
      <c r="K2309" s="66" t="s">
        <v>4770</v>
      </c>
      <c r="L2309" s="66" t="s">
        <v>67</v>
      </c>
      <c r="M2309" s="66">
        <v>0.119116067886352</v>
      </c>
      <c r="O2309" s="68"/>
      <c r="P2309" s="66" t="s">
        <v>4770</v>
      </c>
      <c r="Q2309" s="66" t="s">
        <v>67</v>
      </c>
      <c r="R2309" s="66">
        <v>0.41274094581604</v>
      </c>
      <c r="T2309" s="68"/>
    </row>
    <row r="2310">
      <c r="A2310" s="66" t="s">
        <v>4771</v>
      </c>
      <c r="B2310" s="66" t="s">
        <v>67</v>
      </c>
      <c r="C2310" s="66">
        <v>0.0445098876953125</v>
      </c>
      <c r="E2310" s="68"/>
      <c r="F2310" s="66" t="s">
        <v>4771</v>
      </c>
      <c r="G2310" s="66" t="s">
        <v>67</v>
      </c>
      <c r="H2310" s="66">
        <v>0.108766078948974</v>
      </c>
      <c r="J2310" s="68"/>
      <c r="K2310" s="66" t="s">
        <v>4771</v>
      </c>
      <c r="L2310" s="66" t="s">
        <v>67</v>
      </c>
      <c r="M2310" s="66">
        <v>0.151771306991577</v>
      </c>
      <c r="O2310" s="68"/>
      <c r="P2310" s="66" t="s">
        <v>4771</v>
      </c>
      <c r="Q2310" s="66" t="s">
        <v>67</v>
      </c>
      <c r="R2310" s="66">
        <v>0.521406412124633</v>
      </c>
      <c r="T2310" s="68"/>
    </row>
    <row r="2311">
      <c r="A2311" s="66" t="s">
        <v>4772</v>
      </c>
      <c r="B2311" s="66" t="s">
        <v>67</v>
      </c>
      <c r="C2311" s="66">
        <v>0.0521254539489746</v>
      </c>
      <c r="E2311" s="68"/>
      <c r="F2311" s="66" t="s">
        <v>4772</v>
      </c>
      <c r="G2311" s="66" t="s">
        <v>67</v>
      </c>
      <c r="H2311" s="66">
        <v>0.143195867538452</v>
      </c>
      <c r="J2311" s="68"/>
      <c r="K2311" s="66" t="s">
        <v>4772</v>
      </c>
      <c r="L2311" s="66" t="s">
        <v>67</v>
      </c>
      <c r="M2311" s="66">
        <v>0.169683456420898</v>
      </c>
      <c r="O2311" s="68"/>
      <c r="P2311" s="66" t="s">
        <v>4772</v>
      </c>
      <c r="Q2311" s="66" t="s">
        <v>67</v>
      </c>
      <c r="R2311" s="66">
        <v>0.635670185089111</v>
      </c>
      <c r="T2311" s="68"/>
    </row>
    <row r="2312">
      <c r="A2312" s="66" t="s">
        <v>4773</v>
      </c>
      <c r="B2312" s="66" t="s">
        <v>67</v>
      </c>
      <c r="C2312" s="66">
        <v>0.0389037132263183</v>
      </c>
      <c r="E2312" s="68"/>
      <c r="F2312" s="66" t="s">
        <v>4773</v>
      </c>
      <c r="G2312" s="66" t="s">
        <v>67</v>
      </c>
      <c r="H2312" s="66">
        <v>0.0643892288208007</v>
      </c>
      <c r="J2312" s="68"/>
      <c r="K2312" s="66" t="s">
        <v>4773</v>
      </c>
      <c r="L2312" s="66" t="s">
        <v>67</v>
      </c>
      <c r="M2312" s="66">
        <v>0.100018501281738</v>
      </c>
      <c r="O2312" s="68"/>
      <c r="P2312" s="66" t="s">
        <v>4773</v>
      </c>
      <c r="Q2312" s="66" t="s">
        <v>67</v>
      </c>
      <c r="R2312" s="66">
        <v>0.376750946044921</v>
      </c>
      <c r="T2312" s="68"/>
    </row>
    <row r="2313">
      <c r="A2313" s="66" t="s">
        <v>4774</v>
      </c>
      <c r="B2313" s="66" t="s">
        <v>67</v>
      </c>
      <c r="C2313" s="66">
        <v>0.0241081714630126</v>
      </c>
      <c r="E2313" s="68"/>
      <c r="F2313" s="66" t="s">
        <v>4774</v>
      </c>
      <c r="G2313" s="66" t="s">
        <v>67</v>
      </c>
      <c r="H2313" s="66">
        <v>0.0639839172363281</v>
      </c>
      <c r="J2313" s="68"/>
      <c r="K2313" s="66" t="s">
        <v>4774</v>
      </c>
      <c r="L2313" s="66" t="s">
        <v>67</v>
      </c>
      <c r="M2313" s="66">
        <v>0.103612184524536</v>
      </c>
      <c r="O2313" s="68"/>
      <c r="P2313" s="66" t="s">
        <v>4774</v>
      </c>
      <c r="Q2313" s="66" t="s">
        <v>67</v>
      </c>
      <c r="R2313" s="66">
        <v>0.364453315734863</v>
      </c>
      <c r="T2313" s="68"/>
    </row>
    <row r="2314">
      <c r="A2314" s="66" t="s">
        <v>4775</v>
      </c>
      <c r="B2314" s="66" t="s">
        <v>67</v>
      </c>
      <c r="C2314" s="66">
        <v>0.0181720256805419</v>
      </c>
      <c r="E2314" s="68"/>
      <c r="F2314" s="66" t="s">
        <v>4775</v>
      </c>
      <c r="G2314" s="66" t="s">
        <v>67</v>
      </c>
      <c r="H2314" s="66">
        <v>0.0528416633605957</v>
      </c>
      <c r="J2314" s="68"/>
      <c r="K2314" s="66" t="s">
        <v>4775</v>
      </c>
      <c r="L2314" s="66" t="s">
        <v>67</v>
      </c>
      <c r="M2314" s="66">
        <v>0.139651775360107</v>
      </c>
      <c r="O2314" s="68"/>
      <c r="P2314" s="66" t="s">
        <v>4775</v>
      </c>
      <c r="Q2314" s="66" t="s">
        <v>67</v>
      </c>
      <c r="R2314" s="66">
        <v>0.535872220993042</v>
      </c>
      <c r="T2314" s="68"/>
    </row>
    <row r="2315">
      <c r="A2315" s="66" t="s">
        <v>4776</v>
      </c>
      <c r="B2315" s="66" t="s">
        <v>67</v>
      </c>
      <c r="C2315" s="66">
        <v>0.0383269786834716</v>
      </c>
      <c r="E2315" s="68"/>
      <c r="F2315" s="66" t="s">
        <v>4776</v>
      </c>
      <c r="G2315" s="66" t="s">
        <v>67</v>
      </c>
      <c r="H2315" s="66">
        <v>0.170917272567749</v>
      </c>
      <c r="J2315" s="68"/>
      <c r="K2315" s="66" t="s">
        <v>4776</v>
      </c>
      <c r="L2315" s="66" t="s">
        <v>67</v>
      </c>
      <c r="M2315" s="66">
        <v>0.224750995635986</v>
      </c>
      <c r="O2315" s="68"/>
      <c r="P2315" s="66" t="s">
        <v>4776</v>
      </c>
      <c r="Q2315" s="66" t="s">
        <v>67</v>
      </c>
      <c r="R2315" s="66">
        <v>0.893690109252929</v>
      </c>
      <c r="T2315" s="68"/>
    </row>
    <row r="2316">
      <c r="A2316" s="66" t="s">
        <v>4777</v>
      </c>
      <c r="B2316" s="66" t="s">
        <v>67</v>
      </c>
      <c r="C2316" s="66">
        <v>0.0382914543151855</v>
      </c>
      <c r="E2316" s="68"/>
      <c r="F2316" s="66" t="s">
        <v>4777</v>
      </c>
      <c r="G2316" s="66" t="s">
        <v>67</v>
      </c>
      <c r="H2316" s="66">
        <v>0.107109546661376</v>
      </c>
      <c r="J2316" s="68"/>
      <c r="K2316" s="66" t="s">
        <v>4777</v>
      </c>
      <c r="L2316" s="66" t="s">
        <v>67</v>
      </c>
      <c r="M2316" s="66">
        <v>0.143047332763671</v>
      </c>
      <c r="O2316" s="68"/>
      <c r="P2316" s="66" t="s">
        <v>4777</v>
      </c>
      <c r="Q2316" s="66" t="s">
        <v>67</v>
      </c>
      <c r="R2316" s="66">
        <v>0.542588233947753</v>
      </c>
      <c r="T2316" s="68"/>
    </row>
    <row r="2317">
      <c r="A2317" s="66" t="s">
        <v>4778</v>
      </c>
      <c r="B2317" s="66" t="s">
        <v>67</v>
      </c>
      <c r="C2317" s="66">
        <v>0.0531988143920898</v>
      </c>
      <c r="E2317" s="68"/>
      <c r="F2317" s="66" t="s">
        <v>4778</v>
      </c>
      <c r="G2317" s="66" t="s">
        <v>67</v>
      </c>
      <c r="H2317" s="66">
        <v>0.147858619689941</v>
      </c>
      <c r="J2317" s="68"/>
      <c r="K2317" s="66" t="s">
        <v>4778</v>
      </c>
      <c r="L2317" s="66" t="s">
        <v>67</v>
      </c>
      <c r="M2317" s="66">
        <v>0.191105127334594</v>
      </c>
      <c r="O2317" s="68"/>
      <c r="P2317" s="66" t="s">
        <v>4778</v>
      </c>
      <c r="Q2317" s="66" t="s">
        <v>67</v>
      </c>
      <c r="R2317" s="66">
        <v>0.712335586547851</v>
      </c>
      <c r="T2317" s="68"/>
    </row>
    <row r="2318">
      <c r="A2318" s="66" t="s">
        <v>4779</v>
      </c>
      <c r="B2318" s="66" t="s">
        <v>67</v>
      </c>
      <c r="C2318" s="66">
        <v>0.0323045253753662</v>
      </c>
      <c r="E2318" s="68"/>
      <c r="F2318" s="66" t="s">
        <v>4779</v>
      </c>
      <c r="G2318" s="66" t="s">
        <v>67</v>
      </c>
      <c r="H2318" s="66">
        <v>0.103194236755371</v>
      </c>
      <c r="J2318" s="68"/>
      <c r="K2318" s="66" t="s">
        <v>4779</v>
      </c>
      <c r="L2318" s="66" t="s">
        <v>67</v>
      </c>
      <c r="M2318" s="66">
        <v>0.138562679290771</v>
      </c>
      <c r="O2318" s="68"/>
      <c r="P2318" s="66" t="s">
        <v>4779</v>
      </c>
      <c r="Q2318" s="66" t="s">
        <v>67</v>
      </c>
      <c r="R2318" s="66">
        <v>0.544573068618774</v>
      </c>
      <c r="T2318" s="68"/>
    </row>
    <row r="2319">
      <c r="A2319" s="66" t="s">
        <v>4780</v>
      </c>
      <c r="B2319" s="66" t="s">
        <v>67</v>
      </c>
      <c r="C2319" s="66">
        <v>0.0464663505554199</v>
      </c>
      <c r="E2319" s="68"/>
      <c r="F2319" s="66" t="s">
        <v>4780</v>
      </c>
      <c r="G2319" s="66" t="s">
        <v>67</v>
      </c>
      <c r="H2319" s="66">
        <v>0.12440800666809</v>
      </c>
      <c r="J2319" s="68"/>
      <c r="K2319" s="66" t="s">
        <v>4780</v>
      </c>
      <c r="L2319" s="66" t="s">
        <v>67</v>
      </c>
      <c r="M2319" s="66">
        <v>0.213075637817382</v>
      </c>
      <c r="O2319" s="68"/>
      <c r="P2319" s="66" t="s">
        <v>4780</v>
      </c>
      <c r="Q2319" s="66" t="s">
        <v>67</v>
      </c>
      <c r="R2319" s="66">
        <v>0.874265909194946</v>
      </c>
      <c r="T2319" s="68"/>
    </row>
    <row r="2320">
      <c r="A2320" s="66" t="s">
        <v>4781</v>
      </c>
      <c r="B2320" s="66" t="s">
        <v>67</v>
      </c>
      <c r="C2320" s="66">
        <v>0.0377838611602783</v>
      </c>
      <c r="E2320" s="68"/>
      <c r="F2320" s="66" t="s">
        <v>4781</v>
      </c>
      <c r="G2320" s="66" t="s">
        <v>67</v>
      </c>
      <c r="H2320" s="66">
        <v>0.0933430194854736</v>
      </c>
      <c r="J2320" s="68"/>
      <c r="K2320" s="66" t="s">
        <v>4781</v>
      </c>
      <c r="L2320" s="66" t="s">
        <v>67</v>
      </c>
      <c r="M2320" s="66">
        <v>0.129736185073852</v>
      </c>
      <c r="O2320" s="68"/>
      <c r="P2320" s="66" t="s">
        <v>4781</v>
      </c>
      <c r="Q2320" s="66" t="s">
        <v>67</v>
      </c>
      <c r="R2320" s="66">
        <v>0.477881431579589</v>
      </c>
      <c r="T2320" s="68"/>
    </row>
    <row r="2321">
      <c r="A2321" s="66" t="s">
        <v>4782</v>
      </c>
      <c r="B2321" s="66" t="s">
        <v>67</v>
      </c>
      <c r="C2321" s="66">
        <v>0.0333154201507568</v>
      </c>
      <c r="E2321" s="68"/>
      <c r="F2321" s="66" t="s">
        <v>4782</v>
      </c>
      <c r="G2321" s="66" t="s">
        <v>67</v>
      </c>
      <c r="H2321" s="66">
        <v>0.0914759635925293</v>
      </c>
      <c r="J2321" s="68"/>
      <c r="K2321" s="66" t="s">
        <v>4782</v>
      </c>
      <c r="L2321" s="66" t="s">
        <v>67</v>
      </c>
      <c r="M2321" s="66">
        <v>0.0875763893127441</v>
      </c>
      <c r="O2321" s="68"/>
      <c r="P2321" s="66" t="s">
        <v>4782</v>
      </c>
      <c r="Q2321" s="66" t="s">
        <v>67</v>
      </c>
      <c r="R2321" s="66">
        <v>0.315975189208984</v>
      </c>
      <c r="T2321" s="68"/>
    </row>
    <row r="2322">
      <c r="A2322" s="66" t="s">
        <v>4783</v>
      </c>
      <c r="B2322" s="66" t="s">
        <v>67</v>
      </c>
      <c r="C2322" s="66">
        <v>0.0256822109222412</v>
      </c>
      <c r="E2322" s="68"/>
      <c r="F2322" s="66" t="s">
        <v>4783</v>
      </c>
      <c r="G2322" s="66" t="s">
        <v>67</v>
      </c>
      <c r="H2322" s="66">
        <v>0.0751738548278808</v>
      </c>
      <c r="J2322" s="68"/>
      <c r="K2322" s="66" t="s">
        <v>4783</v>
      </c>
      <c r="L2322" s="66" t="s">
        <v>67</v>
      </c>
      <c r="M2322" s="66">
        <v>0.154246091842651</v>
      </c>
      <c r="O2322" s="68"/>
      <c r="P2322" s="66" t="s">
        <v>4783</v>
      </c>
      <c r="Q2322" s="66" t="s">
        <v>67</v>
      </c>
      <c r="R2322" s="66">
        <v>0.540012598037719</v>
      </c>
      <c r="T2322" s="68"/>
    </row>
    <row r="2323">
      <c r="A2323" s="66" t="s">
        <v>4784</v>
      </c>
      <c r="B2323" s="66" t="s">
        <v>67</v>
      </c>
      <c r="C2323" s="66">
        <v>0.061699628829956</v>
      </c>
      <c r="E2323" s="68"/>
      <c r="F2323" s="66" t="s">
        <v>4784</v>
      </c>
      <c r="G2323" s="66" t="s">
        <v>67</v>
      </c>
      <c r="H2323" s="66">
        <v>0.174245357513427</v>
      </c>
      <c r="J2323" s="68"/>
      <c r="K2323" s="66" t="s">
        <v>4784</v>
      </c>
      <c r="L2323" s="66" t="s">
        <v>67</v>
      </c>
      <c r="M2323" s="66">
        <v>0.240879535675048</v>
      </c>
      <c r="O2323" s="68"/>
      <c r="P2323" s="66" t="s">
        <v>4784</v>
      </c>
      <c r="Q2323" s="66" t="s">
        <v>67</v>
      </c>
      <c r="R2323" s="66">
        <v>0.887127161026001</v>
      </c>
      <c r="T2323" s="68"/>
    </row>
    <row r="2324">
      <c r="A2324" s="66" t="s">
        <v>4785</v>
      </c>
      <c r="B2324" s="66" t="s">
        <v>67</v>
      </c>
      <c r="C2324" s="66">
        <v>0.0268323421478271</v>
      </c>
      <c r="E2324" s="68"/>
      <c r="F2324" s="66" t="s">
        <v>4785</v>
      </c>
      <c r="G2324" s="66" t="s">
        <v>67</v>
      </c>
      <c r="H2324" s="66">
        <v>0.0923473834991455</v>
      </c>
      <c r="J2324" s="68"/>
      <c r="K2324" s="66" t="s">
        <v>4785</v>
      </c>
      <c r="L2324" s="66" t="s">
        <v>67</v>
      </c>
      <c r="M2324" s="66">
        <v>0.114575147628784</v>
      </c>
      <c r="O2324" s="68"/>
      <c r="P2324" s="66" t="s">
        <v>4785</v>
      </c>
      <c r="Q2324" s="66" t="s">
        <v>67</v>
      </c>
      <c r="R2324" s="66">
        <v>0.404443979263305</v>
      </c>
      <c r="T2324" s="68"/>
    </row>
    <row r="2325">
      <c r="A2325" s="66" t="s">
        <v>4786</v>
      </c>
      <c r="B2325" s="66" t="s">
        <v>67</v>
      </c>
      <c r="C2325" s="66">
        <v>0.0307159423828125</v>
      </c>
      <c r="E2325" s="68"/>
      <c r="F2325" s="66" t="s">
        <v>4786</v>
      </c>
      <c r="G2325" s="66" t="s">
        <v>67</v>
      </c>
      <c r="H2325" s="66">
        <v>0.080057144165039</v>
      </c>
      <c r="J2325" s="68"/>
      <c r="K2325" s="66" t="s">
        <v>4786</v>
      </c>
      <c r="L2325" s="66" t="s">
        <v>67</v>
      </c>
      <c r="M2325" s="66">
        <v>0.134167194366455</v>
      </c>
      <c r="O2325" s="68"/>
      <c r="P2325" s="66" t="s">
        <v>4786</v>
      </c>
      <c r="Q2325" s="66" t="s">
        <v>67</v>
      </c>
      <c r="R2325" s="66">
        <v>0.474262952804565</v>
      </c>
      <c r="T2325" s="68"/>
    </row>
    <row r="2326">
      <c r="A2326" s="66" t="s">
        <v>4787</v>
      </c>
      <c r="B2326" s="66" t="s">
        <v>67</v>
      </c>
      <c r="C2326" s="66">
        <v>0.0466446876525878</v>
      </c>
      <c r="E2326" s="68"/>
      <c r="F2326" s="66" t="s">
        <v>4787</v>
      </c>
      <c r="G2326" s="66" t="s">
        <v>67</v>
      </c>
      <c r="H2326" s="66">
        <v>0.0975477695465087</v>
      </c>
      <c r="J2326" s="68"/>
      <c r="K2326" s="66" t="s">
        <v>4787</v>
      </c>
      <c r="L2326" s="66" t="s">
        <v>67</v>
      </c>
      <c r="M2326" s="66">
        <v>0.159434080123901</v>
      </c>
      <c r="O2326" s="68"/>
      <c r="P2326" s="66" t="s">
        <v>4787</v>
      </c>
      <c r="Q2326" s="66" t="s">
        <v>67</v>
      </c>
      <c r="R2326" s="66">
        <v>0.632587671279907</v>
      </c>
      <c r="T2326" s="68"/>
    </row>
    <row r="2327">
      <c r="A2327" s="66" t="s">
        <v>4788</v>
      </c>
      <c r="B2327" s="66" t="s">
        <v>67</v>
      </c>
      <c r="C2327" s="66">
        <v>0.0315861701965332</v>
      </c>
      <c r="E2327" s="68"/>
      <c r="F2327" s="66" t="s">
        <v>4788</v>
      </c>
      <c r="G2327" s="66" t="s">
        <v>67</v>
      </c>
      <c r="H2327" s="66">
        <v>0.0766620635986328</v>
      </c>
      <c r="J2327" s="68"/>
      <c r="K2327" s="66" t="s">
        <v>4788</v>
      </c>
      <c r="L2327" s="66" t="s">
        <v>67</v>
      </c>
      <c r="M2327" s="66">
        <v>0.0894184112548828</v>
      </c>
      <c r="O2327" s="68"/>
      <c r="P2327" s="66" t="s">
        <v>4788</v>
      </c>
      <c r="Q2327" s="66" t="s">
        <v>67</v>
      </c>
      <c r="R2327" s="66">
        <v>0.353322505950927</v>
      </c>
      <c r="T2327" s="68"/>
    </row>
    <row r="2328">
      <c r="A2328" s="66" t="s">
        <v>4789</v>
      </c>
      <c r="B2328" s="66" t="s">
        <v>67</v>
      </c>
      <c r="C2328" s="66">
        <v>0.0241873264312744</v>
      </c>
      <c r="E2328" s="68"/>
      <c r="F2328" s="66" t="s">
        <v>4789</v>
      </c>
      <c r="G2328" s="66" t="s">
        <v>67</v>
      </c>
      <c r="H2328" s="66">
        <v>0.0992283821105957</v>
      </c>
      <c r="J2328" s="68"/>
      <c r="K2328" s="66" t="s">
        <v>4789</v>
      </c>
      <c r="L2328" s="66" t="s">
        <v>67</v>
      </c>
      <c r="M2328" s="66">
        <v>0.17076563835144</v>
      </c>
      <c r="O2328" s="68"/>
      <c r="P2328" s="66" t="s">
        <v>4789</v>
      </c>
      <c r="Q2328" s="66" t="s">
        <v>67</v>
      </c>
      <c r="R2328" s="66">
        <v>0.672816753387451</v>
      </c>
      <c r="T2328" s="68"/>
    </row>
    <row r="2329">
      <c r="A2329" s="66" t="s">
        <v>4790</v>
      </c>
      <c r="B2329" s="66" t="s">
        <v>67</v>
      </c>
      <c r="C2329" s="66">
        <v>0.054685354232788</v>
      </c>
      <c r="E2329" s="68"/>
      <c r="F2329" s="66" t="s">
        <v>4790</v>
      </c>
      <c r="G2329" s="66" t="s">
        <v>67</v>
      </c>
      <c r="H2329" s="66">
        <v>0.137460231781005</v>
      </c>
      <c r="J2329" s="68"/>
      <c r="K2329" s="66" t="s">
        <v>4790</v>
      </c>
      <c r="L2329" s="66" t="s">
        <v>67</v>
      </c>
      <c r="M2329" s="66">
        <v>0.195795059204101</v>
      </c>
      <c r="O2329" s="68"/>
      <c r="P2329" s="66" t="s">
        <v>4790</v>
      </c>
      <c r="Q2329" s="66" t="s">
        <v>67</v>
      </c>
      <c r="R2329" s="66">
        <v>0.698335409164428</v>
      </c>
      <c r="T2329" s="68"/>
    </row>
    <row r="2330">
      <c r="A2330" s="66" t="s">
        <v>4791</v>
      </c>
      <c r="B2330" s="66" t="s">
        <v>67</v>
      </c>
      <c r="C2330" s="66">
        <v>0.0480954647064209</v>
      </c>
      <c r="E2330" s="68"/>
      <c r="F2330" s="66" t="s">
        <v>4791</v>
      </c>
      <c r="G2330" s="66" t="s">
        <v>67</v>
      </c>
      <c r="H2330" s="66">
        <v>0.128135204315185</v>
      </c>
      <c r="J2330" s="68"/>
      <c r="K2330" s="66" t="s">
        <v>4791</v>
      </c>
      <c r="L2330" s="66" t="s">
        <v>67</v>
      </c>
      <c r="M2330" s="66">
        <v>0.183596849441528</v>
      </c>
      <c r="O2330" s="68"/>
      <c r="P2330" s="66" t="s">
        <v>4791</v>
      </c>
      <c r="Q2330" s="66" t="s">
        <v>67</v>
      </c>
      <c r="R2330" s="66">
        <v>0.595413208007812</v>
      </c>
      <c r="T2330" s="68"/>
    </row>
    <row r="2331">
      <c r="A2331" s="66" t="s">
        <v>4792</v>
      </c>
      <c r="B2331" s="66" t="s">
        <v>67</v>
      </c>
      <c r="C2331" s="66">
        <v>0.0387978553771972</v>
      </c>
      <c r="E2331" s="68"/>
      <c r="F2331" s="66" t="s">
        <v>4792</v>
      </c>
      <c r="G2331" s="66" t="s">
        <v>67</v>
      </c>
      <c r="H2331" s="66">
        <v>0.169373035430908</v>
      </c>
      <c r="J2331" s="68"/>
      <c r="K2331" s="66" t="s">
        <v>4792</v>
      </c>
      <c r="L2331" s="66" t="s">
        <v>67</v>
      </c>
      <c r="M2331" s="66">
        <v>0.197823762893676</v>
      </c>
      <c r="O2331" s="68"/>
      <c r="P2331" s="66" t="s">
        <v>4792</v>
      </c>
      <c r="Q2331" s="66" t="s">
        <v>67</v>
      </c>
      <c r="R2331" s="66">
        <v>0.794546365737915</v>
      </c>
      <c r="T2331" s="68"/>
    </row>
    <row r="2332">
      <c r="A2332" s="66" t="s">
        <v>4793</v>
      </c>
      <c r="B2332" s="66" t="s">
        <v>67</v>
      </c>
      <c r="C2332" s="66">
        <v>0.0390365123748779</v>
      </c>
      <c r="E2332" s="68"/>
      <c r="F2332" s="66" t="s">
        <v>4793</v>
      </c>
      <c r="G2332" s="66" t="s">
        <v>67</v>
      </c>
      <c r="H2332" s="66">
        <v>0.105374813079833</v>
      </c>
      <c r="J2332" s="68"/>
      <c r="K2332" s="66" t="s">
        <v>4793</v>
      </c>
      <c r="L2332" s="66" t="s">
        <v>67</v>
      </c>
      <c r="M2332" s="66">
        <v>0.14282488822937</v>
      </c>
      <c r="O2332" s="68"/>
      <c r="P2332" s="66" t="s">
        <v>4793</v>
      </c>
      <c r="Q2332" s="66" t="s">
        <v>67</v>
      </c>
      <c r="R2332" s="66">
        <v>0.553301095962524</v>
      </c>
      <c r="T2332" s="68"/>
    </row>
    <row r="2333">
      <c r="A2333" s="66" t="s">
        <v>4794</v>
      </c>
      <c r="B2333" s="66" t="s">
        <v>67</v>
      </c>
      <c r="C2333" s="66">
        <v>0.0462551116943359</v>
      </c>
      <c r="E2333" s="68"/>
      <c r="F2333" s="66" t="s">
        <v>4794</v>
      </c>
      <c r="G2333" s="66" t="s">
        <v>67</v>
      </c>
      <c r="H2333" s="66">
        <v>0.119850873947143</v>
      </c>
      <c r="J2333" s="68"/>
      <c r="K2333" s="66" t="s">
        <v>4794</v>
      </c>
      <c r="L2333" s="66" t="s">
        <v>67</v>
      </c>
      <c r="M2333" s="66">
        <v>0.15246033668518</v>
      </c>
      <c r="O2333" s="68"/>
      <c r="P2333" s="66" t="s">
        <v>4794</v>
      </c>
      <c r="Q2333" s="66" t="s">
        <v>67</v>
      </c>
      <c r="R2333" s="66">
        <v>0.530104637145996</v>
      </c>
      <c r="T2333" s="68"/>
    </row>
    <row r="2334">
      <c r="A2334" s="66" t="s">
        <v>4795</v>
      </c>
      <c r="B2334" s="66" t="s">
        <v>67</v>
      </c>
      <c r="C2334" s="66">
        <v>0.0243949890136718</v>
      </c>
      <c r="E2334" s="68"/>
      <c r="F2334" s="66" t="s">
        <v>4795</v>
      </c>
      <c r="G2334" s="66" t="s">
        <v>67</v>
      </c>
      <c r="H2334" s="66">
        <v>0.0786657333374023</v>
      </c>
      <c r="J2334" s="68"/>
      <c r="K2334" s="66" t="s">
        <v>4795</v>
      </c>
      <c r="L2334" s="66" t="s">
        <v>67</v>
      </c>
      <c r="M2334" s="66">
        <v>0.0739977359771728</v>
      </c>
      <c r="O2334" s="68"/>
      <c r="P2334" s="66" t="s">
        <v>4795</v>
      </c>
      <c r="Q2334" s="66" t="s">
        <v>67</v>
      </c>
      <c r="R2334" s="66">
        <v>0.380902051925659</v>
      </c>
      <c r="T2334" s="68"/>
    </row>
    <row r="2335">
      <c r="A2335" s="66" t="s">
        <v>4796</v>
      </c>
      <c r="B2335" s="66" t="s">
        <v>67</v>
      </c>
      <c r="C2335" s="66">
        <v>0.0490927696228027</v>
      </c>
      <c r="E2335" s="68"/>
      <c r="F2335" s="66" t="s">
        <v>4796</v>
      </c>
      <c r="G2335" s="66" t="s">
        <v>67</v>
      </c>
      <c r="H2335" s="66">
        <v>0.108406543731689</v>
      </c>
      <c r="J2335" s="68"/>
      <c r="K2335" s="66" t="s">
        <v>4796</v>
      </c>
      <c r="L2335" s="66" t="s">
        <v>67</v>
      </c>
      <c r="M2335" s="66">
        <v>0.122212409973144</v>
      </c>
      <c r="O2335" s="68"/>
      <c r="P2335" s="66" t="s">
        <v>4796</v>
      </c>
      <c r="Q2335" s="66" t="s">
        <v>67</v>
      </c>
      <c r="R2335" s="66">
        <v>0.478796005249023</v>
      </c>
      <c r="T2335" s="68"/>
    </row>
    <row r="2336">
      <c r="A2336" s="66" t="s">
        <v>4797</v>
      </c>
      <c r="B2336" s="66" t="s">
        <v>67</v>
      </c>
      <c r="C2336" s="66">
        <v>0.0359139442443847</v>
      </c>
      <c r="E2336" s="68"/>
      <c r="F2336" s="66" t="s">
        <v>4797</v>
      </c>
      <c r="G2336" s="66" t="s">
        <v>67</v>
      </c>
      <c r="H2336" s="66">
        <v>0.118608713150024</v>
      </c>
      <c r="J2336" s="68"/>
      <c r="K2336" s="66" t="s">
        <v>4797</v>
      </c>
      <c r="L2336" s="66" t="s">
        <v>67</v>
      </c>
      <c r="M2336" s="66">
        <v>0.173874855041503</v>
      </c>
      <c r="O2336" s="68"/>
      <c r="P2336" s="66" t="s">
        <v>4797</v>
      </c>
      <c r="Q2336" s="66" t="s">
        <v>67</v>
      </c>
      <c r="R2336" s="66">
        <v>0.646541833877563</v>
      </c>
      <c r="T2336" s="68"/>
    </row>
    <row r="2337">
      <c r="A2337" s="66" t="s">
        <v>4798</v>
      </c>
      <c r="B2337" s="66" t="s">
        <v>67</v>
      </c>
      <c r="C2337" s="66">
        <v>0.0333926677703857</v>
      </c>
      <c r="E2337" s="68"/>
      <c r="F2337" s="66" t="s">
        <v>4798</v>
      </c>
      <c r="G2337" s="66" t="s">
        <v>67</v>
      </c>
      <c r="H2337" s="66">
        <v>0.0924453735351562</v>
      </c>
      <c r="J2337" s="68"/>
      <c r="K2337" s="66" t="s">
        <v>4798</v>
      </c>
      <c r="L2337" s="66" t="s">
        <v>67</v>
      </c>
      <c r="M2337" s="66">
        <v>0.13755178451538</v>
      </c>
      <c r="O2337" s="68"/>
      <c r="P2337" s="66" t="s">
        <v>4798</v>
      </c>
      <c r="Q2337" s="66" t="s">
        <v>67</v>
      </c>
      <c r="R2337" s="66">
        <v>0.54598045349121</v>
      </c>
      <c r="T2337" s="68"/>
    </row>
    <row r="2338">
      <c r="A2338" s="66" t="s">
        <v>4799</v>
      </c>
      <c r="B2338" s="66" t="s">
        <v>67</v>
      </c>
      <c r="C2338" s="66">
        <v>0.0343043804168701</v>
      </c>
      <c r="E2338" s="68"/>
      <c r="F2338" s="66" t="s">
        <v>4799</v>
      </c>
      <c r="G2338" s="66" t="s">
        <v>67</v>
      </c>
      <c r="H2338" s="66">
        <v>0.163419961929321</v>
      </c>
      <c r="J2338" s="68"/>
      <c r="K2338" s="66" t="s">
        <v>4799</v>
      </c>
      <c r="L2338" s="66" t="s">
        <v>67</v>
      </c>
      <c r="M2338" s="66">
        <v>0.220354795455932</v>
      </c>
      <c r="O2338" s="68"/>
      <c r="P2338" s="66" t="s">
        <v>4799</v>
      </c>
      <c r="Q2338" s="66" t="s">
        <v>67</v>
      </c>
      <c r="R2338" s="66">
        <v>0.797901391983032</v>
      </c>
      <c r="T2338" s="68"/>
    </row>
    <row r="2339">
      <c r="A2339" s="66" t="s">
        <v>4800</v>
      </c>
      <c r="B2339" s="66" t="s">
        <v>67</v>
      </c>
      <c r="C2339" s="66">
        <v>0.0332603454589843</v>
      </c>
      <c r="E2339" s="68"/>
      <c r="F2339" s="66" t="s">
        <v>4800</v>
      </c>
      <c r="G2339" s="66" t="s">
        <v>67</v>
      </c>
      <c r="H2339" s="66">
        <v>0.103447914123535</v>
      </c>
      <c r="J2339" s="68"/>
      <c r="K2339" s="66" t="s">
        <v>4800</v>
      </c>
      <c r="L2339" s="66" t="s">
        <v>67</v>
      </c>
      <c r="M2339" s="66">
        <v>0.0892059803009033</v>
      </c>
      <c r="O2339" s="68"/>
      <c r="P2339" s="66" t="s">
        <v>4800</v>
      </c>
      <c r="Q2339" s="66" t="s">
        <v>67</v>
      </c>
      <c r="R2339" s="66">
        <v>0.316973686218261</v>
      </c>
      <c r="T2339" s="68"/>
    </row>
    <row r="2340">
      <c r="A2340" s="66" t="s">
        <v>4801</v>
      </c>
      <c r="B2340" s="66" t="s">
        <v>67</v>
      </c>
      <c r="C2340" s="66">
        <v>0.0179157257080078</v>
      </c>
      <c r="E2340" s="68"/>
      <c r="F2340" s="66" t="s">
        <v>4801</v>
      </c>
      <c r="G2340" s="66" t="s">
        <v>67</v>
      </c>
      <c r="H2340" s="66">
        <v>0.0520739555358886</v>
      </c>
      <c r="J2340" s="68"/>
      <c r="K2340" s="66" t="s">
        <v>4801</v>
      </c>
      <c r="L2340" s="66" t="s">
        <v>67</v>
      </c>
      <c r="M2340" s="66">
        <v>0.0878658294677734</v>
      </c>
      <c r="O2340" s="68"/>
      <c r="P2340" s="66" t="s">
        <v>4801</v>
      </c>
      <c r="Q2340" s="66" t="s">
        <v>67</v>
      </c>
      <c r="R2340" s="66">
        <v>0.312225341796875</v>
      </c>
      <c r="T2340" s="68"/>
    </row>
    <row r="2341">
      <c r="A2341" s="66" t="s">
        <v>4802</v>
      </c>
      <c r="B2341" s="66" t="s">
        <v>67</v>
      </c>
      <c r="C2341" s="66">
        <v>0.0246586799621582</v>
      </c>
      <c r="E2341" s="68"/>
      <c r="F2341" s="66" t="s">
        <v>4802</v>
      </c>
      <c r="G2341" s="66" t="s">
        <v>67</v>
      </c>
      <c r="H2341" s="66">
        <v>0.0666658878326416</v>
      </c>
      <c r="J2341" s="68"/>
      <c r="K2341" s="66" t="s">
        <v>4802</v>
      </c>
      <c r="L2341" s="66" t="s">
        <v>67</v>
      </c>
      <c r="M2341" s="66">
        <v>0.117619037628173</v>
      </c>
      <c r="O2341" s="68"/>
      <c r="P2341" s="66" t="s">
        <v>4802</v>
      </c>
      <c r="Q2341" s="66" t="s">
        <v>67</v>
      </c>
      <c r="R2341" s="66">
        <v>0.474946737289428</v>
      </c>
      <c r="T2341" s="68"/>
    </row>
    <row r="2342">
      <c r="A2342" s="66" t="s">
        <v>4803</v>
      </c>
      <c r="B2342" s="66" t="s">
        <v>62</v>
      </c>
      <c r="C2342" s="66">
        <v>0.0078237056732177</v>
      </c>
      <c r="E2342" s="68"/>
      <c r="F2342" s="66" t="s">
        <v>4803</v>
      </c>
      <c r="G2342" s="66" t="s">
        <v>62</v>
      </c>
      <c r="H2342" s="66">
        <v>0.0189442634582519</v>
      </c>
      <c r="J2342" s="68"/>
      <c r="K2342" s="66" t="s">
        <v>4803</v>
      </c>
      <c r="L2342" s="66" t="s">
        <v>67</v>
      </c>
      <c r="M2342" s="66">
        <v>0.0470855236053466</v>
      </c>
      <c r="O2342" s="68"/>
      <c r="P2342" s="66" t="s">
        <v>4803</v>
      </c>
      <c r="Q2342" s="66" t="s">
        <v>67</v>
      </c>
      <c r="R2342" s="66">
        <v>0.172935247421264</v>
      </c>
      <c r="T2342" s="68"/>
    </row>
    <row r="2343">
      <c r="A2343" s="66" t="s">
        <v>4804</v>
      </c>
      <c r="B2343" s="66" t="s">
        <v>67</v>
      </c>
      <c r="C2343" s="66">
        <v>0.0382814407348632</v>
      </c>
      <c r="E2343" s="68"/>
      <c r="F2343" s="66" t="s">
        <v>4804</v>
      </c>
      <c r="G2343" s="66" t="s">
        <v>67</v>
      </c>
      <c r="H2343" s="66">
        <v>0.104065418243408</v>
      </c>
      <c r="J2343" s="68"/>
      <c r="K2343" s="66" t="s">
        <v>4804</v>
      </c>
      <c r="L2343" s="66" t="s">
        <v>67</v>
      </c>
      <c r="M2343" s="66">
        <v>0.131939888000488</v>
      </c>
      <c r="O2343" s="68"/>
      <c r="P2343" s="66" t="s">
        <v>4804</v>
      </c>
      <c r="Q2343" s="66" t="s">
        <v>67</v>
      </c>
      <c r="R2343" s="66">
        <v>0.492496252059936</v>
      </c>
      <c r="T2343" s="68"/>
    </row>
    <row r="2344">
      <c r="A2344" s="66" t="s">
        <v>4805</v>
      </c>
      <c r="B2344" s="66" t="s">
        <v>67</v>
      </c>
      <c r="C2344" s="66">
        <v>0.0404295921325683</v>
      </c>
      <c r="E2344" s="68"/>
      <c r="F2344" s="66" t="s">
        <v>4805</v>
      </c>
      <c r="G2344" s="66" t="s">
        <v>67</v>
      </c>
      <c r="H2344" s="66">
        <v>0.106605291366577</v>
      </c>
      <c r="J2344" s="68"/>
      <c r="K2344" s="66" t="s">
        <v>4805</v>
      </c>
      <c r="L2344" s="66" t="s">
        <v>67</v>
      </c>
      <c r="M2344" s="66">
        <v>0.138925790786743</v>
      </c>
      <c r="O2344" s="68"/>
      <c r="P2344" s="66" t="s">
        <v>4805</v>
      </c>
      <c r="Q2344" s="66" t="s">
        <v>67</v>
      </c>
      <c r="R2344" s="66">
        <v>0.540028810501098</v>
      </c>
      <c r="T2344" s="68"/>
    </row>
    <row r="2345">
      <c r="A2345" s="66" t="s">
        <v>4806</v>
      </c>
      <c r="B2345" s="66" t="s">
        <v>67</v>
      </c>
      <c r="C2345" s="66">
        <v>0.0416524410247802</v>
      </c>
      <c r="E2345" s="68"/>
      <c r="F2345" s="66" t="s">
        <v>4806</v>
      </c>
      <c r="G2345" s="66" t="s">
        <v>67</v>
      </c>
      <c r="H2345" s="66">
        <v>0.123497724533081</v>
      </c>
      <c r="J2345" s="68"/>
      <c r="K2345" s="66" t="s">
        <v>4806</v>
      </c>
      <c r="L2345" s="66" t="s">
        <v>67</v>
      </c>
      <c r="M2345" s="66">
        <v>0.158075094223022</v>
      </c>
      <c r="O2345" s="68"/>
      <c r="P2345" s="66" t="s">
        <v>4806</v>
      </c>
      <c r="Q2345" s="66" t="s">
        <v>67</v>
      </c>
      <c r="R2345" s="66">
        <v>0.53881287574768</v>
      </c>
      <c r="T2345" s="68"/>
    </row>
    <row r="2346">
      <c r="A2346" s="66" t="s">
        <v>4807</v>
      </c>
      <c r="B2346" s="66" t="s">
        <v>67</v>
      </c>
      <c r="C2346" s="66">
        <v>0.0480916500091552</v>
      </c>
      <c r="E2346" s="68"/>
      <c r="F2346" s="66" t="s">
        <v>4807</v>
      </c>
      <c r="G2346" s="66" t="s">
        <v>67</v>
      </c>
      <c r="H2346" s="66">
        <v>0.114358901977539</v>
      </c>
      <c r="J2346" s="68"/>
      <c r="K2346" s="66" t="s">
        <v>4807</v>
      </c>
      <c r="L2346" s="66" t="s">
        <v>67</v>
      </c>
      <c r="M2346" s="66">
        <v>0.11650013923645</v>
      </c>
      <c r="O2346" s="68"/>
      <c r="P2346" s="66" t="s">
        <v>4807</v>
      </c>
      <c r="Q2346" s="66" t="s">
        <v>67</v>
      </c>
      <c r="R2346" s="66">
        <v>0.425602674484252</v>
      </c>
      <c r="T2346" s="68"/>
    </row>
    <row r="2347">
      <c r="A2347" s="66" t="s">
        <v>4808</v>
      </c>
      <c r="B2347" s="66" t="s">
        <v>67</v>
      </c>
      <c r="C2347" s="66">
        <v>0.0314357280731201</v>
      </c>
      <c r="E2347" s="68"/>
      <c r="F2347" s="66" t="s">
        <v>4808</v>
      </c>
      <c r="G2347" s="66" t="s">
        <v>67</v>
      </c>
      <c r="H2347" s="66">
        <v>0.112229108810424</v>
      </c>
      <c r="J2347" s="68"/>
      <c r="K2347" s="66" t="s">
        <v>4808</v>
      </c>
      <c r="L2347" s="66" t="s">
        <v>67</v>
      </c>
      <c r="M2347" s="66">
        <v>0.103358030319213</v>
      </c>
      <c r="O2347" s="68"/>
      <c r="P2347" s="66" t="s">
        <v>4808</v>
      </c>
      <c r="Q2347" s="66" t="s">
        <v>67</v>
      </c>
      <c r="R2347" s="66">
        <v>0.454029321670532</v>
      </c>
      <c r="T2347" s="68"/>
    </row>
    <row r="2348">
      <c r="A2348" s="66" t="s">
        <v>4809</v>
      </c>
      <c r="B2348" s="66" t="s">
        <v>67</v>
      </c>
      <c r="C2348" s="66">
        <v>0.0270977020263671</v>
      </c>
      <c r="E2348" s="68"/>
      <c r="F2348" s="66" t="s">
        <v>4809</v>
      </c>
      <c r="G2348" s="66" t="s">
        <v>67</v>
      </c>
      <c r="H2348" s="66">
        <v>0.0964844226837158</v>
      </c>
      <c r="J2348" s="68"/>
      <c r="K2348" s="66" t="s">
        <v>4809</v>
      </c>
      <c r="L2348" s="66" t="s">
        <v>67</v>
      </c>
      <c r="M2348" s="66">
        <v>0.140205144882202</v>
      </c>
      <c r="O2348" s="68"/>
      <c r="P2348" s="66" t="s">
        <v>4809</v>
      </c>
      <c r="Q2348" s="66" t="s">
        <v>67</v>
      </c>
      <c r="R2348" s="66">
        <v>0.492617607116699</v>
      </c>
      <c r="T2348" s="68"/>
    </row>
    <row r="2349">
      <c r="A2349" s="66" t="s">
        <v>4810</v>
      </c>
      <c r="B2349" s="66" t="s">
        <v>67</v>
      </c>
      <c r="C2349" s="66">
        <v>0.0316941738128662</v>
      </c>
      <c r="E2349" s="68"/>
      <c r="F2349" s="66" t="s">
        <v>4810</v>
      </c>
      <c r="G2349" s="66" t="s">
        <v>67</v>
      </c>
      <c r="H2349" s="66">
        <v>0.0855257511138916</v>
      </c>
      <c r="J2349" s="68"/>
      <c r="K2349" s="66" t="s">
        <v>4810</v>
      </c>
      <c r="L2349" s="66" t="s">
        <v>67</v>
      </c>
      <c r="M2349" s="66">
        <v>0.102420091629028</v>
      </c>
      <c r="O2349" s="68"/>
      <c r="P2349" s="66" t="s">
        <v>4810</v>
      </c>
      <c r="Q2349" s="66" t="s">
        <v>67</v>
      </c>
      <c r="R2349" s="66">
        <v>0.448126077651977</v>
      </c>
      <c r="T2349" s="68"/>
    </row>
    <row r="2350">
      <c r="A2350" s="66" t="s">
        <v>4811</v>
      </c>
      <c r="B2350" s="66" t="s">
        <v>67</v>
      </c>
      <c r="C2350" s="66">
        <v>0.0389506816864013</v>
      </c>
      <c r="E2350" s="68"/>
      <c r="F2350" s="66" t="s">
        <v>4811</v>
      </c>
      <c r="G2350" s="66" t="s">
        <v>67</v>
      </c>
      <c r="H2350" s="66">
        <v>0.110487222671508</v>
      </c>
      <c r="J2350" s="68"/>
      <c r="K2350" s="66" t="s">
        <v>4811</v>
      </c>
      <c r="L2350" s="66" t="s">
        <v>67</v>
      </c>
      <c r="M2350" s="66">
        <v>0.137630701065063</v>
      </c>
      <c r="O2350" s="68"/>
      <c r="P2350" s="66" t="s">
        <v>4811</v>
      </c>
      <c r="Q2350" s="66" t="s">
        <v>67</v>
      </c>
      <c r="R2350" s="66">
        <v>0.540762424468994</v>
      </c>
      <c r="T2350" s="68"/>
    </row>
    <row r="2351">
      <c r="A2351" s="66" t="s">
        <v>4812</v>
      </c>
      <c r="B2351" s="66" t="s">
        <v>67</v>
      </c>
      <c r="C2351" s="66">
        <v>0.0483052730560302</v>
      </c>
      <c r="E2351" s="68"/>
      <c r="F2351" s="66" t="s">
        <v>4812</v>
      </c>
      <c r="G2351" s="66" t="s">
        <v>67</v>
      </c>
      <c r="H2351" s="66">
        <v>0.139370679855346</v>
      </c>
      <c r="J2351" s="68"/>
      <c r="K2351" s="66" t="s">
        <v>4812</v>
      </c>
      <c r="L2351" s="66" t="s">
        <v>67</v>
      </c>
      <c r="M2351" s="66">
        <v>0.197153091430664</v>
      </c>
      <c r="O2351" s="68"/>
      <c r="P2351" s="66" t="s">
        <v>4812</v>
      </c>
      <c r="Q2351" s="66" t="s">
        <v>67</v>
      </c>
      <c r="R2351" s="66">
        <v>0.696450471878051</v>
      </c>
      <c r="T2351" s="68"/>
    </row>
    <row r="2352">
      <c r="A2352" s="66" t="s">
        <v>4813</v>
      </c>
      <c r="B2352" s="66" t="s">
        <v>67</v>
      </c>
      <c r="C2352" s="66">
        <v>0.0318846702575683</v>
      </c>
      <c r="E2352" s="68"/>
      <c r="F2352" s="66" t="s">
        <v>4813</v>
      </c>
      <c r="G2352" s="66" t="s">
        <v>67</v>
      </c>
      <c r="H2352" s="66">
        <v>0.0832464694976806</v>
      </c>
      <c r="J2352" s="68"/>
      <c r="K2352" s="66" t="s">
        <v>4813</v>
      </c>
      <c r="L2352" s="66" t="s">
        <v>67</v>
      </c>
      <c r="M2352" s="66">
        <v>0.0943377017974853</v>
      </c>
      <c r="O2352" s="68"/>
      <c r="P2352" s="66" t="s">
        <v>4813</v>
      </c>
      <c r="Q2352" s="66" t="s">
        <v>67</v>
      </c>
      <c r="R2352" s="66">
        <v>0.324484825134277</v>
      </c>
      <c r="T2352" s="68"/>
    </row>
    <row r="2353">
      <c r="A2353" s="66" t="s">
        <v>4814</v>
      </c>
      <c r="B2353" s="66" t="s">
        <v>67</v>
      </c>
      <c r="C2353" s="66">
        <v>0.0630855560302734</v>
      </c>
      <c r="E2353" s="68"/>
      <c r="F2353" s="66" t="s">
        <v>4814</v>
      </c>
      <c r="G2353" s="66" t="s">
        <v>67</v>
      </c>
      <c r="H2353" s="66">
        <v>0.171639919281005</v>
      </c>
      <c r="J2353" s="68"/>
      <c r="K2353" s="66" t="s">
        <v>4814</v>
      </c>
      <c r="L2353" s="66" t="s">
        <v>67</v>
      </c>
      <c r="M2353" s="66">
        <v>0.245762348175048</v>
      </c>
      <c r="O2353" s="68"/>
      <c r="P2353" s="66" t="s">
        <v>4814</v>
      </c>
      <c r="Q2353" s="66" t="s">
        <v>67</v>
      </c>
      <c r="R2353" s="66">
        <v>0.846156120300293</v>
      </c>
      <c r="T2353" s="68"/>
    </row>
    <row r="2354">
      <c r="A2354" s="66" t="s">
        <v>4815</v>
      </c>
      <c r="B2354" s="66" t="s">
        <v>67</v>
      </c>
      <c r="C2354" s="66">
        <v>0.031113862991333</v>
      </c>
      <c r="E2354" s="68"/>
      <c r="F2354" s="66" t="s">
        <v>4815</v>
      </c>
      <c r="G2354" s="66" t="s">
        <v>67</v>
      </c>
      <c r="H2354" s="66">
        <v>0.0861713886260986</v>
      </c>
      <c r="J2354" s="68"/>
      <c r="K2354" s="66" t="s">
        <v>4815</v>
      </c>
      <c r="L2354" s="66" t="s">
        <v>67</v>
      </c>
      <c r="M2354" s="66">
        <v>0.131131172180175</v>
      </c>
      <c r="O2354" s="68"/>
      <c r="P2354" s="66" t="s">
        <v>4815</v>
      </c>
      <c r="Q2354" s="66" t="s">
        <v>67</v>
      </c>
      <c r="R2354" s="66">
        <v>0.469165325164794</v>
      </c>
      <c r="T2354" s="68"/>
    </row>
    <row r="2355">
      <c r="A2355" s="66" t="s">
        <v>4816</v>
      </c>
      <c r="B2355" s="66" t="s">
        <v>67</v>
      </c>
      <c r="C2355" s="66">
        <v>0.0182394981384277</v>
      </c>
      <c r="E2355" s="68"/>
      <c r="F2355" s="66" t="s">
        <v>4816</v>
      </c>
      <c r="G2355" s="66" t="s">
        <v>67</v>
      </c>
      <c r="H2355" s="66">
        <v>0.0382447242736816</v>
      </c>
      <c r="J2355" s="68"/>
      <c r="K2355" s="66" t="s">
        <v>4816</v>
      </c>
      <c r="L2355" s="66" t="s">
        <v>67</v>
      </c>
      <c r="M2355" s="66">
        <v>0.0879878997802734</v>
      </c>
      <c r="O2355" s="68"/>
      <c r="P2355" s="66" t="s">
        <v>4816</v>
      </c>
      <c r="Q2355" s="66" t="s">
        <v>67</v>
      </c>
      <c r="R2355" s="66">
        <v>0.321702718734741</v>
      </c>
      <c r="T2355" s="68"/>
    </row>
    <row r="2356">
      <c r="A2356" s="66" t="s">
        <v>4817</v>
      </c>
      <c r="B2356" s="66" t="s">
        <v>67</v>
      </c>
      <c r="C2356" s="66">
        <v>0.0314743518829345</v>
      </c>
      <c r="E2356" s="68"/>
      <c r="F2356" s="66" t="s">
        <v>4817</v>
      </c>
      <c r="G2356" s="66" t="s">
        <v>67</v>
      </c>
      <c r="H2356" s="66">
        <v>0.104026556015014</v>
      </c>
      <c r="J2356" s="68"/>
      <c r="K2356" s="66" t="s">
        <v>4817</v>
      </c>
      <c r="L2356" s="66" t="s">
        <v>67</v>
      </c>
      <c r="M2356" s="66">
        <v>0.154631853103637</v>
      </c>
      <c r="O2356" s="68"/>
      <c r="P2356" s="66" t="s">
        <v>4817</v>
      </c>
      <c r="Q2356" s="66" t="s">
        <v>67</v>
      </c>
      <c r="R2356" s="66">
        <v>0.587706565856933</v>
      </c>
      <c r="T2356" s="68"/>
    </row>
    <row r="2357">
      <c r="A2357" s="66" t="s">
        <v>4818</v>
      </c>
      <c r="B2357" s="66" t="s">
        <v>67</v>
      </c>
      <c r="C2357" s="66">
        <v>0.037858247756958</v>
      </c>
      <c r="E2357" s="68"/>
      <c r="F2357" s="66" t="s">
        <v>4818</v>
      </c>
      <c r="G2357" s="66" t="s">
        <v>67</v>
      </c>
      <c r="H2357" s="66">
        <v>0.0841138362884521</v>
      </c>
      <c r="J2357" s="68"/>
      <c r="K2357" s="66" t="s">
        <v>4818</v>
      </c>
      <c r="L2357" s="66" t="s">
        <v>67</v>
      </c>
      <c r="M2357" s="66">
        <v>0.114545106887817</v>
      </c>
      <c r="O2357" s="68"/>
      <c r="P2357" s="66" t="s">
        <v>4818</v>
      </c>
      <c r="Q2357" s="66" t="s">
        <v>67</v>
      </c>
      <c r="R2357" s="66">
        <v>0.421521663665771</v>
      </c>
      <c r="T2357" s="68"/>
    </row>
    <row r="2358">
      <c r="A2358" s="66" t="s">
        <v>4819</v>
      </c>
      <c r="B2358" s="66" t="s">
        <v>67</v>
      </c>
      <c r="C2358" s="66">
        <v>0.0184853076934814</v>
      </c>
      <c r="E2358" s="68"/>
      <c r="F2358" s="66" t="s">
        <v>4819</v>
      </c>
      <c r="G2358" s="66" t="s">
        <v>67</v>
      </c>
      <c r="H2358" s="66">
        <v>0.0519976615905761</v>
      </c>
      <c r="J2358" s="68"/>
      <c r="K2358" s="66" t="s">
        <v>4819</v>
      </c>
      <c r="L2358" s="66" t="s">
        <v>67</v>
      </c>
      <c r="M2358" s="66">
        <v>0.0782074928283691</v>
      </c>
      <c r="O2358" s="68"/>
      <c r="P2358" s="66" t="s">
        <v>4819</v>
      </c>
      <c r="Q2358" s="66" t="s">
        <v>67</v>
      </c>
      <c r="R2358" s="66">
        <v>0.272375583648681</v>
      </c>
      <c r="T2358" s="68"/>
    </row>
    <row r="2359">
      <c r="A2359" s="66" t="s">
        <v>4820</v>
      </c>
      <c r="B2359" s="66" t="s">
        <v>67</v>
      </c>
      <c r="C2359" s="66">
        <v>0.0261600017547607</v>
      </c>
      <c r="E2359" s="68"/>
      <c r="F2359" s="66" t="s">
        <v>4820</v>
      </c>
      <c r="G2359" s="66" t="s">
        <v>67</v>
      </c>
      <c r="H2359" s="66">
        <v>0.0981690883636474</v>
      </c>
      <c r="J2359" s="68"/>
      <c r="K2359" s="66" t="s">
        <v>4820</v>
      </c>
      <c r="L2359" s="66" t="s">
        <v>67</v>
      </c>
      <c r="M2359" s="66">
        <v>0.133716583251953</v>
      </c>
      <c r="O2359" s="68"/>
      <c r="P2359" s="66" t="s">
        <v>4820</v>
      </c>
      <c r="Q2359" s="66" t="s">
        <v>67</v>
      </c>
      <c r="R2359" s="66">
        <v>0.514036655426025</v>
      </c>
      <c r="T2359" s="68"/>
    </row>
    <row r="2360">
      <c r="A2360" s="66" t="s">
        <v>4821</v>
      </c>
      <c r="B2360" s="66" t="s">
        <v>67</v>
      </c>
      <c r="C2360" s="66">
        <v>0.0186643600463867</v>
      </c>
      <c r="E2360" s="68"/>
      <c r="F2360" s="66" t="s">
        <v>4821</v>
      </c>
      <c r="G2360" s="66" t="s">
        <v>67</v>
      </c>
      <c r="H2360" s="66">
        <v>0.0373430252075195</v>
      </c>
      <c r="J2360" s="68"/>
      <c r="K2360" s="66" t="s">
        <v>4821</v>
      </c>
      <c r="L2360" s="66" t="s">
        <v>67</v>
      </c>
      <c r="M2360" s="66">
        <v>0.0608351230621337</v>
      </c>
      <c r="O2360" s="68"/>
      <c r="P2360" s="66" t="s">
        <v>4821</v>
      </c>
      <c r="Q2360" s="66" t="s">
        <v>67</v>
      </c>
      <c r="R2360" s="66">
        <v>0.22008728981018</v>
      </c>
      <c r="T2360" s="68"/>
    </row>
    <row r="2361">
      <c r="A2361" s="66" t="s">
        <v>4822</v>
      </c>
      <c r="B2361" s="66" t="s">
        <v>67</v>
      </c>
      <c r="C2361" s="66">
        <v>0.0342867374420166</v>
      </c>
      <c r="E2361" s="68"/>
      <c r="F2361" s="66" t="s">
        <v>4822</v>
      </c>
      <c r="G2361" s="66" t="s">
        <v>67</v>
      </c>
      <c r="H2361" s="66">
        <v>0.121784687042236</v>
      </c>
      <c r="J2361" s="68"/>
      <c r="K2361" s="66" t="s">
        <v>4822</v>
      </c>
      <c r="L2361" s="66" t="s">
        <v>67</v>
      </c>
      <c r="M2361" s="66">
        <v>0.163396120071411</v>
      </c>
      <c r="O2361" s="68"/>
      <c r="P2361" s="66" t="s">
        <v>4822</v>
      </c>
      <c r="Q2361" s="66" t="s">
        <v>67</v>
      </c>
      <c r="R2361" s="66">
        <v>0.576582670211792</v>
      </c>
      <c r="T2361" s="68"/>
    </row>
    <row r="2362">
      <c r="A2362" s="66" t="s">
        <v>4823</v>
      </c>
      <c r="B2362" s="66" t="s">
        <v>67</v>
      </c>
      <c r="C2362" s="66">
        <v>0.0190162658691406</v>
      </c>
      <c r="E2362" s="68"/>
      <c r="F2362" s="66" t="s">
        <v>4823</v>
      </c>
      <c r="G2362" s="66" t="s">
        <v>67</v>
      </c>
      <c r="H2362" s="66">
        <v>0.0808525085449218</v>
      </c>
      <c r="J2362" s="68"/>
      <c r="K2362" s="66" t="s">
        <v>4823</v>
      </c>
      <c r="L2362" s="66" t="s">
        <v>67</v>
      </c>
      <c r="M2362" s="66">
        <v>0.138295650482177</v>
      </c>
      <c r="O2362" s="68"/>
      <c r="P2362" s="66" t="s">
        <v>4823</v>
      </c>
      <c r="Q2362" s="66" t="s">
        <v>67</v>
      </c>
      <c r="R2362" s="66">
        <v>0.549147129058837</v>
      </c>
      <c r="T2362" s="68"/>
    </row>
    <row r="2363">
      <c r="A2363" s="66" t="s">
        <v>4824</v>
      </c>
      <c r="B2363" s="66" t="s">
        <v>67</v>
      </c>
      <c r="C2363" s="66">
        <v>0.0265417098999023</v>
      </c>
      <c r="E2363" s="68"/>
      <c r="F2363" s="66" t="s">
        <v>4824</v>
      </c>
      <c r="G2363" s="66" t="s">
        <v>67</v>
      </c>
      <c r="H2363" s="66">
        <v>0.0662484169006347</v>
      </c>
      <c r="J2363" s="68"/>
      <c r="K2363" s="66" t="s">
        <v>4824</v>
      </c>
      <c r="L2363" s="66" t="s">
        <v>67</v>
      </c>
      <c r="M2363" s="66">
        <v>0.115898370742797</v>
      </c>
      <c r="O2363" s="68"/>
      <c r="P2363" s="66" t="s">
        <v>4824</v>
      </c>
      <c r="Q2363" s="66" t="s">
        <v>67</v>
      </c>
      <c r="R2363" s="66">
        <v>0.388234138488769</v>
      </c>
      <c r="T2363" s="68"/>
    </row>
    <row r="2364">
      <c r="A2364" s="66" t="s">
        <v>4825</v>
      </c>
      <c r="B2364" s="66" t="s">
        <v>67</v>
      </c>
      <c r="C2364" s="66">
        <v>0.0248897075653076</v>
      </c>
      <c r="E2364" s="68"/>
      <c r="F2364" s="66" t="s">
        <v>4825</v>
      </c>
      <c r="G2364" s="66" t="s">
        <v>67</v>
      </c>
      <c r="H2364" s="66">
        <v>0.0739414691925048</v>
      </c>
      <c r="J2364" s="68"/>
      <c r="K2364" s="66" t="s">
        <v>4825</v>
      </c>
      <c r="L2364" s="66" t="s">
        <v>67</v>
      </c>
      <c r="M2364" s="66">
        <v>0.10079288482666</v>
      </c>
      <c r="O2364" s="68"/>
      <c r="P2364" s="66" t="s">
        <v>4825</v>
      </c>
      <c r="Q2364" s="66" t="s">
        <v>67</v>
      </c>
      <c r="R2364" s="66">
        <v>0.382228374481201</v>
      </c>
      <c r="T2364" s="68"/>
    </row>
    <row r="2365">
      <c r="A2365" s="66" t="s">
        <v>4826</v>
      </c>
      <c r="B2365" s="66" t="s">
        <v>67</v>
      </c>
      <c r="C2365" s="66">
        <v>0.0204184055328369</v>
      </c>
      <c r="E2365" s="68"/>
      <c r="F2365" s="66" t="s">
        <v>4826</v>
      </c>
      <c r="G2365" s="66" t="s">
        <v>67</v>
      </c>
      <c r="H2365" s="66">
        <v>0.046560525894165</v>
      </c>
      <c r="J2365" s="68"/>
      <c r="K2365" s="66" t="s">
        <v>4826</v>
      </c>
      <c r="L2365" s="66" t="s">
        <v>67</v>
      </c>
      <c r="M2365" s="66">
        <v>0.0871098041534423</v>
      </c>
      <c r="O2365" s="68"/>
      <c r="P2365" s="66" t="s">
        <v>4826</v>
      </c>
      <c r="Q2365" s="66" t="s">
        <v>67</v>
      </c>
      <c r="R2365" s="66">
        <v>0.291878223419189</v>
      </c>
      <c r="T2365" s="68"/>
    </row>
    <row r="2366">
      <c r="A2366" s="66" t="s">
        <v>4827</v>
      </c>
      <c r="B2366" s="66" t="s">
        <v>67</v>
      </c>
      <c r="C2366" s="66">
        <v>0.0182900428771972</v>
      </c>
      <c r="E2366" s="68"/>
      <c r="F2366" s="66" t="s">
        <v>4827</v>
      </c>
      <c r="G2366" s="66" t="s">
        <v>67</v>
      </c>
      <c r="H2366" s="66">
        <v>0.0494856834411621</v>
      </c>
      <c r="J2366" s="68"/>
      <c r="K2366" s="66" t="s">
        <v>4827</v>
      </c>
      <c r="L2366" s="66" t="s">
        <v>67</v>
      </c>
      <c r="M2366" s="66">
        <v>0.0463535785675048</v>
      </c>
      <c r="O2366" s="68"/>
      <c r="P2366" s="66" t="s">
        <v>4827</v>
      </c>
      <c r="Q2366" s="66" t="s">
        <v>67</v>
      </c>
      <c r="R2366" s="66">
        <v>0.159472703933715</v>
      </c>
      <c r="T2366" s="68"/>
    </row>
    <row r="2367">
      <c r="A2367" s="66" t="s">
        <v>4828</v>
      </c>
      <c r="B2367" s="66" t="s">
        <v>67</v>
      </c>
      <c r="C2367" s="66">
        <v>0.0185539722442626</v>
      </c>
      <c r="E2367" s="68"/>
      <c r="F2367" s="66" t="s">
        <v>4828</v>
      </c>
      <c r="G2367" s="66" t="s">
        <v>67</v>
      </c>
      <c r="H2367" s="66">
        <v>0.076017141342163</v>
      </c>
      <c r="J2367" s="68"/>
      <c r="K2367" s="66" t="s">
        <v>4828</v>
      </c>
      <c r="L2367" s="66" t="s">
        <v>67</v>
      </c>
      <c r="M2367" s="66">
        <v>0.099245548248291</v>
      </c>
      <c r="O2367" s="68"/>
      <c r="P2367" s="66" t="s">
        <v>4828</v>
      </c>
      <c r="Q2367" s="66" t="s">
        <v>67</v>
      </c>
      <c r="R2367" s="66">
        <v>0.480748414993286</v>
      </c>
      <c r="T2367" s="68"/>
    </row>
    <row r="2368">
      <c r="A2368" s="66" t="s">
        <v>4829</v>
      </c>
      <c r="B2368" s="66" t="s">
        <v>67</v>
      </c>
      <c r="C2368" s="66">
        <v>0.0335273742675781</v>
      </c>
      <c r="E2368" s="68"/>
      <c r="F2368" s="66" t="s">
        <v>4829</v>
      </c>
      <c r="G2368" s="66" t="s">
        <v>67</v>
      </c>
      <c r="H2368" s="66">
        <v>0.125371694564819</v>
      </c>
      <c r="J2368" s="68"/>
      <c r="K2368" s="66" t="s">
        <v>4829</v>
      </c>
      <c r="L2368" s="66" t="s">
        <v>67</v>
      </c>
      <c r="M2368" s="66">
        <v>0.140012264251708</v>
      </c>
      <c r="O2368" s="68"/>
      <c r="P2368" s="66" t="s">
        <v>4829</v>
      </c>
      <c r="Q2368" s="66" t="s">
        <v>67</v>
      </c>
      <c r="R2368" s="66">
        <v>0.547726392745971</v>
      </c>
      <c r="T2368" s="68"/>
    </row>
    <row r="2369">
      <c r="A2369" s="66" t="s">
        <v>4830</v>
      </c>
      <c r="B2369" s="66" t="s">
        <v>67</v>
      </c>
      <c r="C2369" s="66">
        <v>0.0427994728088378</v>
      </c>
      <c r="E2369" s="68"/>
      <c r="F2369" s="66" t="s">
        <v>4830</v>
      </c>
      <c r="G2369" s="66" t="s">
        <v>67</v>
      </c>
      <c r="H2369" s="66">
        <v>0.135732412338256</v>
      </c>
      <c r="J2369" s="68"/>
      <c r="K2369" s="66" t="s">
        <v>4830</v>
      </c>
      <c r="L2369" s="66" t="s">
        <v>67</v>
      </c>
      <c r="M2369" s="66">
        <v>0.171965837478637</v>
      </c>
      <c r="O2369" s="68"/>
      <c r="P2369" s="66" t="s">
        <v>4830</v>
      </c>
      <c r="Q2369" s="66" t="s">
        <v>67</v>
      </c>
      <c r="R2369" s="66">
        <v>0.659133911132812</v>
      </c>
      <c r="T2369" s="68"/>
    </row>
    <row r="2370">
      <c r="A2370" s="66" t="s">
        <v>4831</v>
      </c>
      <c r="B2370" s="66" t="s">
        <v>67</v>
      </c>
      <c r="C2370" s="66">
        <v>0.0285613536834716</v>
      </c>
      <c r="E2370" s="68"/>
      <c r="F2370" s="66" t="s">
        <v>4831</v>
      </c>
      <c r="G2370" s="66" t="s">
        <v>67</v>
      </c>
      <c r="H2370" s="66">
        <v>0.0947859287261962</v>
      </c>
      <c r="J2370" s="68"/>
      <c r="K2370" s="66" t="s">
        <v>4831</v>
      </c>
      <c r="L2370" s="66" t="s">
        <v>67</v>
      </c>
      <c r="M2370" s="66">
        <v>0.1377854347229</v>
      </c>
      <c r="O2370" s="68"/>
      <c r="P2370" s="66" t="s">
        <v>4831</v>
      </c>
      <c r="Q2370" s="66" t="s">
        <v>67</v>
      </c>
      <c r="R2370" s="66">
        <v>0.482632875442504</v>
      </c>
      <c r="T2370" s="68"/>
    </row>
    <row r="2371">
      <c r="A2371" s="66" t="s">
        <v>4832</v>
      </c>
      <c r="B2371" s="66" t="s">
        <v>67</v>
      </c>
      <c r="C2371" s="66">
        <v>0.0516953468322753</v>
      </c>
      <c r="E2371" s="68"/>
      <c r="F2371" s="66" t="s">
        <v>4832</v>
      </c>
      <c r="G2371" s="66" t="s">
        <v>67</v>
      </c>
      <c r="H2371" s="66">
        <v>0.141565084457397</v>
      </c>
      <c r="J2371" s="68"/>
      <c r="K2371" s="66" t="s">
        <v>4832</v>
      </c>
      <c r="L2371" s="66" t="s">
        <v>67</v>
      </c>
      <c r="M2371" s="66">
        <v>0.145379066467285</v>
      </c>
      <c r="O2371" s="68"/>
      <c r="P2371" s="66" t="s">
        <v>4832</v>
      </c>
      <c r="Q2371" s="66" t="s">
        <v>67</v>
      </c>
      <c r="R2371" s="66">
        <v>0.56132960319519</v>
      </c>
      <c r="T2371" s="68"/>
    </row>
    <row r="2372">
      <c r="A2372" s="66" t="s">
        <v>4833</v>
      </c>
      <c r="B2372" s="66" t="s">
        <v>67</v>
      </c>
      <c r="C2372" s="66">
        <v>0.0415034294128418</v>
      </c>
      <c r="E2372" s="68"/>
      <c r="F2372" s="66" t="s">
        <v>4833</v>
      </c>
      <c r="G2372" s="66" t="s">
        <v>67</v>
      </c>
      <c r="H2372" s="66">
        <v>0.1095871925354</v>
      </c>
      <c r="J2372" s="68"/>
      <c r="K2372" s="66" t="s">
        <v>4833</v>
      </c>
      <c r="L2372" s="66" t="s">
        <v>67</v>
      </c>
      <c r="M2372" s="66">
        <v>0.142948389053344</v>
      </c>
      <c r="O2372" s="68"/>
      <c r="P2372" s="66" t="s">
        <v>4833</v>
      </c>
      <c r="Q2372" s="66" t="s">
        <v>67</v>
      </c>
      <c r="R2372" s="66">
        <v>0.495904445648193</v>
      </c>
      <c r="T2372" s="68"/>
    </row>
    <row r="2373">
      <c r="A2373" s="66" t="s">
        <v>4834</v>
      </c>
      <c r="B2373" s="66" t="s">
        <v>67</v>
      </c>
      <c r="C2373" s="66">
        <v>0.0412476062774658</v>
      </c>
      <c r="E2373" s="68"/>
      <c r="F2373" s="66" t="s">
        <v>4834</v>
      </c>
      <c r="G2373" s="66" t="s">
        <v>67</v>
      </c>
      <c r="H2373" s="66">
        <v>0.0997202396392822</v>
      </c>
      <c r="J2373" s="68"/>
      <c r="K2373" s="66" t="s">
        <v>4834</v>
      </c>
      <c r="L2373" s="66" t="s">
        <v>67</v>
      </c>
      <c r="M2373" s="66">
        <v>0.136342525482177</v>
      </c>
      <c r="O2373" s="68"/>
      <c r="P2373" s="66" t="s">
        <v>4834</v>
      </c>
      <c r="Q2373" s="66" t="s">
        <v>67</v>
      </c>
      <c r="R2373" s="66">
        <v>0.511224508285522</v>
      </c>
      <c r="T2373" s="68"/>
    </row>
    <row r="2374">
      <c r="A2374" s="66" t="s">
        <v>4835</v>
      </c>
      <c r="B2374" s="66" t="s">
        <v>67</v>
      </c>
      <c r="C2374" s="66">
        <v>0.041100263595581</v>
      </c>
      <c r="E2374" s="68"/>
      <c r="F2374" s="66" t="s">
        <v>4835</v>
      </c>
      <c r="G2374" s="66" t="s">
        <v>67</v>
      </c>
      <c r="H2374" s="66">
        <v>0.108897686004638</v>
      </c>
      <c r="J2374" s="68"/>
      <c r="K2374" s="66" t="s">
        <v>4835</v>
      </c>
      <c r="L2374" s="66" t="s">
        <v>67</v>
      </c>
      <c r="M2374" s="66">
        <v>0.171961069107055</v>
      </c>
      <c r="O2374" s="68"/>
      <c r="P2374" s="66" t="s">
        <v>4835</v>
      </c>
      <c r="Q2374" s="66" t="s">
        <v>67</v>
      </c>
      <c r="R2374" s="66">
        <v>0.57072639465332</v>
      </c>
      <c r="T2374" s="68"/>
    </row>
    <row r="2375">
      <c r="A2375" s="66" t="s">
        <v>4836</v>
      </c>
      <c r="B2375" s="66" t="s">
        <v>67</v>
      </c>
      <c r="C2375" s="66">
        <v>0.0545177459716796</v>
      </c>
      <c r="E2375" s="68"/>
      <c r="F2375" s="66" t="s">
        <v>4836</v>
      </c>
      <c r="G2375" s="66" t="s">
        <v>67</v>
      </c>
      <c r="H2375" s="66">
        <v>0.137935638427734</v>
      </c>
      <c r="J2375" s="68"/>
      <c r="K2375" s="66" t="s">
        <v>4836</v>
      </c>
      <c r="L2375" s="66" t="s">
        <v>67</v>
      </c>
      <c r="M2375" s="66">
        <v>0.169716358184814</v>
      </c>
      <c r="O2375" s="68"/>
      <c r="P2375" s="66" t="s">
        <v>4836</v>
      </c>
      <c r="Q2375" s="66" t="s">
        <v>67</v>
      </c>
      <c r="R2375" s="66">
        <v>0.619841814041137</v>
      </c>
      <c r="T2375" s="68"/>
    </row>
    <row r="2376">
      <c r="A2376" s="66" t="s">
        <v>4837</v>
      </c>
      <c r="B2376" s="66" t="s">
        <v>67</v>
      </c>
      <c r="C2376" s="66">
        <v>0.041229248046875</v>
      </c>
      <c r="E2376" s="68"/>
      <c r="F2376" s="66" t="s">
        <v>4837</v>
      </c>
      <c r="G2376" s="66" t="s">
        <v>67</v>
      </c>
      <c r="H2376" s="66">
        <v>0.0902152061462402</v>
      </c>
      <c r="J2376" s="68"/>
      <c r="K2376" s="66" t="s">
        <v>4837</v>
      </c>
      <c r="L2376" s="66" t="s">
        <v>67</v>
      </c>
      <c r="M2376" s="66">
        <v>0.0896673202514648</v>
      </c>
      <c r="O2376" s="68"/>
      <c r="P2376" s="66" t="s">
        <v>4837</v>
      </c>
      <c r="Q2376" s="66" t="s">
        <v>67</v>
      </c>
      <c r="R2376" s="66">
        <v>0.341731071472167</v>
      </c>
      <c r="T2376" s="68"/>
    </row>
    <row r="2377">
      <c r="A2377" s="66" t="s">
        <v>4838</v>
      </c>
      <c r="B2377" s="66" t="s">
        <v>67</v>
      </c>
      <c r="C2377" s="66">
        <v>0.0583236217498779</v>
      </c>
      <c r="E2377" s="68"/>
      <c r="F2377" s="66" t="s">
        <v>4838</v>
      </c>
      <c r="G2377" s="66" t="s">
        <v>67</v>
      </c>
      <c r="H2377" s="66">
        <v>0.145207166671752</v>
      </c>
      <c r="J2377" s="68"/>
      <c r="K2377" s="66" t="s">
        <v>4838</v>
      </c>
      <c r="L2377" s="66" t="s">
        <v>67</v>
      </c>
      <c r="M2377" s="66">
        <v>0.205879688262939</v>
      </c>
      <c r="O2377" s="68"/>
      <c r="P2377" s="66" t="s">
        <v>4838</v>
      </c>
      <c r="Q2377" s="66" t="s">
        <v>67</v>
      </c>
      <c r="R2377" s="66">
        <v>0.723207950592041</v>
      </c>
      <c r="T2377" s="68"/>
    </row>
    <row r="2378">
      <c r="A2378" s="66" t="s">
        <v>4839</v>
      </c>
      <c r="B2378" s="66" t="s">
        <v>67</v>
      </c>
      <c r="C2378" s="66">
        <v>0.0329601764678955</v>
      </c>
      <c r="E2378" s="68"/>
      <c r="F2378" s="66" t="s">
        <v>4839</v>
      </c>
      <c r="G2378" s="66" t="s">
        <v>67</v>
      </c>
      <c r="H2378" s="66">
        <v>0.116624355316162</v>
      </c>
      <c r="J2378" s="68"/>
      <c r="K2378" s="66" t="s">
        <v>4839</v>
      </c>
      <c r="L2378" s="66" t="s">
        <v>67</v>
      </c>
      <c r="M2378" s="66">
        <v>0.139484882354736</v>
      </c>
      <c r="O2378" s="68"/>
      <c r="P2378" s="66" t="s">
        <v>4839</v>
      </c>
      <c r="Q2378" s="66" t="s">
        <v>67</v>
      </c>
      <c r="R2378" s="66">
        <v>0.468075513839721</v>
      </c>
      <c r="T2378" s="68"/>
    </row>
    <row r="2379">
      <c r="A2379" s="66" t="s">
        <v>4840</v>
      </c>
      <c r="B2379" s="66" t="s">
        <v>67</v>
      </c>
      <c r="C2379" s="66">
        <v>0.0611364841461181</v>
      </c>
      <c r="E2379" s="68"/>
      <c r="F2379" s="66" t="s">
        <v>4840</v>
      </c>
      <c r="G2379" s="66" t="s">
        <v>67</v>
      </c>
      <c r="H2379" s="66">
        <v>0.146685600280761</v>
      </c>
      <c r="J2379" s="68"/>
      <c r="K2379" s="66" t="s">
        <v>4840</v>
      </c>
      <c r="L2379" s="66" t="s">
        <v>67</v>
      </c>
      <c r="M2379" s="66">
        <v>0.163214206695556</v>
      </c>
      <c r="O2379" s="68"/>
      <c r="P2379" s="66" t="s">
        <v>4840</v>
      </c>
      <c r="Q2379" s="66" t="s">
        <v>67</v>
      </c>
      <c r="R2379" s="66">
        <v>0.603783369064331</v>
      </c>
      <c r="T2379" s="68"/>
    </row>
    <row r="2380">
      <c r="A2380" s="66" t="s">
        <v>4841</v>
      </c>
      <c r="B2380" s="66" t="s">
        <v>67</v>
      </c>
      <c r="C2380" s="66">
        <v>0.0410840511322021</v>
      </c>
      <c r="E2380" s="68"/>
      <c r="F2380" s="66" t="s">
        <v>4841</v>
      </c>
      <c r="G2380" s="66" t="s">
        <v>67</v>
      </c>
      <c r="H2380" s="66">
        <v>0.130111217498779</v>
      </c>
      <c r="J2380" s="68"/>
      <c r="K2380" s="66" t="s">
        <v>4841</v>
      </c>
      <c r="L2380" s="66" t="s">
        <v>67</v>
      </c>
      <c r="M2380" s="66">
        <v>0.183861017227172</v>
      </c>
      <c r="O2380" s="68"/>
      <c r="P2380" s="66" t="s">
        <v>4841</v>
      </c>
      <c r="Q2380" s="66" t="s">
        <v>67</v>
      </c>
      <c r="R2380" s="66">
        <v>0.731158256530761</v>
      </c>
      <c r="T2380" s="68"/>
    </row>
    <row r="2381">
      <c r="A2381" s="66" t="s">
        <v>4842</v>
      </c>
      <c r="B2381" s="66" t="s">
        <v>67</v>
      </c>
      <c r="C2381" s="66">
        <v>0.0325357913970947</v>
      </c>
      <c r="E2381" s="68"/>
      <c r="F2381" s="66" t="s">
        <v>4842</v>
      </c>
      <c r="G2381" s="66" t="s">
        <v>67</v>
      </c>
      <c r="H2381" s="66">
        <v>0.113273620605468</v>
      </c>
      <c r="J2381" s="68"/>
      <c r="K2381" s="66" t="s">
        <v>4842</v>
      </c>
      <c r="L2381" s="66" t="s">
        <v>67</v>
      </c>
      <c r="M2381" s="66">
        <v>0.118460893630981</v>
      </c>
      <c r="O2381" s="68"/>
      <c r="P2381" s="66" t="s">
        <v>4842</v>
      </c>
      <c r="Q2381" s="66" t="s">
        <v>67</v>
      </c>
      <c r="R2381" s="66">
        <v>0.460423469543457</v>
      </c>
      <c r="T2381" s="68"/>
    </row>
    <row r="2382">
      <c r="A2382" s="66" t="s">
        <v>4843</v>
      </c>
      <c r="B2382" s="66" t="s">
        <v>67</v>
      </c>
      <c r="C2382" s="66">
        <v>0.0560419559478759</v>
      </c>
      <c r="E2382" s="68"/>
      <c r="F2382" s="66" t="s">
        <v>4843</v>
      </c>
      <c r="G2382" s="66" t="s">
        <v>67</v>
      </c>
      <c r="H2382" s="66">
        <v>0.123070240020751</v>
      </c>
      <c r="J2382" s="68"/>
      <c r="K2382" s="66" t="s">
        <v>4843</v>
      </c>
      <c r="L2382" s="66" t="s">
        <v>67</v>
      </c>
      <c r="M2382" s="66">
        <v>0.155928373336792</v>
      </c>
      <c r="O2382" s="68"/>
      <c r="P2382" s="66" t="s">
        <v>4843</v>
      </c>
      <c r="Q2382" s="66" t="s">
        <v>67</v>
      </c>
      <c r="R2382" s="66">
        <v>0.556707859039306</v>
      </c>
      <c r="T2382" s="68"/>
    </row>
    <row r="2383">
      <c r="A2383" s="66" t="s">
        <v>4844</v>
      </c>
      <c r="B2383" s="66" t="s">
        <v>67</v>
      </c>
      <c r="C2383" s="66">
        <v>0.0267043113708496</v>
      </c>
      <c r="E2383" s="68"/>
      <c r="F2383" s="66" t="s">
        <v>4844</v>
      </c>
      <c r="G2383" s="66" t="s">
        <v>67</v>
      </c>
      <c r="H2383" s="66">
        <v>0.0958087444305419</v>
      </c>
      <c r="J2383" s="68"/>
      <c r="K2383" s="66" t="s">
        <v>4844</v>
      </c>
      <c r="L2383" s="66" t="s">
        <v>67</v>
      </c>
      <c r="M2383" s="66">
        <v>0.138129711151123</v>
      </c>
      <c r="O2383" s="68"/>
      <c r="P2383" s="66" t="s">
        <v>4844</v>
      </c>
      <c r="Q2383" s="66" t="s">
        <v>67</v>
      </c>
      <c r="R2383" s="66">
        <v>0.472591400146484</v>
      </c>
      <c r="T2383" s="68"/>
    </row>
    <row r="2384">
      <c r="A2384" s="66" t="s">
        <v>4845</v>
      </c>
      <c r="B2384" s="66" t="s">
        <v>67</v>
      </c>
      <c r="C2384" s="66">
        <v>0.0426876544952392</v>
      </c>
      <c r="E2384" s="68"/>
      <c r="F2384" s="66" t="s">
        <v>4845</v>
      </c>
      <c r="G2384" s="66" t="s">
        <v>67</v>
      </c>
      <c r="H2384" s="66">
        <v>0.0952217578887939</v>
      </c>
      <c r="J2384" s="68"/>
      <c r="K2384" s="66" t="s">
        <v>4845</v>
      </c>
      <c r="L2384" s="66" t="s">
        <v>67</v>
      </c>
      <c r="M2384" s="66">
        <v>0.127113342285156</v>
      </c>
      <c r="O2384" s="68"/>
      <c r="P2384" s="66" t="s">
        <v>4845</v>
      </c>
      <c r="Q2384" s="66" t="s">
        <v>67</v>
      </c>
      <c r="R2384" s="66">
        <v>0.512550830841064</v>
      </c>
      <c r="T2384" s="68"/>
    </row>
    <row r="2385">
      <c r="A2385" s="66" t="s">
        <v>4846</v>
      </c>
      <c r="B2385" s="66" t="s">
        <v>67</v>
      </c>
      <c r="C2385" s="66">
        <v>0.0385828018188476</v>
      </c>
      <c r="E2385" s="68"/>
      <c r="F2385" s="66" t="s">
        <v>4846</v>
      </c>
      <c r="G2385" s="66" t="s">
        <v>67</v>
      </c>
      <c r="H2385" s="66">
        <v>0.145457029342651</v>
      </c>
      <c r="J2385" s="68"/>
      <c r="K2385" s="66" t="s">
        <v>4846</v>
      </c>
      <c r="L2385" s="66" t="s">
        <v>67</v>
      </c>
      <c r="M2385" s="66">
        <v>0.173003435134887</v>
      </c>
      <c r="O2385" s="68"/>
      <c r="P2385" s="66" t="s">
        <v>4846</v>
      </c>
      <c r="Q2385" s="66" t="s">
        <v>67</v>
      </c>
      <c r="R2385" s="66">
        <v>0.693370103836059</v>
      </c>
      <c r="T2385" s="68"/>
    </row>
    <row r="2386">
      <c r="A2386" s="66" t="s">
        <v>4847</v>
      </c>
      <c r="B2386" s="66" t="s">
        <v>67</v>
      </c>
      <c r="C2386" s="66">
        <v>0.0340292453765869</v>
      </c>
      <c r="E2386" s="68"/>
      <c r="F2386" s="66" t="s">
        <v>4847</v>
      </c>
      <c r="G2386" s="66" t="s">
        <v>67</v>
      </c>
      <c r="H2386" s="66">
        <v>0.0900764465332031</v>
      </c>
      <c r="J2386" s="68"/>
      <c r="K2386" s="66" t="s">
        <v>4847</v>
      </c>
      <c r="L2386" s="66" t="s">
        <v>67</v>
      </c>
      <c r="M2386" s="66">
        <v>0.0991346836090087</v>
      </c>
      <c r="O2386" s="68"/>
      <c r="P2386" s="66" t="s">
        <v>4847</v>
      </c>
      <c r="Q2386" s="66" t="s">
        <v>67</v>
      </c>
      <c r="R2386" s="66">
        <v>0.399499177932739</v>
      </c>
      <c r="T2386" s="68"/>
    </row>
    <row r="2387">
      <c r="A2387" s="66" t="s">
        <v>4848</v>
      </c>
      <c r="B2387" s="66" t="s">
        <v>67</v>
      </c>
      <c r="C2387" s="66">
        <v>0.0685882568359375</v>
      </c>
      <c r="E2387" s="68"/>
      <c r="F2387" s="66" t="s">
        <v>4848</v>
      </c>
      <c r="G2387" s="66" t="s">
        <v>67</v>
      </c>
      <c r="H2387" s="66">
        <v>0.1498544216156</v>
      </c>
      <c r="J2387" s="68"/>
      <c r="K2387" s="66" t="s">
        <v>4848</v>
      </c>
      <c r="L2387" s="66" t="s">
        <v>67</v>
      </c>
      <c r="M2387" s="66">
        <v>0.181572675704956</v>
      </c>
      <c r="O2387" s="68"/>
      <c r="P2387" s="66" t="s">
        <v>4848</v>
      </c>
      <c r="Q2387" s="66" t="s">
        <v>67</v>
      </c>
      <c r="R2387" s="66">
        <v>0.71021032333374</v>
      </c>
      <c r="T2387" s="68"/>
    </row>
    <row r="2388">
      <c r="A2388" s="66" t="s">
        <v>4849</v>
      </c>
      <c r="B2388" s="66" t="s">
        <v>67</v>
      </c>
      <c r="C2388" s="66">
        <v>0.0486166477203369</v>
      </c>
      <c r="E2388" s="68"/>
      <c r="F2388" s="66" t="s">
        <v>4849</v>
      </c>
      <c r="G2388" s="66" t="s">
        <v>67</v>
      </c>
      <c r="H2388" s="66">
        <v>0.123205184936523</v>
      </c>
      <c r="J2388" s="68"/>
      <c r="K2388" s="66" t="s">
        <v>4849</v>
      </c>
      <c r="L2388" s="66" t="s">
        <v>67</v>
      </c>
      <c r="M2388" s="66">
        <v>0.172291755676269</v>
      </c>
      <c r="O2388" s="68"/>
      <c r="P2388" s="66" t="s">
        <v>4849</v>
      </c>
      <c r="Q2388" s="66" t="s">
        <v>67</v>
      </c>
      <c r="R2388" s="66">
        <v>0.619590044021606</v>
      </c>
      <c r="T2388" s="68"/>
    </row>
    <row r="2389">
      <c r="A2389" s="66" t="s">
        <v>4850</v>
      </c>
      <c r="B2389" s="66" t="s">
        <v>67</v>
      </c>
      <c r="C2389" s="66">
        <v>0.0335607528686523</v>
      </c>
      <c r="E2389" s="68"/>
      <c r="F2389" s="66" t="s">
        <v>4850</v>
      </c>
      <c r="G2389" s="66" t="s">
        <v>67</v>
      </c>
      <c r="H2389" s="66">
        <v>0.0741879940032959</v>
      </c>
      <c r="J2389" s="68"/>
      <c r="K2389" s="66" t="s">
        <v>4850</v>
      </c>
      <c r="L2389" s="66" t="s">
        <v>67</v>
      </c>
      <c r="M2389" s="66">
        <v>0.0866055488586425</v>
      </c>
      <c r="O2389" s="68"/>
      <c r="P2389" s="66" t="s">
        <v>4850</v>
      </c>
      <c r="Q2389" s="66" t="s">
        <v>67</v>
      </c>
      <c r="R2389" s="66">
        <v>0.285953760147094</v>
      </c>
      <c r="T2389" s="68"/>
    </row>
    <row r="2390">
      <c r="A2390" s="66" t="s">
        <v>4851</v>
      </c>
      <c r="B2390" s="66" t="s">
        <v>67</v>
      </c>
      <c r="C2390" s="66">
        <v>0.0311295986175537</v>
      </c>
      <c r="E2390" s="68"/>
      <c r="F2390" s="66" t="s">
        <v>4851</v>
      </c>
      <c r="G2390" s="66" t="s">
        <v>67</v>
      </c>
      <c r="H2390" s="66">
        <v>0.077439546585083</v>
      </c>
      <c r="J2390" s="68"/>
      <c r="K2390" s="66" t="s">
        <v>4851</v>
      </c>
      <c r="L2390" s="66" t="s">
        <v>67</v>
      </c>
      <c r="M2390" s="66">
        <v>0.139814615249633</v>
      </c>
      <c r="O2390" s="68"/>
      <c r="P2390" s="66" t="s">
        <v>4851</v>
      </c>
      <c r="Q2390" s="66" t="s">
        <v>67</v>
      </c>
      <c r="R2390" s="66">
        <v>0.504891872406005</v>
      </c>
      <c r="T2390" s="68"/>
    </row>
    <row r="2391">
      <c r="A2391" s="66" t="s">
        <v>4852</v>
      </c>
      <c r="B2391" s="66" t="s">
        <v>67</v>
      </c>
      <c r="C2391" s="66">
        <v>0.0320680141448974</v>
      </c>
      <c r="E2391" s="68"/>
      <c r="F2391" s="66" t="s">
        <v>4852</v>
      </c>
      <c r="G2391" s="66" t="s">
        <v>67</v>
      </c>
      <c r="H2391" s="66">
        <v>0.0765895843505859</v>
      </c>
      <c r="J2391" s="68"/>
      <c r="K2391" s="66" t="s">
        <v>4852</v>
      </c>
      <c r="L2391" s="66" t="s">
        <v>67</v>
      </c>
      <c r="M2391" s="66">
        <v>0.118615627288818</v>
      </c>
      <c r="O2391" s="68"/>
      <c r="P2391" s="66" t="s">
        <v>4852</v>
      </c>
      <c r="Q2391" s="66" t="s">
        <v>67</v>
      </c>
      <c r="R2391" s="66">
        <v>0.459158420562744</v>
      </c>
      <c r="T2391" s="68"/>
    </row>
    <row r="2392">
      <c r="A2392" s="66" t="s">
        <v>4853</v>
      </c>
      <c r="B2392" s="66" t="s">
        <v>67</v>
      </c>
      <c r="C2392" s="66">
        <v>0.042492389678955</v>
      </c>
      <c r="E2392" s="68"/>
      <c r="F2392" s="66" t="s">
        <v>4853</v>
      </c>
      <c r="G2392" s="66" t="s">
        <v>67</v>
      </c>
      <c r="H2392" s="66">
        <v>0.148415803909301</v>
      </c>
      <c r="J2392" s="68"/>
      <c r="K2392" s="66" t="s">
        <v>4853</v>
      </c>
      <c r="L2392" s="66" t="s">
        <v>67</v>
      </c>
      <c r="M2392" s="66">
        <v>0.200684547424316</v>
      </c>
      <c r="O2392" s="68"/>
      <c r="P2392" s="66" t="s">
        <v>4853</v>
      </c>
      <c r="Q2392" s="66" t="s">
        <v>67</v>
      </c>
      <c r="R2392" s="66">
        <v>0.796717166900634</v>
      </c>
      <c r="T2392" s="68"/>
    </row>
    <row r="2393">
      <c r="A2393" s="66" t="s">
        <v>4854</v>
      </c>
      <c r="B2393" s="66" t="s">
        <v>67</v>
      </c>
      <c r="C2393" s="66">
        <v>0.0218615531921386</v>
      </c>
      <c r="E2393" s="68"/>
      <c r="F2393" s="66" t="s">
        <v>4854</v>
      </c>
      <c r="G2393" s="66" t="s">
        <v>67</v>
      </c>
      <c r="H2393" s="66">
        <v>0.0359847545623779</v>
      </c>
      <c r="J2393" s="68"/>
      <c r="K2393" s="66" t="s">
        <v>4854</v>
      </c>
      <c r="L2393" s="66" t="s">
        <v>67</v>
      </c>
      <c r="M2393" s="66">
        <v>0.0837199687957763</v>
      </c>
      <c r="O2393" s="68"/>
      <c r="P2393" s="66" t="s">
        <v>4854</v>
      </c>
      <c r="Q2393" s="66" t="s">
        <v>67</v>
      </c>
      <c r="R2393" s="66">
        <v>0.294787406921386</v>
      </c>
      <c r="T2393" s="68"/>
    </row>
    <row r="2394">
      <c r="A2394" s="66" t="s">
        <v>4855</v>
      </c>
      <c r="B2394" s="66" t="s">
        <v>67</v>
      </c>
      <c r="C2394" s="66">
        <v>0.0423390865325927</v>
      </c>
      <c r="E2394" s="68"/>
      <c r="F2394" s="66" t="s">
        <v>4855</v>
      </c>
      <c r="G2394" s="66" t="s">
        <v>67</v>
      </c>
      <c r="H2394" s="66">
        <v>0.0925827026367187</v>
      </c>
      <c r="J2394" s="68"/>
      <c r="K2394" s="66" t="s">
        <v>4855</v>
      </c>
      <c r="L2394" s="66" t="s">
        <v>67</v>
      </c>
      <c r="M2394" s="66">
        <v>0.129817485809326</v>
      </c>
      <c r="O2394" s="68"/>
      <c r="P2394" s="66" t="s">
        <v>4855</v>
      </c>
      <c r="Q2394" s="66" t="s">
        <v>67</v>
      </c>
      <c r="R2394" s="66">
        <v>0.477927446365356</v>
      </c>
      <c r="T2394" s="68"/>
    </row>
    <row r="2395">
      <c r="A2395" s="66" t="s">
        <v>4856</v>
      </c>
      <c r="B2395" s="66" t="s">
        <v>67</v>
      </c>
      <c r="C2395" s="66">
        <v>0.0409483909606933</v>
      </c>
      <c r="E2395" s="68"/>
      <c r="F2395" s="66" t="s">
        <v>4856</v>
      </c>
      <c r="G2395" s="66" t="s">
        <v>67</v>
      </c>
      <c r="H2395" s="66">
        <v>0.139436960220336</v>
      </c>
      <c r="J2395" s="68"/>
      <c r="K2395" s="66" t="s">
        <v>4856</v>
      </c>
      <c r="L2395" s="66" t="s">
        <v>67</v>
      </c>
      <c r="M2395" s="66">
        <v>0.189735889434814</v>
      </c>
      <c r="O2395" s="68"/>
      <c r="P2395" s="66" t="s">
        <v>4856</v>
      </c>
      <c r="Q2395" s="66" t="s">
        <v>67</v>
      </c>
      <c r="R2395" s="66">
        <v>0.726932764053344</v>
      </c>
      <c r="T2395" s="68"/>
    </row>
    <row r="2396">
      <c r="A2396" s="66" t="s">
        <v>4857</v>
      </c>
      <c r="B2396" s="66" t="s">
        <v>67</v>
      </c>
      <c r="C2396" s="66">
        <v>0.0179009437561035</v>
      </c>
      <c r="E2396" s="68"/>
      <c r="F2396" s="66" t="s">
        <v>4857</v>
      </c>
      <c r="G2396" s="66" t="s">
        <v>67</v>
      </c>
      <c r="H2396" s="66">
        <v>0.0722153186798095</v>
      </c>
      <c r="J2396" s="68"/>
      <c r="K2396" s="66" t="s">
        <v>4857</v>
      </c>
      <c r="L2396" s="66" t="s">
        <v>67</v>
      </c>
      <c r="M2396" s="66">
        <v>0.111839771270751</v>
      </c>
      <c r="O2396" s="68"/>
      <c r="P2396" s="66" t="s">
        <v>4857</v>
      </c>
      <c r="Q2396" s="66" t="s">
        <v>67</v>
      </c>
      <c r="R2396" s="66">
        <v>0.45265769958496</v>
      </c>
      <c r="T2396" s="68"/>
    </row>
    <row r="2397">
      <c r="A2397" s="66" t="s">
        <v>4858</v>
      </c>
      <c r="B2397" s="66" t="s">
        <v>67</v>
      </c>
      <c r="C2397" s="66">
        <v>0.0462350845336914</v>
      </c>
      <c r="E2397" s="68"/>
      <c r="F2397" s="66" t="s">
        <v>4858</v>
      </c>
      <c r="G2397" s="66" t="s">
        <v>67</v>
      </c>
      <c r="H2397" s="66">
        <v>0.180222272872924</v>
      </c>
      <c r="J2397" s="68"/>
      <c r="K2397" s="66" t="s">
        <v>4858</v>
      </c>
      <c r="L2397" s="66" t="s">
        <v>67</v>
      </c>
      <c r="M2397" s="66">
        <v>0.186136484146118</v>
      </c>
      <c r="O2397" s="68"/>
      <c r="P2397" s="66" t="s">
        <v>4858</v>
      </c>
      <c r="Q2397" s="66" t="s">
        <v>67</v>
      </c>
      <c r="R2397" s="66">
        <v>0.725257396697998</v>
      </c>
      <c r="T2397" s="68"/>
    </row>
    <row r="2398">
      <c r="A2398" s="66" t="s">
        <v>4859</v>
      </c>
      <c r="B2398" s="66" t="s">
        <v>67</v>
      </c>
      <c r="C2398" s="66">
        <v>0.0447418689727783</v>
      </c>
      <c r="E2398" s="68"/>
      <c r="F2398" s="66" t="s">
        <v>4859</v>
      </c>
      <c r="G2398" s="66" t="s">
        <v>67</v>
      </c>
      <c r="H2398" s="66">
        <v>0.102195262908935</v>
      </c>
      <c r="J2398" s="68"/>
      <c r="K2398" s="66" t="s">
        <v>4859</v>
      </c>
      <c r="L2398" s="66" t="s">
        <v>67</v>
      </c>
      <c r="M2398" s="66">
        <v>0.114674568176269</v>
      </c>
      <c r="O2398" s="68"/>
      <c r="P2398" s="66" t="s">
        <v>4859</v>
      </c>
      <c r="Q2398" s="66" t="s">
        <v>67</v>
      </c>
      <c r="R2398" s="66">
        <v>0.391929149627685</v>
      </c>
      <c r="T2398" s="68"/>
    </row>
    <row r="2399">
      <c r="A2399" s="66" t="s">
        <v>4860</v>
      </c>
      <c r="B2399" s="66" t="s">
        <v>67</v>
      </c>
      <c r="C2399" s="66">
        <v>0.0253021717071533</v>
      </c>
      <c r="E2399" s="68"/>
      <c r="F2399" s="66" t="s">
        <v>4860</v>
      </c>
      <c r="G2399" s="66" t="s">
        <v>67</v>
      </c>
      <c r="H2399" s="66">
        <v>0.0523440837860107</v>
      </c>
      <c r="J2399" s="68"/>
      <c r="K2399" s="66" t="s">
        <v>4860</v>
      </c>
      <c r="L2399" s="66" t="s">
        <v>67</v>
      </c>
      <c r="M2399" s="66">
        <v>0.0949323177337646</v>
      </c>
      <c r="O2399" s="68"/>
      <c r="P2399" s="66" t="s">
        <v>4860</v>
      </c>
      <c r="Q2399" s="66" t="s">
        <v>67</v>
      </c>
      <c r="R2399" s="66">
        <v>0.303871393203735</v>
      </c>
      <c r="T2399" s="68"/>
    </row>
    <row r="2400">
      <c r="A2400" s="66" t="s">
        <v>4861</v>
      </c>
      <c r="B2400" s="66" t="s">
        <v>67</v>
      </c>
      <c r="C2400" s="66">
        <v>0.0450518131256103</v>
      </c>
      <c r="E2400" s="68"/>
      <c r="F2400" s="66" t="s">
        <v>4861</v>
      </c>
      <c r="G2400" s="66" t="s">
        <v>67</v>
      </c>
      <c r="H2400" s="66">
        <v>0.124648094177246</v>
      </c>
      <c r="J2400" s="68"/>
      <c r="K2400" s="66" t="s">
        <v>4861</v>
      </c>
      <c r="L2400" s="66" t="s">
        <v>67</v>
      </c>
      <c r="M2400" s="66">
        <v>0.164787054061889</v>
      </c>
      <c r="O2400" s="68"/>
      <c r="P2400" s="66" t="s">
        <v>4861</v>
      </c>
      <c r="Q2400" s="66" t="s">
        <v>67</v>
      </c>
      <c r="R2400" s="66">
        <v>0.593693971633911</v>
      </c>
      <c r="T2400" s="68"/>
    </row>
    <row r="2401">
      <c r="A2401" s="66" t="s">
        <v>4862</v>
      </c>
      <c r="B2401" s="66" t="s">
        <v>67</v>
      </c>
      <c r="C2401" s="66">
        <v>0.0488913059234619</v>
      </c>
      <c r="E2401" s="68"/>
      <c r="F2401" s="66" t="s">
        <v>4862</v>
      </c>
      <c r="G2401" s="66" t="s">
        <v>67</v>
      </c>
      <c r="H2401" s="66">
        <v>0.145228385925292</v>
      </c>
      <c r="J2401" s="68"/>
      <c r="K2401" s="66" t="s">
        <v>4862</v>
      </c>
      <c r="L2401" s="66" t="s">
        <v>67</v>
      </c>
      <c r="M2401" s="66">
        <v>0.161197900772094</v>
      </c>
      <c r="O2401" s="68"/>
      <c r="P2401" s="66" t="s">
        <v>4862</v>
      </c>
      <c r="Q2401" s="66" t="s">
        <v>67</v>
      </c>
      <c r="R2401" s="66">
        <v>0.657595157623291</v>
      </c>
      <c r="T2401" s="6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66" t="s">
        <v>53</v>
      </c>
      <c r="B1" s="66" t="s">
        <v>54</v>
      </c>
      <c r="C1" s="66" t="s">
        <v>55</v>
      </c>
      <c r="D1" s="66" t="s">
        <v>56</v>
      </c>
      <c r="E1" s="67" t="s">
        <v>57</v>
      </c>
      <c r="F1" s="66" t="s">
        <v>53</v>
      </c>
      <c r="G1" s="66" t="s">
        <v>54</v>
      </c>
      <c r="H1" s="66" t="s">
        <v>55</v>
      </c>
      <c r="I1" s="66" t="s">
        <v>56</v>
      </c>
      <c r="J1" s="67" t="s">
        <v>58</v>
      </c>
      <c r="K1" s="66" t="s">
        <v>53</v>
      </c>
      <c r="L1" s="66" t="s">
        <v>54</v>
      </c>
      <c r="M1" s="66" t="s">
        <v>55</v>
      </c>
      <c r="N1" s="66" t="s">
        <v>56</v>
      </c>
      <c r="O1" s="67" t="s">
        <v>59</v>
      </c>
      <c r="P1" s="66" t="s">
        <v>53</v>
      </c>
      <c r="Q1" s="66" t="s">
        <v>54</v>
      </c>
      <c r="R1" s="66" t="s">
        <v>55</v>
      </c>
      <c r="S1" s="66" t="s">
        <v>56</v>
      </c>
      <c r="T1" s="67" t="s">
        <v>60</v>
      </c>
    </row>
    <row r="2">
      <c r="A2" s="66" t="s">
        <v>4863</v>
      </c>
      <c r="B2" s="66" t="s">
        <v>62</v>
      </c>
      <c r="C2" s="66">
        <v>0.835493564605712</v>
      </c>
      <c r="E2" s="68"/>
      <c r="F2" s="66" t="s">
        <v>4863</v>
      </c>
      <c r="G2" s="66" t="s">
        <v>62</v>
      </c>
      <c r="H2" s="66">
        <v>0.760475158691406</v>
      </c>
      <c r="J2" s="68"/>
      <c r="K2" s="66" t="s">
        <v>4863</v>
      </c>
      <c r="L2" s="66" t="s">
        <v>62</v>
      </c>
      <c r="M2" s="66">
        <v>0.880759239196777</v>
      </c>
      <c r="O2" s="68"/>
      <c r="P2" s="66" t="s">
        <v>4863</v>
      </c>
      <c r="Q2" s="66" t="s">
        <v>62</v>
      </c>
      <c r="R2" s="66">
        <v>0.864219903945922</v>
      </c>
      <c r="T2" s="68"/>
    </row>
    <row r="3">
      <c r="A3" s="66" t="s">
        <v>4864</v>
      </c>
      <c r="B3" s="66" t="s">
        <v>62</v>
      </c>
      <c r="C3" s="66">
        <v>0.0108406543731689</v>
      </c>
      <c r="E3" s="68"/>
      <c r="F3" s="66" t="s">
        <v>4864</v>
      </c>
      <c r="G3" s="66" t="s">
        <v>62</v>
      </c>
      <c r="H3" s="66">
        <v>0.0379703044891357</v>
      </c>
      <c r="J3" s="68"/>
      <c r="K3" s="66" t="s">
        <v>4864</v>
      </c>
      <c r="L3" s="66" t="s">
        <v>62</v>
      </c>
      <c r="M3" s="66">
        <v>0.0264990329742431</v>
      </c>
      <c r="O3" s="68"/>
      <c r="P3" s="66" t="s">
        <v>4864</v>
      </c>
      <c r="Q3" s="66" t="s">
        <v>62</v>
      </c>
      <c r="R3" s="66">
        <v>0.120796203613281</v>
      </c>
      <c r="T3" s="68"/>
    </row>
    <row r="4">
      <c r="A4" s="66" t="s">
        <v>4865</v>
      </c>
      <c r="B4" s="66" t="s">
        <v>62</v>
      </c>
      <c r="C4" s="66">
        <v>0.0098531246185302</v>
      </c>
      <c r="E4" s="68"/>
      <c r="F4" s="66" t="s">
        <v>4865</v>
      </c>
      <c r="G4" s="66" t="s">
        <v>62</v>
      </c>
      <c r="H4" s="66">
        <v>0.0257654190063476</v>
      </c>
      <c r="J4" s="68"/>
      <c r="K4" s="66" t="s">
        <v>4865</v>
      </c>
      <c r="L4" s="66" t="s">
        <v>62</v>
      </c>
      <c r="M4" s="66">
        <v>0.0272104740142822</v>
      </c>
      <c r="O4" s="68"/>
      <c r="P4" s="66" t="s">
        <v>4865</v>
      </c>
      <c r="Q4" s="66" t="s">
        <v>62</v>
      </c>
      <c r="R4" s="66">
        <v>0.172470808029174</v>
      </c>
      <c r="T4" s="68"/>
    </row>
    <row r="5">
      <c r="A5" s="66" t="s">
        <v>4866</v>
      </c>
      <c r="B5" s="66" t="s">
        <v>62</v>
      </c>
      <c r="C5" s="66">
        <v>0.0106744766235351</v>
      </c>
      <c r="E5" s="68"/>
      <c r="F5" s="66" t="s">
        <v>4866</v>
      </c>
      <c r="G5" s="66" t="s">
        <v>62</v>
      </c>
      <c r="H5" s="66">
        <v>0.027212381362915</v>
      </c>
      <c r="J5" s="68"/>
      <c r="K5" s="66" t="s">
        <v>4866</v>
      </c>
      <c r="L5" s="66" t="s">
        <v>62</v>
      </c>
      <c r="M5" s="66">
        <v>0.0291008949279785</v>
      </c>
      <c r="O5" s="68"/>
      <c r="P5" s="66" t="s">
        <v>4866</v>
      </c>
      <c r="Q5" s="66" t="s">
        <v>62</v>
      </c>
      <c r="R5" s="66">
        <v>0.115935325622558</v>
      </c>
      <c r="T5" s="68"/>
    </row>
    <row r="6">
      <c r="A6" s="66" t="s">
        <v>4867</v>
      </c>
      <c r="B6" s="66" t="s">
        <v>62</v>
      </c>
      <c r="C6" s="66">
        <v>0.0095119476318359</v>
      </c>
      <c r="E6" s="68"/>
      <c r="F6" s="66" t="s">
        <v>4867</v>
      </c>
      <c r="G6" s="66" t="s">
        <v>62</v>
      </c>
      <c r="H6" s="66">
        <v>0.0287010669708251</v>
      </c>
      <c r="J6" s="68"/>
      <c r="K6" s="66" t="s">
        <v>4867</v>
      </c>
      <c r="L6" s="66" t="s">
        <v>62</v>
      </c>
      <c r="M6" s="66">
        <v>0.0262906551361084</v>
      </c>
      <c r="O6" s="68"/>
      <c r="P6" s="66" t="s">
        <v>4867</v>
      </c>
      <c r="Q6" s="66" t="s">
        <v>62</v>
      </c>
      <c r="R6" s="66">
        <v>0.115079164505004</v>
      </c>
      <c r="T6" s="68"/>
    </row>
    <row r="7">
      <c r="A7" s="66" t="s">
        <v>4868</v>
      </c>
      <c r="B7" s="66" t="s">
        <v>62</v>
      </c>
      <c r="C7" s="66">
        <v>0.0108931064605712</v>
      </c>
      <c r="E7" s="68"/>
      <c r="F7" s="66" t="s">
        <v>4868</v>
      </c>
      <c r="G7" s="66" t="s">
        <v>62</v>
      </c>
      <c r="H7" s="66">
        <v>0.0281713008880615</v>
      </c>
      <c r="J7" s="68"/>
      <c r="K7" s="66" t="s">
        <v>4868</v>
      </c>
      <c r="L7" s="66" t="s">
        <v>62</v>
      </c>
      <c r="M7" s="66">
        <v>0.027301549911499</v>
      </c>
      <c r="O7" s="68"/>
      <c r="P7" s="66" t="s">
        <v>4868</v>
      </c>
      <c r="Q7" s="66" t="s">
        <v>62</v>
      </c>
      <c r="R7" s="66">
        <v>0.117850065231323</v>
      </c>
      <c r="T7" s="68"/>
    </row>
    <row r="8">
      <c r="A8" s="66" t="s">
        <v>4869</v>
      </c>
      <c r="B8" s="66" t="s">
        <v>62</v>
      </c>
      <c r="C8" s="66">
        <v>0.0090405941009521</v>
      </c>
      <c r="E8" s="68"/>
      <c r="F8" s="66" t="s">
        <v>4869</v>
      </c>
      <c r="G8" s="66" t="s">
        <v>62</v>
      </c>
      <c r="H8" s="66">
        <v>0.0311236381530761</v>
      </c>
      <c r="J8" s="68"/>
      <c r="K8" s="66" t="s">
        <v>4869</v>
      </c>
      <c r="L8" s="66" t="s">
        <v>62</v>
      </c>
      <c r="M8" s="66">
        <v>0.0290083885192871</v>
      </c>
      <c r="O8" s="68"/>
      <c r="P8" s="66" t="s">
        <v>4869</v>
      </c>
      <c r="Q8" s="66" t="s">
        <v>62</v>
      </c>
      <c r="R8" s="66">
        <v>0.121266603469848</v>
      </c>
      <c r="T8" s="68"/>
    </row>
    <row r="9">
      <c r="A9" s="66" t="s">
        <v>4870</v>
      </c>
      <c r="B9" s="66" t="s">
        <v>62</v>
      </c>
      <c r="C9" s="66">
        <v>0.0105438232421875</v>
      </c>
      <c r="E9" s="68"/>
      <c r="F9" s="66" t="s">
        <v>4870</v>
      </c>
      <c r="G9" s="66" t="s">
        <v>62</v>
      </c>
      <c r="H9" s="66">
        <v>0.0280268192291259</v>
      </c>
      <c r="J9" s="68"/>
      <c r="K9" s="66" t="s">
        <v>4870</v>
      </c>
      <c r="L9" s="66" t="s">
        <v>62</v>
      </c>
      <c r="M9" s="66">
        <v>0.0275852680206298</v>
      </c>
      <c r="O9" s="68"/>
      <c r="P9" s="66" t="s">
        <v>4870</v>
      </c>
      <c r="Q9" s="66" t="s">
        <v>62</v>
      </c>
      <c r="R9" s="66">
        <v>0.12347936630249</v>
      </c>
      <c r="T9" s="68"/>
    </row>
    <row r="10">
      <c r="A10" s="66" t="s">
        <v>4871</v>
      </c>
      <c r="B10" s="66" t="s">
        <v>62</v>
      </c>
      <c r="C10" s="66">
        <v>0.0095536708831787</v>
      </c>
      <c r="E10" s="68"/>
      <c r="F10" s="66" t="s">
        <v>4871</v>
      </c>
      <c r="G10" s="66" t="s">
        <v>62</v>
      </c>
      <c r="H10" s="66">
        <v>0.0288670063018798</v>
      </c>
      <c r="J10" s="68"/>
      <c r="K10" s="66" t="s">
        <v>4871</v>
      </c>
      <c r="L10" s="66" t="s">
        <v>62</v>
      </c>
      <c r="M10" s="66">
        <v>0.0272228717803955</v>
      </c>
      <c r="O10" s="68"/>
      <c r="P10" s="66" t="s">
        <v>4871</v>
      </c>
      <c r="Q10" s="66" t="s">
        <v>62</v>
      </c>
      <c r="R10" s="66">
        <v>0.116149425506591</v>
      </c>
      <c r="T10" s="68"/>
    </row>
    <row r="11">
      <c r="A11" s="66" t="s">
        <v>4872</v>
      </c>
      <c r="B11" s="66" t="s">
        <v>67</v>
      </c>
      <c r="C11" s="66">
        <v>0.0228912830352783</v>
      </c>
      <c r="E11" s="68"/>
      <c r="F11" s="66" t="s">
        <v>4872</v>
      </c>
      <c r="G11" s="66" t="s">
        <v>67</v>
      </c>
      <c r="H11" s="66">
        <v>0.0587766170501709</v>
      </c>
      <c r="J11" s="68"/>
      <c r="K11" s="66" t="s">
        <v>4872</v>
      </c>
      <c r="L11" s="66" t="s">
        <v>67</v>
      </c>
      <c r="M11" s="66">
        <v>0.0547561645507812</v>
      </c>
      <c r="O11" s="68"/>
      <c r="P11" s="66" t="s">
        <v>4872</v>
      </c>
      <c r="Q11" s="66" t="s">
        <v>67</v>
      </c>
      <c r="R11" s="66">
        <v>0.244865894317626</v>
      </c>
      <c r="T11" s="68"/>
    </row>
    <row r="12">
      <c r="A12" s="66" t="s">
        <v>4873</v>
      </c>
      <c r="B12" s="66" t="s">
        <v>67</v>
      </c>
      <c r="C12" s="66">
        <v>0.0252375602722167</v>
      </c>
      <c r="E12" s="68"/>
      <c r="F12" s="66" t="s">
        <v>4873</v>
      </c>
      <c r="G12" s="66" t="s">
        <v>67</v>
      </c>
      <c r="H12" s="66">
        <v>0.0634984970092773</v>
      </c>
      <c r="J12" s="68"/>
      <c r="K12" s="66" t="s">
        <v>4873</v>
      </c>
      <c r="L12" s="66" t="s">
        <v>67</v>
      </c>
      <c r="M12" s="66">
        <v>0.0616636276245117</v>
      </c>
      <c r="O12" s="68"/>
      <c r="P12" s="66" t="s">
        <v>4873</v>
      </c>
      <c r="Q12" s="66" t="s">
        <v>67</v>
      </c>
      <c r="R12" s="66">
        <v>0.257131576538085</v>
      </c>
      <c r="T12" s="68"/>
    </row>
    <row r="13">
      <c r="A13" s="66" t="s">
        <v>4874</v>
      </c>
      <c r="B13" s="66" t="s">
        <v>67</v>
      </c>
      <c r="C13" s="66">
        <v>0.0248899459838867</v>
      </c>
      <c r="E13" s="68"/>
      <c r="F13" s="66" t="s">
        <v>4874</v>
      </c>
      <c r="G13" s="66" t="s">
        <v>67</v>
      </c>
      <c r="H13" s="66">
        <v>0.0894958972930908</v>
      </c>
      <c r="J13" s="68"/>
      <c r="K13" s="66" t="s">
        <v>4874</v>
      </c>
      <c r="L13" s="66" t="s">
        <v>67</v>
      </c>
      <c r="M13" s="66">
        <v>0.0604324340820312</v>
      </c>
      <c r="O13" s="68"/>
      <c r="P13" s="66" t="s">
        <v>4874</v>
      </c>
      <c r="Q13" s="66" t="s">
        <v>67</v>
      </c>
      <c r="R13" s="66">
        <v>0.349861145019531</v>
      </c>
      <c r="T13" s="68"/>
    </row>
    <row r="14">
      <c r="A14" s="66" t="s">
        <v>4875</v>
      </c>
      <c r="B14" s="66" t="s">
        <v>62</v>
      </c>
      <c r="C14" s="66">
        <v>0.0115964412689208</v>
      </c>
      <c r="E14" s="68"/>
      <c r="F14" s="66" t="s">
        <v>4875</v>
      </c>
      <c r="G14" s="66" t="s">
        <v>67</v>
      </c>
      <c r="H14" s="66">
        <v>0.0638177394866943</v>
      </c>
      <c r="J14" s="68"/>
      <c r="K14" s="66" t="s">
        <v>4875</v>
      </c>
      <c r="L14" s="66" t="s">
        <v>62</v>
      </c>
      <c r="M14" s="66">
        <v>0.0282344818115234</v>
      </c>
      <c r="O14" s="68"/>
      <c r="P14" s="66" t="s">
        <v>4875</v>
      </c>
      <c r="Q14" s="66" t="s">
        <v>67</v>
      </c>
      <c r="R14" s="66">
        <v>0.256729841232299</v>
      </c>
      <c r="T14" s="68"/>
    </row>
    <row r="15">
      <c r="A15" s="66" t="s">
        <v>4876</v>
      </c>
      <c r="B15" s="66" t="s">
        <v>62</v>
      </c>
      <c r="C15" s="66">
        <v>0.00968599319458</v>
      </c>
      <c r="E15" s="68"/>
      <c r="F15" s="66" t="s">
        <v>4876</v>
      </c>
      <c r="G15" s="66" t="s">
        <v>62</v>
      </c>
      <c r="H15" s="66">
        <v>0.0331177711486816</v>
      </c>
      <c r="J15" s="68"/>
      <c r="K15" s="66" t="s">
        <v>4876</v>
      </c>
      <c r="L15" s="66" t="s">
        <v>62</v>
      </c>
      <c r="M15" s="66">
        <v>0.0276145935058593</v>
      </c>
      <c r="O15" s="68"/>
      <c r="P15" s="66" t="s">
        <v>4876</v>
      </c>
      <c r="Q15" s="66" t="s">
        <v>62</v>
      </c>
      <c r="R15" s="66">
        <v>0.132445096969604</v>
      </c>
      <c r="T15" s="68"/>
    </row>
    <row r="16">
      <c r="A16" s="66" t="s">
        <v>4877</v>
      </c>
      <c r="B16" s="66" t="s">
        <v>62</v>
      </c>
      <c r="C16" s="66">
        <v>0.0114009380340576</v>
      </c>
      <c r="E16" s="68"/>
      <c r="F16" s="66" t="s">
        <v>4877</v>
      </c>
      <c r="G16" s="66" t="s">
        <v>62</v>
      </c>
      <c r="H16" s="66">
        <v>0.0316817760467529</v>
      </c>
      <c r="J16" s="68"/>
      <c r="K16" s="66" t="s">
        <v>4877</v>
      </c>
      <c r="L16" s="66" t="s">
        <v>62</v>
      </c>
      <c r="M16" s="66">
        <v>0.0278882980346679</v>
      </c>
      <c r="O16" s="68"/>
      <c r="P16" s="66" t="s">
        <v>4877</v>
      </c>
      <c r="Q16" s="66" t="s">
        <v>62</v>
      </c>
      <c r="R16" s="66">
        <v>0.124038696289062</v>
      </c>
      <c r="T16" s="68"/>
    </row>
    <row r="17">
      <c r="A17" s="66" t="s">
        <v>4878</v>
      </c>
      <c r="B17" s="66" t="s">
        <v>67</v>
      </c>
      <c r="C17" s="66">
        <v>0.027583360671997</v>
      </c>
      <c r="E17" s="68"/>
      <c r="F17" s="66" t="s">
        <v>4878</v>
      </c>
      <c r="G17" s="66" t="s">
        <v>67</v>
      </c>
      <c r="H17" s="66">
        <v>0.065798282623291</v>
      </c>
      <c r="J17" s="68"/>
      <c r="K17" s="66" t="s">
        <v>4878</v>
      </c>
      <c r="L17" s="66" t="s">
        <v>67</v>
      </c>
      <c r="M17" s="66">
        <v>0.0658328533172607</v>
      </c>
      <c r="O17" s="68"/>
      <c r="P17" s="66" t="s">
        <v>4878</v>
      </c>
      <c r="Q17" s="66" t="s">
        <v>67</v>
      </c>
      <c r="R17" s="66">
        <v>0.251038074493408</v>
      </c>
      <c r="T17" s="68"/>
    </row>
    <row r="18">
      <c r="A18" s="66" t="s">
        <v>4879</v>
      </c>
      <c r="B18" s="66" t="s">
        <v>62</v>
      </c>
      <c r="C18" s="66">
        <v>0.011803388595581</v>
      </c>
      <c r="E18" s="68"/>
      <c r="F18" s="66" t="s">
        <v>4879</v>
      </c>
      <c r="G18" s="66" t="s">
        <v>62</v>
      </c>
      <c r="H18" s="66">
        <v>0.0305452346801757</v>
      </c>
      <c r="J18" s="68"/>
      <c r="K18" s="66" t="s">
        <v>4879</v>
      </c>
      <c r="L18" s="66" t="s">
        <v>62</v>
      </c>
      <c r="M18" s="66">
        <v>0.0313267707824707</v>
      </c>
      <c r="O18" s="68"/>
      <c r="P18" s="66" t="s">
        <v>4879</v>
      </c>
      <c r="Q18" s="66" t="s">
        <v>62</v>
      </c>
      <c r="R18" s="66">
        <v>0.123615503311157</v>
      </c>
      <c r="T18" s="68"/>
    </row>
    <row r="19">
      <c r="A19" s="66" t="s">
        <v>4880</v>
      </c>
      <c r="B19" s="66" t="s">
        <v>67</v>
      </c>
      <c r="C19" s="66">
        <v>0.0238189697265625</v>
      </c>
      <c r="E19" s="68"/>
      <c r="F19" s="66" t="s">
        <v>4880</v>
      </c>
      <c r="G19" s="66" t="s">
        <v>67</v>
      </c>
      <c r="H19" s="66">
        <v>0.0643186569213867</v>
      </c>
      <c r="J19" s="68"/>
      <c r="K19" s="66" t="s">
        <v>4880</v>
      </c>
      <c r="L19" s="66" t="s">
        <v>67</v>
      </c>
      <c r="M19" s="66">
        <v>0.0603909492492675</v>
      </c>
      <c r="O19" s="68"/>
      <c r="P19" s="66" t="s">
        <v>4880</v>
      </c>
      <c r="Q19" s="66" t="s">
        <v>67</v>
      </c>
      <c r="R19" s="66">
        <v>0.255056619644165</v>
      </c>
      <c r="T19" s="68"/>
    </row>
    <row r="20">
      <c r="A20" s="66" t="s">
        <v>4881</v>
      </c>
      <c r="B20" s="66" t="s">
        <v>62</v>
      </c>
      <c r="C20" s="66">
        <v>0.0117833614349365</v>
      </c>
      <c r="E20" s="68"/>
      <c r="F20" s="66" t="s">
        <v>4881</v>
      </c>
      <c r="G20" s="66" t="s">
        <v>62</v>
      </c>
      <c r="H20" s="66">
        <v>0.0304009914398193</v>
      </c>
      <c r="J20" s="68"/>
      <c r="K20" s="66" t="s">
        <v>4881</v>
      </c>
      <c r="L20" s="66" t="s">
        <v>62</v>
      </c>
      <c r="M20" s="66">
        <v>0.0276994705200195</v>
      </c>
      <c r="O20" s="68"/>
      <c r="P20" s="66" t="s">
        <v>4881</v>
      </c>
      <c r="Q20" s="66" t="s">
        <v>62</v>
      </c>
      <c r="R20" s="66">
        <v>0.121617317199707</v>
      </c>
      <c r="T20" s="68"/>
    </row>
    <row r="21">
      <c r="A21" s="66" t="s">
        <v>4882</v>
      </c>
      <c r="B21" s="66" t="s">
        <v>62</v>
      </c>
      <c r="C21" s="66">
        <v>0.0124592781066894</v>
      </c>
      <c r="E21" s="68"/>
      <c r="F21" s="66" t="s">
        <v>4882</v>
      </c>
      <c r="G21" s="66" t="s">
        <v>62</v>
      </c>
      <c r="H21" s="66">
        <v>0.0301034450531005</v>
      </c>
      <c r="J21" s="68"/>
      <c r="K21" s="66" t="s">
        <v>4882</v>
      </c>
      <c r="L21" s="66" t="s">
        <v>62</v>
      </c>
      <c r="M21" s="66">
        <v>0.0275542736053466</v>
      </c>
      <c r="O21" s="68"/>
      <c r="P21" s="66" t="s">
        <v>4882</v>
      </c>
      <c r="Q21" s="66" t="s">
        <v>62</v>
      </c>
      <c r="R21" s="66">
        <v>0.128395318984985</v>
      </c>
      <c r="T21" s="68"/>
    </row>
    <row r="22">
      <c r="A22" s="66" t="s">
        <v>4883</v>
      </c>
      <c r="B22" s="66" t="s">
        <v>62</v>
      </c>
      <c r="C22" s="66">
        <v>0.0103983879089355</v>
      </c>
      <c r="E22" s="68"/>
      <c r="F22" s="66" t="s">
        <v>4883</v>
      </c>
      <c r="G22" s="66" t="s">
        <v>62</v>
      </c>
      <c r="H22" s="66">
        <v>0.0336759090423584</v>
      </c>
      <c r="J22" s="68"/>
      <c r="K22" s="66" t="s">
        <v>4883</v>
      </c>
      <c r="L22" s="66" t="s">
        <v>62</v>
      </c>
      <c r="M22" s="66">
        <v>0.0279791355133056</v>
      </c>
      <c r="O22" s="68"/>
      <c r="P22" s="66" t="s">
        <v>4883</v>
      </c>
      <c r="Q22" s="66" t="s">
        <v>62</v>
      </c>
      <c r="R22" s="66">
        <v>0.123086690902709</v>
      </c>
      <c r="T22" s="68"/>
    </row>
    <row r="23">
      <c r="A23" s="66" t="s">
        <v>4884</v>
      </c>
      <c r="B23" s="66" t="s">
        <v>62</v>
      </c>
      <c r="C23" s="66">
        <v>0.009906530380249</v>
      </c>
      <c r="E23" s="68"/>
      <c r="F23" s="66" t="s">
        <v>4884</v>
      </c>
      <c r="G23" s="66" t="s">
        <v>62</v>
      </c>
      <c r="H23" s="66">
        <v>0.0286030769348144</v>
      </c>
      <c r="J23" s="68"/>
      <c r="K23" s="66" t="s">
        <v>4884</v>
      </c>
      <c r="L23" s="66" t="s">
        <v>62</v>
      </c>
      <c r="M23" s="66">
        <v>0.0279927253723144</v>
      </c>
      <c r="O23" s="68"/>
      <c r="P23" s="66" t="s">
        <v>4884</v>
      </c>
      <c r="Q23" s="66" t="s">
        <v>62</v>
      </c>
      <c r="R23" s="66">
        <v>0.120817422866821</v>
      </c>
      <c r="T23" s="68"/>
    </row>
    <row r="24">
      <c r="A24" s="66" t="s">
        <v>4885</v>
      </c>
      <c r="B24" s="66" t="s">
        <v>62</v>
      </c>
      <c r="C24" s="66">
        <v>0.0116739273071289</v>
      </c>
      <c r="E24" s="68"/>
      <c r="F24" s="66" t="s">
        <v>4885</v>
      </c>
      <c r="G24" s="66" t="s">
        <v>62</v>
      </c>
      <c r="H24" s="66">
        <v>0.030029296875</v>
      </c>
      <c r="J24" s="68"/>
      <c r="K24" s="66" t="s">
        <v>4885</v>
      </c>
      <c r="L24" s="66" t="s">
        <v>62</v>
      </c>
      <c r="M24" s="66">
        <v>0.0275983810424804</v>
      </c>
      <c r="O24" s="68"/>
      <c r="P24" s="66" t="s">
        <v>4885</v>
      </c>
      <c r="Q24" s="66" t="s">
        <v>62</v>
      </c>
      <c r="R24" s="66">
        <v>0.124150037765502</v>
      </c>
      <c r="T24" s="68"/>
    </row>
    <row r="25">
      <c r="A25" s="66" t="s">
        <v>4886</v>
      </c>
      <c r="B25" s="66" t="s">
        <v>62</v>
      </c>
      <c r="C25" s="66">
        <v>0.0112707614898681</v>
      </c>
      <c r="E25" s="68"/>
      <c r="F25" s="66" t="s">
        <v>4886</v>
      </c>
      <c r="G25" s="66" t="s">
        <v>62</v>
      </c>
      <c r="H25" s="66">
        <v>0.0305089950561523</v>
      </c>
      <c r="J25" s="68"/>
      <c r="K25" s="66" t="s">
        <v>4886</v>
      </c>
      <c r="L25" s="66" t="s">
        <v>62</v>
      </c>
      <c r="M25" s="66">
        <v>0.0300507545471191</v>
      </c>
      <c r="O25" s="68"/>
      <c r="P25" s="66" t="s">
        <v>4886</v>
      </c>
      <c r="Q25" s="66" t="s">
        <v>62</v>
      </c>
      <c r="R25" s="66">
        <v>0.123056650161743</v>
      </c>
      <c r="T25" s="68"/>
    </row>
    <row r="26">
      <c r="A26" s="66" t="s">
        <v>4887</v>
      </c>
      <c r="B26" s="66" t="s">
        <v>62</v>
      </c>
      <c r="C26" s="66">
        <v>0.0133764743804931</v>
      </c>
      <c r="E26" s="68"/>
      <c r="F26" s="66" t="s">
        <v>4887</v>
      </c>
      <c r="G26" s="66" t="s">
        <v>62</v>
      </c>
      <c r="H26" s="66">
        <v>0.0300128459930419</v>
      </c>
      <c r="J26" s="68"/>
      <c r="K26" s="66" t="s">
        <v>4887</v>
      </c>
      <c r="L26" s="66" t="s">
        <v>62</v>
      </c>
      <c r="M26" s="66">
        <v>0.0309853553771972</v>
      </c>
      <c r="O26" s="68"/>
      <c r="P26" s="66" t="s">
        <v>4887</v>
      </c>
      <c r="Q26" s="66" t="s">
        <v>62</v>
      </c>
      <c r="R26" s="66">
        <v>0.128201961517333</v>
      </c>
      <c r="T26" s="68"/>
    </row>
    <row r="27">
      <c r="A27" s="66" t="s">
        <v>4888</v>
      </c>
      <c r="B27" s="66" t="s">
        <v>62</v>
      </c>
      <c r="C27" s="66">
        <v>0.0120620727539062</v>
      </c>
      <c r="E27" s="68"/>
      <c r="F27" s="66" t="s">
        <v>4888</v>
      </c>
      <c r="G27" s="66" t="s">
        <v>62</v>
      </c>
      <c r="H27" s="66">
        <v>0.0288310050964355</v>
      </c>
      <c r="J27" s="68"/>
      <c r="K27" s="66" t="s">
        <v>4888</v>
      </c>
      <c r="L27" s="66" t="s">
        <v>62</v>
      </c>
      <c r="M27" s="66">
        <v>0.027841567993164</v>
      </c>
      <c r="O27" s="68"/>
      <c r="P27" s="66" t="s">
        <v>4888</v>
      </c>
      <c r="Q27" s="66" t="s">
        <v>62</v>
      </c>
      <c r="R27" s="66">
        <v>0.121937274932861</v>
      </c>
      <c r="T27" s="68"/>
    </row>
    <row r="28">
      <c r="A28" s="66" t="s">
        <v>4889</v>
      </c>
      <c r="B28" s="66" t="s">
        <v>62</v>
      </c>
      <c r="C28" s="66">
        <v>0.012101411819458</v>
      </c>
      <c r="E28" s="68"/>
      <c r="F28" s="66" t="s">
        <v>4889</v>
      </c>
      <c r="G28" s="66" t="s">
        <v>62</v>
      </c>
      <c r="H28" s="66">
        <v>0.0300102233886718</v>
      </c>
      <c r="J28" s="68"/>
      <c r="K28" s="66" t="s">
        <v>4889</v>
      </c>
      <c r="L28" s="66" t="s">
        <v>62</v>
      </c>
      <c r="M28" s="66">
        <v>0.0277254581451416</v>
      </c>
      <c r="O28" s="68"/>
      <c r="P28" s="66" t="s">
        <v>4889</v>
      </c>
      <c r="Q28" s="66" t="s">
        <v>62</v>
      </c>
      <c r="R28" s="66">
        <v>0.124834775924682</v>
      </c>
      <c r="T28" s="68"/>
    </row>
    <row r="29">
      <c r="A29" s="66" t="s">
        <v>4890</v>
      </c>
      <c r="B29" s="66" t="s">
        <v>67</v>
      </c>
      <c r="C29" s="66">
        <v>0.035837173461914</v>
      </c>
      <c r="E29" s="68"/>
      <c r="F29" s="66" t="s">
        <v>4890</v>
      </c>
      <c r="G29" s="66" t="s">
        <v>67</v>
      </c>
      <c r="H29" s="66">
        <v>0.0997006893157959</v>
      </c>
      <c r="J29" s="68"/>
      <c r="K29" s="66" t="s">
        <v>4890</v>
      </c>
      <c r="L29" s="66" t="s">
        <v>67</v>
      </c>
      <c r="M29" s="66">
        <v>0.0841035842895507</v>
      </c>
      <c r="O29" s="68"/>
      <c r="P29" s="66" t="s">
        <v>4890</v>
      </c>
      <c r="Q29" s="66" t="s">
        <v>67</v>
      </c>
      <c r="R29" s="66">
        <v>0.360827445983886</v>
      </c>
      <c r="T29" s="68"/>
    </row>
    <row r="30">
      <c r="A30" s="66" t="s">
        <v>4891</v>
      </c>
      <c r="B30" s="66" t="s">
        <v>62</v>
      </c>
      <c r="C30" s="66">
        <v>0.0116496086120605</v>
      </c>
      <c r="E30" s="68"/>
      <c r="F30" s="66" t="s">
        <v>4891</v>
      </c>
      <c r="G30" s="66" t="s">
        <v>62</v>
      </c>
      <c r="H30" s="66">
        <v>0.0278611183166503</v>
      </c>
      <c r="J30" s="68"/>
      <c r="K30" s="66" t="s">
        <v>4891</v>
      </c>
      <c r="L30" s="66" t="s">
        <v>62</v>
      </c>
      <c r="M30" s="66">
        <v>0.0304043292999267</v>
      </c>
      <c r="O30" s="68"/>
      <c r="P30" s="66" t="s">
        <v>4891</v>
      </c>
      <c r="Q30" s="66" t="s">
        <v>62</v>
      </c>
      <c r="R30" s="66">
        <v>0.124043941497802</v>
      </c>
      <c r="T30" s="68"/>
    </row>
    <row r="31">
      <c r="A31" s="66" t="s">
        <v>4892</v>
      </c>
      <c r="B31" s="66" t="s">
        <v>62</v>
      </c>
      <c r="C31" s="66">
        <v>0.0110566616058349</v>
      </c>
      <c r="E31" s="68"/>
      <c r="F31" s="66" t="s">
        <v>4892</v>
      </c>
      <c r="G31" s="66" t="s">
        <v>62</v>
      </c>
      <c r="H31" s="66">
        <v>0.0302505493164062</v>
      </c>
      <c r="J31" s="68"/>
      <c r="K31" s="66" t="s">
        <v>4892</v>
      </c>
      <c r="L31" s="66" t="s">
        <v>62</v>
      </c>
      <c r="M31" s="66">
        <v>0.0280060768127441</v>
      </c>
      <c r="O31" s="68"/>
      <c r="P31" s="66" t="s">
        <v>4892</v>
      </c>
      <c r="Q31" s="66" t="s">
        <v>62</v>
      </c>
      <c r="R31" s="66">
        <v>0.124391317367553</v>
      </c>
      <c r="T31" s="68"/>
    </row>
    <row r="32">
      <c r="A32" s="66" t="s">
        <v>4893</v>
      </c>
      <c r="B32" s="66" t="s">
        <v>62</v>
      </c>
      <c r="C32" s="66">
        <v>0.0137395858764648</v>
      </c>
      <c r="E32" s="68"/>
      <c r="F32" s="66" t="s">
        <v>4893</v>
      </c>
      <c r="G32" s="66" t="s">
        <v>62</v>
      </c>
      <c r="H32" s="66">
        <v>0.0302248001098632</v>
      </c>
      <c r="J32" s="68"/>
      <c r="K32" s="66" t="s">
        <v>4893</v>
      </c>
      <c r="L32" s="66" t="s">
        <v>62</v>
      </c>
      <c r="M32" s="66">
        <v>0.0302515029907226</v>
      </c>
      <c r="O32" s="68"/>
      <c r="P32" s="66" t="s">
        <v>4893</v>
      </c>
      <c r="Q32" s="66" t="s">
        <v>62</v>
      </c>
      <c r="R32" s="66">
        <v>0.126019716262817</v>
      </c>
      <c r="T32" s="68"/>
    </row>
    <row r="33">
      <c r="A33" s="66" t="s">
        <v>4894</v>
      </c>
      <c r="B33" s="66" t="s">
        <v>62</v>
      </c>
      <c r="C33" s="66">
        <v>0.0120260715484619</v>
      </c>
      <c r="E33" s="68"/>
      <c r="F33" s="66" t="s">
        <v>4894</v>
      </c>
      <c r="G33" s="66" t="s">
        <v>62</v>
      </c>
      <c r="H33" s="66">
        <v>0.0299220085144042</v>
      </c>
      <c r="J33" s="68"/>
      <c r="K33" s="66" t="s">
        <v>4894</v>
      </c>
      <c r="L33" s="66" t="s">
        <v>62</v>
      </c>
      <c r="M33" s="66">
        <v>0.0293762683868408</v>
      </c>
      <c r="O33" s="68"/>
      <c r="P33" s="66" t="s">
        <v>4894</v>
      </c>
      <c r="Q33" s="66" t="s">
        <v>62</v>
      </c>
      <c r="R33" s="66">
        <v>0.128512144088745</v>
      </c>
      <c r="T33" s="68"/>
    </row>
    <row r="34">
      <c r="A34" s="66" t="s">
        <v>4895</v>
      </c>
      <c r="B34" s="66" t="s">
        <v>62</v>
      </c>
      <c r="C34" s="66">
        <v>0.0114862918853759</v>
      </c>
      <c r="E34" s="68"/>
      <c r="F34" s="66" t="s">
        <v>4895</v>
      </c>
      <c r="G34" s="66" t="s">
        <v>62</v>
      </c>
      <c r="H34" s="66">
        <v>0.0301413536071777</v>
      </c>
      <c r="J34" s="68"/>
      <c r="K34" s="66" t="s">
        <v>4895</v>
      </c>
      <c r="L34" s="66" t="s">
        <v>62</v>
      </c>
      <c r="M34" s="66">
        <v>0.0285234451293945</v>
      </c>
      <c r="O34" s="68"/>
      <c r="P34" s="66" t="s">
        <v>4895</v>
      </c>
      <c r="Q34" s="66" t="s">
        <v>62</v>
      </c>
      <c r="R34" s="66">
        <v>0.124078273773193</v>
      </c>
      <c r="T34" s="68"/>
    </row>
    <row r="35">
      <c r="A35" s="66" t="s">
        <v>4896</v>
      </c>
      <c r="B35" s="66" t="s">
        <v>67</v>
      </c>
      <c r="C35" s="66">
        <v>0.0247251987457275</v>
      </c>
      <c r="E35" s="68"/>
      <c r="F35" s="66" t="s">
        <v>4896</v>
      </c>
      <c r="G35" s="66" t="s">
        <v>67</v>
      </c>
      <c r="H35" s="66">
        <v>0.0655426979064941</v>
      </c>
      <c r="J35" s="68"/>
      <c r="K35" s="66" t="s">
        <v>4896</v>
      </c>
      <c r="L35" s="66" t="s">
        <v>67</v>
      </c>
      <c r="M35" s="66">
        <v>0.0653269290924072</v>
      </c>
      <c r="O35" s="68"/>
      <c r="P35" s="66" t="s">
        <v>4896</v>
      </c>
      <c r="Q35" s="66" t="s">
        <v>67</v>
      </c>
      <c r="R35" s="66">
        <v>0.267239093780517</v>
      </c>
      <c r="T35" s="68"/>
    </row>
    <row r="36">
      <c r="A36" s="66" t="s">
        <v>4897</v>
      </c>
      <c r="B36" s="66" t="s">
        <v>62</v>
      </c>
      <c r="C36" s="66">
        <v>0.0110723972320556</v>
      </c>
      <c r="E36" s="68"/>
      <c r="F36" s="66" t="s">
        <v>4897</v>
      </c>
      <c r="G36" s="66" t="s">
        <v>62</v>
      </c>
      <c r="H36" s="66">
        <v>0.0307621955871582</v>
      </c>
      <c r="J36" s="68"/>
      <c r="K36" s="66" t="s">
        <v>4897</v>
      </c>
      <c r="L36" s="66" t="s">
        <v>62</v>
      </c>
      <c r="M36" s="66">
        <v>0.0285413265228271</v>
      </c>
      <c r="O36" s="68"/>
      <c r="P36" s="66" t="s">
        <v>4897</v>
      </c>
      <c r="Q36" s="66" t="s">
        <v>62</v>
      </c>
      <c r="R36" s="66">
        <v>0.126351356506347</v>
      </c>
      <c r="T36" s="68"/>
    </row>
    <row r="37">
      <c r="A37" s="66" t="s">
        <v>4898</v>
      </c>
      <c r="B37" s="66" t="s">
        <v>62</v>
      </c>
      <c r="C37" s="66">
        <v>0.0104703903198242</v>
      </c>
      <c r="E37" s="68"/>
      <c r="F37" s="66" t="s">
        <v>4898</v>
      </c>
      <c r="G37" s="66" t="s">
        <v>62</v>
      </c>
      <c r="H37" s="66">
        <v>0.0309100151062011</v>
      </c>
      <c r="J37" s="68"/>
      <c r="K37" s="66" t="s">
        <v>4898</v>
      </c>
      <c r="L37" s="66" t="s">
        <v>62</v>
      </c>
      <c r="M37" s="66">
        <v>0.0296854972839355</v>
      </c>
      <c r="O37" s="68"/>
      <c r="P37" s="66" t="s">
        <v>4898</v>
      </c>
      <c r="Q37" s="66" t="s">
        <v>62</v>
      </c>
      <c r="R37" s="66">
        <v>0.121941566467285</v>
      </c>
      <c r="T37" s="68"/>
    </row>
    <row r="38">
      <c r="A38" s="66" t="s">
        <v>4899</v>
      </c>
      <c r="B38" s="66" t="s">
        <v>62</v>
      </c>
      <c r="C38" s="66">
        <v>0.0126047134399414</v>
      </c>
      <c r="E38" s="68"/>
      <c r="F38" s="66" t="s">
        <v>4899</v>
      </c>
      <c r="G38" s="66" t="s">
        <v>62</v>
      </c>
      <c r="H38" s="66">
        <v>0.0306127071380615</v>
      </c>
      <c r="J38" s="68"/>
      <c r="K38" s="66" t="s">
        <v>4899</v>
      </c>
      <c r="L38" s="66" t="s">
        <v>62</v>
      </c>
      <c r="M38" s="66">
        <v>0.0278682708740234</v>
      </c>
      <c r="O38" s="68"/>
      <c r="P38" s="66" t="s">
        <v>4899</v>
      </c>
      <c r="Q38" s="66" t="s">
        <v>62</v>
      </c>
      <c r="R38" s="66">
        <v>0.124112844467163</v>
      </c>
      <c r="T38" s="68"/>
    </row>
    <row r="39">
      <c r="A39" s="66" t="s">
        <v>4900</v>
      </c>
      <c r="B39" s="66" t="s">
        <v>67</v>
      </c>
      <c r="C39" s="66">
        <v>0.0238728523254394</v>
      </c>
      <c r="E39" s="68"/>
      <c r="F39" s="66" t="s">
        <v>4900</v>
      </c>
      <c r="G39" s="66" t="s">
        <v>67</v>
      </c>
      <c r="H39" s="66">
        <v>0.0643346309661865</v>
      </c>
      <c r="J39" s="68"/>
      <c r="K39" s="66" t="s">
        <v>4900</v>
      </c>
      <c r="L39" s="66" t="s">
        <v>67</v>
      </c>
      <c r="M39" s="66">
        <v>0.0607688426971435</v>
      </c>
      <c r="O39" s="68"/>
      <c r="P39" s="66" t="s">
        <v>4900</v>
      </c>
      <c r="Q39" s="66" t="s">
        <v>67</v>
      </c>
      <c r="R39" s="66">
        <v>0.259381771087646</v>
      </c>
      <c r="T39" s="68"/>
    </row>
    <row r="40">
      <c r="A40" s="66" t="s">
        <v>4901</v>
      </c>
      <c r="B40" s="66" t="s">
        <v>62</v>
      </c>
      <c r="C40" s="66">
        <v>0.0122809410095214</v>
      </c>
      <c r="E40" s="68"/>
      <c r="F40" s="66" t="s">
        <v>4901</v>
      </c>
      <c r="G40" s="66" t="s">
        <v>62</v>
      </c>
      <c r="H40" s="66">
        <v>0.0308327674865722</v>
      </c>
      <c r="J40" s="68"/>
      <c r="K40" s="66" t="s">
        <v>4901</v>
      </c>
      <c r="L40" s="66" t="s">
        <v>62</v>
      </c>
      <c r="M40" s="66">
        <v>0.0278887748718261</v>
      </c>
      <c r="O40" s="68"/>
      <c r="P40" s="66" t="s">
        <v>4901</v>
      </c>
      <c r="Q40" s="66" t="s">
        <v>62</v>
      </c>
      <c r="R40" s="66">
        <v>0.123016357421875</v>
      </c>
      <c r="T40" s="68"/>
    </row>
    <row r="41">
      <c r="A41" s="66" t="s">
        <v>4902</v>
      </c>
      <c r="B41" s="66" t="s">
        <v>62</v>
      </c>
      <c r="C41" s="66">
        <v>0.0110433101654052</v>
      </c>
      <c r="E41" s="68"/>
      <c r="F41" s="66" t="s">
        <v>4902</v>
      </c>
      <c r="G41" s="66" t="s">
        <v>62</v>
      </c>
      <c r="H41" s="66">
        <v>0.034299612045288</v>
      </c>
      <c r="J41" s="68"/>
      <c r="K41" s="66" t="s">
        <v>4902</v>
      </c>
      <c r="L41" s="66" t="s">
        <v>62</v>
      </c>
      <c r="M41" s="66">
        <v>0.0281159877777099</v>
      </c>
      <c r="O41" s="68"/>
      <c r="P41" s="66" t="s">
        <v>4902</v>
      </c>
      <c r="Q41" s="66" t="s">
        <v>62</v>
      </c>
      <c r="R41" s="66">
        <v>0.135103464126586</v>
      </c>
      <c r="T41" s="68"/>
    </row>
    <row r="42">
      <c r="A42" s="66" t="s">
        <v>4903</v>
      </c>
      <c r="B42" s="66" t="s">
        <v>62</v>
      </c>
      <c r="C42" s="66">
        <v>0.0115914344787597</v>
      </c>
      <c r="E42" s="68"/>
      <c r="F42" s="66" t="s">
        <v>4903</v>
      </c>
      <c r="G42" s="66" t="s">
        <v>62</v>
      </c>
      <c r="H42" s="66">
        <v>0.0315697193145751</v>
      </c>
      <c r="J42" s="68"/>
      <c r="K42" s="66" t="s">
        <v>4903</v>
      </c>
      <c r="L42" s="66" t="s">
        <v>62</v>
      </c>
      <c r="M42" s="66">
        <v>0.0280489921569824</v>
      </c>
      <c r="O42" s="68"/>
      <c r="P42" s="66" t="s">
        <v>4903</v>
      </c>
      <c r="Q42" s="66" t="s">
        <v>62</v>
      </c>
      <c r="R42" s="66">
        <v>0.123953104019165</v>
      </c>
      <c r="T42" s="68"/>
    </row>
    <row r="43">
      <c r="A43" s="66" t="s">
        <v>4904</v>
      </c>
      <c r="B43" s="66" t="s">
        <v>62</v>
      </c>
      <c r="C43" s="66">
        <v>0.0117175579071044</v>
      </c>
      <c r="E43" s="68"/>
      <c r="F43" s="66" t="s">
        <v>4904</v>
      </c>
      <c r="G43" s="66" t="s">
        <v>62</v>
      </c>
      <c r="H43" s="66">
        <v>0.0306472778320312</v>
      </c>
      <c r="J43" s="68"/>
      <c r="K43" s="66" t="s">
        <v>4904</v>
      </c>
      <c r="L43" s="66" t="s">
        <v>62</v>
      </c>
      <c r="M43" s="66">
        <v>0.0284376144409179</v>
      </c>
      <c r="O43" s="68"/>
      <c r="P43" s="66" t="s">
        <v>4904</v>
      </c>
      <c r="Q43" s="66" t="s">
        <v>62</v>
      </c>
      <c r="R43" s="66">
        <v>0.122822046279907</v>
      </c>
      <c r="T43" s="68"/>
    </row>
    <row r="44">
      <c r="A44" s="66" t="s">
        <v>4905</v>
      </c>
      <c r="B44" s="66" t="s">
        <v>62</v>
      </c>
      <c r="C44" s="66">
        <v>0.0108642578125</v>
      </c>
      <c r="E44" s="68"/>
      <c r="F44" s="66" t="s">
        <v>4905</v>
      </c>
      <c r="G44" s="66" t="s">
        <v>62</v>
      </c>
      <c r="H44" s="66">
        <v>0.0313835144042968</v>
      </c>
      <c r="J44" s="68"/>
      <c r="K44" s="66" t="s">
        <v>4905</v>
      </c>
      <c r="L44" s="66" t="s">
        <v>62</v>
      </c>
      <c r="M44" s="66">
        <v>0.0277867317199707</v>
      </c>
      <c r="O44" s="68"/>
      <c r="P44" s="66" t="s">
        <v>4905</v>
      </c>
      <c r="Q44" s="66" t="s">
        <v>62</v>
      </c>
      <c r="R44" s="66">
        <v>0.126276493072509</v>
      </c>
      <c r="T44" s="68"/>
    </row>
    <row r="45">
      <c r="A45" s="66" t="s">
        <v>4906</v>
      </c>
      <c r="B45" s="66" t="s">
        <v>62</v>
      </c>
      <c r="C45" s="66">
        <v>0.0119175910949707</v>
      </c>
      <c r="E45" s="68"/>
      <c r="F45" s="66" t="s">
        <v>4906</v>
      </c>
      <c r="G45" s="66" t="s">
        <v>62</v>
      </c>
      <c r="H45" s="66">
        <v>0.0289180278778076</v>
      </c>
      <c r="J45" s="68"/>
      <c r="K45" s="66" t="s">
        <v>4906</v>
      </c>
      <c r="L45" s="66" t="s">
        <v>62</v>
      </c>
      <c r="M45" s="66">
        <v>0.0283515453338623</v>
      </c>
      <c r="O45" s="68"/>
      <c r="P45" s="66" t="s">
        <v>4906</v>
      </c>
      <c r="Q45" s="66" t="s">
        <v>62</v>
      </c>
      <c r="R45" s="66">
        <v>0.124260663986206</v>
      </c>
      <c r="T45" s="68"/>
    </row>
    <row r="46">
      <c r="A46" s="66" t="s">
        <v>4907</v>
      </c>
      <c r="B46" s="66" t="s">
        <v>62</v>
      </c>
      <c r="C46" s="66">
        <v>0.0105793476104736</v>
      </c>
      <c r="E46" s="68"/>
      <c r="F46" s="66" t="s">
        <v>4907</v>
      </c>
      <c r="G46" s="66" t="s">
        <v>62</v>
      </c>
      <c r="H46" s="66">
        <v>0.0305240154266357</v>
      </c>
      <c r="J46" s="68"/>
      <c r="K46" s="66" t="s">
        <v>4907</v>
      </c>
      <c r="L46" s="66" t="s">
        <v>62</v>
      </c>
      <c r="M46" s="66">
        <v>0.0273835659027099</v>
      </c>
      <c r="O46" s="68"/>
      <c r="P46" s="66" t="s">
        <v>4907</v>
      </c>
      <c r="Q46" s="66" t="s">
        <v>62</v>
      </c>
      <c r="R46" s="66">
        <v>0.128256559371948</v>
      </c>
      <c r="T46" s="68"/>
    </row>
    <row r="47">
      <c r="A47" s="66" t="s">
        <v>4908</v>
      </c>
      <c r="B47" s="66" t="s">
        <v>62</v>
      </c>
      <c r="C47" s="66">
        <v>0.0118310451507568</v>
      </c>
      <c r="E47" s="68"/>
      <c r="F47" s="66" t="s">
        <v>4908</v>
      </c>
      <c r="G47" s="66" t="s">
        <v>62</v>
      </c>
      <c r="H47" s="66">
        <v>0.0303695201873779</v>
      </c>
      <c r="J47" s="68"/>
      <c r="K47" s="66" t="s">
        <v>4908</v>
      </c>
      <c r="L47" s="66" t="s">
        <v>62</v>
      </c>
      <c r="M47" s="66">
        <v>0.0337657928466796</v>
      </c>
      <c r="O47" s="68"/>
      <c r="P47" s="66" t="s">
        <v>4908</v>
      </c>
      <c r="Q47" s="66" t="s">
        <v>62</v>
      </c>
      <c r="R47" s="66">
        <v>0.122821807861328</v>
      </c>
      <c r="T47" s="68"/>
    </row>
    <row r="48">
      <c r="A48" s="66" t="s">
        <v>4909</v>
      </c>
      <c r="B48" s="66" t="s">
        <v>67</v>
      </c>
      <c r="C48" s="66">
        <v>0.0236260890960693</v>
      </c>
      <c r="E48" s="68"/>
      <c r="F48" s="66" t="s">
        <v>4909</v>
      </c>
      <c r="G48" s="66" t="s">
        <v>67</v>
      </c>
      <c r="H48" s="66">
        <v>0.0905845165252685</v>
      </c>
      <c r="J48" s="68"/>
      <c r="K48" s="66" t="s">
        <v>4909</v>
      </c>
      <c r="L48" s="66" t="s">
        <v>67</v>
      </c>
      <c r="M48" s="66">
        <v>0.0626440048217773</v>
      </c>
      <c r="O48" s="68"/>
      <c r="P48" s="66" t="s">
        <v>4909</v>
      </c>
      <c r="Q48" s="66" t="s">
        <v>67</v>
      </c>
      <c r="R48" s="66">
        <v>0.358814477920532</v>
      </c>
      <c r="T48" s="68"/>
    </row>
    <row r="49">
      <c r="A49" s="66" t="s">
        <v>4910</v>
      </c>
      <c r="B49" s="66" t="s">
        <v>62</v>
      </c>
      <c r="C49" s="66">
        <v>0.0119807720184326</v>
      </c>
      <c r="E49" s="68"/>
      <c r="F49" s="66" t="s">
        <v>4910</v>
      </c>
      <c r="G49" s="66" t="s">
        <v>62</v>
      </c>
      <c r="H49" s="66">
        <v>0.0304267406463623</v>
      </c>
      <c r="J49" s="68"/>
      <c r="K49" s="66" t="s">
        <v>4910</v>
      </c>
      <c r="L49" s="66" t="s">
        <v>62</v>
      </c>
      <c r="M49" s="66">
        <v>0.0278668403625488</v>
      </c>
      <c r="O49" s="68"/>
      <c r="P49" s="66" t="s">
        <v>4910</v>
      </c>
      <c r="Q49" s="66" t="s">
        <v>62</v>
      </c>
      <c r="R49" s="66">
        <v>0.12721824645996</v>
      </c>
      <c r="T49" s="68"/>
    </row>
    <row r="50">
      <c r="A50" s="66" t="s">
        <v>4911</v>
      </c>
      <c r="B50" s="66" t="s">
        <v>62</v>
      </c>
      <c r="C50" s="66">
        <v>0.0096371173858642</v>
      </c>
      <c r="E50" s="68"/>
      <c r="F50" s="66" t="s">
        <v>4911</v>
      </c>
      <c r="G50" s="66" t="s">
        <v>67</v>
      </c>
      <c r="H50" s="66">
        <v>0.0673096179962158</v>
      </c>
      <c r="J50" s="68"/>
      <c r="K50" s="66" t="s">
        <v>4911</v>
      </c>
      <c r="L50" s="66" t="s">
        <v>62</v>
      </c>
      <c r="M50" s="66">
        <v>0.0299932956695556</v>
      </c>
      <c r="O50" s="68"/>
      <c r="P50" s="66" t="s">
        <v>4911</v>
      </c>
      <c r="Q50" s="66" t="s">
        <v>67</v>
      </c>
      <c r="R50" s="66">
        <v>0.255425691604614</v>
      </c>
      <c r="T50" s="68"/>
    </row>
    <row r="51">
      <c r="A51" s="66" t="s">
        <v>4912</v>
      </c>
      <c r="B51" s="66" t="s">
        <v>62</v>
      </c>
      <c r="C51" s="66">
        <v>0.0116217136383056</v>
      </c>
      <c r="E51" s="68"/>
      <c r="F51" s="66" t="s">
        <v>4912</v>
      </c>
      <c r="G51" s="66" t="s">
        <v>62</v>
      </c>
      <c r="H51" s="66">
        <v>0.0302522182464599</v>
      </c>
      <c r="J51" s="68"/>
      <c r="K51" s="66" t="s">
        <v>4912</v>
      </c>
      <c r="L51" s="66" t="s">
        <v>62</v>
      </c>
      <c r="M51" s="66">
        <v>0.0266270637512207</v>
      </c>
      <c r="O51" s="68"/>
      <c r="P51" s="66" t="s">
        <v>4912</v>
      </c>
      <c r="Q51" s="66" t="s">
        <v>62</v>
      </c>
      <c r="R51" s="66">
        <v>0.130991458892822</v>
      </c>
      <c r="T51" s="68"/>
    </row>
    <row r="52">
      <c r="A52" s="66" t="s">
        <v>4913</v>
      </c>
      <c r="B52" s="66" t="s">
        <v>62</v>
      </c>
      <c r="C52" s="66">
        <v>0.0109457969665527</v>
      </c>
      <c r="E52" s="68"/>
      <c r="F52" s="66" t="s">
        <v>4913</v>
      </c>
      <c r="G52" s="66" t="s">
        <v>62</v>
      </c>
      <c r="H52" s="66">
        <v>0.0302629470825195</v>
      </c>
      <c r="J52" s="68"/>
      <c r="K52" s="66" t="s">
        <v>4913</v>
      </c>
      <c r="L52" s="66" t="s">
        <v>62</v>
      </c>
      <c r="M52" s="66">
        <v>0.0274221897125244</v>
      </c>
      <c r="O52" s="68"/>
      <c r="P52" s="66" t="s">
        <v>4913</v>
      </c>
      <c r="Q52" s="66" t="s">
        <v>62</v>
      </c>
      <c r="R52" s="66">
        <v>0.124929428100585</v>
      </c>
      <c r="T52" s="68"/>
    </row>
    <row r="53">
      <c r="A53" s="66" t="s">
        <v>4914</v>
      </c>
      <c r="B53" s="66" t="s">
        <v>62</v>
      </c>
      <c r="C53" s="66">
        <v>0.0142619609832763</v>
      </c>
      <c r="E53" s="68"/>
      <c r="F53" s="66" t="s">
        <v>4914</v>
      </c>
      <c r="G53" s="66" t="s">
        <v>62</v>
      </c>
      <c r="H53" s="66">
        <v>0.0304846763610839</v>
      </c>
      <c r="J53" s="68"/>
      <c r="K53" s="66" t="s">
        <v>4914</v>
      </c>
      <c r="L53" s="66" t="s">
        <v>62</v>
      </c>
      <c r="M53" s="66">
        <v>0.0276927947998046</v>
      </c>
      <c r="O53" s="68"/>
      <c r="P53" s="66" t="s">
        <v>4914</v>
      </c>
      <c r="Q53" s="66" t="s">
        <v>62</v>
      </c>
      <c r="R53" s="66">
        <v>0.126035451889038</v>
      </c>
      <c r="T53" s="68"/>
    </row>
    <row r="54">
      <c r="A54" s="66" t="s">
        <v>4915</v>
      </c>
      <c r="B54" s="66" t="s">
        <v>62</v>
      </c>
      <c r="C54" s="66">
        <v>0.0138397216796875</v>
      </c>
      <c r="E54" s="68"/>
      <c r="F54" s="66" t="s">
        <v>4915</v>
      </c>
      <c r="G54" s="66" t="s">
        <v>62</v>
      </c>
      <c r="H54" s="66">
        <v>0.0301108360290527</v>
      </c>
      <c r="J54" s="68"/>
      <c r="K54" s="66" t="s">
        <v>4915</v>
      </c>
      <c r="L54" s="66" t="s">
        <v>62</v>
      </c>
      <c r="M54" s="66">
        <v>0.0277185440063476</v>
      </c>
      <c r="O54" s="68"/>
      <c r="P54" s="66" t="s">
        <v>4915</v>
      </c>
      <c r="Q54" s="66" t="s">
        <v>62</v>
      </c>
      <c r="R54" s="66">
        <v>0.138865232467651</v>
      </c>
      <c r="T54" s="68"/>
    </row>
    <row r="55">
      <c r="A55" s="66" t="s">
        <v>4916</v>
      </c>
      <c r="B55" s="66" t="s">
        <v>62</v>
      </c>
      <c r="C55" s="66">
        <v>0.0102424621582031</v>
      </c>
      <c r="E55" s="68"/>
      <c r="F55" s="66" t="s">
        <v>4916</v>
      </c>
      <c r="G55" s="66" t="s">
        <v>62</v>
      </c>
      <c r="H55" s="66">
        <v>0.0343673229217529</v>
      </c>
      <c r="J55" s="68"/>
      <c r="K55" s="66" t="s">
        <v>4916</v>
      </c>
      <c r="L55" s="66" t="s">
        <v>62</v>
      </c>
      <c r="M55" s="66">
        <v>0.0278847217559814</v>
      </c>
      <c r="O55" s="68"/>
      <c r="P55" s="66" t="s">
        <v>4916</v>
      </c>
      <c r="Q55" s="66" t="s">
        <v>62</v>
      </c>
      <c r="R55" s="66">
        <v>0.128012180328369</v>
      </c>
      <c r="T55" s="68"/>
    </row>
    <row r="56">
      <c r="A56" s="66" t="s">
        <v>4917</v>
      </c>
      <c r="B56" s="66" t="s">
        <v>62</v>
      </c>
      <c r="C56" s="66">
        <v>0.0101418495178222</v>
      </c>
      <c r="E56" s="68"/>
      <c r="F56" s="66" t="s">
        <v>4917</v>
      </c>
      <c r="G56" s="66" t="s">
        <v>62</v>
      </c>
      <c r="H56" s="66">
        <v>0.0296249389648437</v>
      </c>
      <c r="J56" s="68"/>
      <c r="K56" s="66" t="s">
        <v>4917</v>
      </c>
      <c r="L56" s="66" t="s">
        <v>62</v>
      </c>
      <c r="M56" s="66">
        <v>0.0277049541473388</v>
      </c>
      <c r="O56" s="68"/>
      <c r="P56" s="66" t="s">
        <v>4917</v>
      </c>
      <c r="Q56" s="66" t="s">
        <v>62</v>
      </c>
      <c r="R56" s="66">
        <v>0.124755382537841</v>
      </c>
      <c r="T56" s="68"/>
    </row>
    <row r="57">
      <c r="A57" s="66" t="s">
        <v>4918</v>
      </c>
      <c r="B57" s="66" t="s">
        <v>62</v>
      </c>
      <c r="C57" s="66">
        <v>0.011829137802124</v>
      </c>
      <c r="E57" s="68"/>
      <c r="F57" s="66" t="s">
        <v>4918</v>
      </c>
      <c r="G57" s="66" t="s">
        <v>62</v>
      </c>
      <c r="H57" s="66">
        <v>0.0306997299194335</v>
      </c>
      <c r="J57" s="68"/>
      <c r="K57" s="66" t="s">
        <v>4918</v>
      </c>
      <c r="L57" s="66" t="s">
        <v>62</v>
      </c>
      <c r="M57" s="66">
        <v>0.0275883674621582</v>
      </c>
      <c r="O57" s="68"/>
      <c r="P57" s="66" t="s">
        <v>4918</v>
      </c>
      <c r="Q57" s="66" t="s">
        <v>62</v>
      </c>
      <c r="R57" s="66">
        <v>0.125075817108154</v>
      </c>
      <c r="T57" s="68"/>
    </row>
    <row r="58">
      <c r="A58" s="66" t="s">
        <v>4919</v>
      </c>
      <c r="B58" s="66" t="s">
        <v>62</v>
      </c>
      <c r="C58" s="66">
        <v>0.0121834278106689</v>
      </c>
      <c r="E58" s="68"/>
      <c r="F58" s="66" t="s">
        <v>4919</v>
      </c>
      <c r="G58" s="66" t="s">
        <v>67</v>
      </c>
      <c r="H58" s="66">
        <v>0.0642981529235839</v>
      </c>
      <c r="J58" s="68"/>
      <c r="K58" s="66" t="s">
        <v>4919</v>
      </c>
      <c r="L58" s="66" t="s">
        <v>62</v>
      </c>
      <c r="M58" s="66">
        <v>0.0277614593505859</v>
      </c>
      <c r="O58" s="68"/>
      <c r="P58" s="66" t="s">
        <v>4919</v>
      </c>
      <c r="Q58" s="66" t="s">
        <v>67</v>
      </c>
      <c r="R58" s="66">
        <v>0.260150909423828</v>
      </c>
      <c r="T58" s="68"/>
    </row>
    <row r="59">
      <c r="A59" s="66" t="s">
        <v>4920</v>
      </c>
      <c r="B59" s="66" t="s">
        <v>62</v>
      </c>
      <c r="C59" s="66">
        <v>0.0114493370056152</v>
      </c>
      <c r="E59" s="68"/>
      <c r="F59" s="66" t="s">
        <v>4920</v>
      </c>
      <c r="G59" s="66" t="s">
        <v>62</v>
      </c>
      <c r="H59" s="66">
        <v>0.0306365489959716</v>
      </c>
      <c r="J59" s="68"/>
      <c r="K59" s="66" t="s">
        <v>4920</v>
      </c>
      <c r="L59" s="66" t="s">
        <v>62</v>
      </c>
      <c r="M59" s="66">
        <v>0.0279548168182373</v>
      </c>
      <c r="O59" s="68"/>
      <c r="P59" s="66" t="s">
        <v>4920</v>
      </c>
      <c r="Q59" s="66" t="s">
        <v>62</v>
      </c>
      <c r="R59" s="66">
        <v>0.124306917190551</v>
      </c>
      <c r="T59" s="68"/>
    </row>
    <row r="60">
      <c r="A60" s="66" t="s">
        <v>4921</v>
      </c>
      <c r="B60" s="66" t="s">
        <v>62</v>
      </c>
      <c r="C60" s="66">
        <v>0.0108957290649414</v>
      </c>
      <c r="E60" s="68"/>
      <c r="F60" s="66" t="s">
        <v>4921</v>
      </c>
      <c r="G60" s="66" t="s">
        <v>67</v>
      </c>
      <c r="H60" s="66">
        <v>0.0654470920562744</v>
      </c>
      <c r="J60" s="68"/>
      <c r="K60" s="66" t="s">
        <v>4921</v>
      </c>
      <c r="L60" s="66" t="s">
        <v>62</v>
      </c>
      <c r="M60" s="66">
        <v>0.0284695625305175</v>
      </c>
      <c r="O60" s="68"/>
      <c r="P60" s="66" t="s">
        <v>4921</v>
      </c>
      <c r="Q60" s="66" t="s">
        <v>67</v>
      </c>
      <c r="R60" s="66">
        <v>0.263473987579345</v>
      </c>
      <c r="T60" s="68"/>
    </row>
    <row r="61">
      <c r="A61" s="66" t="s">
        <v>4922</v>
      </c>
      <c r="B61" s="66" t="s">
        <v>62</v>
      </c>
      <c r="C61" s="66">
        <v>0.0102789402008056</v>
      </c>
      <c r="E61" s="68"/>
      <c r="F61" s="66" t="s">
        <v>4922</v>
      </c>
      <c r="G61" s="66" t="s">
        <v>62</v>
      </c>
      <c r="H61" s="66">
        <v>0.0300488471984863</v>
      </c>
      <c r="J61" s="68"/>
      <c r="K61" s="66" t="s">
        <v>4922</v>
      </c>
      <c r="L61" s="66" t="s">
        <v>62</v>
      </c>
      <c r="M61" s="66">
        <v>0.0312385559082031</v>
      </c>
      <c r="O61" s="68"/>
      <c r="P61" s="66" t="s">
        <v>4922</v>
      </c>
      <c r="Q61" s="66" t="s">
        <v>62</v>
      </c>
      <c r="R61" s="66">
        <v>0.12700867652893</v>
      </c>
      <c r="T61" s="68"/>
    </row>
    <row r="62">
      <c r="A62" s="66" t="s">
        <v>4923</v>
      </c>
      <c r="B62" s="66" t="s">
        <v>62</v>
      </c>
      <c r="C62" s="66">
        <v>0.0112326145172119</v>
      </c>
      <c r="E62" s="68"/>
      <c r="F62" s="66" t="s">
        <v>4923</v>
      </c>
      <c r="G62" s="66" t="s">
        <v>62</v>
      </c>
      <c r="H62" s="66">
        <v>0.0305869579315185</v>
      </c>
      <c r="J62" s="68"/>
      <c r="K62" s="66" t="s">
        <v>4923</v>
      </c>
      <c r="L62" s="66" t="s">
        <v>62</v>
      </c>
      <c r="M62" s="66">
        <v>0.0272209644317626</v>
      </c>
      <c r="O62" s="68"/>
      <c r="P62" s="66" t="s">
        <v>4923</v>
      </c>
      <c r="Q62" s="66" t="s">
        <v>62</v>
      </c>
      <c r="R62" s="66">
        <v>0.124408483505249</v>
      </c>
      <c r="T62" s="68"/>
    </row>
    <row r="63">
      <c r="A63" s="66" t="s">
        <v>4924</v>
      </c>
      <c r="B63" s="66" t="s">
        <v>62</v>
      </c>
      <c r="C63" s="66">
        <v>0.0098879337310791</v>
      </c>
      <c r="E63" s="68"/>
      <c r="F63" s="66" t="s">
        <v>4924</v>
      </c>
      <c r="G63" s="66" t="s">
        <v>62</v>
      </c>
      <c r="H63" s="66">
        <v>0.0307538509368896</v>
      </c>
      <c r="J63" s="68"/>
      <c r="K63" s="66" t="s">
        <v>4924</v>
      </c>
      <c r="L63" s="66" t="s">
        <v>62</v>
      </c>
      <c r="M63" s="66">
        <v>0.0286066532135009</v>
      </c>
      <c r="O63" s="68"/>
      <c r="P63" s="66" t="s">
        <v>4924</v>
      </c>
      <c r="Q63" s="66" t="s">
        <v>62</v>
      </c>
      <c r="R63" s="66">
        <v>0.12618613243103</v>
      </c>
      <c r="T63" s="68"/>
    </row>
    <row r="64">
      <c r="A64" s="66" t="s">
        <v>4925</v>
      </c>
      <c r="B64" s="66" t="s">
        <v>62</v>
      </c>
      <c r="C64" s="66">
        <v>0.0117857456207275</v>
      </c>
      <c r="E64" s="68"/>
      <c r="F64" s="66" t="s">
        <v>4925</v>
      </c>
      <c r="G64" s="66" t="s">
        <v>62</v>
      </c>
      <c r="H64" s="66">
        <v>0.0302076339721679</v>
      </c>
      <c r="J64" s="68"/>
      <c r="K64" s="66" t="s">
        <v>4925</v>
      </c>
      <c r="L64" s="66" t="s">
        <v>62</v>
      </c>
      <c r="M64" s="66">
        <v>0.0280735492706298</v>
      </c>
      <c r="O64" s="68"/>
      <c r="P64" s="66" t="s">
        <v>4925</v>
      </c>
      <c r="Q64" s="66" t="s">
        <v>62</v>
      </c>
      <c r="R64" s="66">
        <v>0.126116275787353</v>
      </c>
      <c r="T64" s="68"/>
    </row>
    <row r="65">
      <c r="A65" s="66" t="s">
        <v>4926</v>
      </c>
      <c r="B65" s="66" t="s">
        <v>62</v>
      </c>
      <c r="C65" s="66">
        <v>0.0117955207824707</v>
      </c>
      <c r="E65" s="68"/>
      <c r="F65" s="66" t="s">
        <v>4926</v>
      </c>
      <c r="G65" s="66" t="s">
        <v>62</v>
      </c>
      <c r="H65" s="66">
        <v>0.0294561386108398</v>
      </c>
      <c r="J65" s="68"/>
      <c r="K65" s="66" t="s">
        <v>4926</v>
      </c>
      <c r="L65" s="66" t="s">
        <v>62</v>
      </c>
      <c r="M65" s="66">
        <v>0.0286979675292968</v>
      </c>
      <c r="O65" s="68"/>
      <c r="P65" s="66" t="s">
        <v>4926</v>
      </c>
      <c r="Q65" s="66" t="s">
        <v>62</v>
      </c>
      <c r="R65" s="66">
        <v>0.132219076156616</v>
      </c>
      <c r="T65" s="68"/>
    </row>
    <row r="66">
      <c r="A66" s="66" t="s">
        <v>4927</v>
      </c>
      <c r="B66" s="66" t="s">
        <v>62</v>
      </c>
      <c r="C66" s="66">
        <v>0.0098264217376708</v>
      </c>
      <c r="E66" s="68"/>
      <c r="F66" s="66" t="s">
        <v>4927</v>
      </c>
      <c r="G66" s="66" t="s">
        <v>62</v>
      </c>
      <c r="H66" s="66">
        <v>0.0301432609558105</v>
      </c>
      <c r="J66" s="68"/>
      <c r="K66" s="66" t="s">
        <v>4927</v>
      </c>
      <c r="L66" s="66" t="s">
        <v>62</v>
      </c>
      <c r="M66" s="66">
        <v>0.0277385711669921</v>
      </c>
      <c r="O66" s="68"/>
      <c r="P66" s="66" t="s">
        <v>4927</v>
      </c>
      <c r="Q66" s="66" t="s">
        <v>62</v>
      </c>
      <c r="R66" s="66">
        <v>0.121261119842529</v>
      </c>
      <c r="T66" s="68"/>
    </row>
    <row r="67">
      <c r="A67" s="66" t="s">
        <v>4928</v>
      </c>
      <c r="B67" s="66" t="s">
        <v>67</v>
      </c>
      <c r="C67" s="66">
        <v>0.0252561569213867</v>
      </c>
      <c r="E67" s="68"/>
      <c r="F67" s="66" t="s">
        <v>4928</v>
      </c>
      <c r="G67" s="66" t="s">
        <v>67</v>
      </c>
      <c r="H67" s="66">
        <v>0.0665311813354492</v>
      </c>
      <c r="J67" s="68"/>
      <c r="K67" s="66" t="s">
        <v>4928</v>
      </c>
      <c r="L67" s="66" t="s">
        <v>67</v>
      </c>
      <c r="M67" s="66">
        <v>0.0606839656829834</v>
      </c>
      <c r="O67" s="68"/>
      <c r="P67" s="66" t="s">
        <v>4928</v>
      </c>
      <c r="Q67" s="66" t="s">
        <v>67</v>
      </c>
      <c r="R67" s="66">
        <v>0.264349460601806</v>
      </c>
      <c r="T67" s="68"/>
    </row>
    <row r="68">
      <c r="A68" s="66" t="s">
        <v>4929</v>
      </c>
      <c r="B68" s="66" t="s">
        <v>62</v>
      </c>
      <c r="C68" s="66">
        <v>0.0113387107849121</v>
      </c>
      <c r="E68" s="68"/>
      <c r="F68" s="66" t="s">
        <v>4929</v>
      </c>
      <c r="G68" s="66" t="s">
        <v>62</v>
      </c>
      <c r="H68" s="66">
        <v>0.0306665897369384</v>
      </c>
      <c r="J68" s="68"/>
      <c r="K68" s="66" t="s">
        <v>4929</v>
      </c>
      <c r="L68" s="66" t="s">
        <v>62</v>
      </c>
      <c r="M68" s="66">
        <v>0.028372049331665</v>
      </c>
      <c r="O68" s="68"/>
      <c r="P68" s="66" t="s">
        <v>4929</v>
      </c>
      <c r="Q68" s="66" t="s">
        <v>62</v>
      </c>
      <c r="R68" s="66">
        <v>0.126784801483154</v>
      </c>
      <c r="T68" s="68"/>
    </row>
    <row r="69">
      <c r="A69" s="66" t="s">
        <v>4930</v>
      </c>
      <c r="B69" s="66" t="s">
        <v>67</v>
      </c>
      <c r="C69" s="66">
        <v>0.0244286060333251</v>
      </c>
      <c r="E69" s="68"/>
      <c r="F69" s="66" t="s">
        <v>4930</v>
      </c>
      <c r="G69" s="66" t="s">
        <v>67</v>
      </c>
      <c r="H69" s="66">
        <v>0.0660138130187988</v>
      </c>
      <c r="J69" s="68"/>
      <c r="K69" s="66" t="s">
        <v>4930</v>
      </c>
      <c r="L69" s="66" t="s">
        <v>67</v>
      </c>
      <c r="M69" s="66">
        <v>0.0607082843780517</v>
      </c>
      <c r="O69" s="68"/>
      <c r="P69" s="66" t="s">
        <v>4930</v>
      </c>
      <c r="Q69" s="66" t="s">
        <v>67</v>
      </c>
      <c r="R69" s="66">
        <v>0.258350133895874</v>
      </c>
      <c r="T69" s="68"/>
    </row>
    <row r="70">
      <c r="A70" s="66" t="s">
        <v>4931</v>
      </c>
      <c r="B70" s="66" t="s">
        <v>62</v>
      </c>
      <c r="C70" s="66">
        <v>0.0120065212249755</v>
      </c>
      <c r="E70" s="68"/>
      <c r="F70" s="66" t="s">
        <v>4931</v>
      </c>
      <c r="G70" s="66" t="s">
        <v>62</v>
      </c>
      <c r="H70" s="66">
        <v>0.0295972824096679</v>
      </c>
      <c r="J70" s="68"/>
      <c r="K70" s="66" t="s">
        <v>4931</v>
      </c>
      <c r="L70" s="66" t="s">
        <v>62</v>
      </c>
      <c r="M70" s="66">
        <v>0.0278577804565429</v>
      </c>
      <c r="O70" s="68"/>
      <c r="P70" s="66" t="s">
        <v>4931</v>
      </c>
      <c r="Q70" s="66" t="s">
        <v>62</v>
      </c>
      <c r="R70" s="66">
        <v>0.127212762832641</v>
      </c>
      <c r="T70" s="68"/>
    </row>
    <row r="71">
      <c r="A71" s="66" t="s">
        <v>4932</v>
      </c>
      <c r="B71" s="66" t="s">
        <v>67</v>
      </c>
      <c r="C71" s="66">
        <v>0.025233507156372</v>
      </c>
      <c r="E71" s="68"/>
      <c r="F71" s="66" t="s">
        <v>4932</v>
      </c>
      <c r="G71" s="66" t="s">
        <v>67</v>
      </c>
      <c r="H71" s="66">
        <v>0.0647075176239013</v>
      </c>
      <c r="J71" s="68"/>
      <c r="K71" s="66" t="s">
        <v>4932</v>
      </c>
      <c r="L71" s="66" t="s">
        <v>67</v>
      </c>
      <c r="M71" s="66">
        <v>0.0604593753814697</v>
      </c>
      <c r="O71" s="68"/>
      <c r="P71" s="66" t="s">
        <v>4932</v>
      </c>
      <c r="Q71" s="66" t="s">
        <v>67</v>
      </c>
      <c r="R71" s="66">
        <v>0.25980520248413</v>
      </c>
      <c r="T71" s="68"/>
    </row>
    <row r="72">
      <c r="A72" s="66" t="s">
        <v>4933</v>
      </c>
      <c r="B72" s="66" t="s">
        <v>62</v>
      </c>
      <c r="C72" s="66">
        <v>0.0115864276885986</v>
      </c>
      <c r="E72" s="68"/>
      <c r="F72" s="66" t="s">
        <v>4933</v>
      </c>
      <c r="G72" s="66" t="s">
        <v>62</v>
      </c>
      <c r="H72" s="66">
        <v>0.0302555561065673</v>
      </c>
      <c r="J72" s="68"/>
      <c r="K72" s="66" t="s">
        <v>4933</v>
      </c>
      <c r="L72" s="66" t="s">
        <v>62</v>
      </c>
      <c r="M72" s="66">
        <v>0.0288989543914794</v>
      </c>
      <c r="O72" s="68"/>
      <c r="P72" s="66" t="s">
        <v>4933</v>
      </c>
      <c r="Q72" s="66" t="s">
        <v>62</v>
      </c>
      <c r="R72" s="66">
        <v>0.124983787536621</v>
      </c>
      <c r="T72" s="68"/>
    </row>
    <row r="73">
      <c r="A73" s="66" t="s">
        <v>4934</v>
      </c>
      <c r="B73" s="66" t="s">
        <v>62</v>
      </c>
      <c r="C73" s="66">
        <v>0.0100646018981933</v>
      </c>
      <c r="E73" s="68"/>
      <c r="F73" s="66" t="s">
        <v>4934</v>
      </c>
      <c r="G73" s="66" t="s">
        <v>62</v>
      </c>
      <c r="H73" s="66">
        <v>0.0305936336517334</v>
      </c>
      <c r="J73" s="68"/>
      <c r="K73" s="66" t="s">
        <v>4934</v>
      </c>
      <c r="L73" s="66" t="s">
        <v>62</v>
      </c>
      <c r="M73" s="66">
        <v>0.0282232761383056</v>
      </c>
      <c r="O73" s="68"/>
      <c r="P73" s="66" t="s">
        <v>4934</v>
      </c>
      <c r="Q73" s="66" t="s">
        <v>62</v>
      </c>
      <c r="R73" s="66">
        <v>0.131846189498901</v>
      </c>
      <c r="T73" s="68"/>
    </row>
    <row r="74">
      <c r="A74" s="66" t="s">
        <v>4935</v>
      </c>
      <c r="B74" s="66" t="s">
        <v>67</v>
      </c>
      <c r="C74" s="66">
        <v>0.0246469974517822</v>
      </c>
      <c r="E74" s="68"/>
      <c r="F74" s="66" t="s">
        <v>4935</v>
      </c>
      <c r="G74" s="66" t="s">
        <v>67</v>
      </c>
      <c r="H74" s="66">
        <v>0.0634388923645019</v>
      </c>
      <c r="J74" s="68"/>
      <c r="K74" s="66" t="s">
        <v>4935</v>
      </c>
      <c r="L74" s="66" t="s">
        <v>67</v>
      </c>
      <c r="M74" s="66">
        <v>0.0603737831115722</v>
      </c>
      <c r="O74" s="68"/>
      <c r="P74" s="66" t="s">
        <v>4935</v>
      </c>
      <c r="Q74" s="66" t="s">
        <v>67</v>
      </c>
      <c r="R74" s="66">
        <v>0.257625579833984</v>
      </c>
      <c r="T74" s="68"/>
    </row>
    <row r="75">
      <c r="A75" s="66" t="s">
        <v>4936</v>
      </c>
      <c r="B75" s="66" t="s">
        <v>67</v>
      </c>
      <c r="C75" s="66">
        <v>0.0248842239379882</v>
      </c>
      <c r="E75" s="68"/>
      <c r="F75" s="66" t="s">
        <v>4936</v>
      </c>
      <c r="G75" s="66" t="s">
        <v>67</v>
      </c>
      <c r="H75" s="66">
        <v>0.0670485496520996</v>
      </c>
      <c r="J75" s="68"/>
      <c r="K75" s="66" t="s">
        <v>4936</v>
      </c>
      <c r="L75" s="66" t="s">
        <v>67</v>
      </c>
      <c r="M75" s="66">
        <v>0.059849739074707</v>
      </c>
      <c r="O75" s="68"/>
      <c r="P75" s="66" t="s">
        <v>4936</v>
      </c>
      <c r="Q75" s="66" t="s">
        <v>67</v>
      </c>
      <c r="R75" s="66">
        <v>0.257424592971801</v>
      </c>
      <c r="T75" s="68"/>
    </row>
    <row r="76">
      <c r="A76" s="66" t="s">
        <v>4937</v>
      </c>
      <c r="B76" s="66" t="s">
        <v>62</v>
      </c>
      <c r="C76" s="66">
        <v>0.0105445384979248</v>
      </c>
      <c r="E76" s="68"/>
      <c r="F76" s="66" t="s">
        <v>4937</v>
      </c>
      <c r="G76" s="66" t="s">
        <v>62</v>
      </c>
      <c r="H76" s="66">
        <v>0.0308825969696044</v>
      </c>
      <c r="J76" s="68"/>
      <c r="K76" s="66" t="s">
        <v>4937</v>
      </c>
      <c r="L76" s="66" t="s">
        <v>62</v>
      </c>
      <c r="M76" s="66">
        <v>0.031261920928955</v>
      </c>
      <c r="O76" s="68"/>
      <c r="P76" s="66" t="s">
        <v>4937</v>
      </c>
      <c r="Q76" s="66" t="s">
        <v>62</v>
      </c>
      <c r="R76" s="66">
        <v>0.126835107803344</v>
      </c>
      <c r="T76" s="68"/>
    </row>
    <row r="77">
      <c r="A77" s="66" t="s">
        <v>4938</v>
      </c>
      <c r="B77" s="66" t="s">
        <v>62</v>
      </c>
      <c r="C77" s="66">
        <v>0.0100445747375488</v>
      </c>
      <c r="E77" s="68"/>
      <c r="F77" s="66" t="s">
        <v>4938</v>
      </c>
      <c r="G77" s="66" t="s">
        <v>62</v>
      </c>
      <c r="H77" s="66">
        <v>0.0303337574005126</v>
      </c>
      <c r="J77" s="68"/>
      <c r="K77" s="66" t="s">
        <v>4938</v>
      </c>
      <c r="L77" s="66" t="s">
        <v>62</v>
      </c>
      <c r="M77" s="66">
        <v>0.0371651649475097</v>
      </c>
      <c r="O77" s="68"/>
      <c r="P77" s="66" t="s">
        <v>4938</v>
      </c>
      <c r="Q77" s="66" t="s">
        <v>62</v>
      </c>
      <c r="R77" s="66">
        <v>0.127722978591918</v>
      </c>
      <c r="T77" s="68"/>
    </row>
    <row r="78">
      <c r="A78" s="66" t="s">
        <v>4939</v>
      </c>
      <c r="B78" s="66" t="s">
        <v>62</v>
      </c>
      <c r="C78" s="66">
        <v>0.0111830234527587</v>
      </c>
      <c r="E78" s="68"/>
      <c r="F78" s="66" t="s">
        <v>4939</v>
      </c>
      <c r="G78" s="66" t="s">
        <v>62</v>
      </c>
      <c r="H78" s="66">
        <v>0.0299973487854003</v>
      </c>
      <c r="J78" s="68"/>
      <c r="K78" s="66" t="s">
        <v>4939</v>
      </c>
      <c r="L78" s="66" t="s">
        <v>62</v>
      </c>
      <c r="M78" s="66">
        <v>0.0281188488006591</v>
      </c>
      <c r="O78" s="68"/>
      <c r="P78" s="66" t="s">
        <v>4939</v>
      </c>
      <c r="Q78" s="66" t="s">
        <v>62</v>
      </c>
      <c r="R78" s="66">
        <v>0.126910209655761</v>
      </c>
      <c r="T78" s="68"/>
    </row>
    <row r="79">
      <c r="A79" s="66" t="s">
        <v>4940</v>
      </c>
      <c r="B79" s="66" t="s">
        <v>67</v>
      </c>
      <c r="C79" s="66">
        <v>0.0250289440155029</v>
      </c>
      <c r="E79" s="68"/>
      <c r="F79" s="66" t="s">
        <v>4940</v>
      </c>
      <c r="G79" s="66" t="s">
        <v>67</v>
      </c>
      <c r="H79" s="66">
        <v>0.0701608657836914</v>
      </c>
      <c r="J79" s="68"/>
      <c r="K79" s="66" t="s">
        <v>4940</v>
      </c>
      <c r="L79" s="66" t="s">
        <v>67</v>
      </c>
      <c r="M79" s="66">
        <v>0.0604729652404785</v>
      </c>
      <c r="O79" s="68"/>
      <c r="P79" s="66" t="s">
        <v>4940</v>
      </c>
      <c r="Q79" s="66" t="s">
        <v>67</v>
      </c>
      <c r="R79" s="66">
        <v>0.266762971878051</v>
      </c>
      <c r="T79" s="68"/>
    </row>
    <row r="80">
      <c r="A80" s="66" t="s">
        <v>4941</v>
      </c>
      <c r="B80" s="66" t="s">
        <v>67</v>
      </c>
      <c r="C80" s="66">
        <v>0.0286591053009033</v>
      </c>
      <c r="E80" s="68"/>
      <c r="F80" s="66" t="s">
        <v>4941</v>
      </c>
      <c r="G80" s="66" t="s">
        <v>67</v>
      </c>
      <c r="H80" s="66">
        <v>0.0643224716186523</v>
      </c>
      <c r="J80" s="68"/>
      <c r="K80" s="66" t="s">
        <v>4941</v>
      </c>
      <c r="L80" s="66" t="s">
        <v>67</v>
      </c>
      <c r="M80" s="66">
        <v>0.0616066455841064</v>
      </c>
      <c r="O80" s="68"/>
      <c r="P80" s="66" t="s">
        <v>4941</v>
      </c>
      <c r="Q80" s="66" t="s">
        <v>67</v>
      </c>
      <c r="R80" s="66">
        <v>0.258175611495971</v>
      </c>
      <c r="T80" s="68"/>
    </row>
    <row r="81">
      <c r="A81" s="66" t="s">
        <v>4942</v>
      </c>
      <c r="B81" s="66" t="s">
        <v>62</v>
      </c>
      <c r="C81" s="66">
        <v>0.0121862888336181</v>
      </c>
      <c r="E81" s="68"/>
      <c r="F81" s="66" t="s">
        <v>4942</v>
      </c>
      <c r="G81" s="66" t="s">
        <v>62</v>
      </c>
      <c r="H81" s="66">
        <v>0.0319797992706298</v>
      </c>
      <c r="J81" s="68"/>
      <c r="K81" s="66" t="s">
        <v>4942</v>
      </c>
      <c r="L81" s="66" t="s">
        <v>62</v>
      </c>
      <c r="M81" s="66">
        <v>0.0279538631439209</v>
      </c>
      <c r="O81" s="68"/>
      <c r="P81" s="66" t="s">
        <v>4942</v>
      </c>
      <c r="Q81" s="66" t="s">
        <v>62</v>
      </c>
      <c r="R81" s="66">
        <v>0.130209922790527</v>
      </c>
      <c r="T81" s="68"/>
    </row>
    <row r="82">
      <c r="A82" s="66" t="s">
        <v>4943</v>
      </c>
      <c r="B82" s="66" t="s">
        <v>62</v>
      </c>
      <c r="C82" s="66">
        <v>0.0117449760437011</v>
      </c>
      <c r="E82" s="68"/>
      <c r="F82" s="66" t="s">
        <v>4943</v>
      </c>
      <c r="G82" s="66" t="s">
        <v>62</v>
      </c>
      <c r="H82" s="66">
        <v>0.0296649932861328</v>
      </c>
      <c r="J82" s="68"/>
      <c r="K82" s="66" t="s">
        <v>4943</v>
      </c>
      <c r="L82" s="66" t="s">
        <v>62</v>
      </c>
      <c r="M82" s="66">
        <v>0.0281598567962646</v>
      </c>
      <c r="O82" s="68"/>
      <c r="P82" s="66" t="s">
        <v>4943</v>
      </c>
      <c r="Q82" s="66" t="s">
        <v>62</v>
      </c>
      <c r="R82" s="66">
        <v>0.128687143325805</v>
      </c>
      <c r="T82" s="68"/>
    </row>
    <row r="83">
      <c r="A83" s="66" t="s">
        <v>4944</v>
      </c>
      <c r="B83" s="66" t="s">
        <v>62</v>
      </c>
      <c r="C83" s="66">
        <v>0.0102202892303466</v>
      </c>
      <c r="E83" s="68"/>
      <c r="F83" s="66" t="s">
        <v>4944</v>
      </c>
      <c r="G83" s="66" t="s">
        <v>62</v>
      </c>
      <c r="H83" s="66">
        <v>0.0303523540496826</v>
      </c>
      <c r="J83" s="68"/>
      <c r="K83" s="66" t="s">
        <v>4944</v>
      </c>
      <c r="L83" s="66" t="s">
        <v>62</v>
      </c>
      <c r="M83" s="66">
        <v>0.0269505977630615</v>
      </c>
      <c r="O83" s="68"/>
      <c r="P83" s="66" t="s">
        <v>4944</v>
      </c>
      <c r="Q83" s="66" t="s">
        <v>62</v>
      </c>
      <c r="R83" s="66">
        <v>0.131639957427978</v>
      </c>
      <c r="T83" s="68"/>
    </row>
    <row r="84">
      <c r="A84" s="66" t="s">
        <v>4945</v>
      </c>
      <c r="B84" s="66" t="s">
        <v>62</v>
      </c>
      <c r="C84" s="66">
        <v>0.011270523071289</v>
      </c>
      <c r="E84" s="68"/>
      <c r="F84" s="66" t="s">
        <v>4945</v>
      </c>
      <c r="G84" s="66" t="s">
        <v>62</v>
      </c>
      <c r="H84" s="66">
        <v>0.0302529335021972</v>
      </c>
      <c r="J84" s="68"/>
      <c r="K84" s="66" t="s">
        <v>4945</v>
      </c>
      <c r="L84" s="66" t="s">
        <v>62</v>
      </c>
      <c r="M84" s="66">
        <v>0.0284478664398193</v>
      </c>
      <c r="O84" s="68"/>
      <c r="P84" s="66" t="s">
        <v>4945</v>
      </c>
      <c r="Q84" s="66" t="s">
        <v>62</v>
      </c>
      <c r="R84" s="66">
        <v>0.127565383911132</v>
      </c>
      <c r="T84" s="68"/>
    </row>
    <row r="85">
      <c r="A85" s="66" t="s">
        <v>4946</v>
      </c>
      <c r="B85" s="66" t="s">
        <v>62</v>
      </c>
      <c r="C85" s="66">
        <v>0.0099210739135742</v>
      </c>
      <c r="E85" s="68"/>
      <c r="F85" s="66" t="s">
        <v>4946</v>
      </c>
      <c r="G85" s="66" t="s">
        <v>62</v>
      </c>
      <c r="H85" s="66">
        <v>0.0297322273254394</v>
      </c>
      <c r="J85" s="68"/>
      <c r="K85" s="66" t="s">
        <v>4946</v>
      </c>
      <c r="L85" s="66" t="s">
        <v>62</v>
      </c>
      <c r="M85" s="66">
        <v>0.0318326950073242</v>
      </c>
      <c r="O85" s="68"/>
      <c r="P85" s="66" t="s">
        <v>4946</v>
      </c>
      <c r="Q85" s="66" t="s">
        <v>62</v>
      </c>
      <c r="R85" s="66">
        <v>0.133772373199462</v>
      </c>
      <c r="T85" s="68"/>
    </row>
    <row r="86">
      <c r="A86" s="66" t="s">
        <v>4947</v>
      </c>
      <c r="B86" s="66" t="s">
        <v>62</v>
      </c>
      <c r="C86" s="66">
        <v>0.0121583938598632</v>
      </c>
      <c r="E86" s="68"/>
      <c r="F86" s="66" t="s">
        <v>4947</v>
      </c>
      <c r="G86" s="66" t="s">
        <v>62</v>
      </c>
      <c r="H86" s="66">
        <v>0.0303196907043457</v>
      </c>
      <c r="J86" s="68"/>
      <c r="K86" s="66" t="s">
        <v>4947</v>
      </c>
      <c r="L86" s="66" t="s">
        <v>62</v>
      </c>
      <c r="M86" s="66">
        <v>0.0281794071197509</v>
      </c>
      <c r="O86" s="68"/>
      <c r="P86" s="66" t="s">
        <v>4947</v>
      </c>
      <c r="Q86" s="66" t="s">
        <v>62</v>
      </c>
      <c r="R86" s="66">
        <v>0.128377676010131</v>
      </c>
      <c r="T86" s="68"/>
    </row>
    <row r="87">
      <c r="A87" s="66" t="s">
        <v>4948</v>
      </c>
      <c r="B87" s="66" t="s">
        <v>62</v>
      </c>
      <c r="C87" s="66">
        <v>0.0103271007537841</v>
      </c>
      <c r="E87" s="68"/>
      <c r="F87" s="66" t="s">
        <v>4948</v>
      </c>
      <c r="G87" s="66" t="s">
        <v>62</v>
      </c>
      <c r="H87" s="66">
        <v>0.0298421382904052</v>
      </c>
      <c r="J87" s="68"/>
      <c r="K87" s="66" t="s">
        <v>4948</v>
      </c>
      <c r="L87" s="66" t="s">
        <v>62</v>
      </c>
      <c r="M87" s="66">
        <v>0.0279021263122558</v>
      </c>
      <c r="O87" s="68"/>
      <c r="P87" s="66" t="s">
        <v>4948</v>
      </c>
      <c r="Q87" s="66" t="s">
        <v>62</v>
      </c>
      <c r="R87" s="66">
        <v>0.12515115737915</v>
      </c>
      <c r="T87" s="68"/>
    </row>
    <row r="88">
      <c r="A88" s="66" t="s">
        <v>4949</v>
      </c>
      <c r="B88" s="66" t="s">
        <v>62</v>
      </c>
      <c r="C88" s="66">
        <v>0.0122311115264892</v>
      </c>
      <c r="E88" s="68"/>
      <c r="F88" s="66" t="s">
        <v>4949</v>
      </c>
      <c r="G88" s="66" t="s">
        <v>62</v>
      </c>
      <c r="H88" s="66">
        <v>0.0298500061035156</v>
      </c>
      <c r="J88" s="68"/>
      <c r="K88" s="66" t="s">
        <v>4949</v>
      </c>
      <c r="L88" s="66" t="s">
        <v>62</v>
      </c>
      <c r="M88" s="66">
        <v>0.0301885604858398</v>
      </c>
      <c r="O88" s="68"/>
      <c r="P88" s="66" t="s">
        <v>4949</v>
      </c>
      <c r="Q88" s="66" t="s">
        <v>62</v>
      </c>
      <c r="R88" s="66">
        <v>0.123182773590087</v>
      </c>
      <c r="T88" s="68"/>
    </row>
    <row r="89">
      <c r="A89" s="66" t="s">
        <v>4950</v>
      </c>
      <c r="B89" s="66" t="s">
        <v>62</v>
      </c>
      <c r="C89" s="66">
        <v>0.0106170177459716</v>
      </c>
      <c r="E89" s="68"/>
      <c r="F89" s="66" t="s">
        <v>4950</v>
      </c>
      <c r="G89" s="66" t="s">
        <v>62</v>
      </c>
      <c r="H89" s="66">
        <v>0.0315668582916259</v>
      </c>
      <c r="J89" s="68"/>
      <c r="K89" s="66" t="s">
        <v>4950</v>
      </c>
      <c r="L89" s="66" t="s">
        <v>62</v>
      </c>
      <c r="M89" s="66">
        <v>0.0287415981292724</v>
      </c>
      <c r="O89" s="68"/>
      <c r="P89" s="66" t="s">
        <v>4950</v>
      </c>
      <c r="Q89" s="66" t="s">
        <v>62</v>
      </c>
      <c r="R89" s="66">
        <v>0.132216691970825</v>
      </c>
      <c r="T89" s="68"/>
    </row>
    <row r="90">
      <c r="A90" s="66" t="s">
        <v>4951</v>
      </c>
      <c r="B90" s="66" t="s">
        <v>62</v>
      </c>
      <c r="C90" s="66">
        <v>0.0117413997650146</v>
      </c>
      <c r="E90" s="68"/>
      <c r="F90" s="66" t="s">
        <v>4951</v>
      </c>
      <c r="G90" s="66" t="s">
        <v>62</v>
      </c>
      <c r="H90" s="66">
        <v>0.030292272567749</v>
      </c>
      <c r="J90" s="68"/>
      <c r="K90" s="66" t="s">
        <v>4951</v>
      </c>
      <c r="L90" s="66" t="s">
        <v>62</v>
      </c>
      <c r="M90" s="66">
        <v>0.0289480686187744</v>
      </c>
      <c r="O90" s="68"/>
      <c r="P90" s="66" t="s">
        <v>4951</v>
      </c>
      <c r="Q90" s="66" t="s">
        <v>62</v>
      </c>
      <c r="R90" s="66">
        <v>0.124733924865722</v>
      </c>
      <c r="T90" s="68"/>
    </row>
    <row r="91">
      <c r="A91" s="66" t="s">
        <v>4952</v>
      </c>
      <c r="B91" s="66" t="s">
        <v>62</v>
      </c>
      <c r="C91" s="66">
        <v>0.0119338035583496</v>
      </c>
      <c r="E91" s="68"/>
      <c r="F91" s="66" t="s">
        <v>4952</v>
      </c>
      <c r="G91" s="66" t="s">
        <v>62</v>
      </c>
      <c r="H91" s="66">
        <v>0.0289692878723144</v>
      </c>
      <c r="J91" s="68"/>
      <c r="K91" s="66" t="s">
        <v>4952</v>
      </c>
      <c r="L91" s="66" t="s">
        <v>62</v>
      </c>
      <c r="M91" s="66">
        <v>0.0293385982513427</v>
      </c>
      <c r="O91" s="68"/>
      <c r="P91" s="66" t="s">
        <v>4952</v>
      </c>
      <c r="Q91" s="66" t="s">
        <v>62</v>
      </c>
      <c r="R91" s="66">
        <v>0.127296209335327</v>
      </c>
      <c r="T91" s="68"/>
    </row>
    <row r="92">
      <c r="A92" s="66" t="s">
        <v>4953</v>
      </c>
      <c r="B92" s="66" t="s">
        <v>62</v>
      </c>
      <c r="C92" s="66">
        <v>0.0124337673187255</v>
      </c>
      <c r="E92" s="68"/>
      <c r="F92" s="66" t="s">
        <v>4953</v>
      </c>
      <c r="G92" s="66" t="s">
        <v>62</v>
      </c>
      <c r="H92" s="66">
        <v>0.0286662578582763</v>
      </c>
      <c r="J92" s="68"/>
      <c r="K92" s="66" t="s">
        <v>4953</v>
      </c>
      <c r="L92" s="66" t="s">
        <v>62</v>
      </c>
      <c r="M92" s="66">
        <v>0.0271553993225097</v>
      </c>
      <c r="O92" s="68"/>
      <c r="P92" s="66" t="s">
        <v>4953</v>
      </c>
      <c r="Q92" s="66" t="s">
        <v>62</v>
      </c>
      <c r="R92" s="66">
        <v>0.126275539398193</v>
      </c>
      <c r="T92" s="68"/>
    </row>
    <row r="93">
      <c r="A93" s="66" t="s">
        <v>4954</v>
      </c>
      <c r="B93" s="66" t="s">
        <v>67</v>
      </c>
      <c r="C93" s="66">
        <v>0.0237348079681396</v>
      </c>
      <c r="E93" s="68"/>
      <c r="F93" s="66" t="s">
        <v>4954</v>
      </c>
      <c r="G93" s="66" t="s">
        <v>67</v>
      </c>
      <c r="H93" s="66">
        <v>0.0666308403015136</v>
      </c>
      <c r="J93" s="68"/>
      <c r="K93" s="66" t="s">
        <v>4954</v>
      </c>
      <c r="L93" s="66" t="s">
        <v>67</v>
      </c>
      <c r="M93" s="66">
        <v>0.0613410472869873</v>
      </c>
      <c r="O93" s="68"/>
      <c r="P93" s="66" t="s">
        <v>4954</v>
      </c>
      <c r="Q93" s="66" t="s">
        <v>67</v>
      </c>
      <c r="R93" s="66">
        <v>0.264136552810668</v>
      </c>
      <c r="T93" s="68"/>
    </row>
    <row r="94">
      <c r="A94" s="66" t="s">
        <v>4955</v>
      </c>
      <c r="B94" s="66" t="s">
        <v>62</v>
      </c>
      <c r="C94" s="66">
        <v>0.012247085571289</v>
      </c>
      <c r="E94" s="68"/>
      <c r="F94" s="66" t="s">
        <v>4955</v>
      </c>
      <c r="G94" s="66" t="s">
        <v>62</v>
      </c>
      <c r="H94" s="66">
        <v>0.0310175418853759</v>
      </c>
      <c r="J94" s="68"/>
      <c r="K94" s="66" t="s">
        <v>4955</v>
      </c>
      <c r="L94" s="66" t="s">
        <v>62</v>
      </c>
      <c r="M94" s="66">
        <v>0.0282728672027587</v>
      </c>
      <c r="O94" s="68"/>
      <c r="P94" s="66" t="s">
        <v>4955</v>
      </c>
      <c r="Q94" s="66" t="s">
        <v>62</v>
      </c>
      <c r="R94" s="66">
        <v>0.125678062438964</v>
      </c>
      <c r="T94" s="68"/>
    </row>
    <row r="95">
      <c r="A95" s="66" t="s">
        <v>4956</v>
      </c>
      <c r="B95" s="66" t="s">
        <v>62</v>
      </c>
      <c r="C95" s="66">
        <v>0.0112488269805908</v>
      </c>
      <c r="E95" s="68"/>
      <c r="F95" s="66" t="s">
        <v>4956</v>
      </c>
      <c r="G95" s="66" t="s">
        <v>62</v>
      </c>
      <c r="H95" s="66">
        <v>0.0294852256774902</v>
      </c>
      <c r="J95" s="68"/>
      <c r="K95" s="66" t="s">
        <v>4956</v>
      </c>
      <c r="L95" s="66" t="s">
        <v>62</v>
      </c>
      <c r="M95" s="66">
        <v>0.0294692516326904</v>
      </c>
      <c r="O95" s="68"/>
      <c r="P95" s="66" t="s">
        <v>4956</v>
      </c>
      <c r="Q95" s="66" t="s">
        <v>62</v>
      </c>
      <c r="R95" s="66">
        <v>0.127849102020263</v>
      </c>
      <c r="T95" s="68"/>
    </row>
    <row r="96">
      <c r="A96" s="66" t="s">
        <v>4957</v>
      </c>
      <c r="B96" s="66" t="s">
        <v>62</v>
      </c>
      <c r="C96" s="66">
        <v>0.0116410255432128</v>
      </c>
      <c r="E96" s="68"/>
      <c r="F96" s="66" t="s">
        <v>4957</v>
      </c>
      <c r="G96" s="66" t="s">
        <v>62</v>
      </c>
      <c r="H96" s="66">
        <v>0.030393362045288</v>
      </c>
      <c r="J96" s="68"/>
      <c r="K96" s="66" t="s">
        <v>4957</v>
      </c>
      <c r="L96" s="66" t="s">
        <v>62</v>
      </c>
      <c r="M96" s="66">
        <v>0.0281081199645996</v>
      </c>
      <c r="O96" s="68"/>
      <c r="P96" s="66" t="s">
        <v>4957</v>
      </c>
      <c r="Q96" s="66" t="s">
        <v>62</v>
      </c>
      <c r="R96" s="66">
        <v>0.133504390716552</v>
      </c>
      <c r="T96" s="68"/>
    </row>
    <row r="97">
      <c r="A97" s="66" t="s">
        <v>4958</v>
      </c>
      <c r="B97" s="66" t="s">
        <v>62</v>
      </c>
      <c r="C97" s="66">
        <v>0.0111494064331054</v>
      </c>
      <c r="E97" s="68"/>
      <c r="F97" s="66" t="s">
        <v>4958</v>
      </c>
      <c r="G97" s="66" t="s">
        <v>62</v>
      </c>
      <c r="H97" s="66">
        <v>0.030595064163208</v>
      </c>
      <c r="J97" s="68"/>
      <c r="K97" s="66" t="s">
        <v>4958</v>
      </c>
      <c r="L97" s="66" t="s">
        <v>62</v>
      </c>
      <c r="M97" s="66">
        <v>0.028064489364624</v>
      </c>
      <c r="O97" s="68"/>
      <c r="P97" s="66" t="s">
        <v>4958</v>
      </c>
      <c r="Q97" s="66" t="s">
        <v>62</v>
      </c>
      <c r="R97" s="66">
        <v>0.127368927001953</v>
      </c>
      <c r="T97" s="68"/>
    </row>
    <row r="98">
      <c r="A98" s="66" t="s">
        <v>4959</v>
      </c>
      <c r="B98" s="66" t="s">
        <v>67</v>
      </c>
      <c r="C98" s="66">
        <v>0.0235769748687744</v>
      </c>
      <c r="E98" s="68"/>
      <c r="F98" s="66" t="s">
        <v>4959</v>
      </c>
      <c r="G98" s="66" t="s">
        <v>67</v>
      </c>
      <c r="H98" s="66">
        <v>0.0652751922607421</v>
      </c>
      <c r="J98" s="68"/>
      <c r="K98" s="66" t="s">
        <v>4959</v>
      </c>
      <c r="L98" s="66" t="s">
        <v>67</v>
      </c>
      <c r="M98" s="66">
        <v>0.0601794719696044</v>
      </c>
      <c r="O98" s="68"/>
      <c r="P98" s="66" t="s">
        <v>4959</v>
      </c>
      <c r="Q98" s="66" t="s">
        <v>67</v>
      </c>
      <c r="R98" s="66">
        <v>0.254858255386352</v>
      </c>
      <c r="T98" s="68"/>
    </row>
    <row r="99">
      <c r="A99" s="66" t="s">
        <v>4960</v>
      </c>
      <c r="B99" s="66" t="s">
        <v>67</v>
      </c>
      <c r="C99" s="66">
        <v>0.0253283977508544</v>
      </c>
      <c r="E99" s="68"/>
      <c r="F99" s="66" t="s">
        <v>4960</v>
      </c>
      <c r="G99" s="66" t="s">
        <v>67</v>
      </c>
      <c r="H99" s="66">
        <v>0.0652854442596435</v>
      </c>
      <c r="J99" s="68"/>
      <c r="K99" s="66" t="s">
        <v>4960</v>
      </c>
      <c r="L99" s="66" t="s">
        <v>67</v>
      </c>
      <c r="M99" s="66">
        <v>0.060542345046997</v>
      </c>
      <c r="O99" s="68"/>
      <c r="P99" s="66" t="s">
        <v>4960</v>
      </c>
      <c r="Q99" s="66" t="s">
        <v>67</v>
      </c>
      <c r="R99" s="66">
        <v>0.266441345214843</v>
      </c>
      <c r="T99" s="68"/>
    </row>
    <row r="100">
      <c r="A100" s="66" t="s">
        <v>4961</v>
      </c>
      <c r="B100" s="66" t="s">
        <v>67</v>
      </c>
      <c r="C100" s="66">
        <v>0.0268642902374267</v>
      </c>
      <c r="E100" s="68"/>
      <c r="F100" s="66" t="s">
        <v>4961</v>
      </c>
      <c r="G100" s="66" t="s">
        <v>67</v>
      </c>
      <c r="H100" s="66">
        <v>0.0659277439117431</v>
      </c>
      <c r="J100" s="68"/>
      <c r="K100" s="66" t="s">
        <v>4961</v>
      </c>
      <c r="L100" s="66" t="s">
        <v>67</v>
      </c>
      <c r="M100" s="66">
        <v>0.0625433921813964</v>
      </c>
      <c r="O100" s="68"/>
      <c r="P100" s="66" t="s">
        <v>4961</v>
      </c>
      <c r="Q100" s="66" t="s">
        <v>67</v>
      </c>
      <c r="R100" s="66">
        <v>0.259305238723754</v>
      </c>
      <c r="T100" s="68"/>
    </row>
    <row r="101">
      <c r="A101" s="66" t="s">
        <v>4962</v>
      </c>
      <c r="B101" s="66" t="s">
        <v>62</v>
      </c>
      <c r="C101" s="66">
        <v>0.0111393928527832</v>
      </c>
      <c r="E101" s="68"/>
      <c r="F101" s="66" t="s">
        <v>4962</v>
      </c>
      <c r="G101" s="66" t="s">
        <v>62</v>
      </c>
      <c r="H101" s="66">
        <v>0.0302975177764892</v>
      </c>
      <c r="J101" s="68"/>
      <c r="K101" s="66" t="s">
        <v>4962</v>
      </c>
      <c r="L101" s="66" t="s">
        <v>62</v>
      </c>
      <c r="M101" s="66">
        <v>0.028641939163208</v>
      </c>
      <c r="O101" s="68"/>
      <c r="P101" s="66" t="s">
        <v>4962</v>
      </c>
      <c r="Q101" s="66" t="s">
        <v>62</v>
      </c>
      <c r="R101" s="66">
        <v>0.125576496124267</v>
      </c>
      <c r="T101" s="68"/>
    </row>
    <row r="102">
      <c r="A102" s="66" t="s">
        <v>4963</v>
      </c>
      <c r="B102" s="66" t="s">
        <v>62</v>
      </c>
      <c r="C102" s="66">
        <v>0.0109534263610839</v>
      </c>
      <c r="E102" s="68"/>
      <c r="F102" s="66" t="s">
        <v>4963</v>
      </c>
      <c r="G102" s="66" t="s">
        <v>67</v>
      </c>
      <c r="H102" s="66">
        <v>0.0616002082824707</v>
      </c>
      <c r="J102" s="68"/>
      <c r="K102" s="66" t="s">
        <v>4963</v>
      </c>
      <c r="L102" s="66" t="s">
        <v>62</v>
      </c>
      <c r="M102" s="66">
        <v>0.027637243270874</v>
      </c>
      <c r="O102" s="68"/>
      <c r="P102" s="66" t="s">
        <v>4963</v>
      </c>
      <c r="Q102" s="66" t="s">
        <v>67</v>
      </c>
      <c r="R102" s="66">
        <v>0.240121126174926</v>
      </c>
      <c r="T102" s="68"/>
    </row>
    <row r="103">
      <c r="A103" s="66" t="s">
        <v>4964</v>
      </c>
      <c r="B103" s="66" t="s">
        <v>67</v>
      </c>
      <c r="C103" s="66">
        <v>0.0419926643371582</v>
      </c>
      <c r="E103" s="68"/>
      <c r="F103" s="66" t="s">
        <v>4964</v>
      </c>
      <c r="G103" s="66" t="s">
        <v>67</v>
      </c>
      <c r="H103" s="66">
        <v>0.0896339416503906</v>
      </c>
      <c r="J103" s="68"/>
      <c r="K103" s="66" t="s">
        <v>4964</v>
      </c>
      <c r="L103" s="66" t="s">
        <v>67</v>
      </c>
      <c r="M103" s="66">
        <v>0.0811471939086914</v>
      </c>
      <c r="O103" s="68"/>
      <c r="P103" s="66" t="s">
        <v>4964</v>
      </c>
      <c r="Q103" s="66" t="s">
        <v>67</v>
      </c>
      <c r="R103" s="66">
        <v>0.346127986907959</v>
      </c>
      <c r="T103" s="68"/>
    </row>
    <row r="104">
      <c r="A104" s="66" t="s">
        <v>4965</v>
      </c>
      <c r="B104" s="66" t="s">
        <v>67</v>
      </c>
      <c r="C104" s="66">
        <v>0.0336213111877441</v>
      </c>
      <c r="E104" s="68"/>
      <c r="F104" s="66" t="s">
        <v>4965</v>
      </c>
      <c r="G104" s="66" t="s">
        <v>67</v>
      </c>
      <c r="H104" s="66">
        <v>0.116032123565673</v>
      </c>
      <c r="J104" s="68"/>
      <c r="K104" s="66" t="s">
        <v>4965</v>
      </c>
      <c r="L104" s="66" t="s">
        <v>67</v>
      </c>
      <c r="M104" s="66">
        <v>0.0866813659667968</v>
      </c>
      <c r="O104" s="68"/>
      <c r="P104" s="66" t="s">
        <v>4965</v>
      </c>
      <c r="Q104" s="66" t="s">
        <v>67</v>
      </c>
      <c r="R104" s="66">
        <v>0.431642055511474</v>
      </c>
      <c r="T104" s="68"/>
    </row>
    <row r="105">
      <c r="A105" s="66" t="s">
        <v>4966</v>
      </c>
      <c r="B105" s="66" t="s">
        <v>67</v>
      </c>
      <c r="C105" s="66">
        <v>0.0260059833526611</v>
      </c>
      <c r="E105" s="68"/>
      <c r="F105" s="66" t="s">
        <v>4966</v>
      </c>
      <c r="G105" s="66" t="s">
        <v>67</v>
      </c>
      <c r="H105" s="66">
        <v>0.0692663192749023</v>
      </c>
      <c r="J105" s="68"/>
      <c r="K105" s="66" t="s">
        <v>4966</v>
      </c>
      <c r="L105" s="66" t="s">
        <v>67</v>
      </c>
      <c r="M105" s="66">
        <v>0.0626614093780517</v>
      </c>
      <c r="O105" s="68"/>
      <c r="P105" s="66" t="s">
        <v>4966</v>
      </c>
      <c r="Q105" s="66" t="s">
        <v>67</v>
      </c>
      <c r="R105" s="66">
        <v>0.259888410568237</v>
      </c>
      <c r="T105" s="68"/>
    </row>
    <row r="106">
      <c r="A106" s="66" t="s">
        <v>4967</v>
      </c>
      <c r="B106" s="66" t="s">
        <v>67</v>
      </c>
      <c r="C106" s="66">
        <v>0.0358808040618896</v>
      </c>
      <c r="E106" s="68"/>
      <c r="F106" s="66" t="s">
        <v>4967</v>
      </c>
      <c r="G106" s="66" t="s">
        <v>67</v>
      </c>
      <c r="H106" s="66">
        <v>0.0948092937469482</v>
      </c>
      <c r="J106" s="68"/>
      <c r="K106" s="66" t="s">
        <v>4967</v>
      </c>
      <c r="L106" s="66" t="s">
        <v>67</v>
      </c>
      <c r="M106" s="66">
        <v>0.086188793182373</v>
      </c>
      <c r="O106" s="68"/>
      <c r="P106" s="66" t="s">
        <v>4967</v>
      </c>
      <c r="Q106" s="66" t="s">
        <v>67</v>
      </c>
      <c r="R106" s="66">
        <v>0.343111038208007</v>
      </c>
      <c r="T106" s="68"/>
    </row>
    <row r="107">
      <c r="A107" s="66" t="s">
        <v>4968</v>
      </c>
      <c r="B107" s="66" t="s">
        <v>67</v>
      </c>
      <c r="C107" s="66">
        <v>0.024656057357788</v>
      </c>
      <c r="E107" s="68"/>
      <c r="F107" s="66" t="s">
        <v>4968</v>
      </c>
      <c r="G107" s="66" t="s">
        <v>67</v>
      </c>
      <c r="H107" s="66">
        <v>0.11491584777832</v>
      </c>
      <c r="J107" s="68"/>
      <c r="K107" s="66" t="s">
        <v>4968</v>
      </c>
      <c r="L107" s="66" t="s">
        <v>67</v>
      </c>
      <c r="M107" s="66">
        <v>0.0630457401275634</v>
      </c>
      <c r="O107" s="68"/>
      <c r="P107" s="66" t="s">
        <v>4968</v>
      </c>
      <c r="Q107" s="66" t="s">
        <v>67</v>
      </c>
      <c r="R107" s="66">
        <v>0.432448863983154</v>
      </c>
      <c r="T107" s="68"/>
    </row>
    <row r="108">
      <c r="A108" s="66" t="s">
        <v>4969</v>
      </c>
      <c r="B108" s="66" t="s">
        <v>62</v>
      </c>
      <c r="C108" s="66">
        <v>0.0117285251617431</v>
      </c>
      <c r="E108" s="68"/>
      <c r="F108" s="66" t="s">
        <v>4969</v>
      </c>
      <c r="G108" s="66" t="s">
        <v>67</v>
      </c>
      <c r="H108" s="66">
        <v>0.065335988998413</v>
      </c>
      <c r="J108" s="68"/>
      <c r="K108" s="66" t="s">
        <v>4969</v>
      </c>
      <c r="L108" s="66" t="s">
        <v>62</v>
      </c>
      <c r="M108" s="66">
        <v>0.028200626373291</v>
      </c>
      <c r="O108" s="68"/>
      <c r="P108" s="66" t="s">
        <v>4969</v>
      </c>
      <c r="Q108" s="66" t="s">
        <v>67</v>
      </c>
      <c r="R108" s="66">
        <v>0.259455442428588</v>
      </c>
      <c r="T108" s="68"/>
    </row>
    <row r="109">
      <c r="A109" s="66" t="s">
        <v>4970</v>
      </c>
      <c r="B109" s="66" t="s">
        <v>62</v>
      </c>
      <c r="C109" s="66">
        <v>0.0101981163024902</v>
      </c>
      <c r="E109" s="68"/>
      <c r="F109" s="66" t="s">
        <v>4970</v>
      </c>
      <c r="G109" s="66" t="s">
        <v>67</v>
      </c>
      <c r="H109" s="66">
        <v>0.0885512828826904</v>
      </c>
      <c r="J109" s="68"/>
      <c r="K109" s="66" t="s">
        <v>4970</v>
      </c>
      <c r="L109" s="66" t="s">
        <v>62</v>
      </c>
      <c r="M109" s="66">
        <v>0.0288987159729003</v>
      </c>
      <c r="O109" s="68"/>
      <c r="P109" s="66" t="s">
        <v>4970</v>
      </c>
      <c r="Q109" s="66" t="s">
        <v>67</v>
      </c>
      <c r="R109" s="66">
        <v>0.351077795028686</v>
      </c>
      <c r="T109" s="68"/>
    </row>
    <row r="110">
      <c r="A110" s="66" t="s">
        <v>4971</v>
      </c>
      <c r="B110" s="66" t="s">
        <v>67</v>
      </c>
      <c r="C110" s="66">
        <v>0.0256354808807373</v>
      </c>
      <c r="E110" s="68"/>
      <c r="F110" s="66" t="s">
        <v>4971</v>
      </c>
      <c r="G110" s="66" t="s">
        <v>67</v>
      </c>
      <c r="H110" s="66">
        <v>0.0652368068695068</v>
      </c>
      <c r="J110" s="68"/>
      <c r="K110" s="66" t="s">
        <v>4971</v>
      </c>
      <c r="L110" s="66" t="s">
        <v>67</v>
      </c>
      <c r="M110" s="66">
        <v>0.062589406967163</v>
      </c>
      <c r="O110" s="68"/>
      <c r="P110" s="66" t="s">
        <v>4971</v>
      </c>
      <c r="Q110" s="66" t="s">
        <v>67</v>
      </c>
      <c r="R110" s="66">
        <v>0.25336480140686</v>
      </c>
      <c r="T110" s="68"/>
    </row>
    <row r="111">
      <c r="A111" s="66" t="s">
        <v>4972</v>
      </c>
      <c r="B111" s="66" t="s">
        <v>62</v>
      </c>
      <c r="C111" s="66">
        <v>0.0113677978515625</v>
      </c>
      <c r="E111" s="68"/>
      <c r="F111" s="66" t="s">
        <v>4972</v>
      </c>
      <c r="G111" s="66" t="s">
        <v>62</v>
      </c>
      <c r="H111" s="66">
        <v>0.0299053192138671</v>
      </c>
      <c r="J111" s="68"/>
      <c r="K111" s="66" t="s">
        <v>4972</v>
      </c>
      <c r="L111" s="66" t="s">
        <v>62</v>
      </c>
      <c r="M111" s="66">
        <v>0.028386116027832</v>
      </c>
      <c r="O111" s="68"/>
      <c r="P111" s="66" t="s">
        <v>4972</v>
      </c>
      <c r="Q111" s="66" t="s">
        <v>62</v>
      </c>
      <c r="R111" s="66">
        <v>0.124009370803833</v>
      </c>
      <c r="T111" s="68"/>
    </row>
    <row r="112">
      <c r="A112" s="66" t="s">
        <v>4973</v>
      </c>
      <c r="B112" s="66" t="s">
        <v>67</v>
      </c>
      <c r="C112" s="66">
        <v>0.0245692729949951</v>
      </c>
      <c r="E112" s="68"/>
      <c r="F112" s="66" t="s">
        <v>4973</v>
      </c>
      <c r="G112" s="66" t="s">
        <v>67</v>
      </c>
      <c r="H112" s="66">
        <v>0.0641891956329345</v>
      </c>
      <c r="J112" s="68"/>
      <c r="K112" s="66" t="s">
        <v>4973</v>
      </c>
      <c r="L112" s="66" t="s">
        <v>67</v>
      </c>
      <c r="M112" s="66">
        <v>0.0615339279174804</v>
      </c>
      <c r="O112" s="68"/>
      <c r="P112" s="66" t="s">
        <v>4973</v>
      </c>
      <c r="Q112" s="66" t="s">
        <v>67</v>
      </c>
      <c r="R112" s="66">
        <v>0.262226104736328</v>
      </c>
      <c r="T112" s="68"/>
    </row>
    <row r="113">
      <c r="A113" s="66" t="s">
        <v>4974</v>
      </c>
      <c r="B113" s="66" t="s">
        <v>62</v>
      </c>
      <c r="C113" s="66">
        <v>0.0117132663726806</v>
      </c>
      <c r="E113" s="68"/>
      <c r="F113" s="66" t="s">
        <v>4974</v>
      </c>
      <c r="G113" s="66" t="s">
        <v>62</v>
      </c>
      <c r="H113" s="66">
        <v>0.0392851829528808</v>
      </c>
      <c r="J113" s="68"/>
      <c r="K113" s="66" t="s">
        <v>4974</v>
      </c>
      <c r="L113" s="66" t="s">
        <v>62</v>
      </c>
      <c r="M113" s="66">
        <v>0.0285348892211914</v>
      </c>
      <c r="O113" s="68"/>
      <c r="P113" s="66" t="s">
        <v>4974</v>
      </c>
      <c r="Q113" s="66" t="s">
        <v>62</v>
      </c>
      <c r="R113" s="66">
        <v>0.126729011535644</v>
      </c>
      <c r="T113" s="68"/>
    </row>
    <row r="114">
      <c r="A114" s="66" t="s">
        <v>4975</v>
      </c>
      <c r="B114" s="66" t="s">
        <v>67</v>
      </c>
      <c r="C114" s="66">
        <v>0.0385024547576904</v>
      </c>
      <c r="E114" s="68"/>
      <c r="F114" s="66" t="s">
        <v>4975</v>
      </c>
      <c r="G114" s="66" t="s">
        <v>67</v>
      </c>
      <c r="H114" s="66">
        <v>0.0870180130004882</v>
      </c>
      <c r="J114" s="68"/>
      <c r="K114" s="66" t="s">
        <v>4975</v>
      </c>
      <c r="L114" s="66" t="s">
        <v>67</v>
      </c>
      <c r="M114" s="66">
        <v>0.0855844020843505</v>
      </c>
      <c r="O114" s="68"/>
      <c r="P114" s="66" t="s">
        <v>4975</v>
      </c>
      <c r="Q114" s="66" t="s">
        <v>67</v>
      </c>
      <c r="R114" s="66">
        <v>0.347632884979248</v>
      </c>
      <c r="T114" s="68"/>
    </row>
    <row r="115">
      <c r="A115" s="66" t="s">
        <v>4976</v>
      </c>
      <c r="B115" s="66" t="s">
        <v>67</v>
      </c>
      <c r="C115" s="66">
        <v>0.0350067615509033</v>
      </c>
      <c r="E115" s="68"/>
      <c r="F115" s="66" t="s">
        <v>4976</v>
      </c>
      <c r="G115" s="66" t="s">
        <v>67</v>
      </c>
      <c r="H115" s="66">
        <v>0.0919654369354248</v>
      </c>
      <c r="J115" s="68"/>
      <c r="K115" s="66" t="s">
        <v>4976</v>
      </c>
      <c r="L115" s="66" t="s">
        <v>67</v>
      </c>
      <c r="M115" s="66">
        <v>0.0915501117706298</v>
      </c>
      <c r="O115" s="68"/>
      <c r="P115" s="66" t="s">
        <v>4976</v>
      </c>
      <c r="Q115" s="66" t="s">
        <v>67</v>
      </c>
      <c r="R115" s="66">
        <v>0.346569061279296</v>
      </c>
      <c r="T115" s="68"/>
    </row>
    <row r="116">
      <c r="A116" s="66" t="s">
        <v>4977</v>
      </c>
      <c r="B116" s="66" t="s">
        <v>67</v>
      </c>
      <c r="C116" s="66">
        <v>0.0318686962127685</v>
      </c>
      <c r="E116" s="68"/>
      <c r="F116" s="66" t="s">
        <v>4977</v>
      </c>
      <c r="G116" s="66" t="s">
        <v>67</v>
      </c>
      <c r="H116" s="66">
        <v>0.0860395431518554</v>
      </c>
      <c r="J116" s="68"/>
      <c r="K116" s="66" t="s">
        <v>4977</v>
      </c>
      <c r="L116" s="66" t="s">
        <v>67</v>
      </c>
      <c r="M116" s="66">
        <v>0.0853137969970703</v>
      </c>
      <c r="O116" s="68"/>
      <c r="P116" s="66" t="s">
        <v>4977</v>
      </c>
      <c r="Q116" s="66" t="s">
        <v>67</v>
      </c>
      <c r="R116" s="66">
        <v>0.351895093917846</v>
      </c>
      <c r="T116" s="68"/>
    </row>
    <row r="117">
      <c r="A117" s="66" t="s">
        <v>4978</v>
      </c>
      <c r="B117" s="66" t="s">
        <v>67</v>
      </c>
      <c r="C117" s="66">
        <v>0.0448284149169921</v>
      </c>
      <c r="E117" s="68"/>
      <c r="F117" s="66" t="s">
        <v>4978</v>
      </c>
      <c r="G117" s="66" t="s">
        <v>67</v>
      </c>
      <c r="H117" s="66">
        <v>0.140116930007934</v>
      </c>
      <c r="J117" s="68"/>
      <c r="K117" s="66" t="s">
        <v>4978</v>
      </c>
      <c r="L117" s="66" t="s">
        <v>67</v>
      </c>
      <c r="M117" s="66">
        <v>0.105673313140869</v>
      </c>
      <c r="O117" s="68"/>
      <c r="P117" s="66" t="s">
        <v>4978</v>
      </c>
      <c r="Q117" s="66" t="s">
        <v>67</v>
      </c>
      <c r="R117" s="66">
        <v>0.533186197280883</v>
      </c>
      <c r="T117" s="68"/>
    </row>
    <row r="118">
      <c r="A118" s="66" t="s">
        <v>4979</v>
      </c>
      <c r="B118" s="66" t="s">
        <v>62</v>
      </c>
      <c r="C118" s="66">
        <v>0.0114932060241699</v>
      </c>
      <c r="E118" s="68"/>
      <c r="F118" s="66" t="s">
        <v>4979</v>
      </c>
      <c r="G118" s="66" t="s">
        <v>67</v>
      </c>
      <c r="H118" s="66">
        <v>0.0901501178741455</v>
      </c>
      <c r="J118" s="68"/>
      <c r="K118" s="66" t="s">
        <v>4979</v>
      </c>
      <c r="L118" s="66" t="s">
        <v>62</v>
      </c>
      <c r="M118" s="66">
        <v>0.0284702777862548</v>
      </c>
      <c r="O118" s="68"/>
      <c r="P118" s="66" t="s">
        <v>4979</v>
      </c>
      <c r="Q118" s="66" t="s">
        <v>67</v>
      </c>
      <c r="R118" s="66">
        <v>0.358889818191528</v>
      </c>
      <c r="T118" s="68"/>
    </row>
    <row r="119">
      <c r="A119" s="66" t="s">
        <v>4980</v>
      </c>
      <c r="B119" s="66" t="s">
        <v>67</v>
      </c>
      <c r="C119" s="66">
        <v>0.0236663818359375</v>
      </c>
      <c r="E119" s="68"/>
      <c r="F119" s="66" t="s">
        <v>4980</v>
      </c>
      <c r="G119" s="66" t="s">
        <v>67</v>
      </c>
      <c r="H119" s="66">
        <v>0.0896542072296142</v>
      </c>
      <c r="J119" s="68"/>
      <c r="K119" s="66" t="s">
        <v>4980</v>
      </c>
      <c r="L119" s="66" t="s">
        <v>67</v>
      </c>
      <c r="M119" s="66">
        <v>0.0622444152832031</v>
      </c>
      <c r="O119" s="68"/>
      <c r="P119" s="66" t="s">
        <v>4980</v>
      </c>
      <c r="Q119" s="66" t="s">
        <v>67</v>
      </c>
      <c r="R119" s="66">
        <v>0.351465463638305</v>
      </c>
      <c r="T119" s="68"/>
    </row>
    <row r="120">
      <c r="A120" s="66" t="s">
        <v>4981</v>
      </c>
      <c r="B120" s="66" t="s">
        <v>67</v>
      </c>
      <c r="C120" s="66">
        <v>0.0241763591766357</v>
      </c>
      <c r="E120" s="68"/>
      <c r="F120" s="66" t="s">
        <v>4981</v>
      </c>
      <c r="G120" s="66" t="s">
        <v>67</v>
      </c>
      <c r="H120" s="66">
        <v>0.0889146327972412</v>
      </c>
      <c r="J120" s="68"/>
      <c r="K120" s="66" t="s">
        <v>4981</v>
      </c>
      <c r="L120" s="66" t="s">
        <v>67</v>
      </c>
      <c r="M120" s="66">
        <v>0.0612545013427734</v>
      </c>
      <c r="O120" s="68"/>
      <c r="P120" s="66" t="s">
        <v>4981</v>
      </c>
      <c r="Q120" s="66" t="s">
        <v>67</v>
      </c>
      <c r="R120" s="66">
        <v>0.348077058792114</v>
      </c>
      <c r="T120" s="68"/>
    </row>
    <row r="121">
      <c r="A121" s="66" t="s">
        <v>4982</v>
      </c>
      <c r="B121" s="66" t="s">
        <v>67</v>
      </c>
      <c r="C121" s="66">
        <v>0.0253632068634033</v>
      </c>
      <c r="E121" s="68"/>
      <c r="F121" s="66" t="s">
        <v>4982</v>
      </c>
      <c r="G121" s="66" t="s">
        <v>67</v>
      </c>
      <c r="H121" s="66">
        <v>0.0693373680114746</v>
      </c>
      <c r="J121" s="68"/>
      <c r="K121" s="66" t="s">
        <v>4982</v>
      </c>
      <c r="L121" s="66" t="s">
        <v>67</v>
      </c>
      <c r="M121" s="66">
        <v>0.0618205070495605</v>
      </c>
      <c r="O121" s="68"/>
      <c r="P121" s="66" t="s">
        <v>4982</v>
      </c>
      <c r="Q121" s="66" t="s">
        <v>67</v>
      </c>
      <c r="R121" s="66">
        <v>0.260498046875</v>
      </c>
      <c r="T121" s="68"/>
    </row>
    <row r="122">
      <c r="A122" s="66" t="s">
        <v>4983</v>
      </c>
      <c r="B122" s="66" t="s">
        <v>62</v>
      </c>
      <c r="C122" s="66">
        <v>0.0103952884674072</v>
      </c>
      <c r="E122" s="68"/>
      <c r="F122" s="66" t="s">
        <v>4983</v>
      </c>
      <c r="G122" s="66" t="s">
        <v>62</v>
      </c>
      <c r="H122" s="66">
        <v>0.0311822891235351</v>
      </c>
      <c r="J122" s="68"/>
      <c r="K122" s="66" t="s">
        <v>4983</v>
      </c>
      <c r="L122" s="66" t="s">
        <v>62</v>
      </c>
      <c r="M122" s="66">
        <v>0.0288631916046142</v>
      </c>
      <c r="O122" s="68"/>
      <c r="P122" s="66" t="s">
        <v>4983</v>
      </c>
      <c r="Q122" s="66" t="s">
        <v>62</v>
      </c>
      <c r="R122" s="66">
        <v>0.13293719291687</v>
      </c>
      <c r="T122" s="68"/>
    </row>
    <row r="123">
      <c r="A123" s="66" t="s">
        <v>4984</v>
      </c>
      <c r="B123" s="66" t="s">
        <v>67</v>
      </c>
      <c r="C123" s="66">
        <v>0.0260462760925292</v>
      </c>
      <c r="E123" s="68"/>
      <c r="F123" s="66" t="s">
        <v>4984</v>
      </c>
      <c r="G123" s="66" t="s">
        <v>67</v>
      </c>
      <c r="H123" s="66">
        <v>0.06427001953125</v>
      </c>
      <c r="J123" s="68"/>
      <c r="K123" s="66" t="s">
        <v>4984</v>
      </c>
      <c r="L123" s="66" t="s">
        <v>67</v>
      </c>
      <c r="M123" s="66">
        <v>0.0650708675384521</v>
      </c>
      <c r="O123" s="68"/>
      <c r="P123" s="66" t="s">
        <v>4984</v>
      </c>
      <c r="Q123" s="66" t="s">
        <v>67</v>
      </c>
      <c r="R123" s="66">
        <v>0.256306409835815</v>
      </c>
      <c r="T123" s="68"/>
    </row>
    <row r="124">
      <c r="A124" s="66" t="s">
        <v>4985</v>
      </c>
      <c r="B124" s="66" t="s">
        <v>62</v>
      </c>
      <c r="C124" s="66">
        <v>0.0113468170166015</v>
      </c>
      <c r="E124" s="68"/>
      <c r="F124" s="66" t="s">
        <v>4985</v>
      </c>
      <c r="G124" s="66" t="s">
        <v>62</v>
      </c>
      <c r="H124" s="66">
        <v>0.0301105976104736</v>
      </c>
      <c r="J124" s="68"/>
      <c r="K124" s="66" t="s">
        <v>4985</v>
      </c>
      <c r="L124" s="66" t="s">
        <v>62</v>
      </c>
      <c r="M124" s="66">
        <v>0.0290207862854003</v>
      </c>
      <c r="O124" s="68"/>
      <c r="P124" s="66" t="s">
        <v>4985</v>
      </c>
      <c r="Q124" s="66" t="s">
        <v>62</v>
      </c>
      <c r="R124" s="66">
        <v>0.125733852386474</v>
      </c>
      <c r="T124" s="68"/>
    </row>
    <row r="125">
      <c r="A125" s="66" t="s">
        <v>4986</v>
      </c>
      <c r="B125" s="66" t="s">
        <v>67</v>
      </c>
      <c r="C125" s="66">
        <v>0.0436503887176513</v>
      </c>
      <c r="E125" s="68"/>
      <c r="F125" s="66" t="s">
        <v>4986</v>
      </c>
      <c r="G125" s="66" t="s">
        <v>67</v>
      </c>
      <c r="H125" s="66">
        <v>0.113086938858032</v>
      </c>
      <c r="J125" s="68"/>
      <c r="K125" s="66" t="s">
        <v>4986</v>
      </c>
      <c r="L125" s="66" t="s">
        <v>67</v>
      </c>
      <c r="M125" s="66">
        <v>0.110666275024414</v>
      </c>
      <c r="O125" s="68"/>
      <c r="P125" s="66" t="s">
        <v>4986</v>
      </c>
      <c r="Q125" s="66" t="s">
        <v>67</v>
      </c>
      <c r="R125" s="66">
        <v>0.447525262832641</v>
      </c>
      <c r="T125" s="68"/>
    </row>
    <row r="126">
      <c r="A126" s="66" t="s">
        <v>4987</v>
      </c>
      <c r="B126" s="66" t="s">
        <v>67</v>
      </c>
      <c r="C126" s="66">
        <v>0.0351908206939697</v>
      </c>
      <c r="E126" s="68"/>
      <c r="F126" s="66" t="s">
        <v>4987</v>
      </c>
      <c r="G126" s="66" t="s">
        <v>67</v>
      </c>
      <c r="H126" s="66">
        <v>0.122713088989257</v>
      </c>
      <c r="J126" s="68"/>
      <c r="K126" s="66" t="s">
        <v>4987</v>
      </c>
      <c r="L126" s="66" t="s">
        <v>67</v>
      </c>
      <c r="M126" s="66">
        <v>0.0985469818115234</v>
      </c>
      <c r="O126" s="68"/>
      <c r="P126" s="66" t="s">
        <v>4987</v>
      </c>
      <c r="Q126" s="66" t="s">
        <v>67</v>
      </c>
      <c r="R126" s="66">
        <v>0.44246506690979</v>
      </c>
      <c r="T126" s="68"/>
    </row>
    <row r="127">
      <c r="A127" s="66" t="s">
        <v>4988</v>
      </c>
      <c r="B127" s="66" t="s">
        <v>67</v>
      </c>
      <c r="C127" s="66">
        <v>0.0251674652099609</v>
      </c>
      <c r="E127" s="68"/>
      <c r="F127" s="66" t="s">
        <v>4988</v>
      </c>
      <c r="G127" s="66" t="s">
        <v>67</v>
      </c>
      <c r="H127" s="66">
        <v>0.0640969276428222</v>
      </c>
      <c r="J127" s="68"/>
      <c r="K127" s="66" t="s">
        <v>4988</v>
      </c>
      <c r="L127" s="66" t="s">
        <v>67</v>
      </c>
      <c r="M127" s="66">
        <v>0.0607287883758544</v>
      </c>
      <c r="O127" s="68"/>
      <c r="P127" s="66" t="s">
        <v>4988</v>
      </c>
      <c r="Q127" s="66" t="s">
        <v>67</v>
      </c>
      <c r="R127" s="66">
        <v>0.25065541267395</v>
      </c>
      <c r="T127" s="68"/>
    </row>
    <row r="128">
      <c r="A128" s="66" t="s">
        <v>4989</v>
      </c>
      <c r="B128" s="66" t="s">
        <v>62</v>
      </c>
      <c r="C128" s="66">
        <v>0.0120973587036132</v>
      </c>
      <c r="E128" s="68"/>
      <c r="F128" s="66" t="s">
        <v>4989</v>
      </c>
      <c r="G128" s="66" t="s">
        <v>67</v>
      </c>
      <c r="H128" s="66">
        <v>0.0643596649169921</v>
      </c>
      <c r="J128" s="68"/>
      <c r="K128" s="66" t="s">
        <v>4989</v>
      </c>
      <c r="L128" s="66" t="s">
        <v>62</v>
      </c>
      <c r="M128" s="66">
        <v>0.0291626453399658</v>
      </c>
      <c r="O128" s="68"/>
      <c r="P128" s="66" t="s">
        <v>4989</v>
      </c>
      <c r="Q128" s="66" t="s">
        <v>67</v>
      </c>
      <c r="R128" s="66">
        <v>0.257568836212158</v>
      </c>
      <c r="T128" s="68"/>
    </row>
    <row r="129">
      <c r="A129" s="66" t="s">
        <v>4990</v>
      </c>
      <c r="B129" s="66" t="s">
        <v>67</v>
      </c>
      <c r="C129" s="66">
        <v>0.026066780090332</v>
      </c>
      <c r="E129" s="68"/>
      <c r="F129" s="66" t="s">
        <v>4990</v>
      </c>
      <c r="G129" s="66" t="s">
        <v>67</v>
      </c>
      <c r="H129" s="66">
        <v>0.0891828536987304</v>
      </c>
      <c r="J129" s="68"/>
      <c r="K129" s="66" t="s">
        <v>4990</v>
      </c>
      <c r="L129" s="66" t="s">
        <v>67</v>
      </c>
      <c r="M129" s="66">
        <v>0.0626106262207031</v>
      </c>
      <c r="O129" s="68"/>
      <c r="P129" s="66" t="s">
        <v>4990</v>
      </c>
      <c r="Q129" s="66" t="s">
        <v>67</v>
      </c>
      <c r="R129" s="66">
        <v>0.35689353942871</v>
      </c>
      <c r="T129" s="68"/>
    </row>
    <row r="130">
      <c r="A130" s="66" t="s">
        <v>4991</v>
      </c>
      <c r="B130" s="66" t="s">
        <v>67</v>
      </c>
      <c r="C130" s="66">
        <v>0.0275144577026367</v>
      </c>
      <c r="E130" s="68"/>
      <c r="F130" s="66" t="s">
        <v>4991</v>
      </c>
      <c r="G130" s="66" t="s">
        <v>67</v>
      </c>
      <c r="H130" s="66">
        <v>0.0909106731414794</v>
      </c>
      <c r="J130" s="68"/>
      <c r="K130" s="66" t="s">
        <v>4991</v>
      </c>
      <c r="L130" s="66" t="s">
        <v>67</v>
      </c>
      <c r="M130" s="66">
        <v>0.062223196029663</v>
      </c>
      <c r="O130" s="68"/>
      <c r="P130" s="66" t="s">
        <v>4991</v>
      </c>
      <c r="Q130" s="66" t="s">
        <v>67</v>
      </c>
      <c r="R130" s="66">
        <v>0.342339992523193</v>
      </c>
      <c r="T130" s="68"/>
    </row>
    <row r="131">
      <c r="A131" s="66" t="s">
        <v>4992</v>
      </c>
      <c r="B131" s="66" t="s">
        <v>67</v>
      </c>
      <c r="C131" s="66">
        <v>0.0353279113769531</v>
      </c>
      <c r="E131" s="68"/>
      <c r="F131" s="66" t="s">
        <v>4992</v>
      </c>
      <c r="G131" s="66" t="s">
        <v>67</v>
      </c>
      <c r="H131" s="66">
        <v>0.116639852523803</v>
      </c>
      <c r="J131" s="68"/>
      <c r="K131" s="66" t="s">
        <v>4992</v>
      </c>
      <c r="L131" s="66" t="s">
        <v>67</v>
      </c>
      <c r="M131" s="66">
        <v>0.0914034843444824</v>
      </c>
      <c r="O131" s="68"/>
      <c r="P131" s="66" t="s">
        <v>4992</v>
      </c>
      <c r="Q131" s="66" t="s">
        <v>67</v>
      </c>
      <c r="R131" s="66">
        <v>0.439351797103881</v>
      </c>
      <c r="T131" s="68"/>
    </row>
    <row r="132">
      <c r="A132" s="66" t="s">
        <v>4993</v>
      </c>
      <c r="B132" s="66" t="s">
        <v>67</v>
      </c>
      <c r="C132" s="66">
        <v>0.0251634120941162</v>
      </c>
      <c r="E132" s="68"/>
      <c r="F132" s="66" t="s">
        <v>4993</v>
      </c>
      <c r="G132" s="66" t="s">
        <v>67</v>
      </c>
      <c r="H132" s="66">
        <v>0.0651228427886962</v>
      </c>
      <c r="J132" s="68"/>
      <c r="K132" s="66" t="s">
        <v>4993</v>
      </c>
      <c r="L132" s="66" t="s">
        <v>67</v>
      </c>
      <c r="M132" s="66">
        <v>0.0619838237762451</v>
      </c>
      <c r="O132" s="68"/>
      <c r="P132" s="66" t="s">
        <v>4993</v>
      </c>
      <c r="Q132" s="66" t="s">
        <v>67</v>
      </c>
      <c r="R132" s="66">
        <v>0.256717443466186</v>
      </c>
      <c r="T132" s="68"/>
    </row>
    <row r="133">
      <c r="A133" s="66" t="s">
        <v>4994</v>
      </c>
      <c r="B133" s="66" t="s">
        <v>67</v>
      </c>
      <c r="C133" s="66">
        <v>0.0259487628936767</v>
      </c>
      <c r="E133" s="68"/>
      <c r="F133" s="66" t="s">
        <v>4994</v>
      </c>
      <c r="G133" s="66" t="s">
        <v>67</v>
      </c>
      <c r="H133" s="66">
        <v>0.0691390037536621</v>
      </c>
      <c r="J133" s="68"/>
      <c r="K133" s="66" t="s">
        <v>4994</v>
      </c>
      <c r="L133" s="66" t="s">
        <v>67</v>
      </c>
      <c r="M133" s="66">
        <v>0.0609753131866455</v>
      </c>
      <c r="O133" s="68"/>
      <c r="P133" s="66" t="s">
        <v>4994</v>
      </c>
      <c r="Q133" s="66" t="s">
        <v>67</v>
      </c>
      <c r="R133" s="66">
        <v>0.25643253326416</v>
      </c>
      <c r="T133" s="68"/>
    </row>
    <row r="134">
      <c r="A134" s="66" t="s">
        <v>4995</v>
      </c>
      <c r="B134" s="66" t="s">
        <v>67</v>
      </c>
      <c r="C134" s="66">
        <v>0.0555686950683593</v>
      </c>
      <c r="E134" s="68"/>
      <c r="F134" s="66" t="s">
        <v>4995</v>
      </c>
      <c r="G134" s="66" t="s">
        <v>67</v>
      </c>
      <c r="H134" s="66">
        <v>0.165674209594726</v>
      </c>
      <c r="J134" s="68"/>
      <c r="K134" s="66" t="s">
        <v>4995</v>
      </c>
      <c r="L134" s="66" t="s">
        <v>67</v>
      </c>
      <c r="M134" s="66">
        <v>0.142987251281738</v>
      </c>
      <c r="O134" s="68"/>
      <c r="P134" s="66" t="s">
        <v>4995</v>
      </c>
      <c r="Q134" s="66" t="s">
        <v>67</v>
      </c>
      <c r="R134" s="66">
        <v>0.634337425231933</v>
      </c>
      <c r="T134" s="68"/>
    </row>
    <row r="135">
      <c r="A135" s="66" t="s">
        <v>4996</v>
      </c>
      <c r="B135" s="66" t="s">
        <v>62</v>
      </c>
      <c r="C135" s="66">
        <v>0.0112297534942626</v>
      </c>
      <c r="E135" s="68"/>
      <c r="F135" s="66" t="s">
        <v>4996</v>
      </c>
      <c r="G135" s="66" t="s">
        <v>62</v>
      </c>
      <c r="H135" s="66">
        <v>0.0292332172393798</v>
      </c>
      <c r="J135" s="68"/>
      <c r="K135" s="66" t="s">
        <v>4996</v>
      </c>
      <c r="L135" s="66" t="s">
        <v>62</v>
      </c>
      <c r="M135" s="66">
        <v>0.028325080871582</v>
      </c>
      <c r="O135" s="68"/>
      <c r="P135" s="66" t="s">
        <v>4996</v>
      </c>
      <c r="Q135" s="66" t="s">
        <v>62</v>
      </c>
      <c r="R135" s="66">
        <v>0.127023696899414</v>
      </c>
      <c r="T135" s="68"/>
    </row>
    <row r="136">
      <c r="A136" s="66" t="s">
        <v>4997</v>
      </c>
      <c r="B136" s="66" t="s">
        <v>67</v>
      </c>
      <c r="C136" s="66">
        <v>0.0344800949096679</v>
      </c>
      <c r="E136" s="68"/>
      <c r="F136" s="66" t="s">
        <v>4997</v>
      </c>
      <c r="G136" s="66" t="s">
        <v>67</v>
      </c>
      <c r="H136" s="66">
        <v>0.093630313873291</v>
      </c>
      <c r="J136" s="68"/>
      <c r="K136" s="66" t="s">
        <v>4997</v>
      </c>
      <c r="L136" s="66" t="s">
        <v>67</v>
      </c>
      <c r="M136" s="66">
        <v>0.0888106822967529</v>
      </c>
      <c r="O136" s="68"/>
      <c r="P136" s="66" t="s">
        <v>4997</v>
      </c>
      <c r="Q136" s="66" t="s">
        <v>67</v>
      </c>
      <c r="R136" s="66">
        <v>0.356674194335937</v>
      </c>
      <c r="T136" s="68"/>
    </row>
    <row r="137">
      <c r="A137" s="66" t="s">
        <v>4998</v>
      </c>
      <c r="B137" s="66" t="s">
        <v>67</v>
      </c>
      <c r="C137" s="66">
        <v>0.0464794635772705</v>
      </c>
      <c r="E137" s="68"/>
      <c r="F137" s="66" t="s">
        <v>4998</v>
      </c>
      <c r="G137" s="66" t="s">
        <v>67</v>
      </c>
      <c r="H137" s="66">
        <v>0.12094235420227</v>
      </c>
      <c r="J137" s="68"/>
      <c r="K137" s="66" t="s">
        <v>4998</v>
      </c>
      <c r="L137" s="66" t="s">
        <v>67</v>
      </c>
      <c r="M137" s="66">
        <v>0.111467123031616</v>
      </c>
      <c r="O137" s="68"/>
      <c r="P137" s="66" t="s">
        <v>4998</v>
      </c>
      <c r="Q137" s="66" t="s">
        <v>67</v>
      </c>
      <c r="R137" s="66">
        <v>0.452335596084594</v>
      </c>
      <c r="T137" s="68"/>
    </row>
    <row r="138">
      <c r="A138" s="66" t="s">
        <v>4999</v>
      </c>
      <c r="B138" s="66" t="s">
        <v>67</v>
      </c>
      <c r="C138" s="66">
        <v>0.0344538688659668</v>
      </c>
      <c r="E138" s="68"/>
      <c r="F138" s="66" t="s">
        <v>4999</v>
      </c>
      <c r="G138" s="66" t="s">
        <v>67</v>
      </c>
      <c r="H138" s="66">
        <v>0.0907139778137207</v>
      </c>
      <c r="J138" s="68"/>
      <c r="K138" s="66" t="s">
        <v>4999</v>
      </c>
      <c r="L138" s="66" t="s">
        <v>67</v>
      </c>
      <c r="M138" s="66">
        <v>0.0845606327056884</v>
      </c>
      <c r="O138" s="68"/>
      <c r="P138" s="66" t="s">
        <v>4999</v>
      </c>
      <c r="Q138" s="66" t="s">
        <v>67</v>
      </c>
      <c r="R138" s="66">
        <v>0.351378917694091</v>
      </c>
      <c r="T138" s="68"/>
    </row>
    <row r="139">
      <c r="A139" s="66" t="s">
        <v>5000</v>
      </c>
      <c r="B139" s="66" t="s">
        <v>62</v>
      </c>
      <c r="C139" s="66">
        <v>0.0108096599578857</v>
      </c>
      <c r="E139" s="68"/>
      <c r="F139" s="66" t="s">
        <v>5000</v>
      </c>
      <c r="G139" s="66" t="s">
        <v>62</v>
      </c>
      <c r="H139" s="66">
        <v>0.0303952693939209</v>
      </c>
      <c r="J139" s="68"/>
      <c r="K139" s="66" t="s">
        <v>5000</v>
      </c>
      <c r="L139" s="66" t="s">
        <v>62</v>
      </c>
      <c r="M139" s="66">
        <v>0.0284552574157714</v>
      </c>
      <c r="O139" s="68"/>
      <c r="P139" s="66" t="s">
        <v>5000</v>
      </c>
      <c r="Q139" s="66" t="s">
        <v>62</v>
      </c>
      <c r="R139" s="66">
        <v>0.127270698547363</v>
      </c>
      <c r="T139" s="68"/>
    </row>
    <row r="140">
      <c r="A140" s="66" t="s">
        <v>5001</v>
      </c>
      <c r="B140" s="66" t="s">
        <v>62</v>
      </c>
      <c r="C140" s="66">
        <v>0.0100879669189453</v>
      </c>
      <c r="E140" s="68"/>
      <c r="F140" s="66" t="s">
        <v>5001</v>
      </c>
      <c r="G140" s="66" t="s">
        <v>62</v>
      </c>
      <c r="H140" s="66">
        <v>0.0308828353881835</v>
      </c>
      <c r="J140" s="68"/>
      <c r="K140" s="66" t="s">
        <v>5001</v>
      </c>
      <c r="L140" s="66" t="s">
        <v>62</v>
      </c>
      <c r="M140" s="66">
        <v>0.0286884307861328</v>
      </c>
      <c r="O140" s="68"/>
      <c r="P140" s="66" t="s">
        <v>5001</v>
      </c>
      <c r="Q140" s="66" t="s">
        <v>62</v>
      </c>
      <c r="R140" s="66">
        <v>0.13051414489746</v>
      </c>
      <c r="T140" s="68"/>
    </row>
    <row r="141">
      <c r="A141" s="66" t="s">
        <v>5002</v>
      </c>
      <c r="B141" s="66" t="s">
        <v>62</v>
      </c>
      <c r="C141" s="66">
        <v>0.0112309455871582</v>
      </c>
      <c r="E141" s="68"/>
      <c r="F141" s="66" t="s">
        <v>5002</v>
      </c>
      <c r="G141" s="66" t="s">
        <v>67</v>
      </c>
      <c r="H141" s="66">
        <v>0.0644943714141845</v>
      </c>
      <c r="J141" s="68"/>
      <c r="K141" s="66" t="s">
        <v>5002</v>
      </c>
      <c r="L141" s="66" t="s">
        <v>62</v>
      </c>
      <c r="M141" s="66">
        <v>0.0288083553314209</v>
      </c>
      <c r="O141" s="68"/>
      <c r="P141" s="66" t="s">
        <v>5002</v>
      </c>
      <c r="Q141" s="66" t="s">
        <v>67</v>
      </c>
      <c r="R141" s="66">
        <v>0.258327722549438</v>
      </c>
      <c r="T141" s="68"/>
    </row>
    <row r="142">
      <c r="A142" s="66" t="s">
        <v>5003</v>
      </c>
      <c r="B142" s="66" t="s">
        <v>67</v>
      </c>
      <c r="C142" s="66">
        <v>0.0280766487121582</v>
      </c>
      <c r="E142" s="68"/>
      <c r="F142" s="66" t="s">
        <v>5003</v>
      </c>
      <c r="G142" s="66" t="s">
        <v>67</v>
      </c>
      <c r="H142" s="66">
        <v>0.0652003288269043</v>
      </c>
      <c r="J142" s="68"/>
      <c r="K142" s="66" t="s">
        <v>5003</v>
      </c>
      <c r="L142" s="66" t="s">
        <v>67</v>
      </c>
      <c r="M142" s="66">
        <v>0.0620689392089843</v>
      </c>
      <c r="O142" s="68"/>
      <c r="P142" s="66" t="s">
        <v>5003</v>
      </c>
      <c r="Q142" s="66" t="s">
        <v>67</v>
      </c>
      <c r="R142" s="66">
        <v>0.261467933654785</v>
      </c>
      <c r="T142" s="68"/>
    </row>
    <row r="143">
      <c r="A143" s="66" t="s">
        <v>5004</v>
      </c>
      <c r="B143" s="66" t="s">
        <v>62</v>
      </c>
      <c r="C143" s="66">
        <v>0.0146260261535644</v>
      </c>
      <c r="E143" s="68"/>
      <c r="F143" s="66" t="s">
        <v>5004</v>
      </c>
      <c r="G143" s="66" t="s">
        <v>62</v>
      </c>
      <c r="H143" s="66">
        <v>0.0315749645233154</v>
      </c>
      <c r="J143" s="68"/>
      <c r="K143" s="66" t="s">
        <v>5004</v>
      </c>
      <c r="L143" s="66" t="s">
        <v>62</v>
      </c>
      <c r="M143" s="66">
        <v>0.0304012298583984</v>
      </c>
      <c r="O143" s="68"/>
      <c r="P143" s="66" t="s">
        <v>5004</v>
      </c>
      <c r="Q143" s="66" t="s">
        <v>62</v>
      </c>
      <c r="R143" s="66">
        <v>0.124923467636108</v>
      </c>
      <c r="T143" s="68"/>
    </row>
    <row r="144">
      <c r="A144" s="66" t="s">
        <v>5005</v>
      </c>
      <c r="B144" s="66" t="s">
        <v>62</v>
      </c>
      <c r="C144" s="66">
        <v>0.0103316307067871</v>
      </c>
      <c r="E144" s="68"/>
      <c r="F144" s="66" t="s">
        <v>5005</v>
      </c>
      <c r="G144" s="66" t="s">
        <v>62</v>
      </c>
      <c r="H144" s="66">
        <v>0.0325360298156738</v>
      </c>
      <c r="J144" s="68"/>
      <c r="K144" s="66" t="s">
        <v>5005</v>
      </c>
      <c r="L144" s="66" t="s">
        <v>62</v>
      </c>
      <c r="M144" s="66">
        <v>0.0281717777252197</v>
      </c>
      <c r="O144" s="68"/>
      <c r="P144" s="66" t="s">
        <v>5005</v>
      </c>
      <c r="Q144" s="66" t="s">
        <v>62</v>
      </c>
      <c r="R144" s="66">
        <v>0.129190921783447</v>
      </c>
      <c r="T144" s="68"/>
    </row>
    <row r="145">
      <c r="A145" s="66" t="s">
        <v>5006</v>
      </c>
      <c r="B145" s="66" t="s">
        <v>62</v>
      </c>
      <c r="C145" s="66">
        <v>0.011265754699707</v>
      </c>
      <c r="E145" s="68"/>
      <c r="F145" s="66" t="s">
        <v>5006</v>
      </c>
      <c r="G145" s="66" t="s">
        <v>62</v>
      </c>
      <c r="H145" s="66">
        <v>0.032010793685913</v>
      </c>
      <c r="J145" s="68"/>
      <c r="K145" s="66" t="s">
        <v>5006</v>
      </c>
      <c r="L145" s="66" t="s">
        <v>62</v>
      </c>
      <c r="M145" s="66">
        <v>0.0290417671203613</v>
      </c>
      <c r="O145" s="68"/>
      <c r="P145" s="66" t="s">
        <v>5006</v>
      </c>
      <c r="Q145" s="66" t="s">
        <v>62</v>
      </c>
      <c r="R145" s="66">
        <v>0.125093698501586</v>
      </c>
      <c r="T145" s="68"/>
    </row>
    <row r="146">
      <c r="A146" s="66" t="s">
        <v>5007</v>
      </c>
      <c r="B146" s="66" t="s">
        <v>67</v>
      </c>
      <c r="C146" s="66">
        <v>0.0248992443084716</v>
      </c>
      <c r="E146" s="68"/>
      <c r="F146" s="66" t="s">
        <v>5007</v>
      </c>
      <c r="G146" s="66" t="s">
        <v>67</v>
      </c>
      <c r="H146" s="66">
        <v>0.0890240669250488</v>
      </c>
      <c r="J146" s="68"/>
      <c r="K146" s="66" t="s">
        <v>5007</v>
      </c>
      <c r="L146" s="66" t="s">
        <v>67</v>
      </c>
      <c r="M146" s="66">
        <v>0.0612359046936035</v>
      </c>
      <c r="O146" s="68"/>
      <c r="P146" s="66" t="s">
        <v>5007</v>
      </c>
      <c r="Q146" s="66" t="s">
        <v>67</v>
      </c>
      <c r="R146" s="66">
        <v>0.343858480453491</v>
      </c>
      <c r="T146" s="68"/>
    </row>
    <row r="147">
      <c r="A147" s="66" t="s">
        <v>5008</v>
      </c>
      <c r="B147" s="66" t="s">
        <v>62</v>
      </c>
      <c r="C147" s="66">
        <v>0.0119228363037109</v>
      </c>
      <c r="E147" s="68"/>
      <c r="F147" s="66" t="s">
        <v>5008</v>
      </c>
      <c r="G147" s="66" t="s">
        <v>67</v>
      </c>
      <c r="H147" s="66">
        <v>0.063047170639038</v>
      </c>
      <c r="J147" s="68"/>
      <c r="K147" s="66" t="s">
        <v>5008</v>
      </c>
      <c r="L147" s="66" t="s">
        <v>62</v>
      </c>
      <c r="M147" s="66">
        <v>0.0292127132415771</v>
      </c>
      <c r="O147" s="68"/>
      <c r="P147" s="66" t="s">
        <v>5008</v>
      </c>
      <c r="Q147" s="66" t="s">
        <v>67</v>
      </c>
      <c r="R147" s="66">
        <v>0.261699438095092</v>
      </c>
      <c r="T147" s="68"/>
    </row>
    <row r="148">
      <c r="A148" s="66" t="s">
        <v>5009</v>
      </c>
      <c r="B148" s="66" t="s">
        <v>67</v>
      </c>
      <c r="C148" s="66">
        <v>0.0344519615173339</v>
      </c>
      <c r="E148" s="68"/>
      <c r="F148" s="66" t="s">
        <v>5009</v>
      </c>
      <c r="G148" s="66" t="s">
        <v>67</v>
      </c>
      <c r="H148" s="66">
        <v>0.11436128616333</v>
      </c>
      <c r="J148" s="68"/>
      <c r="K148" s="66" t="s">
        <v>5009</v>
      </c>
      <c r="L148" s="66" t="s">
        <v>67</v>
      </c>
      <c r="M148" s="66">
        <v>0.0926039218902587</v>
      </c>
      <c r="O148" s="68"/>
      <c r="P148" s="66" t="s">
        <v>5009</v>
      </c>
      <c r="Q148" s="66" t="s">
        <v>67</v>
      </c>
      <c r="R148" s="66">
        <v>0.442879915237426</v>
      </c>
      <c r="T148" s="68"/>
    </row>
    <row r="149">
      <c r="A149" s="66" t="s">
        <v>5010</v>
      </c>
      <c r="B149" s="66" t="s">
        <v>67</v>
      </c>
      <c r="C149" s="66">
        <v>0.0243477821350097</v>
      </c>
      <c r="E149" s="68"/>
      <c r="F149" s="66" t="s">
        <v>5010</v>
      </c>
      <c r="G149" s="66" t="s">
        <v>67</v>
      </c>
      <c r="H149" s="66">
        <v>0.0889129638671875</v>
      </c>
      <c r="J149" s="68"/>
      <c r="K149" s="66" t="s">
        <v>5010</v>
      </c>
      <c r="L149" s="66" t="s">
        <v>67</v>
      </c>
      <c r="M149" s="66">
        <v>0.0619394779205322</v>
      </c>
      <c r="O149" s="68"/>
      <c r="P149" s="66" t="s">
        <v>5010</v>
      </c>
      <c r="Q149" s="66" t="s">
        <v>67</v>
      </c>
      <c r="R149" s="66">
        <v>0.343682289123535</v>
      </c>
      <c r="T149" s="68"/>
    </row>
    <row r="150">
      <c r="A150" s="66" t="s">
        <v>5011</v>
      </c>
      <c r="B150" s="66" t="s">
        <v>62</v>
      </c>
      <c r="C150" s="66">
        <v>0.0117938518524169</v>
      </c>
      <c r="E150" s="68"/>
      <c r="F150" s="66" t="s">
        <v>5011</v>
      </c>
      <c r="G150" s="66" t="s">
        <v>67</v>
      </c>
      <c r="H150" s="66">
        <v>0.064507246017456</v>
      </c>
      <c r="J150" s="68"/>
      <c r="K150" s="66" t="s">
        <v>5011</v>
      </c>
      <c r="L150" s="66" t="s">
        <v>62</v>
      </c>
      <c r="M150" s="66">
        <v>0.0284717082977294</v>
      </c>
      <c r="O150" s="68"/>
      <c r="P150" s="66" t="s">
        <v>5011</v>
      </c>
      <c r="Q150" s="66" t="s">
        <v>67</v>
      </c>
      <c r="R150" s="66">
        <v>0.261917114257812</v>
      </c>
      <c r="T150" s="68"/>
    </row>
    <row r="151">
      <c r="A151" s="66" t="s">
        <v>5012</v>
      </c>
      <c r="B151" s="66" t="s">
        <v>67</v>
      </c>
      <c r="C151" s="66">
        <v>0.0248503684997558</v>
      </c>
      <c r="E151" s="68"/>
      <c r="F151" s="66" t="s">
        <v>5012</v>
      </c>
      <c r="G151" s="66" t="s">
        <v>67</v>
      </c>
      <c r="H151" s="66">
        <v>0.0637750625610351</v>
      </c>
      <c r="J151" s="68"/>
      <c r="K151" s="66" t="s">
        <v>5012</v>
      </c>
      <c r="L151" s="66" t="s">
        <v>67</v>
      </c>
      <c r="M151" s="66">
        <v>0.0640218257904052</v>
      </c>
      <c r="O151" s="68"/>
      <c r="P151" s="66" t="s">
        <v>5012</v>
      </c>
      <c r="Q151" s="66" t="s">
        <v>67</v>
      </c>
      <c r="R151" s="66">
        <v>0.250508069992065</v>
      </c>
      <c r="T151" s="68"/>
    </row>
    <row r="152">
      <c r="A152" s="66" t="s">
        <v>5013</v>
      </c>
      <c r="B152" s="66" t="s">
        <v>67</v>
      </c>
      <c r="C152" s="66">
        <v>0.045215368270874</v>
      </c>
      <c r="E152" s="68"/>
      <c r="F152" s="66" t="s">
        <v>5013</v>
      </c>
      <c r="G152" s="66" t="s">
        <v>67</v>
      </c>
      <c r="H152" s="66">
        <v>0.120235681533813</v>
      </c>
      <c r="J152" s="68"/>
      <c r="K152" s="66" t="s">
        <v>5013</v>
      </c>
      <c r="L152" s="66" t="s">
        <v>67</v>
      </c>
      <c r="M152" s="66">
        <v>0.108489990234375</v>
      </c>
      <c r="O152" s="68"/>
      <c r="P152" s="66" t="s">
        <v>5013</v>
      </c>
      <c r="Q152" s="66" t="s">
        <v>67</v>
      </c>
      <c r="R152" s="66">
        <v>0.435367822647094</v>
      </c>
      <c r="T152" s="68"/>
    </row>
    <row r="153">
      <c r="A153" s="66" t="s">
        <v>5014</v>
      </c>
      <c r="B153" s="66" t="s">
        <v>67</v>
      </c>
      <c r="C153" s="66">
        <v>0.0247683525085449</v>
      </c>
      <c r="E153" s="68"/>
      <c r="F153" s="66" t="s">
        <v>5014</v>
      </c>
      <c r="G153" s="66" t="s">
        <v>67</v>
      </c>
      <c r="H153" s="66">
        <v>0.0628676414489746</v>
      </c>
      <c r="J153" s="68"/>
      <c r="K153" s="66" t="s">
        <v>5014</v>
      </c>
      <c r="L153" s="66" t="s">
        <v>67</v>
      </c>
      <c r="M153" s="66">
        <v>0.0631029605865478</v>
      </c>
      <c r="O153" s="68"/>
      <c r="P153" s="66" t="s">
        <v>5014</v>
      </c>
      <c r="Q153" s="66" t="s">
        <v>67</v>
      </c>
      <c r="R153" s="66">
        <v>0.265377521514892</v>
      </c>
      <c r="T153" s="68"/>
    </row>
    <row r="154">
      <c r="A154" s="66" t="s">
        <v>5015</v>
      </c>
      <c r="B154" s="66" t="s">
        <v>67</v>
      </c>
      <c r="C154" s="66">
        <v>0.0245413780212402</v>
      </c>
      <c r="E154" s="68"/>
      <c r="F154" s="66" t="s">
        <v>5015</v>
      </c>
      <c r="G154" s="66" t="s">
        <v>67</v>
      </c>
      <c r="H154" s="66">
        <v>0.0661067962646484</v>
      </c>
      <c r="J154" s="68"/>
      <c r="K154" s="66" t="s">
        <v>5015</v>
      </c>
      <c r="L154" s="66" t="s">
        <v>67</v>
      </c>
      <c r="M154" s="66">
        <v>0.0606145858764648</v>
      </c>
      <c r="O154" s="68"/>
      <c r="P154" s="66" t="s">
        <v>5015</v>
      </c>
      <c r="Q154" s="66" t="s">
        <v>67</v>
      </c>
      <c r="R154" s="66">
        <v>0.254839658737182</v>
      </c>
      <c r="T154" s="68"/>
    </row>
    <row r="155">
      <c r="A155" s="66" t="s">
        <v>5016</v>
      </c>
      <c r="B155" s="66" t="s">
        <v>62</v>
      </c>
      <c r="C155" s="66">
        <v>0.0117108821868896</v>
      </c>
      <c r="E155" s="68"/>
      <c r="F155" s="66" t="s">
        <v>5016</v>
      </c>
      <c r="G155" s="66" t="s">
        <v>62</v>
      </c>
      <c r="H155" s="66">
        <v>0.0295841693878173</v>
      </c>
      <c r="J155" s="68"/>
      <c r="K155" s="66" t="s">
        <v>5016</v>
      </c>
      <c r="L155" s="66" t="s">
        <v>62</v>
      </c>
      <c r="M155" s="66">
        <v>0.0297796726226806</v>
      </c>
      <c r="O155" s="68"/>
      <c r="P155" s="66" t="s">
        <v>5016</v>
      </c>
      <c r="Q155" s="66" t="s">
        <v>62</v>
      </c>
      <c r="R155" s="66">
        <v>0.123566389083862</v>
      </c>
      <c r="T155" s="68"/>
    </row>
    <row r="156">
      <c r="A156" s="66" t="s">
        <v>5017</v>
      </c>
      <c r="B156" s="66" t="s">
        <v>67</v>
      </c>
      <c r="C156" s="66">
        <v>0.0242781639099121</v>
      </c>
      <c r="E156" s="68"/>
      <c r="F156" s="66" t="s">
        <v>5017</v>
      </c>
      <c r="G156" s="66" t="s">
        <v>67</v>
      </c>
      <c r="H156" s="66">
        <v>0.0865945816040039</v>
      </c>
      <c r="J156" s="68"/>
      <c r="K156" s="66" t="s">
        <v>5017</v>
      </c>
      <c r="L156" s="66" t="s">
        <v>67</v>
      </c>
      <c r="M156" s="66">
        <v>0.0607550144195556</v>
      </c>
      <c r="O156" s="68"/>
      <c r="P156" s="66" t="s">
        <v>5017</v>
      </c>
      <c r="Q156" s="66" t="s">
        <v>67</v>
      </c>
      <c r="R156" s="66">
        <v>0.344430685043334</v>
      </c>
      <c r="T156" s="68"/>
    </row>
    <row r="157">
      <c r="A157" s="66" t="s">
        <v>5018</v>
      </c>
      <c r="B157" s="66" t="s">
        <v>62</v>
      </c>
      <c r="C157" s="66">
        <v>0.0111753940582275</v>
      </c>
      <c r="E157" s="68"/>
      <c r="F157" s="66" t="s">
        <v>5018</v>
      </c>
      <c r="G157" s="66" t="s">
        <v>62</v>
      </c>
      <c r="H157" s="66">
        <v>0.0292656421661376</v>
      </c>
      <c r="J157" s="68"/>
      <c r="K157" s="66" t="s">
        <v>5018</v>
      </c>
      <c r="L157" s="66" t="s">
        <v>62</v>
      </c>
      <c r="M157" s="66">
        <v>0.029207706451416</v>
      </c>
      <c r="O157" s="68"/>
      <c r="P157" s="66" t="s">
        <v>5018</v>
      </c>
      <c r="Q157" s="66" t="s">
        <v>62</v>
      </c>
      <c r="R157" s="66">
        <v>0.133597373962402</v>
      </c>
      <c r="T157" s="68"/>
    </row>
    <row r="158">
      <c r="A158" s="66" t="s">
        <v>5019</v>
      </c>
      <c r="B158" s="66" t="s">
        <v>67</v>
      </c>
      <c r="C158" s="66">
        <v>0.0340478420257568</v>
      </c>
      <c r="E158" s="68"/>
      <c r="F158" s="66" t="s">
        <v>5019</v>
      </c>
      <c r="G158" s="66" t="s">
        <v>67</v>
      </c>
      <c r="H158" s="66">
        <v>0.140361070632934</v>
      </c>
      <c r="J158" s="68"/>
      <c r="K158" s="66" t="s">
        <v>5019</v>
      </c>
      <c r="L158" s="66" t="s">
        <v>67</v>
      </c>
      <c r="M158" s="66">
        <v>0.0847129821777343</v>
      </c>
      <c r="O158" s="68"/>
      <c r="P158" s="66" t="s">
        <v>5019</v>
      </c>
      <c r="Q158" s="66" t="s">
        <v>67</v>
      </c>
      <c r="R158" s="66">
        <v>0.52963900566101</v>
      </c>
      <c r="T158" s="68"/>
    </row>
    <row r="159">
      <c r="A159" s="66" t="s">
        <v>5020</v>
      </c>
      <c r="B159" s="66" t="s">
        <v>67</v>
      </c>
      <c r="C159" s="66">
        <v>0.0247104167938232</v>
      </c>
      <c r="E159" s="68"/>
      <c r="F159" s="66" t="s">
        <v>5020</v>
      </c>
      <c r="G159" s="66" t="s">
        <v>67</v>
      </c>
      <c r="H159" s="66">
        <v>0.0651912689208984</v>
      </c>
      <c r="J159" s="68"/>
      <c r="K159" s="66" t="s">
        <v>5020</v>
      </c>
      <c r="L159" s="66" t="s">
        <v>67</v>
      </c>
      <c r="M159" s="66">
        <v>0.061953067779541</v>
      </c>
      <c r="O159" s="68"/>
      <c r="P159" s="66" t="s">
        <v>5020</v>
      </c>
      <c r="Q159" s="66" t="s">
        <v>67</v>
      </c>
      <c r="R159" s="66">
        <v>0.25510287284851</v>
      </c>
      <c r="T159" s="68"/>
    </row>
    <row r="160">
      <c r="A160" s="66" t="s">
        <v>5021</v>
      </c>
      <c r="B160" s="66" t="s">
        <v>67</v>
      </c>
      <c r="C160" s="66">
        <v>0.0244438648223876</v>
      </c>
      <c r="E160" s="68"/>
      <c r="F160" s="66" t="s">
        <v>5021</v>
      </c>
      <c r="G160" s="66" t="s">
        <v>67</v>
      </c>
      <c r="H160" s="66">
        <v>0.104511260986328</v>
      </c>
      <c r="J160" s="68"/>
      <c r="K160" s="66" t="s">
        <v>5021</v>
      </c>
      <c r="L160" s="66" t="s">
        <v>67</v>
      </c>
      <c r="M160" s="66">
        <v>0.06058931350708</v>
      </c>
      <c r="O160" s="68"/>
      <c r="P160" s="66" t="s">
        <v>5021</v>
      </c>
      <c r="Q160" s="66" t="s">
        <v>67</v>
      </c>
      <c r="R160" s="66">
        <v>0.349815130233764</v>
      </c>
      <c r="T160" s="68"/>
    </row>
    <row r="161">
      <c r="A161" s="66" t="s">
        <v>5022</v>
      </c>
      <c r="B161" s="66" t="s">
        <v>67</v>
      </c>
      <c r="C161" s="66">
        <v>0.0243515968322753</v>
      </c>
      <c r="E161" s="68"/>
      <c r="F161" s="66" t="s">
        <v>5022</v>
      </c>
      <c r="G161" s="66" t="s">
        <v>67</v>
      </c>
      <c r="H161" s="66">
        <v>0.0890555381774902</v>
      </c>
      <c r="J161" s="68"/>
      <c r="K161" s="66" t="s">
        <v>5022</v>
      </c>
      <c r="L161" s="66" t="s">
        <v>67</v>
      </c>
      <c r="M161" s="66">
        <v>0.0606818199157714</v>
      </c>
      <c r="O161" s="68"/>
      <c r="P161" s="66" t="s">
        <v>5022</v>
      </c>
      <c r="Q161" s="66" t="s">
        <v>67</v>
      </c>
      <c r="R161" s="66">
        <v>0.343972444534301</v>
      </c>
      <c r="T161" s="68"/>
    </row>
    <row r="162">
      <c r="A162" s="66" t="s">
        <v>5023</v>
      </c>
      <c r="B162" s="66" t="s">
        <v>67</v>
      </c>
      <c r="C162" s="66">
        <v>0.0376060009002685</v>
      </c>
      <c r="E162" s="68"/>
      <c r="F162" s="66" t="s">
        <v>5023</v>
      </c>
      <c r="G162" s="66" t="s">
        <v>67</v>
      </c>
      <c r="H162" s="66">
        <v>0.0933365821838378</v>
      </c>
      <c r="J162" s="68"/>
      <c r="K162" s="66" t="s">
        <v>5023</v>
      </c>
      <c r="L162" s="66" t="s">
        <v>67</v>
      </c>
      <c r="M162" s="66">
        <v>0.0855395793914794</v>
      </c>
      <c r="O162" s="68"/>
      <c r="P162" s="66" t="s">
        <v>5023</v>
      </c>
      <c r="Q162" s="66" t="s">
        <v>67</v>
      </c>
      <c r="R162" s="66">
        <v>0.348514556884765</v>
      </c>
      <c r="T162" s="68"/>
    </row>
    <row r="163">
      <c r="A163" s="66" t="s">
        <v>5024</v>
      </c>
      <c r="B163" s="66" t="s">
        <v>62</v>
      </c>
      <c r="C163" s="66">
        <v>0.0113673210144042</v>
      </c>
      <c r="E163" s="68"/>
      <c r="F163" s="66" t="s">
        <v>5024</v>
      </c>
      <c r="G163" s="66" t="s">
        <v>62</v>
      </c>
      <c r="H163" s="66">
        <v>0.0305330753326416</v>
      </c>
      <c r="J163" s="68"/>
      <c r="K163" s="66" t="s">
        <v>5024</v>
      </c>
      <c r="L163" s="66" t="s">
        <v>62</v>
      </c>
      <c r="M163" s="66">
        <v>0.0289552211761474</v>
      </c>
      <c r="O163" s="68"/>
      <c r="P163" s="66" t="s">
        <v>5024</v>
      </c>
      <c r="Q163" s="66" t="s">
        <v>62</v>
      </c>
      <c r="R163" s="66">
        <v>0.122048377990722</v>
      </c>
      <c r="T163" s="68"/>
    </row>
    <row r="164">
      <c r="A164" s="66" t="s">
        <v>5025</v>
      </c>
      <c r="B164" s="66" t="s">
        <v>67</v>
      </c>
      <c r="C164" s="66">
        <v>0.0358033180236816</v>
      </c>
      <c r="E164" s="68"/>
      <c r="F164" s="66" t="s">
        <v>5025</v>
      </c>
      <c r="G164" s="66" t="s">
        <v>67</v>
      </c>
      <c r="H164" s="66">
        <v>0.0920097827911377</v>
      </c>
      <c r="J164" s="68"/>
      <c r="K164" s="66" t="s">
        <v>5025</v>
      </c>
      <c r="L164" s="66" t="s">
        <v>67</v>
      </c>
      <c r="M164" s="66">
        <v>0.0867886543273925</v>
      </c>
      <c r="O164" s="68"/>
      <c r="P164" s="66" t="s">
        <v>5025</v>
      </c>
      <c r="Q164" s="66" t="s">
        <v>67</v>
      </c>
      <c r="R164" s="66">
        <v>0.358327865600585</v>
      </c>
      <c r="T164" s="68"/>
    </row>
    <row r="165">
      <c r="A165" s="66" t="s">
        <v>5026</v>
      </c>
      <c r="B165" s="66" t="s">
        <v>67</v>
      </c>
      <c r="C165" s="66">
        <v>0.0445349216461181</v>
      </c>
      <c r="E165" s="68"/>
      <c r="F165" s="66" t="s">
        <v>5026</v>
      </c>
      <c r="G165" s="66" t="s">
        <v>67</v>
      </c>
      <c r="H165" s="66">
        <v>0.149925708770751</v>
      </c>
      <c r="J165" s="68"/>
      <c r="K165" s="66" t="s">
        <v>5026</v>
      </c>
      <c r="L165" s="66" t="s">
        <v>67</v>
      </c>
      <c r="M165" s="66">
        <v>0.116881847381591</v>
      </c>
      <c r="O165" s="68"/>
      <c r="P165" s="66" t="s">
        <v>5026</v>
      </c>
      <c r="Q165" s="66" t="s">
        <v>67</v>
      </c>
      <c r="R165" s="66">
        <v>0.534642934799194</v>
      </c>
      <c r="T165" s="68"/>
    </row>
    <row r="166">
      <c r="A166" s="66" t="s">
        <v>5027</v>
      </c>
      <c r="B166" s="66" t="s">
        <v>62</v>
      </c>
      <c r="C166" s="66">
        <v>0.011951208114624</v>
      </c>
      <c r="E166" s="68"/>
      <c r="F166" s="66" t="s">
        <v>5027</v>
      </c>
      <c r="G166" s="66" t="s">
        <v>67</v>
      </c>
      <c r="H166" s="66">
        <v>0.0645008087158203</v>
      </c>
      <c r="J166" s="68"/>
      <c r="K166" s="66" t="s">
        <v>5027</v>
      </c>
      <c r="L166" s="66" t="s">
        <v>62</v>
      </c>
      <c r="M166" s="66">
        <v>0.0278222560882568</v>
      </c>
      <c r="O166" s="68"/>
      <c r="P166" s="66" t="s">
        <v>5027</v>
      </c>
      <c r="Q166" s="66" t="s">
        <v>67</v>
      </c>
      <c r="R166" s="66">
        <v>0.262435436248779</v>
      </c>
      <c r="T166" s="68"/>
    </row>
    <row r="167">
      <c r="A167" s="66" t="s">
        <v>5028</v>
      </c>
      <c r="B167" s="66" t="s">
        <v>67</v>
      </c>
      <c r="C167" s="66">
        <v>0.0244355201721191</v>
      </c>
      <c r="E167" s="68"/>
      <c r="F167" s="66" t="s">
        <v>5028</v>
      </c>
      <c r="G167" s="66" t="s">
        <v>67</v>
      </c>
      <c r="H167" s="66">
        <v>0.0629396438598632</v>
      </c>
      <c r="J167" s="68"/>
      <c r="K167" s="66" t="s">
        <v>5028</v>
      </c>
      <c r="L167" s="66" t="s">
        <v>67</v>
      </c>
      <c r="M167" s="66">
        <v>0.0606958866119384</v>
      </c>
      <c r="O167" s="68"/>
      <c r="P167" s="66" t="s">
        <v>5028</v>
      </c>
      <c r="Q167" s="66" t="s">
        <v>67</v>
      </c>
      <c r="R167" s="66">
        <v>0.251727104187011</v>
      </c>
      <c r="T167" s="68"/>
    </row>
    <row r="168">
      <c r="A168" s="66" t="s">
        <v>5029</v>
      </c>
      <c r="B168" s="66" t="s">
        <v>67</v>
      </c>
      <c r="C168" s="66">
        <v>0.0257318019866943</v>
      </c>
      <c r="E168" s="68"/>
      <c r="F168" s="66" t="s">
        <v>5029</v>
      </c>
      <c r="G168" s="66" t="s">
        <v>67</v>
      </c>
      <c r="H168" s="66">
        <v>0.0647840499877929</v>
      </c>
      <c r="J168" s="68"/>
      <c r="K168" s="66" t="s">
        <v>5029</v>
      </c>
      <c r="L168" s="66" t="s">
        <v>67</v>
      </c>
      <c r="M168" s="66">
        <v>0.0618343353271484</v>
      </c>
      <c r="O168" s="68"/>
      <c r="P168" s="66" t="s">
        <v>5029</v>
      </c>
      <c r="Q168" s="66" t="s">
        <v>67</v>
      </c>
      <c r="R168" s="66">
        <v>0.255236148834228</v>
      </c>
      <c r="T168" s="68"/>
    </row>
    <row r="169">
      <c r="A169" s="66" t="s">
        <v>5030</v>
      </c>
      <c r="B169" s="66" t="s">
        <v>62</v>
      </c>
      <c r="C169" s="66">
        <v>0.0112867355346679</v>
      </c>
      <c r="E169" s="68"/>
      <c r="F169" s="66" t="s">
        <v>5030</v>
      </c>
      <c r="G169" s="66" t="s">
        <v>62</v>
      </c>
      <c r="H169" s="66">
        <v>0.0303459167480468</v>
      </c>
      <c r="J169" s="68"/>
      <c r="K169" s="66" t="s">
        <v>5030</v>
      </c>
      <c r="L169" s="66" t="s">
        <v>62</v>
      </c>
      <c r="M169" s="66">
        <v>0.0275075435638427</v>
      </c>
      <c r="O169" s="68"/>
      <c r="P169" s="66" t="s">
        <v>5030</v>
      </c>
      <c r="Q169" s="66" t="s">
        <v>62</v>
      </c>
      <c r="R169" s="66">
        <v>0.126847505569458</v>
      </c>
      <c r="T169" s="68"/>
    </row>
    <row r="170">
      <c r="A170" s="66" t="s">
        <v>5031</v>
      </c>
      <c r="B170" s="66" t="s">
        <v>67</v>
      </c>
      <c r="C170" s="66">
        <v>0.0237362384796142</v>
      </c>
      <c r="E170" s="68"/>
      <c r="F170" s="66" t="s">
        <v>5031</v>
      </c>
      <c r="G170" s="66" t="s">
        <v>67</v>
      </c>
      <c r="H170" s="66">
        <v>0.0678811073303222</v>
      </c>
      <c r="J170" s="68"/>
      <c r="K170" s="66" t="s">
        <v>5031</v>
      </c>
      <c r="L170" s="66" t="s">
        <v>67</v>
      </c>
      <c r="M170" s="66">
        <v>0.0627784729003906</v>
      </c>
      <c r="O170" s="68"/>
      <c r="P170" s="66" t="s">
        <v>5031</v>
      </c>
      <c r="Q170" s="66" t="s">
        <v>67</v>
      </c>
      <c r="R170" s="66">
        <v>0.25305151939392</v>
      </c>
      <c r="T170" s="68"/>
    </row>
    <row r="171">
      <c r="A171" s="66" t="s">
        <v>5032</v>
      </c>
      <c r="B171" s="66" t="s">
        <v>67</v>
      </c>
      <c r="C171" s="66">
        <v>0.0366969108581543</v>
      </c>
      <c r="E171" s="68"/>
      <c r="F171" s="66" t="s">
        <v>5032</v>
      </c>
      <c r="G171" s="66" t="s">
        <v>67</v>
      </c>
      <c r="H171" s="66">
        <v>0.0902698040008544</v>
      </c>
      <c r="J171" s="68"/>
      <c r="K171" s="66" t="s">
        <v>5032</v>
      </c>
      <c r="L171" s="66" t="s">
        <v>67</v>
      </c>
      <c r="M171" s="66">
        <v>0.0858395099639892</v>
      </c>
      <c r="O171" s="68"/>
      <c r="P171" s="66" t="s">
        <v>5032</v>
      </c>
      <c r="Q171" s="66" t="s">
        <v>67</v>
      </c>
      <c r="R171" s="66">
        <v>0.358997583389282</v>
      </c>
      <c r="T171" s="68"/>
    </row>
    <row r="172">
      <c r="A172" s="66" t="s">
        <v>5033</v>
      </c>
      <c r="B172" s="66" t="s">
        <v>62</v>
      </c>
      <c r="C172" s="66">
        <v>0.010634422302246</v>
      </c>
      <c r="E172" s="68"/>
      <c r="F172" s="66" t="s">
        <v>5033</v>
      </c>
      <c r="G172" s="66" t="s">
        <v>62</v>
      </c>
      <c r="H172" s="66">
        <v>0.034043550491333</v>
      </c>
      <c r="J172" s="68"/>
      <c r="K172" s="66" t="s">
        <v>5033</v>
      </c>
      <c r="L172" s="66" t="s">
        <v>62</v>
      </c>
      <c r="M172" s="66">
        <v>0.0288336277008056</v>
      </c>
      <c r="O172" s="68"/>
      <c r="P172" s="66" t="s">
        <v>5033</v>
      </c>
      <c r="Q172" s="66" t="s">
        <v>62</v>
      </c>
      <c r="R172" s="66">
        <v>0.127389669418334</v>
      </c>
      <c r="T172" s="68"/>
    </row>
    <row r="173">
      <c r="A173" s="66" t="s">
        <v>5034</v>
      </c>
      <c r="B173" s="66" t="s">
        <v>67</v>
      </c>
      <c r="C173" s="66">
        <v>0.026435375213623</v>
      </c>
      <c r="E173" s="68"/>
      <c r="F173" s="66" t="s">
        <v>5034</v>
      </c>
      <c r="G173" s="66" t="s">
        <v>67</v>
      </c>
      <c r="H173" s="66">
        <v>0.089597463607788</v>
      </c>
      <c r="J173" s="68"/>
      <c r="K173" s="66" t="s">
        <v>5034</v>
      </c>
      <c r="L173" s="66" t="s">
        <v>67</v>
      </c>
      <c r="M173" s="66">
        <v>0.0609383583068847</v>
      </c>
      <c r="O173" s="68"/>
      <c r="P173" s="66" t="s">
        <v>5034</v>
      </c>
      <c r="Q173" s="66" t="s">
        <v>67</v>
      </c>
      <c r="R173" s="66">
        <v>0.345213174819946</v>
      </c>
      <c r="T173" s="68"/>
    </row>
    <row r="174">
      <c r="A174" s="66" t="s">
        <v>5035</v>
      </c>
      <c r="B174" s="66" t="s">
        <v>67</v>
      </c>
      <c r="C174" s="66">
        <v>0.0337333679199218</v>
      </c>
      <c r="E174" s="68"/>
      <c r="F174" s="66" t="s">
        <v>5035</v>
      </c>
      <c r="G174" s="66" t="s">
        <v>67</v>
      </c>
      <c r="H174" s="66">
        <v>0.0905959606170654</v>
      </c>
      <c r="J174" s="68"/>
      <c r="K174" s="66" t="s">
        <v>5035</v>
      </c>
      <c r="L174" s="66" t="s">
        <v>67</v>
      </c>
      <c r="M174" s="66">
        <v>0.0848054885864257</v>
      </c>
      <c r="O174" s="68"/>
      <c r="P174" s="66" t="s">
        <v>5035</v>
      </c>
      <c r="Q174" s="66" t="s">
        <v>67</v>
      </c>
      <c r="R174" s="66">
        <v>0.355547904968261</v>
      </c>
      <c r="T174" s="68"/>
    </row>
    <row r="175">
      <c r="A175" s="66" t="s">
        <v>5036</v>
      </c>
      <c r="B175" s="66" t="s">
        <v>67</v>
      </c>
      <c r="C175" s="66">
        <v>0.0248651504516601</v>
      </c>
      <c r="E175" s="68"/>
      <c r="F175" s="66" t="s">
        <v>5036</v>
      </c>
      <c r="G175" s="66" t="s">
        <v>67</v>
      </c>
      <c r="H175" s="66">
        <v>0.0655455589294433</v>
      </c>
      <c r="J175" s="68"/>
      <c r="K175" s="66" t="s">
        <v>5036</v>
      </c>
      <c r="L175" s="66" t="s">
        <v>67</v>
      </c>
      <c r="M175" s="66">
        <v>0.061122179031372</v>
      </c>
      <c r="O175" s="68"/>
      <c r="P175" s="66" t="s">
        <v>5036</v>
      </c>
      <c r="Q175" s="66" t="s">
        <v>67</v>
      </c>
      <c r="R175" s="66">
        <v>0.252365350723266</v>
      </c>
      <c r="T175" s="68"/>
    </row>
    <row r="176">
      <c r="A176" s="66" t="s">
        <v>5037</v>
      </c>
      <c r="B176" s="66" t="s">
        <v>62</v>
      </c>
      <c r="C176" s="66">
        <v>0.0109939575195312</v>
      </c>
      <c r="E176" s="68"/>
      <c r="F176" s="66" t="s">
        <v>5037</v>
      </c>
      <c r="G176" s="66" t="s">
        <v>62</v>
      </c>
      <c r="H176" s="66">
        <v>0.03287935256958</v>
      </c>
      <c r="J176" s="68"/>
      <c r="K176" s="66" t="s">
        <v>5037</v>
      </c>
      <c r="L176" s="66" t="s">
        <v>62</v>
      </c>
      <c r="M176" s="66">
        <v>0.0285518169403076</v>
      </c>
      <c r="O176" s="68"/>
      <c r="P176" s="66" t="s">
        <v>5037</v>
      </c>
      <c r="Q176" s="66" t="s">
        <v>62</v>
      </c>
      <c r="R176" s="66">
        <v>0.125777959823608</v>
      </c>
      <c r="T176" s="68"/>
    </row>
    <row r="177">
      <c r="A177" s="66" t="s">
        <v>5038</v>
      </c>
      <c r="B177" s="66" t="s">
        <v>67</v>
      </c>
      <c r="C177" s="66">
        <v>0.0258572101593017</v>
      </c>
      <c r="E177" s="68"/>
      <c r="F177" s="66" t="s">
        <v>5038</v>
      </c>
      <c r="G177" s="66" t="s">
        <v>67</v>
      </c>
      <c r="H177" s="66">
        <v>0.0672180652618408</v>
      </c>
      <c r="J177" s="68"/>
      <c r="K177" s="66" t="s">
        <v>5038</v>
      </c>
      <c r="L177" s="66" t="s">
        <v>67</v>
      </c>
      <c r="M177" s="66">
        <v>0.061692476272583</v>
      </c>
      <c r="O177" s="68"/>
      <c r="P177" s="66" t="s">
        <v>5038</v>
      </c>
      <c r="Q177" s="66" t="s">
        <v>67</v>
      </c>
      <c r="R177" s="66">
        <v>0.255478620529174</v>
      </c>
      <c r="T177" s="68"/>
    </row>
    <row r="178">
      <c r="A178" s="66" t="s">
        <v>5039</v>
      </c>
      <c r="B178" s="66" t="s">
        <v>67</v>
      </c>
      <c r="C178" s="66">
        <v>0.0253145694732666</v>
      </c>
      <c r="E178" s="68"/>
      <c r="F178" s="66" t="s">
        <v>5039</v>
      </c>
      <c r="G178" s="66" t="s">
        <v>67</v>
      </c>
      <c r="H178" s="66">
        <v>0.0632960796356201</v>
      </c>
      <c r="J178" s="68"/>
      <c r="K178" s="66" t="s">
        <v>5039</v>
      </c>
      <c r="L178" s="66" t="s">
        <v>67</v>
      </c>
      <c r="M178" s="66">
        <v>0.0614457130432128</v>
      </c>
      <c r="O178" s="68"/>
      <c r="P178" s="66" t="s">
        <v>5039</v>
      </c>
      <c r="Q178" s="66" t="s">
        <v>67</v>
      </c>
      <c r="R178" s="66">
        <v>0.256912231445312</v>
      </c>
      <c r="T178" s="68"/>
    </row>
    <row r="179">
      <c r="A179" s="66" t="s">
        <v>5040</v>
      </c>
      <c r="B179" s="66" t="s">
        <v>67</v>
      </c>
      <c r="C179" s="66">
        <v>0.0269289016723632</v>
      </c>
      <c r="E179" s="68"/>
      <c r="F179" s="66" t="s">
        <v>5040</v>
      </c>
      <c r="G179" s="66" t="s">
        <v>67</v>
      </c>
      <c r="H179" s="66">
        <v>0.0656189918518066</v>
      </c>
      <c r="J179" s="68"/>
      <c r="K179" s="66" t="s">
        <v>5040</v>
      </c>
      <c r="L179" s="66" t="s">
        <v>67</v>
      </c>
      <c r="M179" s="66">
        <v>0.0608718395233154</v>
      </c>
      <c r="O179" s="68"/>
      <c r="P179" s="66" t="s">
        <v>5040</v>
      </c>
      <c r="Q179" s="66" t="s">
        <v>67</v>
      </c>
      <c r="R179" s="66">
        <v>0.26184058189392</v>
      </c>
      <c r="T179" s="68"/>
    </row>
    <row r="180">
      <c r="A180" s="66" t="s">
        <v>5041</v>
      </c>
      <c r="B180" s="66" t="s">
        <v>62</v>
      </c>
      <c r="C180" s="66">
        <v>0.0115444660186767</v>
      </c>
      <c r="E180" s="68"/>
      <c r="F180" s="66" t="s">
        <v>5041</v>
      </c>
      <c r="G180" s="66" t="s">
        <v>62</v>
      </c>
      <c r="H180" s="66">
        <v>0.0296549797058105</v>
      </c>
      <c r="J180" s="68"/>
      <c r="K180" s="66" t="s">
        <v>5041</v>
      </c>
      <c r="L180" s="66" t="s">
        <v>62</v>
      </c>
      <c r="M180" s="66">
        <v>0.0287892818450927</v>
      </c>
      <c r="O180" s="68"/>
      <c r="P180" s="66" t="s">
        <v>5041</v>
      </c>
      <c r="Q180" s="66" t="s">
        <v>62</v>
      </c>
      <c r="R180" s="66">
        <v>0.125951528549194</v>
      </c>
      <c r="T180" s="68"/>
    </row>
    <row r="181">
      <c r="A181" s="66" t="s">
        <v>5042</v>
      </c>
      <c r="B181" s="66" t="s">
        <v>62</v>
      </c>
      <c r="C181" s="66">
        <v>0.0120820999145507</v>
      </c>
      <c r="E181" s="68"/>
      <c r="F181" s="66" t="s">
        <v>5042</v>
      </c>
      <c r="G181" s="66" t="s">
        <v>62</v>
      </c>
      <c r="H181" s="66">
        <v>0.0294404029846191</v>
      </c>
      <c r="J181" s="68"/>
      <c r="K181" s="66" t="s">
        <v>5042</v>
      </c>
      <c r="L181" s="66" t="s">
        <v>62</v>
      </c>
      <c r="M181" s="66">
        <v>0.0320229530334472</v>
      </c>
      <c r="O181" s="68"/>
      <c r="P181" s="66" t="s">
        <v>5042</v>
      </c>
      <c r="Q181" s="66" t="s">
        <v>62</v>
      </c>
      <c r="R181" s="66">
        <v>0.124034404754638</v>
      </c>
      <c r="T181" s="68"/>
    </row>
    <row r="182">
      <c r="A182" s="66" t="s">
        <v>5043</v>
      </c>
      <c r="B182" s="66" t="s">
        <v>67</v>
      </c>
      <c r="C182" s="66">
        <v>0.0248658657073974</v>
      </c>
      <c r="E182" s="68"/>
      <c r="F182" s="66" t="s">
        <v>5043</v>
      </c>
      <c r="G182" s="66" t="s">
        <v>67</v>
      </c>
      <c r="H182" s="66">
        <v>0.0954160690307617</v>
      </c>
      <c r="J182" s="68"/>
      <c r="K182" s="66" t="s">
        <v>5043</v>
      </c>
      <c r="L182" s="66" t="s">
        <v>67</v>
      </c>
      <c r="M182" s="66">
        <v>0.060349702835083</v>
      </c>
      <c r="O182" s="68"/>
      <c r="P182" s="66" t="s">
        <v>5043</v>
      </c>
      <c r="Q182" s="66" t="s">
        <v>67</v>
      </c>
      <c r="R182" s="66">
        <v>0.350602626800537</v>
      </c>
      <c r="T182" s="68"/>
    </row>
    <row r="183">
      <c r="A183" s="66" t="s">
        <v>5044</v>
      </c>
      <c r="B183" s="66" t="s">
        <v>62</v>
      </c>
      <c r="C183" s="66">
        <v>0.0115683078765869</v>
      </c>
      <c r="E183" s="68"/>
      <c r="F183" s="66" t="s">
        <v>5044</v>
      </c>
      <c r="G183" s="66" t="s">
        <v>62</v>
      </c>
      <c r="H183" s="66">
        <v>0.0289325714111328</v>
      </c>
      <c r="J183" s="68"/>
      <c r="K183" s="66" t="s">
        <v>5044</v>
      </c>
      <c r="L183" s="66" t="s">
        <v>62</v>
      </c>
      <c r="M183" s="66">
        <v>0.0349378585815429</v>
      </c>
      <c r="O183" s="68"/>
      <c r="P183" s="66" t="s">
        <v>5044</v>
      </c>
      <c r="Q183" s="66" t="s">
        <v>62</v>
      </c>
      <c r="R183" s="66">
        <v>0.127385139465332</v>
      </c>
      <c r="T183" s="68"/>
    </row>
    <row r="184">
      <c r="A184" s="66" t="s">
        <v>5045</v>
      </c>
      <c r="B184" s="66" t="s">
        <v>67</v>
      </c>
      <c r="C184" s="66">
        <v>0.0389752388000488</v>
      </c>
      <c r="E184" s="68"/>
      <c r="F184" s="66" t="s">
        <v>5045</v>
      </c>
      <c r="G184" s="66" t="s">
        <v>67</v>
      </c>
      <c r="H184" s="66">
        <v>0.0884897708892822</v>
      </c>
      <c r="J184" s="68"/>
      <c r="K184" s="66" t="s">
        <v>5045</v>
      </c>
      <c r="L184" s="66" t="s">
        <v>67</v>
      </c>
      <c r="M184" s="66">
        <v>0.0897061824798584</v>
      </c>
      <c r="O184" s="68"/>
      <c r="P184" s="66" t="s">
        <v>5045</v>
      </c>
      <c r="Q184" s="66" t="s">
        <v>67</v>
      </c>
      <c r="R184" s="66">
        <v>0.360536575317382</v>
      </c>
      <c r="T184" s="68"/>
    </row>
    <row r="185">
      <c r="A185" s="66" t="s">
        <v>5046</v>
      </c>
      <c r="B185" s="66" t="s">
        <v>67</v>
      </c>
      <c r="C185" s="66">
        <v>0.0491514205932617</v>
      </c>
      <c r="E185" s="68"/>
      <c r="F185" s="66" t="s">
        <v>5046</v>
      </c>
      <c r="G185" s="66" t="s">
        <v>67</v>
      </c>
      <c r="H185" s="66">
        <v>0.113414525985717</v>
      </c>
      <c r="J185" s="68"/>
      <c r="K185" s="66" t="s">
        <v>5046</v>
      </c>
      <c r="L185" s="66" t="s">
        <v>67</v>
      </c>
      <c r="M185" s="66">
        <v>0.114605903625488</v>
      </c>
      <c r="O185" s="68"/>
      <c r="P185" s="66" t="s">
        <v>5046</v>
      </c>
      <c r="Q185" s="66" t="s">
        <v>67</v>
      </c>
      <c r="R185" s="66">
        <v>0.438196420669555</v>
      </c>
      <c r="T185" s="68"/>
    </row>
    <row r="186">
      <c r="A186" s="66" t="s">
        <v>5047</v>
      </c>
      <c r="B186" s="66" t="s">
        <v>67</v>
      </c>
      <c r="C186" s="66">
        <v>0.0273809432983398</v>
      </c>
      <c r="E186" s="68"/>
      <c r="F186" s="66" t="s">
        <v>5047</v>
      </c>
      <c r="G186" s="66" t="s">
        <v>67</v>
      </c>
      <c r="H186" s="66">
        <v>0.0906693935394287</v>
      </c>
      <c r="J186" s="68"/>
      <c r="K186" s="66" t="s">
        <v>5047</v>
      </c>
      <c r="L186" s="66" t="s">
        <v>67</v>
      </c>
      <c r="M186" s="66">
        <v>0.0614385604858398</v>
      </c>
      <c r="O186" s="68"/>
      <c r="P186" s="66" t="s">
        <v>5047</v>
      </c>
      <c r="Q186" s="66" t="s">
        <v>67</v>
      </c>
      <c r="R186" s="66">
        <v>0.366429090499877</v>
      </c>
      <c r="T186" s="68"/>
    </row>
    <row r="187">
      <c r="A187" s="66" t="s">
        <v>5048</v>
      </c>
      <c r="B187" s="66" t="s">
        <v>67</v>
      </c>
      <c r="C187" s="66">
        <v>0.0426604747772216</v>
      </c>
      <c r="E187" s="68"/>
      <c r="F187" s="66" t="s">
        <v>5048</v>
      </c>
      <c r="G187" s="66" t="s">
        <v>67</v>
      </c>
      <c r="H187" s="66">
        <v>0.114797592163085</v>
      </c>
      <c r="J187" s="68"/>
      <c r="K187" s="66" t="s">
        <v>5048</v>
      </c>
      <c r="L187" s="66" t="s">
        <v>67</v>
      </c>
      <c r="M187" s="66">
        <v>0.109874010086059</v>
      </c>
      <c r="O187" s="68"/>
      <c r="P187" s="66" t="s">
        <v>5048</v>
      </c>
      <c r="Q187" s="66" t="s">
        <v>67</v>
      </c>
      <c r="R187" s="66">
        <v>0.440294742584228</v>
      </c>
      <c r="T187" s="68"/>
    </row>
    <row r="188">
      <c r="A188" s="66" t="s">
        <v>5049</v>
      </c>
      <c r="B188" s="66" t="s">
        <v>67</v>
      </c>
      <c r="C188" s="66">
        <v>0.0258421897888183</v>
      </c>
      <c r="E188" s="68"/>
      <c r="F188" s="66" t="s">
        <v>5049</v>
      </c>
      <c r="G188" s="66" t="s">
        <v>67</v>
      </c>
      <c r="H188" s="66">
        <v>0.0660052299499511</v>
      </c>
      <c r="J188" s="68"/>
      <c r="K188" s="66" t="s">
        <v>5049</v>
      </c>
      <c r="L188" s="66" t="s">
        <v>67</v>
      </c>
      <c r="M188" s="66">
        <v>0.060190200805664</v>
      </c>
      <c r="O188" s="68"/>
      <c r="P188" s="66" t="s">
        <v>5049</v>
      </c>
      <c r="Q188" s="66" t="s">
        <v>67</v>
      </c>
      <c r="R188" s="66">
        <v>0.253249645233154</v>
      </c>
      <c r="T188" s="68"/>
    </row>
    <row r="189">
      <c r="A189" s="66" t="s">
        <v>5050</v>
      </c>
      <c r="B189" s="66" t="s">
        <v>67</v>
      </c>
      <c r="C189" s="66">
        <v>0.0314626693725585</v>
      </c>
      <c r="E189" s="68"/>
      <c r="F189" s="66" t="s">
        <v>5050</v>
      </c>
      <c r="G189" s="66" t="s">
        <v>67</v>
      </c>
      <c r="H189" s="66">
        <v>0.0666437149047851</v>
      </c>
      <c r="J189" s="68"/>
      <c r="K189" s="66" t="s">
        <v>5050</v>
      </c>
      <c r="L189" s="66" t="s">
        <v>67</v>
      </c>
      <c r="M189" s="66">
        <v>0.0629944801330566</v>
      </c>
      <c r="O189" s="68"/>
      <c r="P189" s="66" t="s">
        <v>5050</v>
      </c>
      <c r="Q189" s="66" t="s">
        <v>67</v>
      </c>
      <c r="R189" s="66">
        <v>0.268366336822509</v>
      </c>
      <c r="T189" s="68"/>
    </row>
    <row r="190">
      <c r="A190" s="66" t="s">
        <v>5051</v>
      </c>
      <c r="B190" s="66" t="s">
        <v>62</v>
      </c>
      <c r="C190" s="66">
        <v>0.0117220878601074</v>
      </c>
      <c r="E190" s="68"/>
      <c r="F190" s="66" t="s">
        <v>5051</v>
      </c>
      <c r="G190" s="66" t="s">
        <v>62</v>
      </c>
      <c r="H190" s="66">
        <v>0.0282094478607177</v>
      </c>
      <c r="J190" s="68"/>
      <c r="K190" s="66" t="s">
        <v>5051</v>
      </c>
      <c r="L190" s="66" t="s">
        <v>62</v>
      </c>
      <c r="M190" s="66">
        <v>0.0293951034545898</v>
      </c>
      <c r="O190" s="68"/>
      <c r="P190" s="66" t="s">
        <v>5051</v>
      </c>
      <c r="Q190" s="66" t="s">
        <v>62</v>
      </c>
      <c r="R190" s="66">
        <v>0.124338388442993</v>
      </c>
      <c r="T190" s="68"/>
    </row>
    <row r="191">
      <c r="A191" s="66" t="s">
        <v>5052</v>
      </c>
      <c r="B191" s="66" t="s">
        <v>62</v>
      </c>
      <c r="C191" s="66">
        <v>0.0114116668701171</v>
      </c>
      <c r="E191" s="68"/>
      <c r="F191" s="66" t="s">
        <v>5052</v>
      </c>
      <c r="G191" s="66" t="s">
        <v>67</v>
      </c>
      <c r="H191" s="66">
        <v>0.0645139217376709</v>
      </c>
      <c r="J191" s="68"/>
      <c r="K191" s="66" t="s">
        <v>5052</v>
      </c>
      <c r="L191" s="66" t="s">
        <v>62</v>
      </c>
      <c r="M191" s="66">
        <v>0.0286438465118408</v>
      </c>
      <c r="O191" s="68"/>
      <c r="P191" s="66" t="s">
        <v>5052</v>
      </c>
      <c r="Q191" s="66" t="s">
        <v>67</v>
      </c>
      <c r="R191" s="66">
        <v>0.253217935562133</v>
      </c>
      <c r="T191" s="68"/>
    </row>
    <row r="192">
      <c r="A192" s="66" t="s">
        <v>5053</v>
      </c>
      <c r="B192" s="66" t="s">
        <v>67</v>
      </c>
      <c r="C192" s="66">
        <v>0.0342252254486084</v>
      </c>
      <c r="E192" s="68"/>
      <c r="F192" s="66" t="s">
        <v>5053</v>
      </c>
      <c r="G192" s="66" t="s">
        <v>67</v>
      </c>
      <c r="H192" s="66">
        <v>0.0874319076538086</v>
      </c>
      <c r="J192" s="68"/>
      <c r="K192" s="66" t="s">
        <v>5053</v>
      </c>
      <c r="L192" s="66" t="s">
        <v>67</v>
      </c>
      <c r="M192" s="66">
        <v>0.0853266716003418</v>
      </c>
      <c r="O192" s="68"/>
      <c r="P192" s="66" t="s">
        <v>5053</v>
      </c>
      <c r="Q192" s="66" t="s">
        <v>67</v>
      </c>
      <c r="R192" s="66">
        <v>0.346494674682617</v>
      </c>
      <c r="T192" s="68"/>
    </row>
    <row r="193">
      <c r="A193" s="66" t="s">
        <v>5054</v>
      </c>
      <c r="B193" s="66" t="s">
        <v>62</v>
      </c>
      <c r="C193" s="66">
        <v>0.0116996765136718</v>
      </c>
      <c r="E193" s="68"/>
      <c r="F193" s="66" t="s">
        <v>5054</v>
      </c>
      <c r="G193" s="66" t="s">
        <v>62</v>
      </c>
      <c r="H193" s="66">
        <v>0.0285251140594482</v>
      </c>
      <c r="J193" s="68"/>
      <c r="K193" s="66" t="s">
        <v>5054</v>
      </c>
      <c r="L193" s="66" t="s">
        <v>62</v>
      </c>
      <c r="M193" s="66">
        <v>0.0273869037628173</v>
      </c>
      <c r="O193" s="68"/>
      <c r="P193" s="66" t="s">
        <v>5054</v>
      </c>
      <c r="Q193" s="66" t="s">
        <v>62</v>
      </c>
      <c r="R193" s="66">
        <v>0.127803325653076</v>
      </c>
      <c r="T193" s="68"/>
    </row>
    <row r="194">
      <c r="A194" s="66" t="s">
        <v>5055</v>
      </c>
      <c r="B194" s="66" t="s">
        <v>67</v>
      </c>
      <c r="C194" s="66">
        <v>0.0255615711212158</v>
      </c>
      <c r="E194" s="68"/>
      <c r="F194" s="66" t="s">
        <v>5055</v>
      </c>
      <c r="G194" s="66" t="s">
        <v>67</v>
      </c>
      <c r="H194" s="66">
        <v>0.0686097145080566</v>
      </c>
      <c r="J194" s="68"/>
      <c r="K194" s="66" t="s">
        <v>5055</v>
      </c>
      <c r="L194" s="66" t="s">
        <v>67</v>
      </c>
      <c r="M194" s="66">
        <v>0.0621364116668701</v>
      </c>
      <c r="O194" s="68"/>
      <c r="P194" s="66" t="s">
        <v>5055</v>
      </c>
      <c r="Q194" s="66" t="s">
        <v>67</v>
      </c>
      <c r="R194" s="66">
        <v>0.266644239425659</v>
      </c>
      <c r="T194" s="68"/>
    </row>
    <row r="195">
      <c r="A195" s="66" t="s">
        <v>5056</v>
      </c>
      <c r="B195" s="66" t="s">
        <v>62</v>
      </c>
      <c r="C195" s="66">
        <v>0.0112643241882324</v>
      </c>
      <c r="E195" s="68"/>
      <c r="F195" s="66" t="s">
        <v>5056</v>
      </c>
      <c r="G195" s="66" t="s">
        <v>67</v>
      </c>
      <c r="H195" s="66">
        <v>0.0626766681671142</v>
      </c>
      <c r="J195" s="68"/>
      <c r="K195" s="66" t="s">
        <v>5056</v>
      </c>
      <c r="L195" s="66" t="s">
        <v>62</v>
      </c>
      <c r="M195" s="66">
        <v>0.0284070968627929</v>
      </c>
      <c r="O195" s="68"/>
      <c r="P195" s="66" t="s">
        <v>5056</v>
      </c>
      <c r="Q195" s="66" t="s">
        <v>67</v>
      </c>
      <c r="R195" s="66">
        <v>0.260364055633544</v>
      </c>
      <c r="T195" s="68"/>
    </row>
    <row r="196">
      <c r="A196" s="66" t="s">
        <v>5057</v>
      </c>
      <c r="B196" s="66" t="s">
        <v>67</v>
      </c>
      <c r="C196" s="66">
        <v>0.0243768692016601</v>
      </c>
      <c r="E196" s="68"/>
      <c r="F196" s="66" t="s">
        <v>5057</v>
      </c>
      <c r="G196" s="66" t="s">
        <v>67</v>
      </c>
      <c r="H196" s="66">
        <v>0.0692908763885498</v>
      </c>
      <c r="J196" s="68"/>
      <c r="K196" s="66" t="s">
        <v>5057</v>
      </c>
      <c r="L196" s="66" t="s">
        <v>67</v>
      </c>
      <c r="M196" s="66">
        <v>0.0638086795806884</v>
      </c>
      <c r="O196" s="68"/>
      <c r="P196" s="66" t="s">
        <v>5057</v>
      </c>
      <c r="Q196" s="66" t="s">
        <v>67</v>
      </c>
      <c r="R196" s="66">
        <v>0.258666276931762</v>
      </c>
      <c r="T196" s="68"/>
    </row>
    <row r="197">
      <c r="A197" s="66" t="s">
        <v>5058</v>
      </c>
      <c r="B197" s="66" t="s">
        <v>67</v>
      </c>
      <c r="C197" s="66">
        <v>0.0256593227386474</v>
      </c>
      <c r="E197" s="68"/>
      <c r="F197" s="66" t="s">
        <v>5058</v>
      </c>
      <c r="G197" s="66" t="s">
        <v>67</v>
      </c>
      <c r="H197" s="66">
        <v>0.0662927627563476</v>
      </c>
      <c r="J197" s="68"/>
      <c r="K197" s="66" t="s">
        <v>5058</v>
      </c>
      <c r="L197" s="66" t="s">
        <v>67</v>
      </c>
      <c r="M197" s="66">
        <v>0.0621023178100585</v>
      </c>
      <c r="O197" s="68"/>
      <c r="P197" s="66" t="s">
        <v>5058</v>
      </c>
      <c r="Q197" s="66" t="s">
        <v>67</v>
      </c>
      <c r="R197" s="66">
        <v>0.257364511489868</v>
      </c>
      <c r="T197" s="68"/>
    </row>
    <row r="198">
      <c r="A198" s="66" t="s">
        <v>5059</v>
      </c>
      <c r="B198" s="66" t="s">
        <v>62</v>
      </c>
      <c r="C198" s="66">
        <v>0.011465311050415</v>
      </c>
      <c r="E198" s="68"/>
      <c r="F198" s="66" t="s">
        <v>5059</v>
      </c>
      <c r="G198" s="66" t="s">
        <v>67</v>
      </c>
      <c r="H198" s="66">
        <v>0.0636694431304931</v>
      </c>
      <c r="J198" s="68"/>
      <c r="K198" s="66" t="s">
        <v>5059</v>
      </c>
      <c r="L198" s="66" t="s">
        <v>62</v>
      </c>
      <c r="M198" s="66">
        <v>0.028702974319458</v>
      </c>
      <c r="O198" s="68"/>
      <c r="P198" s="66" t="s">
        <v>5059</v>
      </c>
      <c r="Q198" s="66" t="s">
        <v>67</v>
      </c>
      <c r="R198" s="66">
        <v>0.261870622634887</v>
      </c>
      <c r="T198" s="68"/>
    </row>
    <row r="199">
      <c r="A199" s="66" t="s">
        <v>5060</v>
      </c>
      <c r="B199" s="66" t="s">
        <v>67</v>
      </c>
      <c r="C199" s="66">
        <v>0.0336019992828369</v>
      </c>
      <c r="E199" s="68"/>
      <c r="F199" s="66" t="s">
        <v>5060</v>
      </c>
      <c r="G199" s="66" t="s">
        <v>67</v>
      </c>
      <c r="H199" s="66">
        <v>0.111199855804443</v>
      </c>
      <c r="J199" s="68"/>
      <c r="K199" s="66" t="s">
        <v>5060</v>
      </c>
      <c r="L199" s="66" t="s">
        <v>67</v>
      </c>
      <c r="M199" s="66">
        <v>0.0843896865844726</v>
      </c>
      <c r="O199" s="68"/>
      <c r="P199" s="66" t="s">
        <v>5060</v>
      </c>
      <c r="Q199" s="66" t="s">
        <v>67</v>
      </c>
      <c r="R199" s="66">
        <v>0.435953140258789</v>
      </c>
      <c r="T199" s="68"/>
    </row>
    <row r="200">
      <c r="A200" s="66" t="s">
        <v>5061</v>
      </c>
      <c r="B200" s="66" t="s">
        <v>67</v>
      </c>
      <c r="C200" s="66">
        <v>0.0357940196990966</v>
      </c>
      <c r="E200" s="68"/>
      <c r="F200" s="66" t="s">
        <v>5061</v>
      </c>
      <c r="G200" s="66" t="s">
        <v>67</v>
      </c>
      <c r="H200" s="66">
        <v>0.0897154808044433</v>
      </c>
      <c r="J200" s="68"/>
      <c r="K200" s="66" t="s">
        <v>5061</v>
      </c>
      <c r="L200" s="66" t="s">
        <v>67</v>
      </c>
      <c r="M200" s="66">
        <v>0.0915670394897461</v>
      </c>
      <c r="O200" s="68"/>
      <c r="P200" s="66" t="s">
        <v>5061</v>
      </c>
      <c r="Q200" s="66" t="s">
        <v>67</v>
      </c>
      <c r="R200" s="66">
        <v>0.351559877395629</v>
      </c>
      <c r="T200" s="68"/>
    </row>
    <row r="201">
      <c r="A201" s="66" t="s">
        <v>5062</v>
      </c>
      <c r="B201" s="66" t="s">
        <v>67</v>
      </c>
      <c r="C201" s="66">
        <v>0.0246853828430175</v>
      </c>
      <c r="E201" s="68"/>
      <c r="F201" s="66" t="s">
        <v>5062</v>
      </c>
      <c r="G201" s="66" t="s">
        <v>67</v>
      </c>
      <c r="H201" s="66">
        <v>0.0666944980621337</v>
      </c>
      <c r="J201" s="68"/>
      <c r="K201" s="66" t="s">
        <v>5062</v>
      </c>
      <c r="L201" s="66" t="s">
        <v>67</v>
      </c>
      <c r="M201" s="66">
        <v>0.0588698387145996</v>
      </c>
      <c r="O201" s="68"/>
      <c r="P201" s="66" t="s">
        <v>5062</v>
      </c>
      <c r="Q201" s="66" t="s">
        <v>67</v>
      </c>
      <c r="R201" s="66">
        <v>0.264136314392089</v>
      </c>
      <c r="T201" s="68"/>
    </row>
    <row r="202">
      <c r="A202" s="66" t="s">
        <v>5063</v>
      </c>
      <c r="B202" s="66" t="s">
        <v>67</v>
      </c>
      <c r="C202" s="66">
        <v>0.0442347526550293</v>
      </c>
      <c r="E202" s="68"/>
      <c r="F202" s="66" t="s">
        <v>5063</v>
      </c>
      <c r="G202" s="66" t="s">
        <v>67</v>
      </c>
      <c r="H202" s="66">
        <v>0.133442640304565</v>
      </c>
      <c r="J202" s="68"/>
      <c r="K202" s="66" t="s">
        <v>5063</v>
      </c>
      <c r="L202" s="66" t="s">
        <v>67</v>
      </c>
      <c r="M202" s="66">
        <v>0.10287594795227</v>
      </c>
      <c r="O202" s="68"/>
      <c r="P202" s="66" t="s">
        <v>5063</v>
      </c>
      <c r="Q202" s="66" t="s">
        <v>67</v>
      </c>
      <c r="R202" s="66">
        <v>0.562633991241455</v>
      </c>
      <c r="T202" s="68"/>
    </row>
    <row r="203">
      <c r="A203" s="66" t="s">
        <v>5064</v>
      </c>
      <c r="B203" s="66" t="s">
        <v>67</v>
      </c>
      <c r="C203" s="66">
        <v>0.0249772071838378</v>
      </c>
      <c r="E203" s="68"/>
      <c r="F203" s="66" t="s">
        <v>5064</v>
      </c>
      <c r="G203" s="66" t="s">
        <v>67</v>
      </c>
      <c r="H203" s="66">
        <v>0.116615533828735</v>
      </c>
      <c r="J203" s="68"/>
      <c r="K203" s="66" t="s">
        <v>5064</v>
      </c>
      <c r="L203" s="66" t="s">
        <v>67</v>
      </c>
      <c r="M203" s="66">
        <v>0.0617046356201171</v>
      </c>
      <c r="O203" s="68"/>
      <c r="P203" s="66" t="s">
        <v>5064</v>
      </c>
      <c r="Q203" s="66" t="s">
        <v>67</v>
      </c>
      <c r="R203" s="66">
        <v>0.45034384727478</v>
      </c>
      <c r="T203" s="68"/>
    </row>
    <row r="204">
      <c r="A204" s="66" t="s">
        <v>5065</v>
      </c>
      <c r="B204" s="66" t="s">
        <v>62</v>
      </c>
      <c r="C204" s="66">
        <v>0.0112817287445068</v>
      </c>
      <c r="E204" s="68"/>
      <c r="F204" s="66" t="s">
        <v>5065</v>
      </c>
      <c r="G204" s="66" t="s">
        <v>62</v>
      </c>
      <c r="H204" s="66">
        <v>0.029261827468872</v>
      </c>
      <c r="J204" s="68"/>
      <c r="K204" s="66" t="s">
        <v>5065</v>
      </c>
      <c r="L204" s="66" t="s">
        <v>62</v>
      </c>
      <c r="M204" s="66">
        <v>0.0292253494262695</v>
      </c>
      <c r="O204" s="68"/>
      <c r="P204" s="66" t="s">
        <v>5065</v>
      </c>
      <c r="Q204" s="66" t="s">
        <v>62</v>
      </c>
      <c r="R204" s="66">
        <v>0.119468450546264</v>
      </c>
      <c r="T204" s="68"/>
    </row>
    <row r="205">
      <c r="A205" s="66" t="s">
        <v>5066</v>
      </c>
      <c r="B205" s="66" t="s">
        <v>67</v>
      </c>
      <c r="C205" s="66">
        <v>0.0659132003784179</v>
      </c>
      <c r="E205" s="68"/>
      <c r="F205" s="66" t="s">
        <v>5066</v>
      </c>
      <c r="G205" s="66" t="s">
        <v>67</v>
      </c>
      <c r="H205" s="66">
        <v>0.219373703002929</v>
      </c>
      <c r="J205" s="68"/>
      <c r="K205" s="66" t="s">
        <v>5066</v>
      </c>
      <c r="L205" s="66" t="s">
        <v>67</v>
      </c>
      <c r="M205" s="66">
        <v>0.160159111022949</v>
      </c>
      <c r="O205" s="68"/>
      <c r="P205" s="66" t="s">
        <v>5066</v>
      </c>
      <c r="Q205" s="66" t="s">
        <v>67</v>
      </c>
      <c r="R205" s="66">
        <v>0.835821866989135</v>
      </c>
      <c r="T205" s="68"/>
    </row>
    <row r="206">
      <c r="A206" s="66" t="s">
        <v>5067</v>
      </c>
      <c r="B206" s="66" t="s">
        <v>67</v>
      </c>
      <c r="C206" s="66">
        <v>0.0376265048980712</v>
      </c>
      <c r="E206" s="68"/>
      <c r="F206" s="66" t="s">
        <v>5067</v>
      </c>
      <c r="G206" s="66" t="s">
        <v>67</v>
      </c>
      <c r="H206" s="66">
        <v>0.141168117523193</v>
      </c>
      <c r="J206" s="68"/>
      <c r="K206" s="66" t="s">
        <v>5067</v>
      </c>
      <c r="L206" s="66" t="s">
        <v>67</v>
      </c>
      <c r="M206" s="66">
        <v>0.0906896591186523</v>
      </c>
      <c r="O206" s="68"/>
      <c r="P206" s="66" t="s">
        <v>5067</v>
      </c>
      <c r="Q206" s="66" t="s">
        <v>67</v>
      </c>
      <c r="R206" s="66">
        <v>0.546476364135742</v>
      </c>
      <c r="T206" s="68"/>
    </row>
    <row r="207">
      <c r="A207" s="66" t="s">
        <v>5068</v>
      </c>
      <c r="B207" s="66" t="s">
        <v>67</v>
      </c>
      <c r="C207" s="66">
        <v>0.0261478424072265</v>
      </c>
      <c r="E207" s="68"/>
      <c r="F207" s="66" t="s">
        <v>5068</v>
      </c>
      <c r="G207" s="66" t="s">
        <v>67</v>
      </c>
      <c r="H207" s="66">
        <v>0.115530252456665</v>
      </c>
      <c r="J207" s="68"/>
      <c r="K207" s="66" t="s">
        <v>5068</v>
      </c>
      <c r="L207" s="66" t="s">
        <v>67</v>
      </c>
      <c r="M207" s="66">
        <v>0.0611124038696289</v>
      </c>
      <c r="O207" s="68"/>
      <c r="P207" s="66" t="s">
        <v>5068</v>
      </c>
      <c r="Q207" s="66" t="s">
        <v>67</v>
      </c>
      <c r="R207" s="66">
        <v>0.467439174652099</v>
      </c>
      <c r="T207" s="68"/>
    </row>
    <row r="208">
      <c r="A208" s="66" t="s">
        <v>5069</v>
      </c>
      <c r="B208" s="66" t="s">
        <v>67</v>
      </c>
      <c r="C208" s="66">
        <v>0.0258455276489257</v>
      </c>
      <c r="E208" s="68"/>
      <c r="F208" s="66" t="s">
        <v>5069</v>
      </c>
      <c r="G208" s="66" t="s">
        <v>67</v>
      </c>
      <c r="H208" s="66">
        <v>0.0651965141296386</v>
      </c>
      <c r="J208" s="68"/>
      <c r="K208" s="66" t="s">
        <v>5069</v>
      </c>
      <c r="L208" s="66" t="s">
        <v>67</v>
      </c>
      <c r="M208" s="66">
        <v>0.0680689811706543</v>
      </c>
      <c r="O208" s="68"/>
      <c r="P208" s="66" t="s">
        <v>5069</v>
      </c>
      <c r="Q208" s="66" t="s">
        <v>67</v>
      </c>
      <c r="R208" s="66">
        <v>0.259073734283447</v>
      </c>
      <c r="T208" s="68"/>
    </row>
    <row r="209">
      <c r="A209" s="66" t="s">
        <v>5070</v>
      </c>
      <c r="B209" s="66" t="s">
        <v>67</v>
      </c>
      <c r="C209" s="66">
        <v>0.0356216430664062</v>
      </c>
      <c r="E209" s="68"/>
      <c r="F209" s="66" t="s">
        <v>5070</v>
      </c>
      <c r="G209" s="66" t="s">
        <v>67</v>
      </c>
      <c r="H209" s="66">
        <v>0.116159915924072</v>
      </c>
      <c r="J209" s="68"/>
      <c r="K209" s="66" t="s">
        <v>5070</v>
      </c>
      <c r="L209" s="66" t="s">
        <v>67</v>
      </c>
      <c r="M209" s="66">
        <v>0.0878832340240478</v>
      </c>
      <c r="O209" s="68"/>
      <c r="P209" s="66" t="s">
        <v>5070</v>
      </c>
      <c r="Q209" s="66" t="s">
        <v>67</v>
      </c>
      <c r="R209" s="66">
        <v>0.452379703521728</v>
      </c>
      <c r="T209" s="68"/>
    </row>
    <row r="210">
      <c r="A210" s="66" t="s">
        <v>5071</v>
      </c>
      <c r="B210" s="66" t="s">
        <v>67</v>
      </c>
      <c r="C210" s="66">
        <v>0.0753650665283203</v>
      </c>
      <c r="E210" s="68"/>
      <c r="F210" s="66" t="s">
        <v>5071</v>
      </c>
      <c r="G210" s="66" t="s">
        <v>67</v>
      </c>
      <c r="H210" s="66">
        <v>0.193004131317138</v>
      </c>
      <c r="J210" s="68"/>
      <c r="K210" s="66" t="s">
        <v>5071</v>
      </c>
      <c r="L210" s="66" t="s">
        <v>67</v>
      </c>
      <c r="M210" s="66">
        <v>0.164768934249877</v>
      </c>
      <c r="O210" s="68"/>
      <c r="P210" s="66" t="s">
        <v>5071</v>
      </c>
      <c r="Q210" s="66" t="s">
        <v>67</v>
      </c>
      <c r="R210" s="66">
        <v>0.747718334197998</v>
      </c>
      <c r="T210" s="68"/>
    </row>
    <row r="211">
      <c r="A211" s="66" t="s">
        <v>5072</v>
      </c>
      <c r="B211" s="66" t="s">
        <v>67</v>
      </c>
      <c r="C211" s="66">
        <v>0.0247809886932373</v>
      </c>
      <c r="E211" s="68"/>
      <c r="F211" s="66" t="s">
        <v>5072</v>
      </c>
      <c r="G211" s="66" t="s">
        <v>67</v>
      </c>
      <c r="H211" s="66">
        <v>0.0902268886566162</v>
      </c>
      <c r="J211" s="68"/>
      <c r="K211" s="66" t="s">
        <v>5072</v>
      </c>
      <c r="L211" s="66" t="s">
        <v>67</v>
      </c>
      <c r="M211" s="66">
        <v>0.0618650913238525</v>
      </c>
      <c r="O211" s="68"/>
      <c r="P211" s="66" t="s">
        <v>5072</v>
      </c>
      <c r="Q211" s="66" t="s">
        <v>67</v>
      </c>
      <c r="R211" s="66">
        <v>0.358051061630249</v>
      </c>
      <c r="T211" s="68"/>
    </row>
    <row r="212">
      <c r="A212" s="66" t="s">
        <v>5073</v>
      </c>
      <c r="B212" s="66" t="s">
        <v>67</v>
      </c>
      <c r="C212" s="66">
        <v>0.0453987121582031</v>
      </c>
      <c r="E212" s="68"/>
      <c r="F212" s="66" t="s">
        <v>5073</v>
      </c>
      <c r="G212" s="66" t="s">
        <v>67</v>
      </c>
      <c r="H212" s="66">
        <v>0.145862340927124</v>
      </c>
      <c r="J212" s="68"/>
      <c r="K212" s="66" t="s">
        <v>5073</v>
      </c>
      <c r="L212" s="66" t="s">
        <v>67</v>
      </c>
      <c r="M212" s="66">
        <v>0.113674640655517</v>
      </c>
      <c r="O212" s="68"/>
      <c r="P212" s="66" t="s">
        <v>5073</v>
      </c>
      <c r="Q212" s="66" t="s">
        <v>67</v>
      </c>
      <c r="R212" s="66">
        <v>0.542686700820922</v>
      </c>
      <c r="T212" s="68"/>
    </row>
    <row r="213">
      <c r="A213" s="66" t="s">
        <v>5074</v>
      </c>
      <c r="B213" s="66" t="s">
        <v>62</v>
      </c>
      <c r="C213" s="66">
        <v>0.0119140148162841</v>
      </c>
      <c r="E213" s="68"/>
      <c r="F213" s="66" t="s">
        <v>5074</v>
      </c>
      <c r="G213" s="66" t="s">
        <v>62</v>
      </c>
      <c r="H213" s="66">
        <v>0.0297608375549316</v>
      </c>
      <c r="J213" s="68"/>
      <c r="K213" s="66" t="s">
        <v>5074</v>
      </c>
      <c r="L213" s="66" t="s">
        <v>62</v>
      </c>
      <c r="M213" s="66">
        <v>0.0287864208221435</v>
      </c>
      <c r="O213" s="68"/>
      <c r="P213" s="66" t="s">
        <v>5074</v>
      </c>
      <c r="Q213" s="66" t="s">
        <v>62</v>
      </c>
      <c r="R213" s="66">
        <v>0.132338285446167</v>
      </c>
      <c r="T213" s="68"/>
    </row>
    <row r="214">
      <c r="A214" s="66" t="s">
        <v>5075</v>
      </c>
      <c r="B214" s="66" t="s">
        <v>67</v>
      </c>
      <c r="C214" s="66">
        <v>0.0454738140106201</v>
      </c>
      <c r="E214" s="68"/>
      <c r="F214" s="66" t="s">
        <v>5075</v>
      </c>
      <c r="G214" s="66" t="s">
        <v>67</v>
      </c>
      <c r="H214" s="66">
        <v>0.113606929779052</v>
      </c>
      <c r="J214" s="68"/>
      <c r="K214" s="66" t="s">
        <v>5075</v>
      </c>
      <c r="L214" s="66" t="s">
        <v>67</v>
      </c>
      <c r="M214" s="66">
        <v>0.109505653381347</v>
      </c>
      <c r="O214" s="68"/>
      <c r="P214" s="66" t="s">
        <v>5075</v>
      </c>
      <c r="Q214" s="66" t="s">
        <v>67</v>
      </c>
      <c r="R214" s="66">
        <v>0.455964565277099</v>
      </c>
      <c r="T214" s="68"/>
    </row>
    <row r="215">
      <c r="A215" s="66" t="s">
        <v>5076</v>
      </c>
      <c r="B215" s="66" t="s">
        <v>67</v>
      </c>
      <c r="C215" s="66">
        <v>0.0453944206237793</v>
      </c>
      <c r="E215" s="68"/>
      <c r="F215" s="66" t="s">
        <v>5076</v>
      </c>
      <c r="G215" s="66" t="s">
        <v>67</v>
      </c>
      <c r="H215" s="66">
        <v>0.140535831451416</v>
      </c>
      <c r="J215" s="68"/>
      <c r="K215" s="66" t="s">
        <v>5076</v>
      </c>
      <c r="L215" s="66" t="s">
        <v>67</v>
      </c>
      <c r="M215" s="66">
        <v>0.107970237731933</v>
      </c>
      <c r="O215" s="68"/>
      <c r="P215" s="66" t="s">
        <v>5076</v>
      </c>
      <c r="Q215" s="66" t="s">
        <v>67</v>
      </c>
      <c r="R215" s="66">
        <v>0.545413017272949</v>
      </c>
      <c r="T215" s="68"/>
    </row>
    <row r="216">
      <c r="A216" s="66" t="s">
        <v>5077</v>
      </c>
      <c r="B216" s="66" t="s">
        <v>67</v>
      </c>
      <c r="C216" s="66">
        <v>0.0367767810821533</v>
      </c>
      <c r="E216" s="68"/>
      <c r="F216" s="66" t="s">
        <v>5077</v>
      </c>
      <c r="G216" s="66" t="s">
        <v>67</v>
      </c>
      <c r="H216" s="66">
        <v>0.116814136505126</v>
      </c>
      <c r="J216" s="68"/>
      <c r="K216" s="66" t="s">
        <v>5077</v>
      </c>
      <c r="L216" s="66" t="s">
        <v>67</v>
      </c>
      <c r="M216" s="66">
        <v>0.0840282440185546</v>
      </c>
      <c r="O216" s="68"/>
      <c r="P216" s="66" t="s">
        <v>5077</v>
      </c>
      <c r="Q216" s="66" t="s">
        <v>67</v>
      </c>
      <c r="R216" s="66">
        <v>0.453898429870605</v>
      </c>
      <c r="T216" s="68"/>
    </row>
    <row r="217">
      <c r="A217" s="66" t="s">
        <v>5078</v>
      </c>
      <c r="B217" s="66" t="s">
        <v>67</v>
      </c>
      <c r="C217" s="66">
        <v>0.0235719680786132</v>
      </c>
      <c r="E217" s="68"/>
      <c r="F217" s="66" t="s">
        <v>5078</v>
      </c>
      <c r="G217" s="66" t="s">
        <v>67</v>
      </c>
      <c r="H217" s="66">
        <v>0.0883278846740722</v>
      </c>
      <c r="J217" s="68"/>
      <c r="K217" s="66" t="s">
        <v>5078</v>
      </c>
      <c r="L217" s="66" t="s">
        <v>67</v>
      </c>
      <c r="M217" s="66">
        <v>0.0618407726287841</v>
      </c>
      <c r="O217" s="68"/>
      <c r="P217" s="66" t="s">
        <v>5078</v>
      </c>
      <c r="Q217" s="66" t="s">
        <v>67</v>
      </c>
      <c r="R217" s="66">
        <v>0.355813026428222</v>
      </c>
      <c r="T217" s="68"/>
    </row>
    <row r="218">
      <c r="A218" s="66" t="s">
        <v>5079</v>
      </c>
      <c r="B218" s="66" t="s">
        <v>67</v>
      </c>
      <c r="C218" s="66">
        <v>0.035719871520996</v>
      </c>
      <c r="E218" s="68"/>
      <c r="F218" s="66" t="s">
        <v>5079</v>
      </c>
      <c r="G218" s="66" t="s">
        <v>67</v>
      </c>
      <c r="H218" s="66">
        <v>0.136932134628295</v>
      </c>
      <c r="J218" s="68"/>
      <c r="K218" s="66" t="s">
        <v>5079</v>
      </c>
      <c r="L218" s="66" t="s">
        <v>67</v>
      </c>
      <c r="M218" s="66">
        <v>0.0875470638275146</v>
      </c>
      <c r="O218" s="68"/>
      <c r="P218" s="66" t="s">
        <v>5079</v>
      </c>
      <c r="Q218" s="66" t="s">
        <v>67</v>
      </c>
      <c r="R218" s="66">
        <v>0.542555809020996</v>
      </c>
      <c r="T218" s="68"/>
    </row>
    <row r="219">
      <c r="A219" s="66" t="s">
        <v>5080</v>
      </c>
      <c r="B219" s="66" t="s">
        <v>67</v>
      </c>
      <c r="C219" s="66">
        <v>0.0261399745941162</v>
      </c>
      <c r="E219" s="68"/>
      <c r="F219" s="66" t="s">
        <v>5080</v>
      </c>
      <c r="G219" s="66" t="s">
        <v>67</v>
      </c>
      <c r="H219" s="66">
        <v>0.13870620727539</v>
      </c>
      <c r="J219" s="68"/>
      <c r="K219" s="66" t="s">
        <v>5080</v>
      </c>
      <c r="L219" s="66" t="s">
        <v>67</v>
      </c>
      <c r="M219" s="66">
        <v>0.0613577365875244</v>
      </c>
      <c r="O219" s="68"/>
      <c r="P219" s="66" t="s">
        <v>5080</v>
      </c>
      <c r="Q219" s="66" t="s">
        <v>67</v>
      </c>
      <c r="R219" s="66">
        <v>0.54245638847351</v>
      </c>
      <c r="T219" s="68"/>
    </row>
    <row r="220">
      <c r="A220" s="66" t="s">
        <v>5081</v>
      </c>
      <c r="B220" s="66" t="s">
        <v>67</v>
      </c>
      <c r="C220" s="66">
        <v>0.0255553722381591</v>
      </c>
      <c r="E220" s="68"/>
      <c r="F220" s="66" t="s">
        <v>5081</v>
      </c>
      <c r="G220" s="66" t="s">
        <v>67</v>
      </c>
      <c r="H220" s="66">
        <v>0.112017154693603</v>
      </c>
      <c r="J220" s="68"/>
      <c r="K220" s="66" t="s">
        <v>5081</v>
      </c>
      <c r="L220" s="66" t="s">
        <v>67</v>
      </c>
      <c r="M220" s="66">
        <v>0.0678761005401611</v>
      </c>
      <c r="O220" s="68"/>
      <c r="P220" s="66" t="s">
        <v>5081</v>
      </c>
      <c r="Q220" s="66" t="s">
        <v>67</v>
      </c>
      <c r="R220" s="66">
        <v>0.453241348266601</v>
      </c>
      <c r="T220" s="68"/>
    </row>
    <row r="221">
      <c r="A221" s="66" t="s">
        <v>5082</v>
      </c>
      <c r="B221" s="66" t="s">
        <v>67</v>
      </c>
      <c r="C221" s="66">
        <v>0.0353705883026123</v>
      </c>
      <c r="E221" s="68"/>
      <c r="F221" s="66" t="s">
        <v>5082</v>
      </c>
      <c r="G221" s="66" t="s">
        <v>67</v>
      </c>
      <c r="H221" s="66">
        <v>0.144907712936401</v>
      </c>
      <c r="J221" s="68"/>
      <c r="K221" s="66" t="s">
        <v>5082</v>
      </c>
      <c r="L221" s="66" t="s">
        <v>67</v>
      </c>
      <c r="M221" s="66">
        <v>0.0849397182464599</v>
      </c>
      <c r="O221" s="68"/>
      <c r="P221" s="66" t="s">
        <v>5082</v>
      </c>
      <c r="Q221" s="66" t="s">
        <v>67</v>
      </c>
      <c r="R221" s="66">
        <v>0.540141344070434</v>
      </c>
      <c r="T221" s="68"/>
    </row>
    <row r="222">
      <c r="A222" s="66" t="s">
        <v>5083</v>
      </c>
      <c r="B222" s="66" t="s">
        <v>67</v>
      </c>
      <c r="C222" s="66">
        <v>0.0333795547485351</v>
      </c>
      <c r="E222" s="68"/>
      <c r="F222" s="66" t="s">
        <v>5083</v>
      </c>
      <c r="G222" s="66" t="s">
        <v>67</v>
      </c>
      <c r="H222" s="66">
        <v>0.112516164779663</v>
      </c>
      <c r="J222" s="68"/>
      <c r="K222" s="66" t="s">
        <v>5083</v>
      </c>
      <c r="L222" s="66" t="s">
        <v>67</v>
      </c>
      <c r="M222" s="66">
        <v>0.0831489562988281</v>
      </c>
      <c r="O222" s="68"/>
      <c r="P222" s="66" t="s">
        <v>5083</v>
      </c>
      <c r="Q222" s="66" t="s">
        <v>67</v>
      </c>
      <c r="R222" s="66">
        <v>0.455325603485107</v>
      </c>
      <c r="T222" s="68"/>
    </row>
    <row r="223">
      <c r="A223" s="66" t="s">
        <v>5084</v>
      </c>
      <c r="B223" s="66" t="s">
        <v>67</v>
      </c>
      <c r="C223" s="66">
        <v>0.0244007110595703</v>
      </c>
      <c r="E223" s="68"/>
      <c r="F223" s="66" t="s">
        <v>5084</v>
      </c>
      <c r="G223" s="66" t="s">
        <v>67</v>
      </c>
      <c r="H223" s="66">
        <v>0.0894899368286132</v>
      </c>
      <c r="J223" s="68"/>
      <c r="K223" s="66" t="s">
        <v>5084</v>
      </c>
      <c r="L223" s="66" t="s">
        <v>67</v>
      </c>
      <c r="M223" s="66">
        <v>0.0633497238159179</v>
      </c>
      <c r="O223" s="68"/>
      <c r="P223" s="66" t="s">
        <v>5084</v>
      </c>
      <c r="Q223" s="66" t="s">
        <v>67</v>
      </c>
      <c r="R223" s="66">
        <v>0.35496711730957</v>
      </c>
      <c r="T223" s="68"/>
    </row>
    <row r="224">
      <c r="A224" s="66" t="s">
        <v>5085</v>
      </c>
      <c r="B224" s="66" t="s">
        <v>67</v>
      </c>
      <c r="C224" s="66">
        <v>0.0243680477142334</v>
      </c>
      <c r="E224" s="68"/>
      <c r="F224" s="66" t="s">
        <v>5085</v>
      </c>
      <c r="G224" s="66" t="s">
        <v>67</v>
      </c>
      <c r="H224" s="66">
        <v>0.0647075176239013</v>
      </c>
      <c r="J224" s="68"/>
      <c r="K224" s="66" t="s">
        <v>5085</v>
      </c>
      <c r="L224" s="66" t="s">
        <v>67</v>
      </c>
      <c r="M224" s="66">
        <v>0.0619380474090576</v>
      </c>
      <c r="O224" s="68"/>
      <c r="P224" s="66" t="s">
        <v>5085</v>
      </c>
      <c r="Q224" s="66" t="s">
        <v>67</v>
      </c>
      <c r="R224" s="66">
        <v>0.259992599487304</v>
      </c>
      <c r="T224" s="68"/>
    </row>
    <row r="225">
      <c r="A225" s="66" t="s">
        <v>5086</v>
      </c>
      <c r="B225" s="66" t="s">
        <v>67</v>
      </c>
      <c r="C225" s="66">
        <v>0.0442628860473632</v>
      </c>
      <c r="E225" s="68"/>
      <c r="F225" s="66" t="s">
        <v>5086</v>
      </c>
      <c r="G225" s="66" t="s">
        <v>67</v>
      </c>
      <c r="H225" s="66">
        <v>0.111587047576904</v>
      </c>
      <c r="J225" s="68"/>
      <c r="K225" s="66" t="s">
        <v>5086</v>
      </c>
      <c r="L225" s="66" t="s">
        <v>67</v>
      </c>
      <c r="M225" s="66">
        <v>0.109930038452148</v>
      </c>
      <c r="O225" s="68"/>
      <c r="P225" s="66" t="s">
        <v>5086</v>
      </c>
      <c r="Q225" s="66" t="s">
        <v>67</v>
      </c>
      <c r="R225" s="66">
        <v>0.452649593353271</v>
      </c>
      <c r="T225" s="68"/>
    </row>
    <row r="226">
      <c r="A226" s="66" t="s">
        <v>5087</v>
      </c>
      <c r="B226" s="66" t="s">
        <v>67</v>
      </c>
      <c r="C226" s="66">
        <v>0.0356040000915527</v>
      </c>
      <c r="E226" s="68"/>
      <c r="F226" s="66" t="s">
        <v>5087</v>
      </c>
      <c r="G226" s="66" t="s">
        <v>67</v>
      </c>
      <c r="H226" s="66">
        <v>0.115221977233886</v>
      </c>
      <c r="J226" s="68"/>
      <c r="K226" s="66" t="s">
        <v>5087</v>
      </c>
      <c r="L226" s="66" t="s">
        <v>67</v>
      </c>
      <c r="M226" s="66">
        <v>0.0865497589111328</v>
      </c>
      <c r="O226" s="68"/>
      <c r="P226" s="66" t="s">
        <v>5087</v>
      </c>
      <c r="Q226" s="66" t="s">
        <v>67</v>
      </c>
      <c r="R226" s="66">
        <v>0.44216775894165</v>
      </c>
      <c r="T226" s="68"/>
    </row>
    <row r="227">
      <c r="A227" s="66" t="s">
        <v>5088</v>
      </c>
      <c r="B227" s="66" t="s">
        <v>67</v>
      </c>
      <c r="C227" s="66">
        <v>0.0297694206237792</v>
      </c>
      <c r="E227" s="68"/>
      <c r="F227" s="66" t="s">
        <v>5088</v>
      </c>
      <c r="G227" s="66" t="s">
        <v>67</v>
      </c>
      <c r="H227" s="66">
        <v>0.0906765460968017</v>
      </c>
      <c r="J227" s="68"/>
      <c r="K227" s="66" t="s">
        <v>5088</v>
      </c>
      <c r="L227" s="66" t="s">
        <v>67</v>
      </c>
      <c r="M227" s="66">
        <v>0.0621449947357177</v>
      </c>
      <c r="O227" s="68"/>
      <c r="P227" s="66" t="s">
        <v>5088</v>
      </c>
      <c r="Q227" s="66" t="s">
        <v>67</v>
      </c>
      <c r="R227" s="66">
        <v>0.347938299179077</v>
      </c>
      <c r="T227" s="68"/>
    </row>
    <row r="228">
      <c r="A228" s="66" t="s">
        <v>5089</v>
      </c>
      <c r="B228" s="66" t="s">
        <v>62</v>
      </c>
      <c r="C228" s="66">
        <v>0.0119795799255371</v>
      </c>
      <c r="E228" s="68"/>
      <c r="F228" s="66" t="s">
        <v>5089</v>
      </c>
      <c r="G228" s="66" t="s">
        <v>67</v>
      </c>
      <c r="H228" s="66">
        <v>0.0649564266204834</v>
      </c>
      <c r="J228" s="68"/>
      <c r="K228" s="66" t="s">
        <v>5089</v>
      </c>
      <c r="L228" s="66" t="s">
        <v>62</v>
      </c>
      <c r="M228" s="66">
        <v>0.0266826152801513</v>
      </c>
      <c r="O228" s="68"/>
      <c r="P228" s="66" t="s">
        <v>5089</v>
      </c>
      <c r="Q228" s="66" t="s">
        <v>67</v>
      </c>
      <c r="R228" s="66">
        <v>0.262805938720703</v>
      </c>
      <c r="T228" s="68"/>
    </row>
    <row r="229">
      <c r="A229" s="66" t="s">
        <v>5090</v>
      </c>
      <c r="B229" s="66" t="s">
        <v>67</v>
      </c>
      <c r="C229" s="66">
        <v>0.0236623287200927</v>
      </c>
      <c r="E229" s="68"/>
      <c r="F229" s="66" t="s">
        <v>5090</v>
      </c>
      <c r="G229" s="66" t="s">
        <v>67</v>
      </c>
      <c r="H229" s="66">
        <v>0.112393140792846</v>
      </c>
      <c r="J229" s="68"/>
      <c r="K229" s="66" t="s">
        <v>5090</v>
      </c>
      <c r="L229" s="66" t="s">
        <v>67</v>
      </c>
      <c r="M229" s="66">
        <v>0.0608241558074951</v>
      </c>
      <c r="O229" s="68"/>
      <c r="P229" s="66" t="s">
        <v>5090</v>
      </c>
      <c r="Q229" s="66" t="s">
        <v>67</v>
      </c>
      <c r="R229" s="66">
        <v>0.441448450088501</v>
      </c>
      <c r="T229" s="68"/>
    </row>
    <row r="230">
      <c r="A230" s="66" t="s">
        <v>5091</v>
      </c>
      <c r="B230" s="66" t="s">
        <v>62</v>
      </c>
      <c r="C230" s="66">
        <v>0.0119411945343017</v>
      </c>
      <c r="E230" s="68"/>
      <c r="F230" s="66" t="s">
        <v>5091</v>
      </c>
      <c r="G230" s="66" t="s">
        <v>67</v>
      </c>
      <c r="H230" s="66">
        <v>0.0623815059661865</v>
      </c>
      <c r="J230" s="68"/>
      <c r="K230" s="66" t="s">
        <v>5091</v>
      </c>
      <c r="L230" s="66" t="s">
        <v>62</v>
      </c>
      <c r="M230" s="66">
        <v>0.0281386375427246</v>
      </c>
      <c r="O230" s="68"/>
      <c r="P230" s="66" t="s">
        <v>5091</v>
      </c>
      <c r="Q230" s="66" t="s">
        <v>67</v>
      </c>
      <c r="R230" s="66">
        <v>0.255980253219604</v>
      </c>
      <c r="T230" s="68"/>
    </row>
    <row r="231">
      <c r="A231" s="66" t="s">
        <v>5092</v>
      </c>
      <c r="B231" s="66" t="s">
        <v>67</v>
      </c>
      <c r="C231" s="66">
        <v>0.0263569355010986</v>
      </c>
      <c r="E231" s="68"/>
      <c r="F231" s="66" t="s">
        <v>5092</v>
      </c>
      <c r="G231" s="66" t="s">
        <v>67</v>
      </c>
      <c r="H231" s="66">
        <v>0.140708684921264</v>
      </c>
      <c r="J231" s="68"/>
      <c r="K231" s="66" t="s">
        <v>5092</v>
      </c>
      <c r="L231" s="66" t="s">
        <v>67</v>
      </c>
      <c r="M231" s="66">
        <v>0.0646693706512451</v>
      </c>
      <c r="O231" s="68"/>
      <c r="P231" s="66" t="s">
        <v>5092</v>
      </c>
      <c r="Q231" s="66" t="s">
        <v>67</v>
      </c>
      <c r="R231" s="66">
        <v>0.548486232757568</v>
      </c>
      <c r="T231" s="68"/>
    </row>
    <row r="232">
      <c r="A232" s="66" t="s">
        <v>5093</v>
      </c>
      <c r="B232" s="66" t="s">
        <v>67</v>
      </c>
      <c r="C232" s="66">
        <v>0.0255701541900634</v>
      </c>
      <c r="E232" s="68"/>
      <c r="F232" s="66" t="s">
        <v>5093</v>
      </c>
      <c r="G232" s="66" t="s">
        <v>67</v>
      </c>
      <c r="H232" s="66">
        <v>0.0960469245910644</v>
      </c>
      <c r="J232" s="68"/>
      <c r="K232" s="66" t="s">
        <v>5093</v>
      </c>
      <c r="L232" s="66" t="s">
        <v>67</v>
      </c>
      <c r="M232" s="66">
        <v>0.0615079402923584</v>
      </c>
      <c r="O232" s="68"/>
      <c r="P232" s="66" t="s">
        <v>5093</v>
      </c>
      <c r="Q232" s="66" t="s">
        <v>67</v>
      </c>
      <c r="R232" s="66">
        <v>0.351264953613281</v>
      </c>
      <c r="T232" s="68"/>
    </row>
    <row r="233">
      <c r="A233" s="66" t="s">
        <v>5094</v>
      </c>
      <c r="B233" s="66" t="s">
        <v>62</v>
      </c>
      <c r="C233" s="66">
        <v>0.0122683048248291</v>
      </c>
      <c r="E233" s="68"/>
      <c r="F233" s="66" t="s">
        <v>5094</v>
      </c>
      <c r="G233" s="66" t="s">
        <v>62</v>
      </c>
      <c r="H233" s="66">
        <v>0.0287995338439941</v>
      </c>
      <c r="J233" s="68"/>
      <c r="K233" s="66" t="s">
        <v>5094</v>
      </c>
      <c r="L233" s="66" t="s">
        <v>62</v>
      </c>
      <c r="M233" s="66">
        <v>0.028379201889038</v>
      </c>
      <c r="O233" s="68"/>
      <c r="P233" s="66" t="s">
        <v>5094</v>
      </c>
      <c r="Q233" s="66" t="s">
        <v>62</v>
      </c>
      <c r="R233" s="66">
        <v>0.124474287033081</v>
      </c>
      <c r="T233" s="68"/>
    </row>
    <row r="234">
      <c r="A234" s="66" t="s">
        <v>5095</v>
      </c>
      <c r="B234" s="66" t="s">
        <v>67</v>
      </c>
      <c r="C234" s="66">
        <v>0.0231361389160156</v>
      </c>
      <c r="E234" s="68"/>
      <c r="F234" s="66" t="s">
        <v>5095</v>
      </c>
      <c r="G234" s="66" t="s">
        <v>67</v>
      </c>
      <c r="H234" s="66">
        <v>0.08805513381958</v>
      </c>
      <c r="J234" s="68"/>
      <c r="K234" s="66" t="s">
        <v>5095</v>
      </c>
      <c r="L234" s="66" t="s">
        <v>67</v>
      </c>
      <c r="M234" s="66">
        <v>0.0595886707305908</v>
      </c>
      <c r="O234" s="68"/>
      <c r="P234" s="66" t="s">
        <v>5095</v>
      </c>
      <c r="Q234" s="66" t="s">
        <v>67</v>
      </c>
      <c r="R234" s="66">
        <v>0.357648134231567</v>
      </c>
      <c r="T234" s="68"/>
    </row>
    <row r="235">
      <c r="A235" s="66" t="s">
        <v>5096</v>
      </c>
      <c r="B235" s="66" t="s">
        <v>67</v>
      </c>
      <c r="C235" s="66">
        <v>0.0349164009094238</v>
      </c>
      <c r="E235" s="68"/>
      <c r="F235" s="66" t="s">
        <v>5096</v>
      </c>
      <c r="G235" s="66" t="s">
        <v>67</v>
      </c>
      <c r="H235" s="66">
        <v>0.0917062759399414</v>
      </c>
      <c r="J235" s="68"/>
      <c r="K235" s="66" t="s">
        <v>5096</v>
      </c>
      <c r="L235" s="66" t="s">
        <v>67</v>
      </c>
      <c r="M235" s="66">
        <v>0.0863823890686035</v>
      </c>
      <c r="O235" s="68"/>
      <c r="P235" s="66" t="s">
        <v>5096</v>
      </c>
      <c r="Q235" s="66" t="s">
        <v>67</v>
      </c>
      <c r="R235" s="66">
        <v>0.351043462753295</v>
      </c>
      <c r="T235" s="68"/>
    </row>
    <row r="236">
      <c r="A236" s="66" t="s">
        <v>5097</v>
      </c>
      <c r="B236" s="66" t="s">
        <v>62</v>
      </c>
      <c r="C236" s="66">
        <v>0.0119314193725585</v>
      </c>
      <c r="E236" s="68"/>
      <c r="F236" s="66" t="s">
        <v>5097</v>
      </c>
      <c r="G236" s="66" t="s">
        <v>67</v>
      </c>
      <c r="H236" s="66">
        <v>0.0898396968841552</v>
      </c>
      <c r="J236" s="68"/>
      <c r="K236" s="66" t="s">
        <v>5097</v>
      </c>
      <c r="L236" s="66" t="s">
        <v>62</v>
      </c>
      <c r="M236" s="66">
        <v>0.0309188365936279</v>
      </c>
      <c r="O236" s="68"/>
      <c r="P236" s="66" t="s">
        <v>5097</v>
      </c>
      <c r="Q236" s="66" t="s">
        <v>67</v>
      </c>
      <c r="R236" s="66">
        <v>0.352844476699829</v>
      </c>
      <c r="T236" s="68"/>
    </row>
    <row r="237">
      <c r="A237" s="66" t="s">
        <v>5098</v>
      </c>
      <c r="B237" s="66" t="s">
        <v>67</v>
      </c>
      <c r="C237" s="66">
        <v>0.0345163345336914</v>
      </c>
      <c r="E237" s="68"/>
      <c r="F237" s="66" t="s">
        <v>5098</v>
      </c>
      <c r="G237" s="66" t="s">
        <v>67</v>
      </c>
      <c r="H237" s="66">
        <v>0.0887384414672851</v>
      </c>
      <c r="J237" s="68"/>
      <c r="K237" s="66" t="s">
        <v>5098</v>
      </c>
      <c r="L237" s="66" t="s">
        <v>67</v>
      </c>
      <c r="M237" s="66">
        <v>0.0864131450653076</v>
      </c>
      <c r="O237" s="68"/>
      <c r="P237" s="66" t="s">
        <v>5098</v>
      </c>
      <c r="Q237" s="66" t="s">
        <v>67</v>
      </c>
      <c r="R237" s="66">
        <v>0.354942798614501</v>
      </c>
      <c r="T237" s="68"/>
    </row>
    <row r="238">
      <c r="A238" s="66" t="s">
        <v>5099</v>
      </c>
      <c r="B238" s="66" t="s">
        <v>67</v>
      </c>
      <c r="C238" s="66">
        <v>0.07244873046875</v>
      </c>
      <c r="E238" s="68"/>
      <c r="F238" s="66" t="s">
        <v>5099</v>
      </c>
      <c r="G238" s="66" t="s">
        <v>67</v>
      </c>
      <c r="H238" s="66">
        <v>0.16330075263977</v>
      </c>
      <c r="J238" s="68"/>
      <c r="K238" s="66" t="s">
        <v>5099</v>
      </c>
      <c r="L238" s="66" t="s">
        <v>67</v>
      </c>
      <c r="M238" s="66">
        <v>0.158620357513427</v>
      </c>
      <c r="O238" s="68"/>
      <c r="P238" s="66" t="s">
        <v>5099</v>
      </c>
      <c r="Q238" s="66" t="s">
        <v>67</v>
      </c>
      <c r="R238" s="66">
        <v>0.628884553909301</v>
      </c>
      <c r="T238" s="68"/>
    </row>
    <row r="239">
      <c r="A239" s="66" t="s">
        <v>5100</v>
      </c>
      <c r="B239" s="66" t="s">
        <v>67</v>
      </c>
      <c r="C239" s="66">
        <v>0.0466156005859375</v>
      </c>
      <c r="E239" s="68"/>
      <c r="F239" s="66" t="s">
        <v>5100</v>
      </c>
      <c r="G239" s="66" t="s">
        <v>67</v>
      </c>
      <c r="H239" s="66">
        <v>0.136145591735839</v>
      </c>
      <c r="J239" s="68"/>
      <c r="K239" s="66" t="s">
        <v>5100</v>
      </c>
      <c r="L239" s="66" t="s">
        <v>67</v>
      </c>
      <c r="M239" s="66">
        <v>0.11047077178955</v>
      </c>
      <c r="O239" s="68"/>
      <c r="P239" s="66" t="s">
        <v>5100</v>
      </c>
      <c r="Q239" s="66" t="s">
        <v>67</v>
      </c>
      <c r="R239" s="66">
        <v>0.54901647567749</v>
      </c>
      <c r="T239" s="68"/>
    </row>
    <row r="240">
      <c r="A240" s="66" t="s">
        <v>5101</v>
      </c>
      <c r="B240" s="66" t="s">
        <v>67</v>
      </c>
      <c r="C240" s="66">
        <v>0.0247926712036132</v>
      </c>
      <c r="E240" s="68"/>
      <c r="F240" s="66" t="s">
        <v>5101</v>
      </c>
      <c r="G240" s="66" t="s">
        <v>67</v>
      </c>
      <c r="H240" s="66">
        <v>0.0883426666259765</v>
      </c>
      <c r="J240" s="68"/>
      <c r="K240" s="66" t="s">
        <v>5101</v>
      </c>
      <c r="L240" s="66" t="s">
        <v>67</v>
      </c>
      <c r="M240" s="66">
        <v>0.0611708164215087</v>
      </c>
      <c r="O240" s="68"/>
      <c r="P240" s="66" t="s">
        <v>5101</v>
      </c>
      <c r="Q240" s="66" t="s">
        <v>67</v>
      </c>
      <c r="R240" s="66">
        <v>0.353939294815063</v>
      </c>
      <c r="T240" s="68"/>
    </row>
    <row r="241">
      <c r="A241" s="66" t="s">
        <v>5102</v>
      </c>
      <c r="B241" s="66" t="s">
        <v>67</v>
      </c>
      <c r="C241" s="66">
        <v>0.0257084369659423</v>
      </c>
      <c r="E241" s="68"/>
      <c r="F241" s="66" t="s">
        <v>5102</v>
      </c>
      <c r="G241" s="66" t="s">
        <v>67</v>
      </c>
      <c r="H241" s="66">
        <v>0.0631372928619384</v>
      </c>
      <c r="J241" s="68"/>
      <c r="K241" s="66" t="s">
        <v>5102</v>
      </c>
      <c r="L241" s="66" t="s">
        <v>67</v>
      </c>
      <c r="M241" s="66">
        <v>0.0630106925964355</v>
      </c>
      <c r="O241" s="68"/>
      <c r="P241" s="66" t="s">
        <v>5102</v>
      </c>
      <c r="Q241" s="66" t="s">
        <v>67</v>
      </c>
      <c r="R241" s="66">
        <v>0.265156984329223</v>
      </c>
      <c r="T241" s="68"/>
    </row>
    <row r="242">
      <c r="A242" s="66" t="s">
        <v>5103</v>
      </c>
      <c r="B242" s="66" t="s">
        <v>67</v>
      </c>
      <c r="C242" s="66">
        <v>0.024691104888916</v>
      </c>
      <c r="E242" s="68"/>
      <c r="F242" s="66" t="s">
        <v>5103</v>
      </c>
      <c r="G242" s="66" t="s">
        <v>67</v>
      </c>
      <c r="H242" s="66">
        <v>0.0880086421966552</v>
      </c>
      <c r="J242" s="68"/>
      <c r="K242" s="66" t="s">
        <v>5103</v>
      </c>
      <c r="L242" s="66" t="s">
        <v>67</v>
      </c>
      <c r="M242" s="66">
        <v>0.0612173080444335</v>
      </c>
      <c r="O242" s="68"/>
      <c r="P242" s="66" t="s">
        <v>5103</v>
      </c>
      <c r="Q242" s="66" t="s">
        <v>67</v>
      </c>
      <c r="R242" s="66">
        <v>0.356364011764526</v>
      </c>
      <c r="T242" s="68"/>
    </row>
    <row r="243">
      <c r="A243" s="66" t="s">
        <v>5104</v>
      </c>
      <c r="B243" s="66" t="s">
        <v>67</v>
      </c>
      <c r="C243" s="66">
        <v>0.0238442420959472</v>
      </c>
      <c r="E243" s="68"/>
      <c r="F243" s="66" t="s">
        <v>5104</v>
      </c>
      <c r="G243" s="66" t="s">
        <v>67</v>
      </c>
      <c r="H243" s="66">
        <v>0.0972428321838378</v>
      </c>
      <c r="J243" s="68"/>
      <c r="K243" s="66" t="s">
        <v>5104</v>
      </c>
      <c r="L243" s="66" t="s">
        <v>67</v>
      </c>
      <c r="M243" s="66">
        <v>0.0606422424316406</v>
      </c>
      <c r="O243" s="68"/>
      <c r="P243" s="66" t="s">
        <v>5104</v>
      </c>
      <c r="Q243" s="66" t="s">
        <v>67</v>
      </c>
      <c r="R243" s="66">
        <v>0.353666543960571</v>
      </c>
      <c r="T243" s="68"/>
    </row>
    <row r="244">
      <c r="A244" s="66" t="s">
        <v>5105</v>
      </c>
      <c r="B244" s="66" t="s">
        <v>67</v>
      </c>
      <c r="C244" s="66">
        <v>0.0327434539794921</v>
      </c>
      <c r="E244" s="68"/>
      <c r="F244" s="66" t="s">
        <v>5105</v>
      </c>
      <c r="G244" s="66" t="s">
        <v>67</v>
      </c>
      <c r="H244" s="66">
        <v>0.113737106323242</v>
      </c>
      <c r="J244" s="68"/>
      <c r="K244" s="66" t="s">
        <v>5105</v>
      </c>
      <c r="L244" s="66" t="s">
        <v>67</v>
      </c>
      <c r="M244" s="66">
        <v>0.0604419708251953</v>
      </c>
      <c r="O244" s="68"/>
      <c r="P244" s="66" t="s">
        <v>5105</v>
      </c>
      <c r="Q244" s="66" t="s">
        <v>67</v>
      </c>
      <c r="R244" s="66">
        <v>0.449494123458862</v>
      </c>
      <c r="T244" s="68"/>
    </row>
    <row r="245">
      <c r="A245" s="66" t="s">
        <v>5106</v>
      </c>
      <c r="B245" s="66" t="s">
        <v>67</v>
      </c>
      <c r="C245" s="66">
        <v>0.0365588665008544</v>
      </c>
      <c r="E245" s="68"/>
      <c r="F245" s="66" t="s">
        <v>5106</v>
      </c>
      <c r="G245" s="66" t="s">
        <v>67</v>
      </c>
      <c r="H245" s="66">
        <v>0.114062547683715</v>
      </c>
      <c r="J245" s="68"/>
      <c r="K245" s="66" t="s">
        <v>5106</v>
      </c>
      <c r="L245" s="66" t="s">
        <v>67</v>
      </c>
      <c r="M245" s="66">
        <v>0.0836315155029296</v>
      </c>
      <c r="O245" s="68"/>
      <c r="P245" s="66" t="s">
        <v>5106</v>
      </c>
      <c r="Q245" s="66" t="s">
        <v>67</v>
      </c>
      <c r="R245" s="66">
        <v>0.452879905700683</v>
      </c>
      <c r="T245" s="68"/>
    </row>
    <row r="246">
      <c r="A246" s="66" t="s">
        <v>5107</v>
      </c>
      <c r="B246" s="66" t="s">
        <v>67</v>
      </c>
      <c r="C246" s="66">
        <v>0.0266005992889404</v>
      </c>
      <c r="E246" s="68"/>
      <c r="F246" s="66" t="s">
        <v>5107</v>
      </c>
      <c r="G246" s="66" t="s">
        <v>67</v>
      </c>
      <c r="H246" s="66">
        <v>0.0663721561431884</v>
      </c>
      <c r="J246" s="68"/>
      <c r="K246" s="66" t="s">
        <v>5107</v>
      </c>
      <c r="L246" s="66" t="s">
        <v>67</v>
      </c>
      <c r="M246" s="66">
        <v>0.0607578754425048</v>
      </c>
      <c r="O246" s="68"/>
      <c r="P246" s="66" t="s">
        <v>5107</v>
      </c>
      <c r="Q246" s="66" t="s">
        <v>67</v>
      </c>
      <c r="R246" s="66">
        <v>0.260143995285034</v>
      </c>
      <c r="T246" s="68"/>
    </row>
    <row r="247">
      <c r="A247" s="66" t="s">
        <v>5108</v>
      </c>
      <c r="B247" s="66" t="s">
        <v>67</v>
      </c>
      <c r="C247" s="66">
        <v>0.0444369316101074</v>
      </c>
      <c r="E247" s="68"/>
      <c r="F247" s="66" t="s">
        <v>5108</v>
      </c>
      <c r="G247" s="66" t="s">
        <v>67</v>
      </c>
      <c r="H247" s="66">
        <v>0.112314939498901</v>
      </c>
      <c r="J247" s="68"/>
      <c r="K247" s="66" t="s">
        <v>5108</v>
      </c>
      <c r="L247" s="66" t="s">
        <v>67</v>
      </c>
      <c r="M247" s="66">
        <v>0.107178926467895</v>
      </c>
      <c r="O247" s="68"/>
      <c r="P247" s="66" t="s">
        <v>5108</v>
      </c>
      <c r="Q247" s="66" t="s">
        <v>67</v>
      </c>
      <c r="R247" s="66">
        <v>0.452060461044311</v>
      </c>
      <c r="T247" s="68"/>
    </row>
    <row r="248">
      <c r="A248" s="66" t="s">
        <v>5109</v>
      </c>
      <c r="B248" s="66" t="s">
        <v>67</v>
      </c>
      <c r="C248" s="66">
        <v>0.0365667343139648</v>
      </c>
      <c r="E248" s="68"/>
      <c r="F248" s="66" t="s">
        <v>5109</v>
      </c>
      <c r="G248" s="66" t="s">
        <v>67</v>
      </c>
      <c r="H248" s="66">
        <v>0.112077951431274</v>
      </c>
      <c r="J248" s="68"/>
      <c r="K248" s="66" t="s">
        <v>5109</v>
      </c>
      <c r="L248" s="66" t="s">
        <v>67</v>
      </c>
      <c r="M248" s="66">
        <v>0.0888280868530273</v>
      </c>
      <c r="O248" s="68"/>
      <c r="P248" s="66" t="s">
        <v>5109</v>
      </c>
      <c r="Q248" s="66" t="s">
        <v>67</v>
      </c>
      <c r="R248" s="66">
        <v>0.450440645217895</v>
      </c>
      <c r="T248" s="68"/>
    </row>
    <row r="249">
      <c r="A249" s="66" t="s">
        <v>5110</v>
      </c>
      <c r="B249" s="66" t="s">
        <v>67</v>
      </c>
      <c r="C249" s="66">
        <v>0.0470523834228515</v>
      </c>
      <c r="E249" s="68"/>
      <c r="F249" s="66" t="s">
        <v>5110</v>
      </c>
      <c r="G249" s="66" t="s">
        <v>67</v>
      </c>
      <c r="H249" s="66">
        <v>0.13814353942871</v>
      </c>
      <c r="J249" s="68"/>
      <c r="K249" s="66" t="s">
        <v>5110</v>
      </c>
      <c r="L249" s="66" t="s">
        <v>67</v>
      </c>
      <c r="M249" s="66">
        <v>0.122115850448608</v>
      </c>
      <c r="O249" s="68"/>
      <c r="P249" s="66" t="s">
        <v>5110</v>
      </c>
      <c r="Q249" s="66" t="s">
        <v>67</v>
      </c>
      <c r="R249" s="66">
        <v>0.562440872192382</v>
      </c>
      <c r="T249" s="68"/>
    </row>
    <row r="250">
      <c r="A250" s="66" t="s">
        <v>5111</v>
      </c>
      <c r="B250" s="66" t="s">
        <v>67</v>
      </c>
      <c r="C250" s="66">
        <v>0.0355749130249023</v>
      </c>
      <c r="E250" s="68"/>
      <c r="F250" s="66" t="s">
        <v>5111</v>
      </c>
      <c r="G250" s="66" t="s">
        <v>67</v>
      </c>
      <c r="H250" s="66">
        <v>0.113844156265258</v>
      </c>
      <c r="J250" s="68"/>
      <c r="K250" s="66" t="s">
        <v>5111</v>
      </c>
      <c r="L250" s="66" t="s">
        <v>67</v>
      </c>
      <c r="M250" s="66">
        <v>0.0599145889282226</v>
      </c>
      <c r="O250" s="68"/>
      <c r="P250" s="66" t="s">
        <v>5111</v>
      </c>
      <c r="Q250" s="66" t="s">
        <v>67</v>
      </c>
      <c r="R250" s="66">
        <v>0.462449073791503</v>
      </c>
      <c r="T250" s="68"/>
    </row>
    <row r="251">
      <c r="A251" s="66" t="s">
        <v>5112</v>
      </c>
      <c r="B251" s="66" t="s">
        <v>67</v>
      </c>
      <c r="C251" s="66">
        <v>0.029576301574707</v>
      </c>
      <c r="E251" s="68"/>
      <c r="F251" s="66" t="s">
        <v>5112</v>
      </c>
      <c r="G251" s="66" t="s">
        <v>67</v>
      </c>
      <c r="H251" s="66">
        <v>0.0890064239501953</v>
      </c>
      <c r="J251" s="68"/>
      <c r="K251" s="66" t="s">
        <v>5112</v>
      </c>
      <c r="L251" s="66" t="s">
        <v>67</v>
      </c>
      <c r="M251" s="66">
        <v>0.0626423358917236</v>
      </c>
      <c r="O251" s="68"/>
      <c r="P251" s="66" t="s">
        <v>5112</v>
      </c>
      <c r="Q251" s="66" t="s">
        <v>67</v>
      </c>
      <c r="R251" s="66">
        <v>0.3569176197052</v>
      </c>
      <c r="T251" s="68"/>
    </row>
    <row r="252">
      <c r="A252" s="66" t="s">
        <v>5113</v>
      </c>
      <c r="B252" s="66" t="s">
        <v>67</v>
      </c>
      <c r="C252" s="66">
        <v>0.0645487308502197</v>
      </c>
      <c r="E252" s="68"/>
      <c r="F252" s="66" t="s">
        <v>5113</v>
      </c>
      <c r="G252" s="66" t="s">
        <v>67</v>
      </c>
      <c r="H252" s="66">
        <v>0.17323613166809</v>
      </c>
      <c r="J252" s="68"/>
      <c r="K252" s="66" t="s">
        <v>5113</v>
      </c>
      <c r="L252" s="66" t="s">
        <v>67</v>
      </c>
      <c r="M252" s="66">
        <v>0.159785509109497</v>
      </c>
      <c r="O252" s="68"/>
      <c r="P252" s="66" t="s">
        <v>5113</v>
      </c>
      <c r="Q252" s="66" t="s">
        <v>67</v>
      </c>
      <c r="R252" s="66">
        <v>0.654922246932983</v>
      </c>
      <c r="T252" s="68"/>
    </row>
    <row r="253">
      <c r="A253" s="66" t="s">
        <v>5114</v>
      </c>
      <c r="B253" s="66" t="s">
        <v>67</v>
      </c>
      <c r="C253" s="66">
        <v>0.0446283817291259</v>
      </c>
      <c r="E253" s="68"/>
      <c r="F253" s="66" t="s">
        <v>5114</v>
      </c>
      <c r="G253" s="66" t="s">
        <v>67</v>
      </c>
      <c r="H253" s="66">
        <v>0.138850688934326</v>
      </c>
      <c r="J253" s="68"/>
      <c r="K253" s="66" t="s">
        <v>5114</v>
      </c>
      <c r="L253" s="66" t="s">
        <v>67</v>
      </c>
      <c r="M253" s="66">
        <v>0.108781576156616</v>
      </c>
      <c r="O253" s="68"/>
      <c r="P253" s="66" t="s">
        <v>5114</v>
      </c>
      <c r="Q253" s="66" t="s">
        <v>67</v>
      </c>
      <c r="R253" s="66">
        <v>0.552152633666992</v>
      </c>
      <c r="T253" s="68"/>
    </row>
    <row r="254">
      <c r="A254" s="66" t="s">
        <v>5115</v>
      </c>
      <c r="B254" s="66" t="s">
        <v>67</v>
      </c>
      <c r="C254" s="66">
        <v>0.0569450855255126</v>
      </c>
      <c r="E254" s="68"/>
      <c r="F254" s="66" t="s">
        <v>5115</v>
      </c>
      <c r="G254" s="66" t="s">
        <v>67</v>
      </c>
      <c r="H254" s="66">
        <v>0.14026665687561</v>
      </c>
      <c r="J254" s="68"/>
      <c r="K254" s="66" t="s">
        <v>5115</v>
      </c>
      <c r="L254" s="66" t="s">
        <v>67</v>
      </c>
      <c r="M254" s="66">
        <v>0.135262489318847</v>
      </c>
      <c r="O254" s="68"/>
      <c r="P254" s="66" t="s">
        <v>5115</v>
      </c>
      <c r="Q254" s="66" t="s">
        <v>67</v>
      </c>
      <c r="R254" s="66">
        <v>0.54742956161499</v>
      </c>
      <c r="T254" s="68"/>
    </row>
    <row r="255">
      <c r="A255" s="66" t="s">
        <v>5116</v>
      </c>
      <c r="B255" s="66" t="s">
        <v>67</v>
      </c>
      <c r="C255" s="66">
        <v>0.0461788177490234</v>
      </c>
      <c r="E255" s="68"/>
      <c r="F255" s="66" t="s">
        <v>5116</v>
      </c>
      <c r="G255" s="66" t="s">
        <v>67</v>
      </c>
      <c r="H255" s="66">
        <v>0.143464565277099</v>
      </c>
      <c r="J255" s="68"/>
      <c r="K255" s="66" t="s">
        <v>5116</v>
      </c>
      <c r="L255" s="66" t="s">
        <v>67</v>
      </c>
      <c r="M255" s="66">
        <v>0.108628273010253</v>
      </c>
      <c r="O255" s="68"/>
      <c r="P255" s="66" t="s">
        <v>5116</v>
      </c>
      <c r="Q255" s="66" t="s">
        <v>67</v>
      </c>
      <c r="R255" s="66">
        <v>0.550779104232788</v>
      </c>
      <c r="T255" s="68"/>
    </row>
    <row r="256">
      <c r="A256" s="66" t="s">
        <v>5117</v>
      </c>
      <c r="B256" s="66" t="s">
        <v>67</v>
      </c>
      <c r="C256" s="66">
        <v>0.02524995803833</v>
      </c>
      <c r="E256" s="68"/>
      <c r="F256" s="66" t="s">
        <v>5117</v>
      </c>
      <c r="G256" s="66" t="s">
        <v>67</v>
      </c>
      <c r="H256" s="66">
        <v>0.0644764900207519</v>
      </c>
      <c r="J256" s="68"/>
      <c r="K256" s="66" t="s">
        <v>5117</v>
      </c>
      <c r="L256" s="66" t="s">
        <v>67</v>
      </c>
      <c r="M256" s="66">
        <v>0.0602924823760986</v>
      </c>
      <c r="O256" s="68"/>
      <c r="P256" s="66" t="s">
        <v>5117</v>
      </c>
      <c r="Q256" s="66" t="s">
        <v>67</v>
      </c>
      <c r="R256" s="66">
        <v>0.264478921890258</v>
      </c>
      <c r="T256" s="68"/>
    </row>
    <row r="257">
      <c r="A257" s="66" t="s">
        <v>5118</v>
      </c>
      <c r="B257" s="66" t="s">
        <v>67</v>
      </c>
      <c r="C257" s="66">
        <v>0.023857831954956</v>
      </c>
      <c r="E257" s="68"/>
      <c r="F257" s="66" t="s">
        <v>5118</v>
      </c>
      <c r="G257" s="66" t="s">
        <v>67</v>
      </c>
      <c r="H257" s="66">
        <v>0.0885524749755859</v>
      </c>
      <c r="J257" s="68"/>
      <c r="K257" s="66" t="s">
        <v>5118</v>
      </c>
      <c r="L257" s="66" t="s">
        <v>67</v>
      </c>
      <c r="M257" s="66">
        <v>0.0622124671936035</v>
      </c>
      <c r="O257" s="68"/>
      <c r="P257" s="66" t="s">
        <v>5118</v>
      </c>
      <c r="Q257" s="66" t="s">
        <v>67</v>
      </c>
      <c r="R257" s="66">
        <v>0.351610422134399</v>
      </c>
      <c r="T257" s="68"/>
    </row>
    <row r="258">
      <c r="A258" s="66" t="s">
        <v>5119</v>
      </c>
      <c r="B258" s="66" t="s">
        <v>62</v>
      </c>
      <c r="C258" s="66">
        <v>0.0110654830932617</v>
      </c>
      <c r="E258" s="68"/>
      <c r="F258" s="66" t="s">
        <v>5119</v>
      </c>
      <c r="G258" s="66" t="s">
        <v>67</v>
      </c>
      <c r="H258" s="66">
        <v>0.0630581378936767</v>
      </c>
      <c r="J258" s="68"/>
      <c r="K258" s="66" t="s">
        <v>5119</v>
      </c>
      <c r="L258" s="66" t="s">
        <v>62</v>
      </c>
      <c r="M258" s="66">
        <v>0.0285093784332275</v>
      </c>
      <c r="O258" s="68"/>
      <c r="P258" s="66" t="s">
        <v>5119</v>
      </c>
      <c r="Q258" s="66" t="s">
        <v>67</v>
      </c>
      <c r="R258" s="66">
        <v>0.267269611358642</v>
      </c>
      <c r="T258" s="68"/>
    </row>
    <row r="259">
      <c r="A259" s="66" t="s">
        <v>5120</v>
      </c>
      <c r="B259" s="66" t="s">
        <v>67</v>
      </c>
      <c r="C259" s="66">
        <v>0.0440089702606201</v>
      </c>
      <c r="E259" s="68"/>
      <c r="F259" s="66" t="s">
        <v>5120</v>
      </c>
      <c r="G259" s="66" t="s">
        <v>67</v>
      </c>
      <c r="H259" s="66">
        <v>0.112497568130493</v>
      </c>
      <c r="J259" s="68"/>
      <c r="K259" s="66" t="s">
        <v>5120</v>
      </c>
      <c r="L259" s="66" t="s">
        <v>67</v>
      </c>
      <c r="M259" s="66">
        <v>0.108248710632324</v>
      </c>
      <c r="O259" s="68"/>
      <c r="P259" s="66" t="s">
        <v>5120</v>
      </c>
      <c r="Q259" s="66" t="s">
        <v>67</v>
      </c>
      <c r="R259" s="66">
        <v>0.446010589599609</v>
      </c>
      <c r="T259" s="68"/>
    </row>
    <row r="260">
      <c r="A260" s="66" t="s">
        <v>5121</v>
      </c>
      <c r="B260" s="66" t="s">
        <v>67</v>
      </c>
      <c r="C260" s="66">
        <v>0.037076711654663</v>
      </c>
      <c r="E260" s="68"/>
      <c r="F260" s="66" t="s">
        <v>5121</v>
      </c>
      <c r="G260" s="66" t="s">
        <v>67</v>
      </c>
      <c r="H260" s="66">
        <v>0.139424562454223</v>
      </c>
      <c r="J260" s="68"/>
      <c r="K260" s="66" t="s">
        <v>5121</v>
      </c>
      <c r="L260" s="66" t="s">
        <v>67</v>
      </c>
      <c r="M260" s="66">
        <v>0.0984158515930175</v>
      </c>
      <c r="O260" s="68"/>
      <c r="P260" s="66" t="s">
        <v>5121</v>
      </c>
      <c r="Q260" s="66" t="s">
        <v>67</v>
      </c>
      <c r="R260" s="66">
        <v>0.5434250831604</v>
      </c>
      <c r="T260" s="68"/>
    </row>
    <row r="261">
      <c r="A261" s="66" t="s">
        <v>5122</v>
      </c>
      <c r="B261" s="66" t="s">
        <v>67</v>
      </c>
      <c r="C261" s="66">
        <v>0.0248498916625976</v>
      </c>
      <c r="E261" s="68"/>
      <c r="F261" s="66" t="s">
        <v>5122</v>
      </c>
      <c r="G261" s="66" t="s">
        <v>67</v>
      </c>
      <c r="H261" s="66">
        <v>0.0752434730529785</v>
      </c>
      <c r="J261" s="68"/>
      <c r="K261" s="66" t="s">
        <v>5122</v>
      </c>
      <c r="L261" s="66" t="s">
        <v>67</v>
      </c>
      <c r="M261" s="66">
        <v>0.0606460571289062</v>
      </c>
      <c r="O261" s="68"/>
      <c r="P261" s="66" t="s">
        <v>5122</v>
      </c>
      <c r="Q261" s="66" t="s">
        <v>67</v>
      </c>
      <c r="R261" s="66">
        <v>0.2604820728302</v>
      </c>
      <c r="T261" s="68"/>
    </row>
    <row r="262">
      <c r="A262" s="66" t="s">
        <v>5123</v>
      </c>
      <c r="B262" s="66" t="s">
        <v>62</v>
      </c>
      <c r="C262" s="66">
        <v>0.012535810470581</v>
      </c>
      <c r="E262" s="68"/>
      <c r="F262" s="66" t="s">
        <v>5123</v>
      </c>
      <c r="G262" s="66" t="s">
        <v>62</v>
      </c>
      <c r="H262" s="66">
        <v>0.0310420989990234</v>
      </c>
      <c r="J262" s="68"/>
      <c r="K262" s="66" t="s">
        <v>5123</v>
      </c>
      <c r="L262" s="66" t="s">
        <v>62</v>
      </c>
      <c r="M262" s="66">
        <v>0.0306184291839599</v>
      </c>
      <c r="O262" s="68"/>
      <c r="P262" s="66" t="s">
        <v>5123</v>
      </c>
      <c r="Q262" s="66" t="s">
        <v>62</v>
      </c>
      <c r="R262" s="66">
        <v>0.129018068313598</v>
      </c>
      <c r="T262" s="68"/>
    </row>
    <row r="263">
      <c r="A263" s="66" t="s">
        <v>5124</v>
      </c>
      <c r="B263" s="66" t="s">
        <v>62</v>
      </c>
      <c r="C263" s="66">
        <v>0.0116956233978271</v>
      </c>
      <c r="E263" s="68"/>
      <c r="F263" s="66" t="s">
        <v>5124</v>
      </c>
      <c r="G263" s="66" t="s">
        <v>67</v>
      </c>
      <c r="H263" s="66">
        <v>0.0904839038848877</v>
      </c>
      <c r="J263" s="68"/>
      <c r="K263" s="66" t="s">
        <v>5124</v>
      </c>
      <c r="L263" s="66" t="s">
        <v>62</v>
      </c>
      <c r="M263" s="66">
        <v>0.0298047065734863</v>
      </c>
      <c r="O263" s="68"/>
      <c r="P263" s="66" t="s">
        <v>5124</v>
      </c>
      <c r="Q263" s="66" t="s">
        <v>67</v>
      </c>
      <c r="R263" s="66">
        <v>0.362956285476684</v>
      </c>
      <c r="T263" s="68"/>
    </row>
    <row r="264">
      <c r="A264" s="66" t="s">
        <v>5125</v>
      </c>
      <c r="B264" s="66" t="s">
        <v>67</v>
      </c>
      <c r="C264" s="66">
        <v>0.0261123180389404</v>
      </c>
      <c r="E264" s="68"/>
      <c r="F264" s="66" t="s">
        <v>5125</v>
      </c>
      <c r="G264" s="66" t="s">
        <v>67</v>
      </c>
      <c r="H264" s="66">
        <v>0.0630426406860351</v>
      </c>
      <c r="J264" s="68"/>
      <c r="K264" s="66" t="s">
        <v>5125</v>
      </c>
      <c r="L264" s="66" t="s">
        <v>67</v>
      </c>
      <c r="M264" s="66">
        <v>0.0612156391143798</v>
      </c>
      <c r="O264" s="68"/>
      <c r="P264" s="66" t="s">
        <v>5125</v>
      </c>
      <c r="Q264" s="66" t="s">
        <v>67</v>
      </c>
      <c r="R264" s="66">
        <v>0.266535282135009</v>
      </c>
      <c r="T264" s="68"/>
    </row>
    <row r="265">
      <c r="A265" s="66" t="s">
        <v>5126</v>
      </c>
      <c r="B265" s="66" t="s">
        <v>67</v>
      </c>
      <c r="C265" s="66">
        <v>0.0258328914642334</v>
      </c>
      <c r="E265" s="68"/>
      <c r="F265" s="66" t="s">
        <v>5126</v>
      </c>
      <c r="G265" s="66" t="s">
        <v>67</v>
      </c>
      <c r="H265" s="66">
        <v>0.0651137828826904</v>
      </c>
      <c r="J265" s="68"/>
      <c r="K265" s="66" t="s">
        <v>5126</v>
      </c>
      <c r="L265" s="66" t="s">
        <v>67</v>
      </c>
      <c r="M265" s="66">
        <v>0.0615046024322509</v>
      </c>
      <c r="O265" s="68"/>
      <c r="P265" s="66" t="s">
        <v>5126</v>
      </c>
      <c r="Q265" s="66" t="s">
        <v>67</v>
      </c>
      <c r="R265" s="66">
        <v>0.258877277374267</v>
      </c>
      <c r="T265" s="68"/>
    </row>
    <row r="266">
      <c r="A266" s="66" t="s">
        <v>5127</v>
      </c>
      <c r="B266" s="66" t="s">
        <v>67</v>
      </c>
      <c r="C266" s="66">
        <v>0.0346968173980712</v>
      </c>
      <c r="E266" s="68"/>
      <c r="F266" s="66" t="s">
        <v>5127</v>
      </c>
      <c r="G266" s="66" t="s">
        <v>67</v>
      </c>
      <c r="H266" s="66">
        <v>0.109423637390136</v>
      </c>
      <c r="J266" s="68"/>
      <c r="K266" s="66" t="s">
        <v>5127</v>
      </c>
      <c r="L266" s="66" t="s">
        <v>67</v>
      </c>
      <c r="M266" s="66">
        <v>0.0844748020172119</v>
      </c>
      <c r="O266" s="68"/>
      <c r="P266" s="66" t="s">
        <v>5127</v>
      </c>
      <c r="Q266" s="66" t="s">
        <v>67</v>
      </c>
      <c r="R266" s="66">
        <v>0.442962408065795</v>
      </c>
      <c r="T266" s="68"/>
    </row>
    <row r="267">
      <c r="A267" s="66" t="s">
        <v>5128</v>
      </c>
      <c r="B267" s="66" t="s">
        <v>67</v>
      </c>
      <c r="C267" s="66">
        <v>0.0259122848510742</v>
      </c>
      <c r="E267" s="68"/>
      <c r="F267" s="66" t="s">
        <v>5128</v>
      </c>
      <c r="G267" s="66" t="s">
        <v>67</v>
      </c>
      <c r="H267" s="66">
        <v>0.090299367904663</v>
      </c>
      <c r="J267" s="68"/>
      <c r="K267" s="66" t="s">
        <v>5128</v>
      </c>
      <c r="L267" s="66" t="s">
        <v>67</v>
      </c>
      <c r="M267" s="66">
        <v>0.0620772838592529</v>
      </c>
      <c r="O267" s="68"/>
      <c r="P267" s="66" t="s">
        <v>5128</v>
      </c>
      <c r="Q267" s="66" t="s">
        <v>67</v>
      </c>
      <c r="R267" s="66">
        <v>0.36161470413208</v>
      </c>
      <c r="T267" s="68"/>
    </row>
    <row r="268">
      <c r="A268" s="66" t="s">
        <v>5129</v>
      </c>
      <c r="B268" s="66" t="s">
        <v>67</v>
      </c>
      <c r="C268" s="66">
        <v>0.0447289943695068</v>
      </c>
      <c r="E268" s="68"/>
      <c r="F268" s="66" t="s">
        <v>5129</v>
      </c>
      <c r="G268" s="66" t="s">
        <v>67</v>
      </c>
      <c r="H268" s="66">
        <v>0.159989595413208</v>
      </c>
      <c r="J268" s="68"/>
      <c r="K268" s="66" t="s">
        <v>5129</v>
      </c>
      <c r="L268" s="66" t="s">
        <v>67</v>
      </c>
      <c r="M268" s="66">
        <v>0.108107089996337</v>
      </c>
      <c r="O268" s="68"/>
      <c r="P268" s="66" t="s">
        <v>5129</v>
      </c>
      <c r="Q268" s="66" t="s">
        <v>67</v>
      </c>
      <c r="R268" s="66">
        <v>0.645333766937255</v>
      </c>
      <c r="T268" s="68"/>
    </row>
    <row r="269">
      <c r="A269" s="66" t="s">
        <v>5130</v>
      </c>
      <c r="B269" s="66" t="s">
        <v>67</v>
      </c>
      <c r="C269" s="66">
        <v>0.0360000133514404</v>
      </c>
      <c r="E269" s="68"/>
      <c r="F269" s="66" t="s">
        <v>5130</v>
      </c>
      <c r="G269" s="66" t="s">
        <v>67</v>
      </c>
      <c r="H269" s="66">
        <v>0.137597560882568</v>
      </c>
      <c r="J269" s="68"/>
      <c r="K269" s="66" t="s">
        <v>5130</v>
      </c>
      <c r="L269" s="66" t="s">
        <v>67</v>
      </c>
      <c r="M269" s="66">
        <v>0.083458662033081</v>
      </c>
      <c r="O269" s="68"/>
      <c r="P269" s="66" t="s">
        <v>5130</v>
      </c>
      <c r="Q269" s="66" t="s">
        <v>67</v>
      </c>
      <c r="R269" s="66">
        <v>0.542773485183715</v>
      </c>
      <c r="T269" s="68"/>
    </row>
    <row r="270">
      <c r="A270" s="66" t="s">
        <v>5131</v>
      </c>
      <c r="B270" s="66" t="s">
        <v>67</v>
      </c>
      <c r="C270" s="66">
        <v>0.0264472961425781</v>
      </c>
      <c r="E270" s="68"/>
      <c r="F270" s="66" t="s">
        <v>5131</v>
      </c>
      <c r="G270" s="66" t="s">
        <v>67</v>
      </c>
      <c r="H270" s="66">
        <v>0.09495210647583</v>
      </c>
      <c r="J270" s="68"/>
      <c r="K270" s="66" t="s">
        <v>5131</v>
      </c>
      <c r="L270" s="66" t="s">
        <v>67</v>
      </c>
      <c r="M270" s="66">
        <v>0.0603609085083007</v>
      </c>
      <c r="O270" s="68"/>
      <c r="P270" s="66" t="s">
        <v>5131</v>
      </c>
      <c r="Q270" s="66" t="s">
        <v>67</v>
      </c>
      <c r="R270" s="66">
        <v>0.350264310836792</v>
      </c>
      <c r="T270" s="68"/>
    </row>
    <row r="271">
      <c r="A271" s="66" t="s">
        <v>5132</v>
      </c>
      <c r="B271" s="66" t="s">
        <v>67</v>
      </c>
      <c r="C271" s="66">
        <v>0.045865774154663</v>
      </c>
      <c r="E271" s="68"/>
      <c r="F271" s="66" t="s">
        <v>5132</v>
      </c>
      <c r="G271" s="66" t="s">
        <v>67</v>
      </c>
      <c r="H271" s="66">
        <v>0.146884441375732</v>
      </c>
      <c r="J271" s="68"/>
      <c r="K271" s="66" t="s">
        <v>5132</v>
      </c>
      <c r="L271" s="66" t="s">
        <v>67</v>
      </c>
      <c r="M271" s="66">
        <v>0.108584880828857</v>
      </c>
      <c r="O271" s="68"/>
      <c r="P271" s="66" t="s">
        <v>5132</v>
      </c>
      <c r="Q271" s="66" t="s">
        <v>67</v>
      </c>
      <c r="R271" s="66">
        <v>0.5560884475708</v>
      </c>
      <c r="T271" s="68"/>
    </row>
    <row r="272">
      <c r="A272" s="66" t="s">
        <v>5133</v>
      </c>
      <c r="B272" s="66" t="s">
        <v>67</v>
      </c>
      <c r="C272" s="66">
        <v>0.0251493453979492</v>
      </c>
      <c r="E272" s="68"/>
      <c r="F272" s="66" t="s">
        <v>5133</v>
      </c>
      <c r="G272" s="66" t="s">
        <v>67</v>
      </c>
      <c r="H272" s="66">
        <v>0.0626533031463623</v>
      </c>
      <c r="J272" s="68"/>
      <c r="K272" s="66" t="s">
        <v>5133</v>
      </c>
      <c r="L272" s="66" t="s">
        <v>67</v>
      </c>
      <c r="M272" s="66">
        <v>0.0605297088623046</v>
      </c>
      <c r="O272" s="68"/>
      <c r="P272" s="66" t="s">
        <v>5133</v>
      </c>
      <c r="Q272" s="66" t="s">
        <v>67</v>
      </c>
      <c r="R272" s="66">
        <v>0.256394624710083</v>
      </c>
      <c r="T272" s="68"/>
    </row>
    <row r="273">
      <c r="A273" s="66" t="s">
        <v>5134</v>
      </c>
      <c r="B273" s="66" t="s">
        <v>67</v>
      </c>
      <c r="C273" s="66">
        <v>0.0439963340759277</v>
      </c>
      <c r="E273" s="68"/>
      <c r="F273" s="66" t="s">
        <v>5134</v>
      </c>
      <c r="G273" s="66" t="s">
        <v>67</v>
      </c>
      <c r="H273" s="66">
        <v>0.113569259643554</v>
      </c>
      <c r="J273" s="68"/>
      <c r="K273" s="66" t="s">
        <v>5134</v>
      </c>
      <c r="L273" s="66" t="s">
        <v>67</v>
      </c>
      <c r="M273" s="66">
        <v>0.118939876556396</v>
      </c>
      <c r="O273" s="68"/>
      <c r="P273" s="66" t="s">
        <v>5134</v>
      </c>
      <c r="Q273" s="66" t="s">
        <v>67</v>
      </c>
      <c r="R273" s="66">
        <v>0.440672159194946</v>
      </c>
      <c r="T273" s="68"/>
    </row>
    <row r="274">
      <c r="A274" s="66" t="s">
        <v>5135</v>
      </c>
      <c r="B274" s="66" t="s">
        <v>67</v>
      </c>
      <c r="C274" s="66">
        <v>0.0325546264648437</v>
      </c>
      <c r="E274" s="68"/>
      <c r="F274" s="66" t="s">
        <v>5135</v>
      </c>
      <c r="G274" s="66" t="s">
        <v>67</v>
      </c>
      <c r="H274" s="66">
        <v>0.113455772399902</v>
      </c>
      <c r="J274" s="68"/>
      <c r="K274" s="66" t="s">
        <v>5135</v>
      </c>
      <c r="L274" s="66" t="s">
        <v>67</v>
      </c>
      <c r="M274" s="66">
        <v>0.0721778869628906</v>
      </c>
      <c r="O274" s="68"/>
      <c r="P274" s="66" t="s">
        <v>5135</v>
      </c>
      <c r="Q274" s="66" t="s">
        <v>67</v>
      </c>
      <c r="R274" s="66">
        <v>0.460753679275512</v>
      </c>
      <c r="T274" s="68"/>
    </row>
    <row r="275">
      <c r="A275" s="66" t="s">
        <v>5136</v>
      </c>
      <c r="B275" s="66" t="s">
        <v>67</v>
      </c>
      <c r="C275" s="66">
        <v>0.0358610153198242</v>
      </c>
      <c r="E275" s="68"/>
      <c r="F275" s="66" t="s">
        <v>5136</v>
      </c>
      <c r="G275" s="66" t="s">
        <v>67</v>
      </c>
      <c r="H275" s="66">
        <v>0.113454103469848</v>
      </c>
      <c r="J275" s="68"/>
      <c r="K275" s="66" t="s">
        <v>5136</v>
      </c>
      <c r="L275" s="66" t="s">
        <v>67</v>
      </c>
      <c r="M275" s="66">
        <v>0.0832555294036865</v>
      </c>
      <c r="O275" s="68"/>
      <c r="P275" s="66" t="s">
        <v>5136</v>
      </c>
      <c r="Q275" s="66" t="s">
        <v>67</v>
      </c>
      <c r="R275" s="66">
        <v>0.43851613998413</v>
      </c>
      <c r="T275" s="68"/>
    </row>
    <row r="276">
      <c r="A276" s="66" t="s">
        <v>5137</v>
      </c>
      <c r="B276" s="66" t="s">
        <v>67</v>
      </c>
      <c r="C276" s="66">
        <v>0.0242719650268554</v>
      </c>
      <c r="E276" s="68"/>
      <c r="F276" s="66" t="s">
        <v>5137</v>
      </c>
      <c r="G276" s="66" t="s">
        <v>67</v>
      </c>
      <c r="H276" s="66">
        <v>0.112700223922729</v>
      </c>
      <c r="J276" s="68"/>
      <c r="K276" s="66" t="s">
        <v>5137</v>
      </c>
      <c r="L276" s="66" t="s">
        <v>67</v>
      </c>
      <c r="M276" s="66">
        <v>0.066195011138916</v>
      </c>
      <c r="O276" s="68"/>
      <c r="P276" s="66" t="s">
        <v>5137</v>
      </c>
      <c r="Q276" s="66" t="s">
        <v>67</v>
      </c>
      <c r="R276" s="66">
        <v>0.457496643066406</v>
      </c>
      <c r="T276" s="68"/>
    </row>
    <row r="277">
      <c r="A277" s="66" t="s">
        <v>5138</v>
      </c>
      <c r="B277" s="66" t="s">
        <v>67</v>
      </c>
      <c r="C277" s="66">
        <v>0.0244853496551513</v>
      </c>
      <c r="E277" s="68"/>
      <c r="F277" s="66" t="s">
        <v>5138</v>
      </c>
      <c r="G277" s="66" t="s">
        <v>67</v>
      </c>
      <c r="H277" s="66">
        <v>0.0621800422668457</v>
      </c>
      <c r="J277" s="68"/>
      <c r="K277" s="66" t="s">
        <v>5138</v>
      </c>
      <c r="L277" s="66" t="s">
        <v>67</v>
      </c>
      <c r="M277" s="66">
        <v>0.0632891654968261</v>
      </c>
      <c r="O277" s="68"/>
      <c r="P277" s="66" t="s">
        <v>5138</v>
      </c>
      <c r="Q277" s="66" t="s">
        <v>67</v>
      </c>
      <c r="R277" s="66">
        <v>0.253637075424194</v>
      </c>
      <c r="T277" s="68"/>
    </row>
    <row r="278">
      <c r="A278" s="66" t="s">
        <v>5139</v>
      </c>
      <c r="B278" s="66" t="s">
        <v>67</v>
      </c>
      <c r="C278" s="66">
        <v>0.0247614383697509</v>
      </c>
      <c r="E278" s="68"/>
      <c r="F278" s="66" t="s">
        <v>5139</v>
      </c>
      <c r="G278" s="66" t="s">
        <v>67</v>
      </c>
      <c r="H278" s="66">
        <v>0.086789846420288</v>
      </c>
      <c r="J278" s="68"/>
      <c r="K278" s="66" t="s">
        <v>5139</v>
      </c>
      <c r="L278" s="66" t="s">
        <v>67</v>
      </c>
      <c r="M278" s="66">
        <v>0.0609424114227294</v>
      </c>
      <c r="O278" s="68"/>
      <c r="P278" s="66" t="s">
        <v>5139</v>
      </c>
      <c r="Q278" s="66" t="s">
        <v>67</v>
      </c>
      <c r="R278" s="66">
        <v>0.349320888519287</v>
      </c>
      <c r="T278" s="68"/>
    </row>
    <row r="279">
      <c r="A279" s="66" t="s">
        <v>5140</v>
      </c>
      <c r="B279" s="66" t="s">
        <v>67</v>
      </c>
      <c r="C279" s="66">
        <v>0.0252895355224609</v>
      </c>
      <c r="E279" s="68"/>
      <c r="F279" s="66" t="s">
        <v>5140</v>
      </c>
      <c r="G279" s="66" t="s">
        <v>67</v>
      </c>
      <c r="H279" s="66">
        <v>0.061673879623413</v>
      </c>
      <c r="J279" s="68"/>
      <c r="K279" s="66" t="s">
        <v>5140</v>
      </c>
      <c r="L279" s="66" t="s">
        <v>67</v>
      </c>
      <c r="M279" s="66">
        <v>0.0639481544494628</v>
      </c>
      <c r="O279" s="68"/>
      <c r="P279" s="66" t="s">
        <v>5140</v>
      </c>
      <c r="Q279" s="66" t="s">
        <v>67</v>
      </c>
      <c r="R279" s="66">
        <v>0.271173954010009</v>
      </c>
      <c r="T279" s="68"/>
    </row>
    <row r="280">
      <c r="A280" s="66" t="s">
        <v>5141</v>
      </c>
      <c r="B280" s="66" t="s">
        <v>67</v>
      </c>
      <c r="C280" s="66">
        <v>0.0345194339752197</v>
      </c>
      <c r="E280" s="68"/>
      <c r="F280" s="66" t="s">
        <v>5141</v>
      </c>
      <c r="G280" s="66" t="s">
        <v>67</v>
      </c>
      <c r="H280" s="66">
        <v>0.13709020614624</v>
      </c>
      <c r="J280" s="68"/>
      <c r="K280" s="66" t="s">
        <v>5141</v>
      </c>
      <c r="L280" s="66" t="s">
        <v>67</v>
      </c>
      <c r="M280" s="66">
        <v>0.084085464477539</v>
      </c>
      <c r="O280" s="68"/>
      <c r="P280" s="66" t="s">
        <v>5141</v>
      </c>
      <c r="Q280" s="66" t="s">
        <v>67</v>
      </c>
      <c r="R280" s="66">
        <v>0.549664258956909</v>
      </c>
      <c r="T280" s="68"/>
    </row>
    <row r="281">
      <c r="A281" s="66" t="s">
        <v>5142</v>
      </c>
      <c r="B281" s="66" t="s">
        <v>67</v>
      </c>
      <c r="C281" s="66">
        <v>0.0245003700256347</v>
      </c>
      <c r="E281" s="68"/>
      <c r="F281" s="66" t="s">
        <v>5142</v>
      </c>
      <c r="G281" s="66" t="s">
        <v>67</v>
      </c>
      <c r="H281" s="66">
        <v>0.0885365009307861</v>
      </c>
      <c r="J281" s="68"/>
      <c r="K281" s="66" t="s">
        <v>5142</v>
      </c>
      <c r="L281" s="66" t="s">
        <v>67</v>
      </c>
      <c r="M281" s="66">
        <v>0.0596992969512939</v>
      </c>
      <c r="O281" s="68"/>
      <c r="P281" s="66" t="s">
        <v>5142</v>
      </c>
      <c r="Q281" s="66" t="s">
        <v>67</v>
      </c>
      <c r="R281" s="66">
        <v>0.360688686370849</v>
      </c>
      <c r="T281" s="68"/>
    </row>
    <row r="282">
      <c r="A282" s="66" t="s">
        <v>5143</v>
      </c>
      <c r="B282" s="66" t="s">
        <v>67</v>
      </c>
      <c r="C282" s="66">
        <v>0.0449018478393554</v>
      </c>
      <c r="E282" s="68"/>
      <c r="F282" s="66" t="s">
        <v>5143</v>
      </c>
      <c r="G282" s="66" t="s">
        <v>67</v>
      </c>
      <c r="H282" s="66">
        <v>0.145241260528564</v>
      </c>
      <c r="J282" s="68"/>
      <c r="K282" s="66" t="s">
        <v>5143</v>
      </c>
      <c r="L282" s="66" t="s">
        <v>67</v>
      </c>
      <c r="M282" s="66">
        <v>0.108668804168701</v>
      </c>
      <c r="O282" s="68"/>
      <c r="P282" s="66" t="s">
        <v>5143</v>
      </c>
      <c r="Q282" s="66" t="s">
        <v>67</v>
      </c>
      <c r="R282" s="66">
        <v>0.545023679733276</v>
      </c>
      <c r="T282" s="68"/>
    </row>
    <row r="283">
      <c r="A283" s="66" t="s">
        <v>5144</v>
      </c>
      <c r="B283" s="66" t="s">
        <v>67</v>
      </c>
      <c r="C283" s="66">
        <v>0.0361104011535644</v>
      </c>
      <c r="E283" s="68"/>
      <c r="F283" s="66" t="s">
        <v>5144</v>
      </c>
      <c r="G283" s="66" t="s">
        <v>67</v>
      </c>
      <c r="H283" s="66">
        <v>0.0919592380523681</v>
      </c>
      <c r="J283" s="68"/>
      <c r="K283" s="66" t="s">
        <v>5144</v>
      </c>
      <c r="L283" s="66" t="s">
        <v>67</v>
      </c>
      <c r="M283" s="66">
        <v>0.0872728824615478</v>
      </c>
      <c r="O283" s="68"/>
      <c r="P283" s="66" t="s">
        <v>5144</v>
      </c>
      <c r="Q283" s="66" t="s">
        <v>67</v>
      </c>
      <c r="R283" s="66">
        <v>0.359774112701416</v>
      </c>
      <c r="T283" s="68"/>
    </row>
    <row r="284">
      <c r="A284" s="66" t="s">
        <v>5145</v>
      </c>
      <c r="B284" s="66" t="s">
        <v>67</v>
      </c>
      <c r="C284" s="66">
        <v>0.0253360271453857</v>
      </c>
      <c r="E284" s="68"/>
      <c r="F284" s="66" t="s">
        <v>5145</v>
      </c>
      <c r="G284" s="66" t="s">
        <v>67</v>
      </c>
      <c r="H284" s="66">
        <v>0.063122272491455</v>
      </c>
      <c r="J284" s="68"/>
      <c r="K284" s="66" t="s">
        <v>5145</v>
      </c>
      <c r="L284" s="66" t="s">
        <v>67</v>
      </c>
      <c r="M284" s="66">
        <v>0.0597105026245117</v>
      </c>
      <c r="O284" s="68"/>
      <c r="P284" s="66" t="s">
        <v>5145</v>
      </c>
      <c r="Q284" s="66" t="s">
        <v>67</v>
      </c>
      <c r="R284" s="66">
        <v>0.269416093826293</v>
      </c>
      <c r="T284" s="68"/>
    </row>
    <row r="285">
      <c r="A285" s="66" t="s">
        <v>5146</v>
      </c>
      <c r="B285" s="66" t="s">
        <v>67</v>
      </c>
      <c r="C285" s="66">
        <v>0.0259528160095214</v>
      </c>
      <c r="E285" s="68"/>
      <c r="F285" s="66" t="s">
        <v>5146</v>
      </c>
      <c r="G285" s="66" t="s">
        <v>67</v>
      </c>
      <c r="H285" s="66">
        <v>0.110308647155761</v>
      </c>
      <c r="J285" s="68"/>
      <c r="K285" s="66" t="s">
        <v>5146</v>
      </c>
      <c r="L285" s="66" t="s">
        <v>67</v>
      </c>
      <c r="M285" s="66">
        <v>0.0606071949005126</v>
      </c>
      <c r="O285" s="68"/>
      <c r="P285" s="66" t="s">
        <v>5146</v>
      </c>
      <c r="Q285" s="66" t="s">
        <v>67</v>
      </c>
      <c r="R285" s="66">
        <v>0.44742465019226</v>
      </c>
      <c r="T285" s="68"/>
    </row>
    <row r="286">
      <c r="A286" s="66" t="s">
        <v>5147</v>
      </c>
      <c r="B286" s="66" t="s">
        <v>67</v>
      </c>
      <c r="C286" s="66">
        <v>0.0441322326660156</v>
      </c>
      <c r="E286" s="68"/>
      <c r="F286" s="66" t="s">
        <v>5147</v>
      </c>
      <c r="G286" s="66" t="s">
        <v>67</v>
      </c>
      <c r="H286" s="66">
        <v>0.109752893447875</v>
      </c>
      <c r="J286" s="68"/>
      <c r="K286" s="66" t="s">
        <v>5147</v>
      </c>
      <c r="L286" s="66" t="s">
        <v>67</v>
      </c>
      <c r="M286" s="66">
        <v>0.107638359069824</v>
      </c>
      <c r="O286" s="68"/>
      <c r="P286" s="66" t="s">
        <v>5147</v>
      </c>
      <c r="Q286" s="66" t="s">
        <v>67</v>
      </c>
      <c r="R286" s="66">
        <v>0.449790716171264</v>
      </c>
      <c r="T286" s="68"/>
    </row>
    <row r="287">
      <c r="A287" s="66" t="s">
        <v>5148</v>
      </c>
      <c r="B287" s="66" t="s">
        <v>67</v>
      </c>
      <c r="C287" s="66">
        <v>0.0246937274932861</v>
      </c>
      <c r="E287" s="68"/>
      <c r="F287" s="66" t="s">
        <v>5148</v>
      </c>
      <c r="G287" s="66" t="s">
        <v>67</v>
      </c>
      <c r="H287" s="66">
        <v>0.0634355545043945</v>
      </c>
      <c r="J287" s="68"/>
      <c r="K287" s="66" t="s">
        <v>5148</v>
      </c>
      <c r="L287" s="66" t="s">
        <v>67</v>
      </c>
      <c r="M287" s="66">
        <v>0.0651795864105224</v>
      </c>
      <c r="O287" s="68"/>
      <c r="P287" s="66" t="s">
        <v>5148</v>
      </c>
      <c r="Q287" s="66" t="s">
        <v>67</v>
      </c>
      <c r="R287" s="66">
        <v>0.258237123489379</v>
      </c>
      <c r="T287" s="68"/>
    </row>
    <row r="288">
      <c r="A288" s="66" t="s">
        <v>5149</v>
      </c>
      <c r="B288" s="66" t="s">
        <v>62</v>
      </c>
      <c r="C288" s="66">
        <v>0.011467695236206</v>
      </c>
      <c r="E288" s="68"/>
      <c r="F288" s="66" t="s">
        <v>5149</v>
      </c>
      <c r="G288" s="66" t="s">
        <v>67</v>
      </c>
      <c r="H288" s="66">
        <v>0.0634214878082275</v>
      </c>
      <c r="J288" s="68"/>
      <c r="K288" s="66" t="s">
        <v>5149</v>
      </c>
      <c r="L288" s="66" t="s">
        <v>62</v>
      </c>
      <c r="M288" s="66">
        <v>0.028557538986206</v>
      </c>
      <c r="O288" s="68"/>
      <c r="P288" s="66" t="s">
        <v>5149</v>
      </c>
      <c r="Q288" s="66" t="s">
        <v>67</v>
      </c>
      <c r="R288" s="66">
        <v>0.26529574394226</v>
      </c>
      <c r="T288" s="68"/>
    </row>
    <row r="289">
      <c r="A289" s="66" t="s">
        <v>5150</v>
      </c>
      <c r="B289" s="66" t="s">
        <v>67</v>
      </c>
      <c r="C289" s="66">
        <v>0.0444505214691162</v>
      </c>
      <c r="E289" s="68"/>
      <c r="F289" s="66" t="s">
        <v>5150</v>
      </c>
      <c r="G289" s="66" t="s">
        <v>67</v>
      </c>
      <c r="H289" s="66">
        <v>0.134569644927978</v>
      </c>
      <c r="J289" s="68"/>
      <c r="K289" s="66" t="s">
        <v>5150</v>
      </c>
      <c r="L289" s="66" t="s">
        <v>67</v>
      </c>
      <c r="M289" s="66">
        <v>0.110417604446411</v>
      </c>
      <c r="O289" s="68"/>
      <c r="P289" s="66" t="s">
        <v>5150</v>
      </c>
      <c r="Q289" s="66" t="s">
        <v>67</v>
      </c>
      <c r="R289" s="66">
        <v>0.542922735214233</v>
      </c>
      <c r="T289" s="68"/>
    </row>
    <row r="290">
      <c r="A290" s="66" t="s">
        <v>5151</v>
      </c>
      <c r="B290" s="66" t="s">
        <v>62</v>
      </c>
      <c r="C290" s="66">
        <v>0.0115771293640136</v>
      </c>
      <c r="E290" s="68"/>
      <c r="F290" s="66" t="s">
        <v>5151</v>
      </c>
      <c r="G290" s="66" t="s">
        <v>67</v>
      </c>
      <c r="H290" s="66">
        <v>0.062380313873291</v>
      </c>
      <c r="J290" s="68"/>
      <c r="K290" s="66" t="s">
        <v>5151</v>
      </c>
      <c r="L290" s="66" t="s">
        <v>62</v>
      </c>
      <c r="M290" s="66">
        <v>0.0280969142913818</v>
      </c>
      <c r="O290" s="68"/>
      <c r="P290" s="66" t="s">
        <v>5151</v>
      </c>
      <c r="Q290" s="66" t="s">
        <v>67</v>
      </c>
      <c r="R290" s="66">
        <v>0.258355379104614</v>
      </c>
      <c r="T290" s="68"/>
    </row>
    <row r="291">
      <c r="A291" s="66" t="s">
        <v>5152</v>
      </c>
      <c r="B291" s="66" t="s">
        <v>67</v>
      </c>
      <c r="C291" s="66">
        <v>0.0241577625274658</v>
      </c>
      <c r="E291" s="68"/>
      <c r="F291" s="66" t="s">
        <v>5152</v>
      </c>
      <c r="G291" s="66" t="s">
        <v>67</v>
      </c>
      <c r="H291" s="66">
        <v>0.0644664764404296</v>
      </c>
      <c r="J291" s="68"/>
      <c r="K291" s="66" t="s">
        <v>5152</v>
      </c>
      <c r="L291" s="66" t="s">
        <v>67</v>
      </c>
      <c r="M291" s="66">
        <v>0.0603096485137939</v>
      </c>
      <c r="O291" s="68"/>
      <c r="P291" s="66" t="s">
        <v>5152</v>
      </c>
      <c r="Q291" s="66" t="s">
        <v>67</v>
      </c>
      <c r="R291" s="66">
        <v>0.256418228149414</v>
      </c>
      <c r="T291" s="68"/>
    </row>
    <row r="292">
      <c r="A292" s="66" t="s">
        <v>5153</v>
      </c>
      <c r="B292" s="66" t="s">
        <v>67</v>
      </c>
      <c r="C292" s="66">
        <v>0.0355229377746582</v>
      </c>
      <c r="E292" s="68"/>
      <c r="F292" s="66" t="s">
        <v>5153</v>
      </c>
      <c r="G292" s="66" t="s">
        <v>67</v>
      </c>
      <c r="H292" s="66">
        <v>0.0882596969604492</v>
      </c>
      <c r="J292" s="68"/>
      <c r="K292" s="66" t="s">
        <v>5153</v>
      </c>
      <c r="L292" s="66" t="s">
        <v>67</v>
      </c>
      <c r="M292" s="66">
        <v>0.0891449451446533</v>
      </c>
      <c r="O292" s="68"/>
      <c r="P292" s="66" t="s">
        <v>5153</v>
      </c>
      <c r="Q292" s="66" t="s">
        <v>67</v>
      </c>
      <c r="R292" s="66">
        <v>0.358473777770996</v>
      </c>
      <c r="T292" s="68"/>
    </row>
    <row r="293">
      <c r="A293" s="66" t="s">
        <v>5154</v>
      </c>
      <c r="B293" s="66" t="s">
        <v>67</v>
      </c>
      <c r="C293" s="66">
        <v>0.0255475044250488</v>
      </c>
      <c r="E293" s="68"/>
      <c r="F293" s="66" t="s">
        <v>5154</v>
      </c>
      <c r="G293" s="66" t="s">
        <v>67</v>
      </c>
      <c r="H293" s="66">
        <v>0.0939137935638427</v>
      </c>
      <c r="J293" s="68"/>
      <c r="K293" s="66" t="s">
        <v>5154</v>
      </c>
      <c r="L293" s="66" t="s">
        <v>67</v>
      </c>
      <c r="M293" s="66">
        <v>0.0618207454681396</v>
      </c>
      <c r="O293" s="68"/>
      <c r="P293" s="66" t="s">
        <v>5154</v>
      </c>
      <c r="Q293" s="66" t="s">
        <v>67</v>
      </c>
      <c r="R293" s="66">
        <v>0.361297607421875</v>
      </c>
      <c r="T293" s="68"/>
    </row>
    <row r="294">
      <c r="A294" s="66" t="s">
        <v>5155</v>
      </c>
      <c r="B294" s="66" t="s">
        <v>67</v>
      </c>
      <c r="C294" s="66">
        <v>0.0274255275726318</v>
      </c>
      <c r="E294" s="68"/>
      <c r="F294" s="66" t="s">
        <v>5155</v>
      </c>
      <c r="G294" s="66" t="s">
        <v>67</v>
      </c>
      <c r="H294" s="66">
        <v>0.0632803440093994</v>
      </c>
      <c r="J294" s="68"/>
      <c r="K294" s="66" t="s">
        <v>5155</v>
      </c>
      <c r="L294" s="66" t="s">
        <v>67</v>
      </c>
      <c r="M294" s="66">
        <v>0.0599384307861328</v>
      </c>
      <c r="O294" s="68"/>
      <c r="P294" s="66" t="s">
        <v>5155</v>
      </c>
      <c r="Q294" s="66" t="s">
        <v>67</v>
      </c>
      <c r="R294" s="66">
        <v>0.256473302841186</v>
      </c>
      <c r="T294" s="68"/>
    </row>
    <row r="295">
      <c r="A295" s="66" t="s">
        <v>5156</v>
      </c>
      <c r="B295" s="66" t="s">
        <v>67</v>
      </c>
      <c r="C295" s="66">
        <v>0.0359890460968017</v>
      </c>
      <c r="E295" s="68"/>
      <c r="F295" s="66" t="s">
        <v>5156</v>
      </c>
      <c r="G295" s="66" t="s">
        <v>67</v>
      </c>
      <c r="H295" s="66">
        <v>0.0915975570678711</v>
      </c>
      <c r="J295" s="68"/>
      <c r="K295" s="66" t="s">
        <v>5156</v>
      </c>
      <c r="L295" s="66" t="s">
        <v>67</v>
      </c>
      <c r="M295" s="66">
        <v>0.0849659442901611</v>
      </c>
      <c r="O295" s="68"/>
      <c r="P295" s="66" t="s">
        <v>5156</v>
      </c>
      <c r="Q295" s="66" t="s">
        <v>67</v>
      </c>
      <c r="R295" s="66">
        <v>0.360671520233154</v>
      </c>
      <c r="T295" s="68"/>
    </row>
    <row r="296">
      <c r="A296" s="66" t="s">
        <v>5157</v>
      </c>
      <c r="B296" s="66" t="s">
        <v>67</v>
      </c>
      <c r="C296" s="66">
        <v>0.0250828266143798</v>
      </c>
      <c r="E296" s="68"/>
      <c r="F296" s="66" t="s">
        <v>5157</v>
      </c>
      <c r="G296" s="66" t="s">
        <v>67</v>
      </c>
      <c r="H296" s="66">
        <v>0.114573001861572</v>
      </c>
      <c r="J296" s="68"/>
      <c r="K296" s="66" t="s">
        <v>5157</v>
      </c>
      <c r="L296" s="66" t="s">
        <v>67</v>
      </c>
      <c r="M296" s="66">
        <v>0.0591185092926025</v>
      </c>
      <c r="O296" s="68"/>
      <c r="P296" s="66" t="s">
        <v>5157</v>
      </c>
      <c r="Q296" s="66" t="s">
        <v>67</v>
      </c>
      <c r="R296" s="66">
        <v>0.454298973083496</v>
      </c>
      <c r="T296" s="68"/>
    </row>
    <row r="297">
      <c r="A297" s="66" t="s">
        <v>5158</v>
      </c>
      <c r="B297" s="66" t="s">
        <v>67</v>
      </c>
      <c r="C297" s="66">
        <v>0.0259039402008056</v>
      </c>
      <c r="E297" s="68"/>
      <c r="F297" s="66" t="s">
        <v>5158</v>
      </c>
      <c r="G297" s="66" t="s">
        <v>67</v>
      </c>
      <c r="H297" s="66">
        <v>0.0635821819305419</v>
      </c>
      <c r="J297" s="68"/>
      <c r="K297" s="66" t="s">
        <v>5158</v>
      </c>
      <c r="L297" s="66" t="s">
        <v>67</v>
      </c>
      <c r="M297" s="66">
        <v>0.0670468807220459</v>
      </c>
      <c r="O297" s="68"/>
      <c r="P297" s="66" t="s">
        <v>5158</v>
      </c>
      <c r="Q297" s="66" t="s">
        <v>67</v>
      </c>
      <c r="R297" s="66">
        <v>0.262839078903198</v>
      </c>
      <c r="T297" s="68"/>
    </row>
    <row r="298">
      <c r="A298" s="66" t="s">
        <v>5159</v>
      </c>
      <c r="B298" s="66" t="s">
        <v>67</v>
      </c>
      <c r="C298" s="66">
        <v>0.0447301864624023</v>
      </c>
      <c r="E298" s="68"/>
      <c r="F298" s="66" t="s">
        <v>5159</v>
      </c>
      <c r="G298" s="66" t="s">
        <v>67</v>
      </c>
      <c r="H298" s="66">
        <v>0.135606050491333</v>
      </c>
      <c r="J298" s="68"/>
      <c r="K298" s="66" t="s">
        <v>5159</v>
      </c>
      <c r="L298" s="66" t="s">
        <v>67</v>
      </c>
      <c r="M298" s="66">
        <v>0.111356258392333</v>
      </c>
      <c r="O298" s="68"/>
      <c r="P298" s="66" t="s">
        <v>5159</v>
      </c>
      <c r="Q298" s="66" t="s">
        <v>67</v>
      </c>
      <c r="R298" s="66">
        <v>0.550533533096313</v>
      </c>
      <c r="T298" s="68"/>
    </row>
    <row r="299">
      <c r="A299" s="66" t="s">
        <v>5160</v>
      </c>
      <c r="B299" s="66" t="s">
        <v>67</v>
      </c>
      <c r="C299" s="66">
        <v>0.0467491149902343</v>
      </c>
      <c r="E299" s="68"/>
      <c r="F299" s="66" t="s">
        <v>5160</v>
      </c>
      <c r="G299" s="66" t="s">
        <v>67</v>
      </c>
      <c r="H299" s="66">
        <v>0.160366058349609</v>
      </c>
      <c r="J299" s="68"/>
      <c r="K299" s="66" t="s">
        <v>5160</v>
      </c>
      <c r="L299" s="66" t="s">
        <v>67</v>
      </c>
      <c r="M299" s="66">
        <v>0.110156536102294</v>
      </c>
      <c r="O299" s="68"/>
      <c r="P299" s="66" t="s">
        <v>5160</v>
      </c>
      <c r="Q299" s="66" t="s">
        <v>67</v>
      </c>
      <c r="R299" s="66">
        <v>0.637041568756103</v>
      </c>
      <c r="T299" s="68"/>
    </row>
    <row r="300">
      <c r="A300" s="66" t="s">
        <v>5161</v>
      </c>
      <c r="B300" s="66" t="s">
        <v>67</v>
      </c>
      <c r="C300" s="66">
        <v>0.0454299449920654</v>
      </c>
      <c r="E300" s="68"/>
      <c r="F300" s="66" t="s">
        <v>5161</v>
      </c>
      <c r="G300" s="66" t="s">
        <v>67</v>
      </c>
      <c r="H300" s="66">
        <v>0.114898681640625</v>
      </c>
      <c r="J300" s="68"/>
      <c r="K300" s="66" t="s">
        <v>5161</v>
      </c>
      <c r="L300" s="66" t="s">
        <v>67</v>
      </c>
      <c r="M300" s="66">
        <v>0.109856367111206</v>
      </c>
      <c r="O300" s="68"/>
      <c r="P300" s="66" t="s">
        <v>5161</v>
      </c>
      <c r="Q300" s="66" t="s">
        <v>67</v>
      </c>
      <c r="R300" s="66">
        <v>0.466666936874389</v>
      </c>
      <c r="T300" s="68"/>
    </row>
    <row r="301">
      <c r="A301" s="66" t="s">
        <v>5162</v>
      </c>
      <c r="B301" s="66" t="s">
        <v>62</v>
      </c>
      <c r="C301" s="66">
        <v>0.0108346939086914</v>
      </c>
      <c r="E301" s="68"/>
      <c r="F301" s="66" t="s">
        <v>5162</v>
      </c>
      <c r="G301" s="66" t="s">
        <v>62</v>
      </c>
      <c r="H301" s="66">
        <v>0.0288541316986084</v>
      </c>
      <c r="J301" s="68"/>
      <c r="K301" s="66" t="s">
        <v>5162</v>
      </c>
      <c r="L301" s="66" t="s">
        <v>62</v>
      </c>
      <c r="M301" s="66">
        <v>0.0285193920135498</v>
      </c>
      <c r="O301" s="68"/>
      <c r="P301" s="66" t="s">
        <v>5162</v>
      </c>
      <c r="Q301" s="66" t="s">
        <v>62</v>
      </c>
      <c r="R301" s="66">
        <v>0.145244359970092</v>
      </c>
      <c r="T301" s="68"/>
    </row>
    <row r="302">
      <c r="A302" s="66" t="s">
        <v>5163</v>
      </c>
      <c r="B302" s="66" t="s">
        <v>67</v>
      </c>
      <c r="C302" s="66">
        <v>0.0568523406982421</v>
      </c>
      <c r="E302" s="68"/>
      <c r="F302" s="66" t="s">
        <v>5163</v>
      </c>
      <c r="G302" s="66" t="s">
        <v>67</v>
      </c>
      <c r="H302" s="66">
        <v>0.135700464248657</v>
      </c>
      <c r="J302" s="68"/>
      <c r="K302" s="66" t="s">
        <v>5163</v>
      </c>
      <c r="L302" s="66" t="s">
        <v>67</v>
      </c>
      <c r="M302" s="66">
        <v>0.131072521209716</v>
      </c>
      <c r="O302" s="68"/>
      <c r="P302" s="66" t="s">
        <v>5163</v>
      </c>
      <c r="Q302" s="66" t="s">
        <v>67</v>
      </c>
      <c r="R302" s="66">
        <v>0.510672569274902</v>
      </c>
      <c r="T302" s="68"/>
    </row>
    <row r="303">
      <c r="A303" s="66" t="s">
        <v>5164</v>
      </c>
      <c r="B303" s="66" t="s">
        <v>67</v>
      </c>
      <c r="C303" s="66">
        <v>0.0778634548187255</v>
      </c>
      <c r="E303" s="68"/>
      <c r="F303" s="66" t="s">
        <v>5164</v>
      </c>
      <c r="G303" s="66" t="s">
        <v>67</v>
      </c>
      <c r="H303" s="66">
        <v>0.242694854736328</v>
      </c>
      <c r="J303" s="68"/>
      <c r="K303" s="66" t="s">
        <v>5164</v>
      </c>
      <c r="L303" s="66" t="s">
        <v>67</v>
      </c>
      <c r="M303" s="66">
        <v>0.182291030883789</v>
      </c>
      <c r="O303" s="68"/>
      <c r="P303" s="66" t="s">
        <v>5164</v>
      </c>
      <c r="Q303" s="66" t="s">
        <v>67</v>
      </c>
      <c r="R303" s="66">
        <v>0.937825202941894</v>
      </c>
      <c r="T303" s="68"/>
    </row>
    <row r="304">
      <c r="A304" s="66" t="s">
        <v>5165</v>
      </c>
      <c r="B304" s="66" t="s">
        <v>67</v>
      </c>
      <c r="C304" s="66">
        <v>0.0373115539550781</v>
      </c>
      <c r="E304" s="68"/>
      <c r="F304" s="66" t="s">
        <v>5165</v>
      </c>
      <c r="G304" s="66" t="s">
        <v>67</v>
      </c>
      <c r="H304" s="66">
        <v>0.14260458946228</v>
      </c>
      <c r="J304" s="68"/>
      <c r="K304" s="66" t="s">
        <v>5165</v>
      </c>
      <c r="L304" s="66" t="s">
        <v>67</v>
      </c>
      <c r="M304" s="66">
        <v>0.0896027088165283</v>
      </c>
      <c r="O304" s="68"/>
      <c r="P304" s="66" t="s">
        <v>5165</v>
      </c>
      <c r="Q304" s="66" t="s">
        <v>67</v>
      </c>
      <c r="R304" s="66">
        <v>0.539066553115844</v>
      </c>
      <c r="T304" s="68"/>
    </row>
    <row r="305">
      <c r="A305" s="66" t="s">
        <v>5166</v>
      </c>
      <c r="B305" s="66" t="s">
        <v>67</v>
      </c>
      <c r="C305" s="66">
        <v>0.036182165145874</v>
      </c>
      <c r="E305" s="68"/>
      <c r="F305" s="66" t="s">
        <v>5166</v>
      </c>
      <c r="G305" s="66" t="s">
        <v>67</v>
      </c>
      <c r="H305" s="66">
        <v>0.137433290481567</v>
      </c>
      <c r="J305" s="68"/>
      <c r="K305" s="66" t="s">
        <v>5166</v>
      </c>
      <c r="L305" s="66" t="s">
        <v>67</v>
      </c>
      <c r="M305" s="66">
        <v>0.0856401920318603</v>
      </c>
      <c r="O305" s="68"/>
      <c r="P305" s="66" t="s">
        <v>5166</v>
      </c>
      <c r="Q305" s="66" t="s">
        <v>67</v>
      </c>
      <c r="R305" s="66">
        <v>0.550827026367187</v>
      </c>
      <c r="T305" s="68"/>
    </row>
    <row r="306">
      <c r="A306" s="66" t="s">
        <v>5167</v>
      </c>
      <c r="B306" s="66" t="s">
        <v>67</v>
      </c>
      <c r="C306" s="66">
        <v>0.0365726947784423</v>
      </c>
      <c r="E306" s="68"/>
      <c r="F306" s="66" t="s">
        <v>5167</v>
      </c>
      <c r="G306" s="66" t="s">
        <v>67</v>
      </c>
      <c r="H306" s="66">
        <v>0.114932775497436</v>
      </c>
      <c r="J306" s="68"/>
      <c r="K306" s="66" t="s">
        <v>5167</v>
      </c>
      <c r="L306" s="66" t="s">
        <v>67</v>
      </c>
      <c r="M306" s="66">
        <v>0.0848805904388427</v>
      </c>
      <c r="O306" s="68"/>
      <c r="P306" s="66" t="s">
        <v>5167</v>
      </c>
      <c r="Q306" s="66" t="s">
        <v>67</v>
      </c>
      <c r="R306" s="66">
        <v>0.446325778961181</v>
      </c>
      <c r="T306" s="68"/>
    </row>
    <row r="307">
      <c r="A307" s="66" t="s">
        <v>5168</v>
      </c>
      <c r="B307" s="66" t="s">
        <v>67</v>
      </c>
      <c r="C307" s="66">
        <v>0.0558204650878906</v>
      </c>
      <c r="E307" s="68"/>
      <c r="F307" s="66" t="s">
        <v>5168</v>
      </c>
      <c r="G307" s="66" t="s">
        <v>67</v>
      </c>
      <c r="H307" s="66">
        <v>0.162712335586547</v>
      </c>
      <c r="J307" s="68"/>
      <c r="K307" s="66" t="s">
        <v>5168</v>
      </c>
      <c r="L307" s="66" t="s">
        <v>67</v>
      </c>
      <c r="M307" s="66">
        <v>0.1338312625885</v>
      </c>
      <c r="O307" s="68"/>
      <c r="P307" s="66" t="s">
        <v>5168</v>
      </c>
      <c r="Q307" s="66" t="s">
        <v>67</v>
      </c>
      <c r="R307" s="66">
        <v>0.639594554901123</v>
      </c>
      <c r="T307" s="68"/>
    </row>
    <row r="308">
      <c r="A308" s="66" t="s">
        <v>5169</v>
      </c>
      <c r="B308" s="66" t="s">
        <v>67</v>
      </c>
      <c r="C308" s="66">
        <v>0.0480818748474121</v>
      </c>
      <c r="E308" s="68"/>
      <c r="F308" s="66" t="s">
        <v>5169</v>
      </c>
      <c r="G308" s="66" t="s">
        <v>67</v>
      </c>
      <c r="H308" s="66">
        <v>0.156039714813232</v>
      </c>
      <c r="J308" s="68"/>
      <c r="K308" s="66" t="s">
        <v>5169</v>
      </c>
      <c r="L308" s="66" t="s">
        <v>67</v>
      </c>
      <c r="M308" s="66">
        <v>0.121127128601074</v>
      </c>
      <c r="O308" s="68"/>
      <c r="P308" s="66" t="s">
        <v>5169</v>
      </c>
      <c r="Q308" s="66" t="s">
        <v>67</v>
      </c>
      <c r="R308" s="66">
        <v>0.559730529785156</v>
      </c>
      <c r="T308" s="68"/>
    </row>
    <row r="309">
      <c r="A309" s="66" t="s">
        <v>5170</v>
      </c>
      <c r="B309" s="66" t="s">
        <v>67</v>
      </c>
      <c r="C309" s="66">
        <v>0.068155288696289</v>
      </c>
      <c r="E309" s="68"/>
      <c r="F309" s="66" t="s">
        <v>5170</v>
      </c>
      <c r="G309" s="66" t="s">
        <v>67</v>
      </c>
      <c r="H309" s="66">
        <v>0.17524766921997</v>
      </c>
      <c r="J309" s="68"/>
      <c r="K309" s="66" t="s">
        <v>5170</v>
      </c>
      <c r="L309" s="66" t="s">
        <v>67</v>
      </c>
      <c r="M309" s="66">
        <v>0.154192924499511</v>
      </c>
      <c r="O309" s="68"/>
      <c r="P309" s="66" t="s">
        <v>5170</v>
      </c>
      <c r="Q309" s="66" t="s">
        <v>67</v>
      </c>
      <c r="R309" s="66">
        <v>0.632424592971801</v>
      </c>
      <c r="T309" s="68"/>
    </row>
    <row r="310">
      <c r="A310" s="66" t="s">
        <v>5171</v>
      </c>
      <c r="B310" s="66" t="s">
        <v>67</v>
      </c>
      <c r="C310" s="66">
        <v>0.0495328903198242</v>
      </c>
      <c r="E310" s="68"/>
      <c r="F310" s="66" t="s">
        <v>5171</v>
      </c>
      <c r="G310" s="66" t="s">
        <v>67</v>
      </c>
      <c r="H310" s="66">
        <v>0.16308856010437</v>
      </c>
      <c r="J310" s="68"/>
      <c r="K310" s="66" t="s">
        <v>5171</v>
      </c>
      <c r="L310" s="66" t="s">
        <v>67</v>
      </c>
      <c r="M310" s="66">
        <v>0.108827590942382</v>
      </c>
      <c r="O310" s="68"/>
      <c r="P310" s="66" t="s">
        <v>5171</v>
      </c>
      <c r="Q310" s="66" t="s">
        <v>67</v>
      </c>
      <c r="R310" s="66">
        <v>0.638804674148559</v>
      </c>
      <c r="T310" s="68"/>
    </row>
    <row r="311">
      <c r="A311" s="66" t="s">
        <v>5172</v>
      </c>
      <c r="B311" s="66" t="s">
        <v>67</v>
      </c>
      <c r="C311" s="66">
        <v>0.0474543571472168</v>
      </c>
      <c r="E311" s="68"/>
      <c r="F311" s="66" t="s">
        <v>5172</v>
      </c>
      <c r="G311" s="66" t="s">
        <v>67</v>
      </c>
      <c r="H311" s="66">
        <v>0.171315193176269</v>
      </c>
      <c r="J311" s="68"/>
      <c r="K311" s="66" t="s">
        <v>5172</v>
      </c>
      <c r="L311" s="66" t="s">
        <v>67</v>
      </c>
      <c r="M311" s="66">
        <v>0.108929395675659</v>
      </c>
      <c r="O311" s="68"/>
      <c r="P311" s="66" t="s">
        <v>5172</v>
      </c>
      <c r="Q311" s="66" t="s">
        <v>67</v>
      </c>
      <c r="R311" s="66">
        <v>0.651052236557006</v>
      </c>
      <c r="T311" s="68"/>
    </row>
    <row r="312">
      <c r="A312" s="66" t="s">
        <v>5173</v>
      </c>
      <c r="B312" s="66" t="s">
        <v>67</v>
      </c>
      <c r="C312" s="66">
        <v>0.0540432929992675</v>
      </c>
      <c r="E312" s="68"/>
      <c r="F312" s="66" t="s">
        <v>5173</v>
      </c>
      <c r="G312" s="66" t="s">
        <v>67</v>
      </c>
      <c r="H312" s="66">
        <v>0.157880783081054</v>
      </c>
      <c r="J312" s="68"/>
      <c r="K312" s="66" t="s">
        <v>5173</v>
      </c>
      <c r="L312" s="66" t="s">
        <v>67</v>
      </c>
      <c r="M312" s="66">
        <v>0.131033897399902</v>
      </c>
      <c r="O312" s="68"/>
      <c r="P312" s="66" t="s">
        <v>5173</v>
      </c>
      <c r="Q312" s="66" t="s">
        <v>67</v>
      </c>
      <c r="R312" s="66">
        <v>0.543742895126342</v>
      </c>
      <c r="T312" s="68"/>
    </row>
    <row r="313">
      <c r="A313" s="66" t="s">
        <v>5174</v>
      </c>
      <c r="B313" s="66" t="s">
        <v>67</v>
      </c>
      <c r="C313" s="66">
        <v>0.0249440670013427</v>
      </c>
      <c r="E313" s="68"/>
      <c r="F313" s="66" t="s">
        <v>5174</v>
      </c>
      <c r="G313" s="66" t="s">
        <v>67</v>
      </c>
      <c r="H313" s="66">
        <v>0.110392332077026</v>
      </c>
      <c r="J313" s="68"/>
      <c r="K313" s="66" t="s">
        <v>5174</v>
      </c>
      <c r="L313" s="66" t="s">
        <v>67</v>
      </c>
      <c r="M313" s="66">
        <v>0.0586616992950439</v>
      </c>
      <c r="O313" s="68"/>
      <c r="P313" s="66" t="s">
        <v>5174</v>
      </c>
      <c r="Q313" s="66" t="s">
        <v>67</v>
      </c>
      <c r="R313" s="66">
        <v>0.439836263656616</v>
      </c>
      <c r="T313" s="68"/>
    </row>
    <row r="314">
      <c r="A314" s="66" t="s">
        <v>5175</v>
      </c>
      <c r="B314" s="66" t="s">
        <v>67</v>
      </c>
      <c r="C314" s="66">
        <v>0.0455429553985595</v>
      </c>
      <c r="E314" s="68"/>
      <c r="F314" s="66" t="s">
        <v>5175</v>
      </c>
      <c r="G314" s="66" t="s">
        <v>67</v>
      </c>
      <c r="H314" s="66">
        <v>0.201095581054687</v>
      </c>
      <c r="J314" s="68"/>
      <c r="K314" s="66" t="s">
        <v>5175</v>
      </c>
      <c r="L314" s="66" t="s">
        <v>67</v>
      </c>
      <c r="M314" s="66">
        <v>0.109165430068969</v>
      </c>
      <c r="O314" s="68"/>
      <c r="P314" s="66" t="s">
        <v>5175</v>
      </c>
      <c r="Q314" s="66" t="s">
        <v>67</v>
      </c>
      <c r="R314" s="66">
        <v>0.754521369934082</v>
      </c>
      <c r="T314" s="68"/>
    </row>
    <row r="315">
      <c r="A315" s="66" t="s">
        <v>5176</v>
      </c>
      <c r="B315" s="66" t="s">
        <v>67</v>
      </c>
      <c r="C315" s="66">
        <v>0.0453202724456787</v>
      </c>
      <c r="E315" s="68"/>
      <c r="F315" s="66" t="s">
        <v>5176</v>
      </c>
      <c r="G315" s="66" t="s">
        <v>67</v>
      </c>
      <c r="H315" s="66">
        <v>0.120694875717163</v>
      </c>
      <c r="J315" s="68"/>
      <c r="K315" s="66" t="s">
        <v>5176</v>
      </c>
      <c r="L315" s="66" t="s">
        <v>67</v>
      </c>
      <c r="M315" s="66">
        <v>0.107869148254394</v>
      </c>
      <c r="O315" s="68"/>
      <c r="P315" s="66" t="s">
        <v>5176</v>
      </c>
      <c r="Q315" s="66" t="s">
        <v>67</v>
      </c>
      <c r="R315" s="66">
        <v>0.44561219215393</v>
      </c>
      <c r="T315" s="68"/>
    </row>
    <row r="316">
      <c r="A316" s="66" t="s">
        <v>5177</v>
      </c>
      <c r="B316" s="66" t="s">
        <v>67</v>
      </c>
      <c r="C316" s="66">
        <v>0.0544371604919433</v>
      </c>
      <c r="E316" s="68"/>
      <c r="F316" s="66" t="s">
        <v>5177</v>
      </c>
      <c r="G316" s="66" t="s">
        <v>67</v>
      </c>
      <c r="H316" s="66">
        <v>0.219554424285888</v>
      </c>
      <c r="J316" s="68"/>
      <c r="K316" s="66" t="s">
        <v>5177</v>
      </c>
      <c r="L316" s="66" t="s">
        <v>67</v>
      </c>
      <c r="M316" s="66">
        <v>0.151176452636718</v>
      </c>
      <c r="O316" s="68"/>
      <c r="P316" s="66" t="s">
        <v>5177</v>
      </c>
      <c r="Q316" s="66" t="s">
        <v>67</v>
      </c>
      <c r="R316" s="66">
        <v>0.822345256805419</v>
      </c>
      <c r="T316" s="68"/>
    </row>
    <row r="317">
      <c r="A317" s="66" t="s">
        <v>5178</v>
      </c>
      <c r="B317" s="66" t="s">
        <v>67</v>
      </c>
      <c r="C317" s="66">
        <v>0.053422212600708</v>
      </c>
      <c r="E317" s="68"/>
      <c r="F317" s="66" t="s">
        <v>5178</v>
      </c>
      <c r="G317" s="66" t="s">
        <v>67</v>
      </c>
      <c r="H317" s="66">
        <v>0.191882848739624</v>
      </c>
      <c r="J317" s="68"/>
      <c r="K317" s="66" t="s">
        <v>5178</v>
      </c>
      <c r="L317" s="66" t="s">
        <v>67</v>
      </c>
      <c r="M317" s="66">
        <v>0.13439917564392</v>
      </c>
      <c r="O317" s="68"/>
      <c r="P317" s="66" t="s">
        <v>5178</v>
      </c>
      <c r="Q317" s="66" t="s">
        <v>67</v>
      </c>
      <c r="R317" s="66">
        <v>0.736239433288574</v>
      </c>
      <c r="T317" s="68"/>
    </row>
    <row r="318">
      <c r="A318" s="66" t="s">
        <v>5179</v>
      </c>
      <c r="B318" s="66" t="s">
        <v>67</v>
      </c>
      <c r="C318" s="66">
        <v>0.0637731552124023</v>
      </c>
      <c r="E318" s="68"/>
      <c r="F318" s="66" t="s">
        <v>5179</v>
      </c>
      <c r="G318" s="66" t="s">
        <v>67</v>
      </c>
      <c r="H318" s="66">
        <v>0.224475145339965</v>
      </c>
      <c r="J318" s="68"/>
      <c r="K318" s="66" t="s">
        <v>5179</v>
      </c>
      <c r="L318" s="66" t="s">
        <v>67</v>
      </c>
      <c r="M318" s="66">
        <v>0.160327672958374</v>
      </c>
      <c r="O318" s="68"/>
      <c r="P318" s="66" t="s">
        <v>5179</v>
      </c>
      <c r="Q318" s="66" t="s">
        <v>67</v>
      </c>
      <c r="R318" s="66">
        <v>0.872547149658203</v>
      </c>
      <c r="T318" s="68"/>
    </row>
    <row r="319">
      <c r="A319" s="66" t="s">
        <v>5180</v>
      </c>
      <c r="B319" s="66" t="s">
        <v>67</v>
      </c>
      <c r="C319" s="66">
        <v>0.0558524131774902</v>
      </c>
      <c r="E319" s="68"/>
      <c r="F319" s="66" t="s">
        <v>5180</v>
      </c>
      <c r="G319" s="66" t="s">
        <v>67</v>
      </c>
      <c r="H319" s="66">
        <v>0.172909975051879</v>
      </c>
      <c r="J319" s="68"/>
      <c r="K319" s="66" t="s">
        <v>5180</v>
      </c>
      <c r="L319" s="66" t="s">
        <v>67</v>
      </c>
      <c r="M319" s="66">
        <v>0.116673231124877</v>
      </c>
      <c r="O319" s="68"/>
      <c r="P319" s="66" t="s">
        <v>5180</v>
      </c>
      <c r="Q319" s="66" t="s">
        <v>67</v>
      </c>
      <c r="R319" s="66">
        <v>0.648769378662109</v>
      </c>
      <c r="T319" s="68"/>
    </row>
    <row r="320">
      <c r="A320" s="66" t="s">
        <v>5181</v>
      </c>
      <c r="B320" s="66" t="s">
        <v>67</v>
      </c>
      <c r="C320" s="66">
        <v>0.0559723377227783</v>
      </c>
      <c r="E320" s="68"/>
      <c r="F320" s="66" t="s">
        <v>5181</v>
      </c>
      <c r="G320" s="66" t="s">
        <v>67</v>
      </c>
      <c r="H320" s="66">
        <v>0.196758270263671</v>
      </c>
      <c r="J320" s="68"/>
      <c r="K320" s="66" t="s">
        <v>5181</v>
      </c>
      <c r="L320" s="66" t="s">
        <v>67</v>
      </c>
      <c r="M320" s="66">
        <v>0.143032789230346</v>
      </c>
      <c r="O320" s="68"/>
      <c r="P320" s="66" t="s">
        <v>5181</v>
      </c>
      <c r="Q320" s="66" t="s">
        <v>67</v>
      </c>
      <c r="R320" s="66">
        <v>0.729718685150146</v>
      </c>
      <c r="T320" s="68"/>
    </row>
    <row r="321">
      <c r="A321" s="66" t="s">
        <v>5182</v>
      </c>
      <c r="B321" s="66" t="s">
        <v>67</v>
      </c>
      <c r="C321" s="66">
        <v>0.0640604496002197</v>
      </c>
      <c r="E321" s="68"/>
      <c r="F321" s="66" t="s">
        <v>5182</v>
      </c>
      <c r="G321" s="66" t="s">
        <v>67</v>
      </c>
      <c r="H321" s="66">
        <v>0.188356161117553</v>
      </c>
      <c r="J321" s="68"/>
      <c r="K321" s="66" t="s">
        <v>5182</v>
      </c>
      <c r="L321" s="66" t="s">
        <v>67</v>
      </c>
      <c r="M321" s="66">
        <v>0.159576416015625</v>
      </c>
      <c r="O321" s="68"/>
      <c r="P321" s="66" t="s">
        <v>5182</v>
      </c>
      <c r="Q321" s="66" t="s">
        <v>67</v>
      </c>
      <c r="R321" s="66">
        <v>0.73641037940979</v>
      </c>
      <c r="T321" s="68"/>
    </row>
    <row r="322">
      <c r="A322" s="66" t="s">
        <v>5183</v>
      </c>
      <c r="B322" s="66" t="s">
        <v>67</v>
      </c>
      <c r="C322" s="66">
        <v>0.0647525787353515</v>
      </c>
      <c r="E322" s="68"/>
      <c r="F322" s="66" t="s">
        <v>5183</v>
      </c>
      <c r="G322" s="66" t="s">
        <v>67</v>
      </c>
      <c r="H322" s="66">
        <v>0.195794582366943</v>
      </c>
      <c r="J322" s="68"/>
      <c r="K322" s="66" t="s">
        <v>5183</v>
      </c>
      <c r="L322" s="66" t="s">
        <v>67</v>
      </c>
      <c r="M322" s="66">
        <v>0.160419702529907</v>
      </c>
      <c r="O322" s="68"/>
      <c r="P322" s="66" t="s">
        <v>5183</v>
      </c>
      <c r="Q322" s="66" t="s">
        <v>67</v>
      </c>
      <c r="R322" s="66">
        <v>0.733598232269287</v>
      </c>
      <c r="T322" s="68"/>
    </row>
    <row r="323">
      <c r="A323" s="66" t="s">
        <v>5184</v>
      </c>
      <c r="B323" s="66" t="s">
        <v>67</v>
      </c>
      <c r="C323" s="66">
        <v>0.0434608459472656</v>
      </c>
      <c r="E323" s="68"/>
      <c r="F323" s="66" t="s">
        <v>5184</v>
      </c>
      <c r="G323" s="66" t="s">
        <v>67</v>
      </c>
      <c r="H323" s="66">
        <v>0.162004947662353</v>
      </c>
      <c r="J323" s="68"/>
      <c r="K323" s="66" t="s">
        <v>5184</v>
      </c>
      <c r="L323" s="66" t="s">
        <v>67</v>
      </c>
      <c r="M323" s="66">
        <v>0.118647575378417</v>
      </c>
      <c r="O323" s="68"/>
      <c r="P323" s="66" t="s">
        <v>5184</v>
      </c>
      <c r="Q323" s="66" t="s">
        <v>67</v>
      </c>
      <c r="R323" s="66">
        <v>0.631750345230102</v>
      </c>
      <c r="T323" s="68"/>
    </row>
    <row r="324">
      <c r="A324" s="66" t="s">
        <v>5185</v>
      </c>
      <c r="B324" s="66" t="s">
        <v>67</v>
      </c>
      <c r="C324" s="66">
        <v>0.0437667369842529</v>
      </c>
      <c r="E324" s="68"/>
      <c r="F324" s="66" t="s">
        <v>5185</v>
      </c>
      <c r="G324" s="66" t="s">
        <v>67</v>
      </c>
      <c r="H324" s="66">
        <v>0.202882528305053</v>
      </c>
      <c r="J324" s="68"/>
      <c r="K324" s="66" t="s">
        <v>5185</v>
      </c>
      <c r="L324" s="66" t="s">
        <v>67</v>
      </c>
      <c r="M324" s="66">
        <v>0.124083995819091</v>
      </c>
      <c r="O324" s="68"/>
      <c r="P324" s="66" t="s">
        <v>5185</v>
      </c>
      <c r="Q324" s="66" t="s">
        <v>67</v>
      </c>
      <c r="R324" s="66">
        <v>0.739232301712036</v>
      </c>
      <c r="T324" s="68"/>
    </row>
    <row r="325">
      <c r="A325" s="66" t="s">
        <v>5186</v>
      </c>
      <c r="B325" s="66" t="s">
        <v>67</v>
      </c>
      <c r="C325" s="66">
        <v>0.0764389038085937</v>
      </c>
      <c r="E325" s="68"/>
      <c r="F325" s="66" t="s">
        <v>5186</v>
      </c>
      <c r="G325" s="66" t="s">
        <v>67</v>
      </c>
      <c r="H325" s="66">
        <v>0.253848791122436</v>
      </c>
      <c r="J325" s="68"/>
      <c r="K325" s="66" t="s">
        <v>5186</v>
      </c>
      <c r="L325" s="66" t="s">
        <v>67</v>
      </c>
      <c r="M325" s="66">
        <v>0.187641143798828</v>
      </c>
      <c r="O325" s="68"/>
      <c r="P325" s="66" t="s">
        <v>5186</v>
      </c>
      <c r="Q325" s="66" t="s">
        <v>67</v>
      </c>
      <c r="R325" s="66">
        <v>0.934223890304565</v>
      </c>
      <c r="T325" s="68"/>
    </row>
    <row r="326">
      <c r="A326" s="66" t="s">
        <v>5187</v>
      </c>
      <c r="B326" s="66" t="s">
        <v>67</v>
      </c>
      <c r="C326" s="66">
        <v>0.0645225048065185</v>
      </c>
      <c r="E326" s="68"/>
      <c r="F326" s="66" t="s">
        <v>5187</v>
      </c>
      <c r="G326" s="66" t="s">
        <v>67</v>
      </c>
      <c r="H326" s="66">
        <v>0.209844827651977</v>
      </c>
      <c r="J326" s="68"/>
      <c r="K326" s="66" t="s">
        <v>5187</v>
      </c>
      <c r="L326" s="66" t="s">
        <v>67</v>
      </c>
      <c r="M326" s="66">
        <v>0.165877819061279</v>
      </c>
      <c r="O326" s="68"/>
      <c r="P326" s="66" t="s">
        <v>5187</v>
      </c>
      <c r="Q326" s="66" t="s">
        <v>67</v>
      </c>
      <c r="R326" s="66">
        <v>0.745893239974975</v>
      </c>
      <c r="T326" s="68"/>
    </row>
    <row r="327">
      <c r="A327" s="66" t="s">
        <v>5188</v>
      </c>
      <c r="B327" s="66" t="s">
        <v>67</v>
      </c>
      <c r="C327" s="66">
        <v>0.0248281955718994</v>
      </c>
      <c r="E327" s="68"/>
      <c r="F327" s="66" t="s">
        <v>5188</v>
      </c>
      <c r="G327" s="66" t="s">
        <v>67</v>
      </c>
      <c r="H327" s="66">
        <v>0.111160039901733</v>
      </c>
      <c r="J327" s="68"/>
      <c r="K327" s="66" t="s">
        <v>5188</v>
      </c>
      <c r="L327" s="66" t="s">
        <v>67</v>
      </c>
      <c r="M327" s="66">
        <v>0.0602583885192871</v>
      </c>
      <c r="O327" s="68"/>
      <c r="P327" s="66" t="s">
        <v>5188</v>
      </c>
      <c r="Q327" s="66" t="s">
        <v>67</v>
      </c>
      <c r="R327" s="66">
        <v>0.438969850540161</v>
      </c>
      <c r="T327" s="68"/>
    </row>
    <row r="328">
      <c r="A328" s="66" t="s">
        <v>5189</v>
      </c>
      <c r="B328" s="66" t="s">
        <v>67</v>
      </c>
      <c r="C328" s="66">
        <v>0.0540692806243896</v>
      </c>
      <c r="E328" s="68"/>
      <c r="F328" s="66" t="s">
        <v>5189</v>
      </c>
      <c r="G328" s="66" t="s">
        <v>67</v>
      </c>
      <c r="H328" s="66">
        <v>0.146408796310424</v>
      </c>
      <c r="J328" s="68"/>
      <c r="K328" s="66" t="s">
        <v>5189</v>
      </c>
      <c r="L328" s="66" t="s">
        <v>67</v>
      </c>
      <c r="M328" s="66">
        <v>0.13537311553955</v>
      </c>
      <c r="O328" s="68"/>
      <c r="P328" s="66" t="s">
        <v>5189</v>
      </c>
      <c r="Q328" s="66" t="s">
        <v>67</v>
      </c>
      <c r="R328" s="66">
        <v>0.558079242706298</v>
      </c>
      <c r="T328" s="68"/>
    </row>
    <row r="329">
      <c r="A329" s="66" t="s">
        <v>5190</v>
      </c>
      <c r="B329" s="66" t="s">
        <v>67</v>
      </c>
      <c r="C329" s="66">
        <v>0.0395748615264892</v>
      </c>
      <c r="E329" s="68"/>
      <c r="F329" s="66" t="s">
        <v>5190</v>
      </c>
      <c r="G329" s="66" t="s">
        <v>67</v>
      </c>
      <c r="H329" s="66">
        <v>0.117301940917968</v>
      </c>
      <c r="J329" s="68"/>
      <c r="K329" s="66" t="s">
        <v>5190</v>
      </c>
      <c r="L329" s="66" t="s">
        <v>67</v>
      </c>
      <c r="M329" s="66">
        <v>0.0920865535736084</v>
      </c>
      <c r="O329" s="68"/>
      <c r="P329" s="66" t="s">
        <v>5190</v>
      </c>
      <c r="Q329" s="66" t="s">
        <v>67</v>
      </c>
      <c r="R329" s="66">
        <v>0.442806243896484</v>
      </c>
      <c r="T329" s="68"/>
    </row>
    <row r="330">
      <c r="A330" s="66" t="s">
        <v>5191</v>
      </c>
      <c r="B330" s="66" t="s">
        <v>67</v>
      </c>
      <c r="C330" s="66">
        <v>0.0671479701995849</v>
      </c>
      <c r="E330" s="68"/>
      <c r="F330" s="66" t="s">
        <v>5191</v>
      </c>
      <c r="G330" s="66" t="s">
        <v>67</v>
      </c>
      <c r="H330" s="66">
        <v>0.223710536956787</v>
      </c>
      <c r="J330" s="68"/>
      <c r="K330" s="66" t="s">
        <v>5191</v>
      </c>
      <c r="L330" s="66" t="s">
        <v>67</v>
      </c>
      <c r="M330" s="66">
        <v>0.154736518859863</v>
      </c>
      <c r="O330" s="68"/>
      <c r="P330" s="66" t="s">
        <v>5191</v>
      </c>
      <c r="Q330" s="66" t="s">
        <v>67</v>
      </c>
      <c r="R330" s="66">
        <v>0.840598106384277</v>
      </c>
      <c r="T330" s="68"/>
    </row>
    <row r="331">
      <c r="A331" s="66" t="s">
        <v>5192</v>
      </c>
      <c r="B331" s="66" t="s">
        <v>67</v>
      </c>
      <c r="C331" s="66">
        <v>0.0559504032135009</v>
      </c>
      <c r="E331" s="68"/>
      <c r="F331" s="66" t="s">
        <v>5192</v>
      </c>
      <c r="G331" s="66" t="s">
        <v>67</v>
      </c>
      <c r="H331" s="66">
        <v>0.230059146881103</v>
      </c>
      <c r="J331" s="68"/>
      <c r="K331" s="66" t="s">
        <v>5192</v>
      </c>
      <c r="L331" s="66" t="s">
        <v>67</v>
      </c>
      <c r="M331" s="66">
        <v>0.141475439071655</v>
      </c>
      <c r="O331" s="68"/>
      <c r="P331" s="66" t="s">
        <v>5192</v>
      </c>
      <c r="Q331" s="66" t="s">
        <v>67</v>
      </c>
      <c r="R331" s="66">
        <v>0.737117528915405</v>
      </c>
      <c r="T331" s="68"/>
    </row>
    <row r="332">
      <c r="A332" s="66" t="s">
        <v>5193</v>
      </c>
      <c r="B332" s="66" t="s">
        <v>67</v>
      </c>
      <c r="C332" s="66">
        <v>0.0545878410339355</v>
      </c>
      <c r="E332" s="68"/>
      <c r="F332" s="66" t="s">
        <v>5193</v>
      </c>
      <c r="G332" s="66" t="s">
        <v>67</v>
      </c>
      <c r="H332" s="66">
        <v>0.163649082183837</v>
      </c>
      <c r="J332" s="68"/>
      <c r="K332" s="66" t="s">
        <v>5193</v>
      </c>
      <c r="L332" s="66" t="s">
        <v>67</v>
      </c>
      <c r="M332" s="66">
        <v>0.134106874465942</v>
      </c>
      <c r="O332" s="68"/>
      <c r="P332" s="66" t="s">
        <v>5193</v>
      </c>
      <c r="Q332" s="66" t="s">
        <v>67</v>
      </c>
      <c r="R332" s="66">
        <v>0.633226871490478</v>
      </c>
      <c r="T332" s="68"/>
    </row>
    <row r="333">
      <c r="A333" s="66" t="s">
        <v>5194</v>
      </c>
      <c r="B333" s="66" t="s">
        <v>67</v>
      </c>
      <c r="C333" s="66">
        <v>0.0664434432983398</v>
      </c>
      <c r="E333" s="68"/>
      <c r="F333" s="66" t="s">
        <v>5194</v>
      </c>
      <c r="G333" s="66" t="s">
        <v>67</v>
      </c>
      <c r="H333" s="66">
        <v>0.218100786209106</v>
      </c>
      <c r="J333" s="68"/>
      <c r="K333" s="66" t="s">
        <v>5194</v>
      </c>
      <c r="L333" s="66" t="s">
        <v>67</v>
      </c>
      <c r="M333" s="66">
        <v>0.166365385055542</v>
      </c>
      <c r="O333" s="68"/>
      <c r="P333" s="66" t="s">
        <v>5194</v>
      </c>
      <c r="Q333" s="66" t="s">
        <v>67</v>
      </c>
      <c r="R333" s="66">
        <v>0.844733238220214</v>
      </c>
      <c r="T333" s="68"/>
    </row>
    <row r="334">
      <c r="A334" s="66" t="s">
        <v>5195</v>
      </c>
      <c r="B334" s="66" t="s">
        <v>67</v>
      </c>
      <c r="C334" s="66">
        <v>0.0455288887023925</v>
      </c>
      <c r="E334" s="68"/>
      <c r="F334" s="66" t="s">
        <v>5195</v>
      </c>
      <c r="G334" s="66" t="s">
        <v>67</v>
      </c>
      <c r="H334" s="66">
        <v>0.136953353881835</v>
      </c>
      <c r="J334" s="68"/>
      <c r="K334" s="66" t="s">
        <v>5195</v>
      </c>
      <c r="L334" s="66" t="s">
        <v>67</v>
      </c>
      <c r="M334" s="66">
        <v>0.107826948165893</v>
      </c>
      <c r="O334" s="68"/>
      <c r="P334" s="66" t="s">
        <v>5195</v>
      </c>
      <c r="Q334" s="66" t="s">
        <v>67</v>
      </c>
      <c r="R334" s="66">
        <v>0.550838708877563</v>
      </c>
      <c r="T334" s="68"/>
    </row>
    <row r="335">
      <c r="A335" s="66" t="s">
        <v>5196</v>
      </c>
      <c r="B335" s="66" t="s">
        <v>67</v>
      </c>
      <c r="C335" s="66">
        <v>0.0446748733520507</v>
      </c>
      <c r="E335" s="68"/>
      <c r="F335" s="66" t="s">
        <v>5196</v>
      </c>
      <c r="G335" s="66" t="s">
        <v>67</v>
      </c>
      <c r="H335" s="66">
        <v>0.137492418289184</v>
      </c>
      <c r="J335" s="68"/>
      <c r="K335" s="66" t="s">
        <v>5196</v>
      </c>
      <c r="L335" s="66" t="s">
        <v>67</v>
      </c>
      <c r="M335" s="66">
        <v>0.121383666992187</v>
      </c>
      <c r="O335" s="68"/>
      <c r="P335" s="66" t="s">
        <v>5196</v>
      </c>
      <c r="Q335" s="66" t="s">
        <v>67</v>
      </c>
      <c r="R335" s="66">
        <v>0.537578105926513</v>
      </c>
      <c r="T335" s="68"/>
    </row>
    <row r="336">
      <c r="A336" s="66" t="s">
        <v>5197</v>
      </c>
      <c r="B336" s="66" t="s">
        <v>67</v>
      </c>
      <c r="C336" s="66">
        <v>0.0350763797760009</v>
      </c>
      <c r="E336" s="68"/>
      <c r="F336" s="66" t="s">
        <v>5197</v>
      </c>
      <c r="G336" s="66" t="s">
        <v>67</v>
      </c>
      <c r="H336" s="66">
        <v>0.112010478973388</v>
      </c>
      <c r="J336" s="68"/>
      <c r="K336" s="66" t="s">
        <v>5197</v>
      </c>
      <c r="L336" s="66" t="s">
        <v>67</v>
      </c>
      <c r="M336" s="66">
        <v>0.0833489894866943</v>
      </c>
      <c r="O336" s="68"/>
      <c r="P336" s="66" t="s">
        <v>5197</v>
      </c>
      <c r="Q336" s="66" t="s">
        <v>67</v>
      </c>
      <c r="R336" s="66">
        <v>0.466963291168212</v>
      </c>
      <c r="T336" s="68"/>
    </row>
    <row r="337">
      <c r="A337" s="66" t="s">
        <v>5198</v>
      </c>
      <c r="B337" s="66" t="s">
        <v>67</v>
      </c>
      <c r="C337" s="66">
        <v>0.065638780593872</v>
      </c>
      <c r="E337" s="68"/>
      <c r="F337" s="66" t="s">
        <v>5198</v>
      </c>
      <c r="G337" s="66" t="s">
        <v>67</v>
      </c>
      <c r="H337" s="66">
        <v>0.201102256774902</v>
      </c>
      <c r="J337" s="68"/>
      <c r="K337" s="66" t="s">
        <v>5198</v>
      </c>
      <c r="L337" s="66" t="s">
        <v>67</v>
      </c>
      <c r="M337" s="66">
        <v>0.158186435699462</v>
      </c>
      <c r="O337" s="68"/>
      <c r="P337" s="66" t="s">
        <v>5198</v>
      </c>
      <c r="Q337" s="66" t="s">
        <v>67</v>
      </c>
      <c r="R337" s="66">
        <v>0.740907907485961</v>
      </c>
      <c r="T337" s="68"/>
    </row>
    <row r="338">
      <c r="A338" s="66" t="s">
        <v>5199</v>
      </c>
      <c r="B338" s="66" t="s">
        <v>67</v>
      </c>
      <c r="C338" s="66">
        <v>0.0742764472961425</v>
      </c>
      <c r="E338" s="68"/>
      <c r="F338" s="66" t="s">
        <v>5199</v>
      </c>
      <c r="G338" s="66" t="s">
        <v>67</v>
      </c>
      <c r="H338" s="66">
        <v>0.215190172195434</v>
      </c>
      <c r="J338" s="68"/>
      <c r="K338" s="66" t="s">
        <v>5199</v>
      </c>
      <c r="L338" s="66" t="s">
        <v>67</v>
      </c>
      <c r="M338" s="66">
        <v>0.157986640930175</v>
      </c>
      <c r="O338" s="68"/>
      <c r="P338" s="66" t="s">
        <v>5199</v>
      </c>
      <c r="Q338" s="66" t="s">
        <v>67</v>
      </c>
      <c r="R338" s="66">
        <v>0.845831871032714</v>
      </c>
      <c r="T338" s="68"/>
    </row>
    <row r="339">
      <c r="A339" s="66" t="s">
        <v>5200</v>
      </c>
      <c r="B339" s="66" t="s">
        <v>67</v>
      </c>
      <c r="C339" s="66">
        <v>0.0438339710235595</v>
      </c>
      <c r="E339" s="68"/>
      <c r="F339" s="66" t="s">
        <v>5200</v>
      </c>
      <c r="G339" s="66" t="s">
        <v>67</v>
      </c>
      <c r="H339" s="66">
        <v>0.169586420059204</v>
      </c>
      <c r="J339" s="68"/>
      <c r="K339" s="66" t="s">
        <v>5200</v>
      </c>
      <c r="L339" s="66" t="s">
        <v>67</v>
      </c>
      <c r="M339" s="66">
        <v>0.125870704650878</v>
      </c>
      <c r="O339" s="68"/>
      <c r="P339" s="66" t="s">
        <v>5200</v>
      </c>
      <c r="Q339" s="66" t="s">
        <v>67</v>
      </c>
      <c r="R339" s="66">
        <v>0.643590450286865</v>
      </c>
      <c r="T339" s="68"/>
    </row>
    <row r="340">
      <c r="A340" s="66" t="s">
        <v>5201</v>
      </c>
      <c r="B340" s="66" t="s">
        <v>67</v>
      </c>
      <c r="C340" s="66">
        <v>0.0386068820953369</v>
      </c>
      <c r="E340" s="68"/>
      <c r="F340" s="66" t="s">
        <v>5201</v>
      </c>
      <c r="G340" s="66" t="s">
        <v>67</v>
      </c>
      <c r="H340" s="66">
        <v>0.163118124008178</v>
      </c>
      <c r="J340" s="68"/>
      <c r="K340" s="66" t="s">
        <v>5201</v>
      </c>
      <c r="L340" s="66" t="s">
        <v>67</v>
      </c>
      <c r="M340" s="66">
        <v>0.0840637683868408</v>
      </c>
      <c r="O340" s="68"/>
      <c r="P340" s="66" t="s">
        <v>5201</v>
      </c>
      <c r="Q340" s="66" t="s">
        <v>67</v>
      </c>
      <c r="R340" s="66">
        <v>0.647690534591674</v>
      </c>
      <c r="T340" s="68"/>
    </row>
    <row r="341">
      <c r="A341" s="66" t="s">
        <v>5202</v>
      </c>
      <c r="B341" s="66" t="s">
        <v>67</v>
      </c>
      <c r="C341" s="66">
        <v>0.0347537994384765</v>
      </c>
      <c r="E341" s="68"/>
      <c r="F341" s="66" t="s">
        <v>5202</v>
      </c>
      <c r="G341" s="66" t="s">
        <v>67</v>
      </c>
      <c r="H341" s="66">
        <v>0.135328531265258</v>
      </c>
      <c r="J341" s="68"/>
      <c r="K341" s="66" t="s">
        <v>5202</v>
      </c>
      <c r="L341" s="66" t="s">
        <v>67</v>
      </c>
      <c r="M341" s="66">
        <v>0.0892000198364257</v>
      </c>
      <c r="O341" s="68"/>
      <c r="P341" s="66" t="s">
        <v>5202</v>
      </c>
      <c r="Q341" s="66" t="s">
        <v>67</v>
      </c>
      <c r="R341" s="66">
        <v>0.544352531433105</v>
      </c>
      <c r="T341" s="68"/>
    </row>
    <row r="342">
      <c r="A342" s="66" t="s">
        <v>5203</v>
      </c>
      <c r="B342" s="66" t="s">
        <v>67</v>
      </c>
      <c r="C342" s="66">
        <v>0.0445342063903808</v>
      </c>
      <c r="E342" s="68"/>
      <c r="F342" s="66" t="s">
        <v>5203</v>
      </c>
      <c r="G342" s="66" t="s">
        <v>67</v>
      </c>
      <c r="H342" s="66">
        <v>0.165442705154418</v>
      </c>
      <c r="J342" s="68"/>
      <c r="K342" s="66" t="s">
        <v>5203</v>
      </c>
      <c r="L342" s="66" t="s">
        <v>67</v>
      </c>
      <c r="M342" s="66">
        <v>0.108434677124023</v>
      </c>
      <c r="O342" s="68"/>
      <c r="P342" s="66" t="s">
        <v>5203</v>
      </c>
      <c r="Q342" s="66" t="s">
        <v>67</v>
      </c>
      <c r="R342" s="66">
        <v>0.645443201065063</v>
      </c>
      <c r="T342" s="68"/>
    </row>
    <row r="343">
      <c r="A343" s="66" t="s">
        <v>5204</v>
      </c>
      <c r="B343" s="66" t="s">
        <v>67</v>
      </c>
      <c r="C343" s="66">
        <v>0.0562226772308349</v>
      </c>
      <c r="E343" s="68"/>
      <c r="F343" s="66" t="s">
        <v>5204</v>
      </c>
      <c r="G343" s="66" t="s">
        <v>67</v>
      </c>
      <c r="H343" s="66">
        <v>0.20647644996643</v>
      </c>
      <c r="J343" s="68"/>
      <c r="K343" s="66" t="s">
        <v>5204</v>
      </c>
      <c r="L343" s="66" t="s">
        <v>67</v>
      </c>
      <c r="M343" s="66">
        <v>0.13081407546997</v>
      </c>
      <c r="O343" s="68"/>
      <c r="P343" s="66" t="s">
        <v>5204</v>
      </c>
      <c r="Q343" s="66" t="s">
        <v>67</v>
      </c>
      <c r="R343" s="66">
        <v>0.735183000564575</v>
      </c>
      <c r="T343" s="68"/>
    </row>
    <row r="344">
      <c r="A344" s="66" t="s">
        <v>5205</v>
      </c>
      <c r="B344" s="66" t="s">
        <v>67</v>
      </c>
      <c r="C344" s="66">
        <v>0.0534300804138183</v>
      </c>
      <c r="E344" s="68"/>
      <c r="F344" s="66" t="s">
        <v>5205</v>
      </c>
      <c r="G344" s="66" t="s">
        <v>67</v>
      </c>
      <c r="H344" s="66">
        <v>0.187419891357421</v>
      </c>
      <c r="J344" s="68"/>
      <c r="K344" s="66" t="s">
        <v>5205</v>
      </c>
      <c r="L344" s="66" t="s">
        <v>67</v>
      </c>
      <c r="M344" s="66">
        <v>0.136731624603271</v>
      </c>
      <c r="O344" s="68"/>
      <c r="P344" s="66" t="s">
        <v>5205</v>
      </c>
      <c r="Q344" s="66" t="s">
        <v>67</v>
      </c>
      <c r="R344" s="66">
        <v>0.745624065399169</v>
      </c>
      <c r="T344" s="68"/>
    </row>
    <row r="345">
      <c r="A345" s="66" t="s">
        <v>5206</v>
      </c>
      <c r="B345" s="66" t="s">
        <v>67</v>
      </c>
      <c r="C345" s="66">
        <v>0.0447134971618652</v>
      </c>
      <c r="E345" s="68"/>
      <c r="F345" s="66" t="s">
        <v>5206</v>
      </c>
      <c r="G345" s="66" t="s">
        <v>67</v>
      </c>
      <c r="H345" s="66">
        <v>0.139036417007446</v>
      </c>
      <c r="J345" s="68"/>
      <c r="K345" s="66" t="s">
        <v>5206</v>
      </c>
      <c r="L345" s="66" t="s">
        <v>67</v>
      </c>
      <c r="M345" s="66">
        <v>0.121564626693725</v>
      </c>
      <c r="O345" s="68"/>
      <c r="P345" s="66" t="s">
        <v>5206</v>
      </c>
      <c r="Q345" s="66" t="s">
        <v>67</v>
      </c>
      <c r="R345" s="66">
        <v>0.551201820373535</v>
      </c>
      <c r="T345" s="68"/>
    </row>
    <row r="346">
      <c r="A346" s="66" t="s">
        <v>5207</v>
      </c>
      <c r="B346" s="66" t="s">
        <v>67</v>
      </c>
      <c r="C346" s="66">
        <v>0.0447156429290771</v>
      </c>
      <c r="E346" s="68"/>
      <c r="F346" s="66" t="s">
        <v>5207</v>
      </c>
      <c r="G346" s="66" t="s">
        <v>67</v>
      </c>
      <c r="H346" s="66">
        <v>0.164242506027221</v>
      </c>
      <c r="J346" s="68"/>
      <c r="K346" s="66" t="s">
        <v>5207</v>
      </c>
      <c r="L346" s="66" t="s">
        <v>67</v>
      </c>
      <c r="M346" s="66">
        <v>0.10908555984497</v>
      </c>
      <c r="O346" s="68"/>
      <c r="P346" s="66" t="s">
        <v>5207</v>
      </c>
      <c r="Q346" s="66" t="s">
        <v>67</v>
      </c>
      <c r="R346" s="66">
        <v>0.646625757217407</v>
      </c>
      <c r="T346" s="68"/>
    </row>
    <row r="347">
      <c r="A347" s="66" t="s">
        <v>5208</v>
      </c>
      <c r="B347" s="66" t="s">
        <v>67</v>
      </c>
      <c r="C347" s="66">
        <v>0.0349707603454589</v>
      </c>
      <c r="E347" s="68"/>
      <c r="F347" s="66" t="s">
        <v>5208</v>
      </c>
      <c r="G347" s="66" t="s">
        <v>67</v>
      </c>
      <c r="H347" s="66">
        <v>0.136324167251586</v>
      </c>
      <c r="J347" s="68"/>
      <c r="K347" s="66" t="s">
        <v>5208</v>
      </c>
      <c r="L347" s="66" t="s">
        <v>67</v>
      </c>
      <c r="M347" s="66">
        <v>0.0838768482208252</v>
      </c>
      <c r="O347" s="68"/>
      <c r="P347" s="66" t="s">
        <v>5208</v>
      </c>
      <c r="Q347" s="66" t="s">
        <v>67</v>
      </c>
      <c r="R347" s="66">
        <v>0.543168306350708</v>
      </c>
      <c r="T347" s="68"/>
    </row>
    <row r="348">
      <c r="A348" s="66" t="s">
        <v>5209</v>
      </c>
      <c r="B348" s="66" t="s">
        <v>67</v>
      </c>
      <c r="C348" s="66">
        <v>0.0493834018707275</v>
      </c>
      <c r="E348" s="68"/>
      <c r="F348" s="66" t="s">
        <v>5209</v>
      </c>
      <c r="G348" s="66" t="s">
        <v>67</v>
      </c>
      <c r="H348" s="66">
        <v>0.164655923843383</v>
      </c>
      <c r="J348" s="68"/>
      <c r="K348" s="66" t="s">
        <v>5209</v>
      </c>
      <c r="L348" s="66" t="s">
        <v>67</v>
      </c>
      <c r="M348" s="66">
        <v>0.111073732376098</v>
      </c>
      <c r="O348" s="68"/>
      <c r="P348" s="66" t="s">
        <v>5209</v>
      </c>
      <c r="Q348" s="66" t="s">
        <v>67</v>
      </c>
      <c r="R348" s="66">
        <v>0.64492654800415</v>
      </c>
      <c r="T348" s="68"/>
    </row>
    <row r="349">
      <c r="A349" s="66" t="s">
        <v>5210</v>
      </c>
      <c r="B349" s="66" t="s">
        <v>67</v>
      </c>
      <c r="C349" s="66">
        <v>0.0555648803710937</v>
      </c>
      <c r="E349" s="68"/>
      <c r="F349" s="66" t="s">
        <v>5210</v>
      </c>
      <c r="G349" s="66" t="s">
        <v>67</v>
      </c>
      <c r="H349" s="66">
        <v>0.194300174713134</v>
      </c>
      <c r="J349" s="68"/>
      <c r="K349" s="66" t="s">
        <v>5210</v>
      </c>
      <c r="L349" s="66" t="s">
        <v>67</v>
      </c>
      <c r="M349" s="66">
        <v>0.144135475158691</v>
      </c>
      <c r="O349" s="68"/>
      <c r="P349" s="66" t="s">
        <v>5210</v>
      </c>
      <c r="Q349" s="66" t="s">
        <v>67</v>
      </c>
      <c r="R349" s="66">
        <v>0.72516918182373</v>
      </c>
      <c r="T349" s="68"/>
    </row>
    <row r="350">
      <c r="A350" s="66" t="s">
        <v>5211</v>
      </c>
      <c r="B350" s="66" t="s">
        <v>67</v>
      </c>
      <c r="C350" s="66">
        <v>0.0248713493347167</v>
      </c>
      <c r="E350" s="68"/>
      <c r="F350" s="66" t="s">
        <v>5211</v>
      </c>
      <c r="G350" s="66" t="s">
        <v>67</v>
      </c>
      <c r="H350" s="66">
        <v>0.0859644412994384</v>
      </c>
      <c r="J350" s="68"/>
      <c r="K350" s="66" t="s">
        <v>5211</v>
      </c>
      <c r="L350" s="66" t="s">
        <v>67</v>
      </c>
      <c r="M350" s="66">
        <v>0.0612902641296386</v>
      </c>
      <c r="O350" s="68"/>
      <c r="P350" s="66" t="s">
        <v>5211</v>
      </c>
      <c r="Q350" s="66" t="s">
        <v>67</v>
      </c>
      <c r="R350" s="66">
        <v>0.359686374664306</v>
      </c>
      <c r="T350" s="68"/>
    </row>
    <row r="351">
      <c r="A351" s="66" t="s">
        <v>5212</v>
      </c>
      <c r="B351" s="66" t="s">
        <v>67</v>
      </c>
      <c r="C351" s="66">
        <v>0.0542528629302978</v>
      </c>
      <c r="E351" s="68"/>
      <c r="F351" s="66" t="s">
        <v>5212</v>
      </c>
      <c r="G351" s="66" t="s">
        <v>67</v>
      </c>
      <c r="H351" s="66">
        <v>0.184482812881469</v>
      </c>
      <c r="J351" s="68"/>
      <c r="K351" s="66" t="s">
        <v>5212</v>
      </c>
      <c r="L351" s="66" t="s">
        <v>67</v>
      </c>
      <c r="M351" s="66">
        <v>0.145910501480102</v>
      </c>
      <c r="O351" s="68"/>
      <c r="P351" s="66" t="s">
        <v>5212</v>
      </c>
      <c r="Q351" s="66" t="s">
        <v>67</v>
      </c>
      <c r="R351" s="66">
        <v>0.733289003372192</v>
      </c>
      <c r="T351" s="68"/>
    </row>
    <row r="352">
      <c r="A352" s="66" t="s">
        <v>5213</v>
      </c>
      <c r="B352" s="66" t="s">
        <v>67</v>
      </c>
      <c r="C352" s="66">
        <v>0.0532774925231933</v>
      </c>
      <c r="E352" s="68"/>
      <c r="F352" s="66" t="s">
        <v>5213</v>
      </c>
      <c r="G352" s="66" t="s">
        <v>67</v>
      </c>
      <c r="H352" s="66">
        <v>0.163063764572143</v>
      </c>
      <c r="J352" s="68"/>
      <c r="K352" s="66" t="s">
        <v>5213</v>
      </c>
      <c r="L352" s="66" t="s">
        <v>67</v>
      </c>
      <c r="M352" s="66">
        <v>0.131393194198608</v>
      </c>
      <c r="O352" s="68"/>
      <c r="P352" s="66" t="s">
        <v>5213</v>
      </c>
      <c r="Q352" s="66" t="s">
        <v>67</v>
      </c>
      <c r="R352" s="66">
        <v>0.644610166549682</v>
      </c>
      <c r="T352" s="68"/>
    </row>
    <row r="353">
      <c r="A353" s="66" t="s">
        <v>5214</v>
      </c>
      <c r="B353" s="66" t="s">
        <v>67</v>
      </c>
      <c r="C353" s="66">
        <v>0.0436847209930419</v>
      </c>
      <c r="E353" s="68"/>
      <c r="F353" s="66" t="s">
        <v>5214</v>
      </c>
      <c r="G353" s="66" t="s">
        <v>67</v>
      </c>
      <c r="H353" s="66">
        <v>0.112493991851806</v>
      </c>
      <c r="J353" s="68"/>
      <c r="K353" s="66" t="s">
        <v>5214</v>
      </c>
      <c r="L353" s="66" t="s">
        <v>67</v>
      </c>
      <c r="M353" s="66">
        <v>0.107805013656616</v>
      </c>
      <c r="O353" s="68"/>
      <c r="P353" s="66" t="s">
        <v>5214</v>
      </c>
      <c r="Q353" s="66" t="s">
        <v>67</v>
      </c>
      <c r="R353" s="66">
        <v>0.448366403579711</v>
      </c>
      <c r="T353" s="68"/>
    </row>
    <row r="354">
      <c r="A354" s="66" t="s">
        <v>5215</v>
      </c>
      <c r="B354" s="66" t="s">
        <v>67</v>
      </c>
      <c r="C354" s="66">
        <v>0.0606327056884765</v>
      </c>
      <c r="E354" s="68"/>
      <c r="F354" s="66" t="s">
        <v>5215</v>
      </c>
      <c r="G354" s="66" t="s">
        <v>67</v>
      </c>
      <c r="H354" s="66">
        <v>0.159832715988159</v>
      </c>
      <c r="J354" s="68"/>
      <c r="K354" s="66" t="s">
        <v>5215</v>
      </c>
      <c r="L354" s="66" t="s">
        <v>67</v>
      </c>
      <c r="M354" s="66">
        <v>0.169579982757568</v>
      </c>
      <c r="O354" s="68"/>
      <c r="P354" s="66" t="s">
        <v>5215</v>
      </c>
      <c r="Q354" s="66" t="s">
        <v>67</v>
      </c>
      <c r="R354" s="66">
        <v>0.651389837265014</v>
      </c>
      <c r="T354" s="68"/>
    </row>
    <row r="355">
      <c r="A355" s="66" t="s">
        <v>5216</v>
      </c>
      <c r="B355" s="66" t="s">
        <v>67</v>
      </c>
      <c r="C355" s="66">
        <v>0.0452597141265869</v>
      </c>
      <c r="E355" s="68"/>
      <c r="F355" s="66" t="s">
        <v>5216</v>
      </c>
      <c r="G355" s="66" t="s">
        <v>67</v>
      </c>
      <c r="H355" s="66">
        <v>0.111849308013916</v>
      </c>
      <c r="J355" s="68"/>
      <c r="K355" s="66" t="s">
        <v>5216</v>
      </c>
      <c r="L355" s="66" t="s">
        <v>67</v>
      </c>
      <c r="M355" s="66">
        <v>0.109605312347412</v>
      </c>
      <c r="O355" s="68"/>
      <c r="P355" s="66" t="s">
        <v>5216</v>
      </c>
      <c r="Q355" s="66" t="s">
        <v>67</v>
      </c>
      <c r="R355" s="66">
        <v>0.440129995346069</v>
      </c>
      <c r="T355" s="68"/>
    </row>
    <row r="356">
      <c r="A356" s="66" t="s">
        <v>5217</v>
      </c>
      <c r="B356" s="66" t="s">
        <v>67</v>
      </c>
      <c r="C356" s="66">
        <v>0.0570600032806396</v>
      </c>
      <c r="E356" s="68"/>
      <c r="F356" s="66" t="s">
        <v>5217</v>
      </c>
      <c r="G356" s="66" t="s">
        <v>67</v>
      </c>
      <c r="H356" s="66">
        <v>0.199005126953125</v>
      </c>
      <c r="J356" s="68"/>
      <c r="K356" s="66" t="s">
        <v>5217</v>
      </c>
      <c r="L356" s="66" t="s">
        <v>67</v>
      </c>
      <c r="M356" s="66">
        <v>0.134967803955078</v>
      </c>
      <c r="O356" s="68"/>
      <c r="P356" s="66" t="s">
        <v>5217</v>
      </c>
      <c r="Q356" s="66" t="s">
        <v>67</v>
      </c>
      <c r="R356" s="66">
        <v>0.751110553741455</v>
      </c>
      <c r="T356" s="68"/>
    </row>
    <row r="357">
      <c r="A357" s="66" t="s">
        <v>5218</v>
      </c>
      <c r="B357" s="66" t="s">
        <v>67</v>
      </c>
      <c r="C357" s="66">
        <v>0.0490405559539794</v>
      </c>
      <c r="E357" s="68"/>
      <c r="F357" s="66" t="s">
        <v>5218</v>
      </c>
      <c r="G357" s="66" t="s">
        <v>67</v>
      </c>
      <c r="H357" s="66">
        <v>0.140569925308227</v>
      </c>
      <c r="J357" s="68"/>
      <c r="K357" s="66" t="s">
        <v>5218</v>
      </c>
      <c r="L357" s="66" t="s">
        <v>67</v>
      </c>
      <c r="M357" s="66">
        <v>0.117438554763793</v>
      </c>
      <c r="O357" s="68"/>
      <c r="P357" s="66" t="s">
        <v>5218</v>
      </c>
      <c r="Q357" s="66" t="s">
        <v>67</v>
      </c>
      <c r="R357" s="66">
        <v>0.555073499679565</v>
      </c>
      <c r="T357" s="68"/>
    </row>
    <row r="358">
      <c r="A358" s="66" t="s">
        <v>5219</v>
      </c>
      <c r="B358" s="66" t="s">
        <v>62</v>
      </c>
      <c r="C358" s="66">
        <v>0.0118792057037353</v>
      </c>
      <c r="E358" s="68"/>
      <c r="F358" s="66" t="s">
        <v>5219</v>
      </c>
      <c r="G358" s="66" t="s">
        <v>67</v>
      </c>
      <c r="H358" s="66">
        <v>0.0630033016204834</v>
      </c>
      <c r="J358" s="68"/>
      <c r="K358" s="66" t="s">
        <v>5219</v>
      </c>
      <c r="L358" s="66" t="s">
        <v>62</v>
      </c>
      <c r="M358" s="66">
        <v>0.0268809795379638</v>
      </c>
      <c r="O358" s="68"/>
      <c r="P358" s="66" t="s">
        <v>5219</v>
      </c>
      <c r="Q358" s="66" t="s">
        <v>67</v>
      </c>
      <c r="R358" s="66">
        <v>0.259396076202392</v>
      </c>
      <c r="T358" s="68"/>
    </row>
    <row r="359">
      <c r="A359" s="66" t="s">
        <v>5220</v>
      </c>
      <c r="B359" s="66" t="s">
        <v>67</v>
      </c>
      <c r="C359" s="66">
        <v>0.0449578762054443</v>
      </c>
      <c r="E359" s="68"/>
      <c r="F359" s="66" t="s">
        <v>5220</v>
      </c>
      <c r="G359" s="66" t="s">
        <v>67</v>
      </c>
      <c r="H359" s="66">
        <v>0.16404390335083</v>
      </c>
      <c r="J359" s="68"/>
      <c r="K359" s="66" t="s">
        <v>5220</v>
      </c>
      <c r="L359" s="66" t="s">
        <v>67</v>
      </c>
      <c r="M359" s="66">
        <v>0.107284307479858</v>
      </c>
      <c r="O359" s="68"/>
      <c r="P359" s="66" t="s">
        <v>5220</v>
      </c>
      <c r="Q359" s="66" t="s">
        <v>67</v>
      </c>
      <c r="R359" s="66">
        <v>0.648673772811889</v>
      </c>
      <c r="T359" s="68"/>
    </row>
    <row r="360">
      <c r="A360" s="66" t="s">
        <v>5221</v>
      </c>
      <c r="B360" s="66" t="s">
        <v>67</v>
      </c>
      <c r="C360" s="66">
        <v>0.0645709037780761</v>
      </c>
      <c r="E360" s="68"/>
      <c r="F360" s="66" t="s">
        <v>5221</v>
      </c>
      <c r="G360" s="66" t="s">
        <v>67</v>
      </c>
      <c r="H360" s="66">
        <v>0.187002420425415</v>
      </c>
      <c r="J360" s="68"/>
      <c r="K360" s="66" t="s">
        <v>5221</v>
      </c>
      <c r="L360" s="66" t="s">
        <v>67</v>
      </c>
      <c r="M360" s="66">
        <v>0.130976915359497</v>
      </c>
      <c r="O360" s="68"/>
      <c r="P360" s="66" t="s">
        <v>5221</v>
      </c>
      <c r="Q360" s="66" t="s">
        <v>67</v>
      </c>
      <c r="R360" s="66">
        <v>0.72528076171875</v>
      </c>
      <c r="T360" s="68"/>
    </row>
    <row r="361">
      <c r="A361" s="66" t="s">
        <v>5222</v>
      </c>
      <c r="B361" s="66" t="s">
        <v>67</v>
      </c>
      <c r="C361" s="66">
        <v>0.06313157081604</v>
      </c>
      <c r="E361" s="68"/>
      <c r="F361" s="66" t="s">
        <v>5222</v>
      </c>
      <c r="G361" s="66" t="s">
        <v>67</v>
      </c>
      <c r="H361" s="66">
        <v>0.2160005569458</v>
      </c>
      <c r="J361" s="68"/>
      <c r="K361" s="66" t="s">
        <v>5222</v>
      </c>
      <c r="L361" s="66" t="s">
        <v>67</v>
      </c>
      <c r="M361" s="66">
        <v>0.154932022094726</v>
      </c>
      <c r="O361" s="68"/>
      <c r="P361" s="66" t="s">
        <v>5222</v>
      </c>
      <c r="Q361" s="66" t="s">
        <v>67</v>
      </c>
      <c r="R361" s="66">
        <v>0.83257246017456</v>
      </c>
      <c r="T361" s="68"/>
    </row>
    <row r="362">
      <c r="A362" s="66" t="s">
        <v>5223</v>
      </c>
      <c r="B362" s="66" t="s">
        <v>67</v>
      </c>
      <c r="C362" s="66">
        <v>0.0653142929077148</v>
      </c>
      <c r="E362" s="68"/>
      <c r="F362" s="66" t="s">
        <v>5223</v>
      </c>
      <c r="G362" s="66" t="s">
        <v>67</v>
      </c>
      <c r="H362" s="66">
        <v>0.222827196121215</v>
      </c>
      <c r="J362" s="68"/>
      <c r="K362" s="66" t="s">
        <v>5223</v>
      </c>
      <c r="L362" s="66" t="s">
        <v>67</v>
      </c>
      <c r="M362" s="66">
        <v>0.156432628631591</v>
      </c>
      <c r="O362" s="68"/>
      <c r="P362" s="66" t="s">
        <v>5223</v>
      </c>
      <c r="Q362" s="66" t="s">
        <v>67</v>
      </c>
      <c r="R362" s="66">
        <v>0.839560031890869</v>
      </c>
      <c r="T362" s="68"/>
    </row>
    <row r="363">
      <c r="A363" s="66" t="s">
        <v>5224</v>
      </c>
      <c r="B363" s="66" t="s">
        <v>67</v>
      </c>
      <c r="C363" s="66">
        <v>0.0662147998809814</v>
      </c>
      <c r="E363" s="68"/>
      <c r="F363" s="66" t="s">
        <v>5224</v>
      </c>
      <c r="G363" s="66" t="s">
        <v>67</v>
      </c>
      <c r="H363" s="66">
        <v>0.215187311172485</v>
      </c>
      <c r="J363" s="68"/>
      <c r="K363" s="66" t="s">
        <v>5224</v>
      </c>
      <c r="L363" s="66" t="s">
        <v>67</v>
      </c>
      <c r="M363" s="66">
        <v>0.157696485519409</v>
      </c>
      <c r="O363" s="68"/>
      <c r="P363" s="66" t="s">
        <v>5224</v>
      </c>
      <c r="Q363" s="66" t="s">
        <v>67</v>
      </c>
      <c r="R363" s="66">
        <v>0.847216844558715</v>
      </c>
      <c r="T363" s="68"/>
    </row>
    <row r="364">
      <c r="A364" s="66" t="s">
        <v>5225</v>
      </c>
      <c r="B364" s="66" t="s">
        <v>67</v>
      </c>
      <c r="C364" s="66">
        <v>0.0248055458068847</v>
      </c>
      <c r="E364" s="68"/>
      <c r="F364" s="66" t="s">
        <v>5225</v>
      </c>
      <c r="G364" s="66" t="s">
        <v>67</v>
      </c>
      <c r="H364" s="66">
        <v>0.12155532836914</v>
      </c>
      <c r="J364" s="68"/>
      <c r="K364" s="66" t="s">
        <v>5225</v>
      </c>
      <c r="L364" s="66" t="s">
        <v>67</v>
      </c>
      <c r="M364" s="66">
        <v>0.0588502883911132</v>
      </c>
      <c r="O364" s="68"/>
      <c r="P364" s="66" t="s">
        <v>5225</v>
      </c>
      <c r="Q364" s="66" t="s">
        <v>67</v>
      </c>
      <c r="R364" s="66">
        <v>0.445169210433959</v>
      </c>
      <c r="T364" s="68"/>
    </row>
    <row r="365">
      <c r="A365" s="66" t="s">
        <v>5226</v>
      </c>
      <c r="B365" s="66" t="s">
        <v>67</v>
      </c>
      <c r="C365" s="66">
        <v>0.069767951965332</v>
      </c>
      <c r="E365" s="68"/>
      <c r="F365" s="66" t="s">
        <v>5226</v>
      </c>
      <c r="G365" s="66" t="s">
        <v>67</v>
      </c>
      <c r="H365" s="66">
        <v>0.190151214599609</v>
      </c>
      <c r="J365" s="68"/>
      <c r="K365" s="66" t="s">
        <v>5226</v>
      </c>
      <c r="L365" s="66" t="s">
        <v>67</v>
      </c>
      <c r="M365" s="66">
        <v>0.170616149902343</v>
      </c>
      <c r="O365" s="68"/>
      <c r="P365" s="66" t="s">
        <v>5226</v>
      </c>
      <c r="Q365" s="66" t="s">
        <v>67</v>
      </c>
      <c r="R365" s="66">
        <v>0.744967937469482</v>
      </c>
      <c r="T365" s="68"/>
    </row>
    <row r="366">
      <c r="A366" s="66" t="s">
        <v>5227</v>
      </c>
      <c r="B366" s="66" t="s">
        <v>67</v>
      </c>
      <c r="C366" s="66">
        <v>0.0776290893554687</v>
      </c>
      <c r="E366" s="68"/>
      <c r="F366" s="66" t="s">
        <v>5227</v>
      </c>
      <c r="G366" s="66" t="s">
        <v>67</v>
      </c>
      <c r="H366" s="66">
        <v>0.184519529342651</v>
      </c>
      <c r="J366" s="68"/>
      <c r="K366" s="66" t="s">
        <v>5227</v>
      </c>
      <c r="L366" s="66" t="s">
        <v>67</v>
      </c>
      <c r="M366" s="66">
        <v>0.196601390838623</v>
      </c>
      <c r="O366" s="68"/>
      <c r="P366" s="66" t="s">
        <v>5227</v>
      </c>
      <c r="Q366" s="66" t="s">
        <v>67</v>
      </c>
      <c r="R366" s="66">
        <v>0.735253810882568</v>
      </c>
      <c r="T366" s="68"/>
    </row>
    <row r="367">
      <c r="A367" s="66" t="s">
        <v>5228</v>
      </c>
      <c r="B367" s="66" t="s">
        <v>67</v>
      </c>
      <c r="C367" s="66">
        <v>0.0545907020568847</v>
      </c>
      <c r="E367" s="68"/>
      <c r="F367" s="66" t="s">
        <v>5228</v>
      </c>
      <c r="G367" s="66" t="s">
        <v>67</v>
      </c>
      <c r="H367" s="66">
        <v>0.18712306022644</v>
      </c>
      <c r="J367" s="68"/>
      <c r="K367" s="66" t="s">
        <v>5228</v>
      </c>
      <c r="L367" s="66" t="s">
        <v>67</v>
      </c>
      <c r="M367" s="66">
        <v>0.139060735702514</v>
      </c>
      <c r="O367" s="68"/>
      <c r="P367" s="66" t="s">
        <v>5228</v>
      </c>
      <c r="Q367" s="66" t="s">
        <v>67</v>
      </c>
      <c r="R367" s="66">
        <v>0.719112396240234</v>
      </c>
      <c r="T367" s="68"/>
    </row>
    <row r="368">
      <c r="A368" s="66" t="s">
        <v>5229</v>
      </c>
      <c r="B368" s="66" t="s">
        <v>67</v>
      </c>
      <c r="C368" s="66">
        <v>0.036482810974121</v>
      </c>
      <c r="E368" s="68"/>
      <c r="F368" s="66" t="s">
        <v>5229</v>
      </c>
      <c r="G368" s="66" t="s">
        <v>67</v>
      </c>
      <c r="H368" s="66">
        <v>0.150004148483276</v>
      </c>
      <c r="J368" s="68"/>
      <c r="K368" s="66" t="s">
        <v>5229</v>
      </c>
      <c r="L368" s="66" t="s">
        <v>67</v>
      </c>
      <c r="M368" s="66">
        <v>0.0844249725341796</v>
      </c>
      <c r="O368" s="68"/>
      <c r="P368" s="66" t="s">
        <v>5229</v>
      </c>
      <c r="Q368" s="66" t="s">
        <v>67</v>
      </c>
      <c r="R368" s="66">
        <v>0.563130855560302</v>
      </c>
      <c r="T368" s="68"/>
    </row>
    <row r="369">
      <c r="A369" s="66" t="s">
        <v>5230</v>
      </c>
      <c r="B369" s="66" t="s">
        <v>67</v>
      </c>
      <c r="C369" s="66">
        <v>0.0579514503479003</v>
      </c>
      <c r="E369" s="68"/>
      <c r="F369" s="66" t="s">
        <v>5230</v>
      </c>
      <c r="G369" s="66" t="s">
        <v>67</v>
      </c>
      <c r="H369" s="66">
        <v>0.160404205322265</v>
      </c>
      <c r="J369" s="68"/>
      <c r="K369" s="66" t="s">
        <v>5230</v>
      </c>
      <c r="L369" s="66" t="s">
        <v>67</v>
      </c>
      <c r="M369" s="66">
        <v>0.131978273391723</v>
      </c>
      <c r="O369" s="68"/>
      <c r="P369" s="66" t="s">
        <v>5230</v>
      </c>
      <c r="Q369" s="66" t="s">
        <v>67</v>
      </c>
      <c r="R369" s="66">
        <v>0.630801677703857</v>
      </c>
      <c r="T369" s="68"/>
    </row>
    <row r="370">
      <c r="A370" s="66" t="s">
        <v>5231</v>
      </c>
      <c r="B370" s="66" t="s">
        <v>67</v>
      </c>
      <c r="C370" s="66">
        <v>0.0555276870727539</v>
      </c>
      <c r="E370" s="68"/>
      <c r="F370" s="66" t="s">
        <v>5231</v>
      </c>
      <c r="G370" s="66" t="s">
        <v>67</v>
      </c>
      <c r="H370" s="66">
        <v>0.191640377044677</v>
      </c>
      <c r="J370" s="68"/>
      <c r="K370" s="66" t="s">
        <v>5231</v>
      </c>
      <c r="L370" s="66" t="s">
        <v>67</v>
      </c>
      <c r="M370" s="66">
        <v>0.135877847671508</v>
      </c>
      <c r="O370" s="68"/>
      <c r="P370" s="66" t="s">
        <v>5231</v>
      </c>
      <c r="Q370" s="66" t="s">
        <v>67</v>
      </c>
      <c r="R370" s="66">
        <v>0.738663673400878</v>
      </c>
      <c r="T370" s="68"/>
    </row>
    <row r="371">
      <c r="A371" s="66" t="s">
        <v>5232</v>
      </c>
      <c r="B371" s="66" t="s">
        <v>67</v>
      </c>
      <c r="C371" s="66">
        <v>0.0549409389495849</v>
      </c>
      <c r="E371" s="68"/>
      <c r="F371" s="66" t="s">
        <v>5232</v>
      </c>
      <c r="G371" s="66" t="s">
        <v>67</v>
      </c>
      <c r="H371" s="66">
        <v>0.18819785118103</v>
      </c>
      <c r="J371" s="68"/>
      <c r="K371" s="66" t="s">
        <v>5232</v>
      </c>
      <c r="L371" s="66" t="s">
        <v>67</v>
      </c>
      <c r="M371" s="66">
        <v>0.130834579467773</v>
      </c>
      <c r="O371" s="68"/>
      <c r="P371" s="66" t="s">
        <v>5232</v>
      </c>
      <c r="Q371" s="66" t="s">
        <v>67</v>
      </c>
      <c r="R371" s="66">
        <v>0.725439071655273</v>
      </c>
      <c r="T371" s="68"/>
    </row>
    <row r="372">
      <c r="A372" s="66" t="s">
        <v>5233</v>
      </c>
      <c r="B372" s="66" t="s">
        <v>67</v>
      </c>
      <c r="C372" s="66">
        <v>0.0454907417297363</v>
      </c>
      <c r="E372" s="68"/>
      <c r="F372" s="66" t="s">
        <v>5233</v>
      </c>
      <c r="G372" s="66" t="s">
        <v>67</v>
      </c>
      <c r="H372" s="66">
        <v>0.1678466796875</v>
      </c>
      <c r="J372" s="68"/>
      <c r="K372" s="66" t="s">
        <v>5233</v>
      </c>
      <c r="L372" s="66" t="s">
        <v>67</v>
      </c>
      <c r="M372" s="66">
        <v>0.111333131790161</v>
      </c>
      <c r="O372" s="68"/>
      <c r="P372" s="66" t="s">
        <v>5233</v>
      </c>
      <c r="Q372" s="66" t="s">
        <v>67</v>
      </c>
      <c r="R372" s="66">
        <v>0.64206576347351</v>
      </c>
      <c r="T372" s="68"/>
    </row>
    <row r="373">
      <c r="A373" s="66" t="s">
        <v>5234</v>
      </c>
      <c r="B373" s="66" t="s">
        <v>67</v>
      </c>
      <c r="C373" s="66">
        <v>0.034780740737915</v>
      </c>
      <c r="E373" s="68"/>
      <c r="F373" s="66" t="s">
        <v>5234</v>
      </c>
      <c r="G373" s="66" t="s">
        <v>67</v>
      </c>
      <c r="H373" s="66">
        <v>0.113060712814331</v>
      </c>
      <c r="J373" s="68"/>
      <c r="K373" s="66" t="s">
        <v>5234</v>
      </c>
      <c r="L373" s="66" t="s">
        <v>67</v>
      </c>
      <c r="M373" s="66">
        <v>0.0926010608673095</v>
      </c>
      <c r="O373" s="68"/>
      <c r="P373" s="66" t="s">
        <v>5234</v>
      </c>
      <c r="Q373" s="66" t="s">
        <v>67</v>
      </c>
      <c r="R373" s="66">
        <v>0.44568920135498</v>
      </c>
      <c r="T373" s="68"/>
    </row>
    <row r="374">
      <c r="A374" s="66" t="s">
        <v>5235</v>
      </c>
      <c r="B374" s="66" t="s">
        <v>67</v>
      </c>
      <c r="C374" s="66">
        <v>0.0600354671478271</v>
      </c>
      <c r="E374" s="68"/>
      <c r="F374" s="66" t="s">
        <v>5235</v>
      </c>
      <c r="G374" s="66" t="s">
        <v>67</v>
      </c>
      <c r="H374" s="66">
        <v>0.1468505859375</v>
      </c>
      <c r="J374" s="68"/>
      <c r="K374" s="66" t="s">
        <v>5235</v>
      </c>
      <c r="L374" s="66" t="s">
        <v>67</v>
      </c>
      <c r="M374" s="66">
        <v>0.132925271987915</v>
      </c>
      <c r="O374" s="68"/>
      <c r="P374" s="66" t="s">
        <v>5235</v>
      </c>
      <c r="Q374" s="66" t="s">
        <v>67</v>
      </c>
      <c r="R374" s="66">
        <v>0.551617622375488</v>
      </c>
      <c r="T374" s="68"/>
    </row>
    <row r="375">
      <c r="A375" s="66" t="s">
        <v>5236</v>
      </c>
      <c r="B375" s="66" t="s">
        <v>67</v>
      </c>
      <c r="C375" s="66">
        <v>0.055649995803833</v>
      </c>
      <c r="E375" s="68"/>
      <c r="F375" s="66" t="s">
        <v>5236</v>
      </c>
      <c r="G375" s="66" t="s">
        <v>67</v>
      </c>
      <c r="H375" s="66">
        <v>0.1627779006958</v>
      </c>
      <c r="J375" s="68"/>
      <c r="K375" s="66" t="s">
        <v>5236</v>
      </c>
      <c r="L375" s="66" t="s">
        <v>67</v>
      </c>
      <c r="M375" s="66">
        <v>0.131838321685791</v>
      </c>
      <c r="O375" s="68"/>
      <c r="P375" s="66" t="s">
        <v>5236</v>
      </c>
      <c r="Q375" s="66" t="s">
        <v>67</v>
      </c>
      <c r="R375" s="66">
        <v>0.638314008712768</v>
      </c>
      <c r="T375" s="68"/>
    </row>
    <row r="376">
      <c r="A376" s="66" t="s">
        <v>5237</v>
      </c>
      <c r="B376" s="66" t="s">
        <v>67</v>
      </c>
      <c r="C376" s="66">
        <v>0.0559737682342529</v>
      </c>
      <c r="E376" s="68"/>
      <c r="F376" s="66" t="s">
        <v>5237</v>
      </c>
      <c r="G376" s="66" t="s">
        <v>67</v>
      </c>
      <c r="H376" s="66">
        <v>0.188835144042968</v>
      </c>
      <c r="J376" s="68"/>
      <c r="K376" s="66" t="s">
        <v>5237</v>
      </c>
      <c r="L376" s="66" t="s">
        <v>67</v>
      </c>
      <c r="M376" s="66">
        <v>0.132573366165161</v>
      </c>
      <c r="O376" s="68"/>
      <c r="P376" s="66" t="s">
        <v>5237</v>
      </c>
      <c r="Q376" s="66" t="s">
        <v>67</v>
      </c>
      <c r="R376" s="66">
        <v>0.728543519973754</v>
      </c>
      <c r="T376" s="68"/>
    </row>
    <row r="377">
      <c r="A377" s="66" t="s">
        <v>5238</v>
      </c>
      <c r="B377" s="66" t="s">
        <v>67</v>
      </c>
      <c r="C377" s="66">
        <v>0.0447673797607421</v>
      </c>
      <c r="E377" s="68"/>
      <c r="F377" s="66" t="s">
        <v>5238</v>
      </c>
      <c r="G377" s="66" t="s">
        <v>67</v>
      </c>
      <c r="H377" s="66">
        <v>0.135959863662719</v>
      </c>
      <c r="J377" s="68"/>
      <c r="K377" s="66" t="s">
        <v>5238</v>
      </c>
      <c r="L377" s="66" t="s">
        <v>67</v>
      </c>
      <c r="M377" s="66">
        <v>0.109802484512329</v>
      </c>
      <c r="O377" s="68"/>
      <c r="P377" s="66" t="s">
        <v>5238</v>
      </c>
      <c r="Q377" s="66" t="s">
        <v>67</v>
      </c>
      <c r="R377" s="66">
        <v>0.540213584899902</v>
      </c>
      <c r="T377" s="68"/>
    </row>
    <row r="378">
      <c r="A378" s="66" t="s">
        <v>5239</v>
      </c>
      <c r="B378" s="66" t="s">
        <v>67</v>
      </c>
      <c r="C378" s="66">
        <v>0.0557610988616943</v>
      </c>
      <c r="E378" s="68"/>
      <c r="F378" s="66" t="s">
        <v>5239</v>
      </c>
      <c r="G378" s="66" t="s">
        <v>67</v>
      </c>
      <c r="H378" s="66">
        <v>0.163812160491943</v>
      </c>
      <c r="J378" s="68"/>
      <c r="K378" s="66" t="s">
        <v>5239</v>
      </c>
      <c r="L378" s="66" t="s">
        <v>67</v>
      </c>
      <c r="M378" s="66">
        <v>0.130847692489624</v>
      </c>
      <c r="O378" s="68"/>
      <c r="P378" s="66" t="s">
        <v>5239</v>
      </c>
      <c r="Q378" s="66" t="s">
        <v>67</v>
      </c>
      <c r="R378" s="66">
        <v>0.655838251113891</v>
      </c>
      <c r="T378" s="68"/>
    </row>
    <row r="379">
      <c r="A379" s="66" t="s">
        <v>5240</v>
      </c>
      <c r="B379" s="66" t="s">
        <v>67</v>
      </c>
      <c r="C379" s="66">
        <v>0.0527868270874023</v>
      </c>
      <c r="E379" s="68"/>
      <c r="F379" s="66" t="s">
        <v>5240</v>
      </c>
      <c r="G379" s="66" t="s">
        <v>67</v>
      </c>
      <c r="H379" s="66">
        <v>0.165660858154296</v>
      </c>
      <c r="J379" s="68"/>
      <c r="K379" s="66" t="s">
        <v>5240</v>
      </c>
      <c r="L379" s="66" t="s">
        <v>67</v>
      </c>
      <c r="M379" s="66">
        <v>0.108320236206054</v>
      </c>
      <c r="O379" s="68"/>
      <c r="P379" s="66" t="s">
        <v>5240</v>
      </c>
      <c r="Q379" s="66" t="s">
        <v>67</v>
      </c>
      <c r="R379" s="66">
        <v>0.656682729721069</v>
      </c>
      <c r="T379" s="68"/>
    </row>
    <row r="380">
      <c r="A380" s="66" t="s">
        <v>5241</v>
      </c>
      <c r="B380" s="66" t="s">
        <v>67</v>
      </c>
      <c r="C380" s="66">
        <v>0.0252795219421386</v>
      </c>
      <c r="E380" s="68"/>
      <c r="F380" s="66" t="s">
        <v>5241</v>
      </c>
      <c r="G380" s="66" t="s">
        <v>67</v>
      </c>
      <c r="H380" s="66">
        <v>0.113770484924316</v>
      </c>
      <c r="J380" s="68"/>
      <c r="K380" s="66" t="s">
        <v>5241</v>
      </c>
      <c r="L380" s="66" t="s">
        <v>67</v>
      </c>
      <c r="M380" s="66">
        <v>0.0591871738433837</v>
      </c>
      <c r="O380" s="68"/>
      <c r="P380" s="66" t="s">
        <v>5241</v>
      </c>
      <c r="Q380" s="66" t="s">
        <v>67</v>
      </c>
      <c r="R380" s="66">
        <v>0.440792798995971</v>
      </c>
      <c r="T380" s="68"/>
    </row>
    <row r="381">
      <c r="A381" s="66" t="s">
        <v>5242</v>
      </c>
      <c r="B381" s="66" t="s">
        <v>67</v>
      </c>
      <c r="C381" s="66">
        <v>0.0464687347412109</v>
      </c>
      <c r="E381" s="68"/>
      <c r="F381" s="66" t="s">
        <v>5242</v>
      </c>
      <c r="G381" s="66" t="s">
        <v>67</v>
      </c>
      <c r="H381" s="66">
        <v>0.149513721466064</v>
      </c>
      <c r="J381" s="68"/>
      <c r="K381" s="66" t="s">
        <v>5242</v>
      </c>
      <c r="L381" s="66" t="s">
        <v>67</v>
      </c>
      <c r="M381" s="66">
        <v>0.110506772994995</v>
      </c>
      <c r="O381" s="68"/>
      <c r="P381" s="66" t="s">
        <v>5242</v>
      </c>
      <c r="Q381" s="66" t="s">
        <v>67</v>
      </c>
      <c r="R381" s="66">
        <v>0.550061225891113</v>
      </c>
      <c r="T381" s="68"/>
    </row>
    <row r="382">
      <c r="A382" s="66" t="s">
        <v>5243</v>
      </c>
      <c r="B382" s="66" t="s">
        <v>67</v>
      </c>
      <c r="C382" s="66">
        <v>0.0349934101104736</v>
      </c>
      <c r="E382" s="68"/>
      <c r="F382" s="66" t="s">
        <v>5243</v>
      </c>
      <c r="G382" s="66" t="s">
        <v>67</v>
      </c>
      <c r="H382" s="66">
        <v>0.163460731506347</v>
      </c>
      <c r="J382" s="68"/>
      <c r="K382" s="66" t="s">
        <v>5243</v>
      </c>
      <c r="L382" s="66" t="s">
        <v>67</v>
      </c>
      <c r="M382" s="66">
        <v>0.0906801223754882</v>
      </c>
      <c r="O382" s="68"/>
      <c r="P382" s="66" t="s">
        <v>5243</v>
      </c>
      <c r="Q382" s="66" t="s">
        <v>67</v>
      </c>
      <c r="R382" s="66">
        <v>0.637765645980835</v>
      </c>
      <c r="T382" s="68"/>
    </row>
    <row r="383">
      <c r="A383" s="66" t="s">
        <v>5244</v>
      </c>
      <c r="B383" s="66" t="s">
        <v>67</v>
      </c>
      <c r="C383" s="66">
        <v>0.0536279678344726</v>
      </c>
      <c r="E383" s="68"/>
      <c r="F383" s="66" t="s">
        <v>5244</v>
      </c>
      <c r="G383" s="66" t="s">
        <v>67</v>
      </c>
      <c r="H383" s="66">
        <v>0.161279201507568</v>
      </c>
      <c r="J383" s="68"/>
      <c r="K383" s="66" t="s">
        <v>5244</v>
      </c>
      <c r="L383" s="66" t="s">
        <v>67</v>
      </c>
      <c r="M383" s="66">
        <v>0.136870622634887</v>
      </c>
      <c r="O383" s="68"/>
      <c r="P383" s="66" t="s">
        <v>5244</v>
      </c>
      <c r="Q383" s="66" t="s">
        <v>67</v>
      </c>
      <c r="R383" s="66">
        <v>0.653874397277832</v>
      </c>
      <c r="T383" s="68"/>
    </row>
    <row r="384">
      <c r="A384" s="66" t="s">
        <v>5245</v>
      </c>
      <c r="B384" s="66" t="s">
        <v>67</v>
      </c>
      <c r="C384" s="66">
        <v>0.0532567501068115</v>
      </c>
      <c r="E384" s="68"/>
      <c r="F384" s="66" t="s">
        <v>5245</v>
      </c>
      <c r="G384" s="66" t="s">
        <v>67</v>
      </c>
      <c r="H384" s="66">
        <v>0.186879634857177</v>
      </c>
      <c r="J384" s="68"/>
      <c r="K384" s="66" t="s">
        <v>5245</v>
      </c>
      <c r="L384" s="66" t="s">
        <v>67</v>
      </c>
      <c r="M384" s="66">
        <v>0.133071899414062</v>
      </c>
      <c r="O384" s="68"/>
      <c r="P384" s="66" t="s">
        <v>5245</v>
      </c>
      <c r="Q384" s="66" t="s">
        <v>67</v>
      </c>
      <c r="R384" s="66">
        <v>0.74720025062561</v>
      </c>
      <c r="T384" s="68"/>
    </row>
    <row r="385">
      <c r="A385" s="66" t="s">
        <v>5246</v>
      </c>
      <c r="B385" s="66" t="s">
        <v>67</v>
      </c>
      <c r="C385" s="66">
        <v>0.0787897109985351</v>
      </c>
      <c r="E385" s="68"/>
      <c r="F385" s="66" t="s">
        <v>5246</v>
      </c>
      <c r="G385" s="66" t="s">
        <v>67</v>
      </c>
      <c r="H385" s="66">
        <v>0.238261938095092</v>
      </c>
      <c r="J385" s="68"/>
      <c r="K385" s="66" t="s">
        <v>5246</v>
      </c>
      <c r="L385" s="66" t="s">
        <v>67</v>
      </c>
      <c r="M385" s="66">
        <v>0.183229207992553</v>
      </c>
      <c r="O385" s="68"/>
      <c r="P385" s="66" t="s">
        <v>5246</v>
      </c>
      <c r="Q385" s="66" t="s">
        <v>67</v>
      </c>
      <c r="R385" s="66">
        <v>0.940433979034423</v>
      </c>
      <c r="T385" s="68"/>
    </row>
    <row r="386">
      <c r="A386" s="66" t="s">
        <v>5247</v>
      </c>
      <c r="B386" s="66" t="s">
        <v>67</v>
      </c>
      <c r="C386" s="66">
        <v>0.0455155372619628</v>
      </c>
      <c r="E386" s="68"/>
      <c r="F386" s="66" t="s">
        <v>5247</v>
      </c>
      <c r="G386" s="66" t="s">
        <v>67</v>
      </c>
      <c r="H386" s="66">
        <v>0.17037558555603</v>
      </c>
      <c r="J386" s="68"/>
      <c r="K386" s="66" t="s">
        <v>5247</v>
      </c>
      <c r="L386" s="66" t="s">
        <v>67</v>
      </c>
      <c r="M386" s="66">
        <v>0.107665061950683</v>
      </c>
      <c r="O386" s="68"/>
      <c r="P386" s="66" t="s">
        <v>5247</v>
      </c>
      <c r="Q386" s="66" t="s">
        <v>67</v>
      </c>
      <c r="R386" s="66">
        <v>0.636461734771728</v>
      </c>
      <c r="T386" s="68"/>
    </row>
    <row r="387">
      <c r="A387" s="66" t="s">
        <v>5248</v>
      </c>
      <c r="B387" s="66" t="s">
        <v>67</v>
      </c>
      <c r="C387" s="66">
        <v>0.067279577255249</v>
      </c>
      <c r="E387" s="68"/>
      <c r="F387" s="66" t="s">
        <v>5248</v>
      </c>
      <c r="G387" s="66" t="s">
        <v>67</v>
      </c>
      <c r="H387" s="66">
        <v>0.214696168899536</v>
      </c>
      <c r="J387" s="68"/>
      <c r="K387" s="66" t="s">
        <v>5248</v>
      </c>
      <c r="L387" s="66" t="s">
        <v>67</v>
      </c>
      <c r="M387" s="66">
        <v>0.161130189895629</v>
      </c>
      <c r="O387" s="68"/>
      <c r="P387" s="66" t="s">
        <v>5248</v>
      </c>
      <c r="Q387" s="66" t="s">
        <v>67</v>
      </c>
      <c r="R387" s="66">
        <v>0.835237264633178</v>
      </c>
      <c r="T387" s="68"/>
    </row>
    <row r="388">
      <c r="A388" s="66" t="s">
        <v>5249</v>
      </c>
      <c r="B388" s="66" t="s">
        <v>67</v>
      </c>
      <c r="C388" s="66">
        <v>0.0577075481414794</v>
      </c>
      <c r="E388" s="68"/>
      <c r="F388" s="66" t="s">
        <v>5249</v>
      </c>
      <c r="G388" s="66" t="s">
        <v>67</v>
      </c>
      <c r="H388" s="66">
        <v>0.214163303375244</v>
      </c>
      <c r="J388" s="68"/>
      <c r="K388" s="66" t="s">
        <v>5249</v>
      </c>
      <c r="L388" s="66" t="s">
        <v>67</v>
      </c>
      <c r="M388" s="66">
        <v>0.132858991622924</v>
      </c>
      <c r="O388" s="68"/>
      <c r="P388" s="66" t="s">
        <v>5249</v>
      </c>
      <c r="Q388" s="66" t="s">
        <v>67</v>
      </c>
      <c r="R388" s="66">
        <v>0.834101915359497</v>
      </c>
      <c r="T388" s="68"/>
    </row>
    <row r="389">
      <c r="A389" s="66" t="s">
        <v>5250</v>
      </c>
      <c r="B389" s="66" t="s">
        <v>67</v>
      </c>
      <c r="C389" s="66">
        <v>0.073620319366455</v>
      </c>
      <c r="E389" s="68"/>
      <c r="F389" s="66" t="s">
        <v>5250</v>
      </c>
      <c r="G389" s="66" t="s">
        <v>67</v>
      </c>
      <c r="H389" s="66">
        <v>0.238081693649292</v>
      </c>
      <c r="J389" s="68"/>
      <c r="K389" s="66" t="s">
        <v>5250</v>
      </c>
      <c r="L389" s="66" t="s">
        <v>67</v>
      </c>
      <c r="M389" s="66">
        <v>0.201499462127685</v>
      </c>
      <c r="O389" s="68"/>
      <c r="P389" s="66" t="s">
        <v>5250</v>
      </c>
      <c r="Q389" s="66" t="s">
        <v>67</v>
      </c>
      <c r="R389" s="66">
        <v>0.944518327713012</v>
      </c>
      <c r="T389" s="68"/>
    </row>
    <row r="390">
      <c r="A390" s="66" t="s">
        <v>5251</v>
      </c>
      <c r="B390" s="66" t="s">
        <v>67</v>
      </c>
      <c r="C390" s="66">
        <v>0.0462133884429931</v>
      </c>
      <c r="E390" s="68"/>
      <c r="F390" s="66" t="s">
        <v>5251</v>
      </c>
      <c r="G390" s="66" t="s">
        <v>67</v>
      </c>
      <c r="H390" s="66">
        <v>0.163369178771972</v>
      </c>
      <c r="J390" s="68"/>
      <c r="K390" s="66" t="s">
        <v>5251</v>
      </c>
      <c r="L390" s="66" t="s">
        <v>67</v>
      </c>
      <c r="M390" s="66">
        <v>0.105940818786621</v>
      </c>
      <c r="O390" s="68"/>
      <c r="P390" s="66" t="s">
        <v>5251</v>
      </c>
      <c r="Q390" s="66" t="s">
        <v>67</v>
      </c>
      <c r="R390" s="66">
        <v>0.639911413192749</v>
      </c>
      <c r="T390" s="68"/>
    </row>
    <row r="391">
      <c r="A391" s="66" t="s">
        <v>5252</v>
      </c>
      <c r="B391" s="66" t="s">
        <v>67</v>
      </c>
      <c r="C391" s="66">
        <v>0.0560007095336914</v>
      </c>
      <c r="E391" s="68"/>
      <c r="F391" s="66" t="s">
        <v>5252</v>
      </c>
      <c r="G391" s="66" t="s">
        <v>67</v>
      </c>
      <c r="H391" s="66">
        <v>0.195454120635986</v>
      </c>
      <c r="J391" s="68"/>
      <c r="K391" s="66" t="s">
        <v>5252</v>
      </c>
      <c r="L391" s="66" t="s">
        <v>67</v>
      </c>
      <c r="M391" s="66">
        <v>0.135483264923095</v>
      </c>
      <c r="O391" s="68"/>
      <c r="P391" s="66" t="s">
        <v>5252</v>
      </c>
      <c r="Q391" s="66" t="s">
        <v>67</v>
      </c>
      <c r="R391" s="66">
        <v>0.756653308868408</v>
      </c>
      <c r="T391" s="68"/>
    </row>
    <row r="392">
      <c r="A392" s="66" t="s">
        <v>5253</v>
      </c>
      <c r="B392" s="66" t="s">
        <v>67</v>
      </c>
      <c r="C392" s="66">
        <v>0.0448157787322998</v>
      </c>
      <c r="E392" s="68"/>
      <c r="F392" s="66" t="s">
        <v>5253</v>
      </c>
      <c r="G392" s="66" t="s">
        <v>67</v>
      </c>
      <c r="H392" s="66">
        <v>0.113357067108154</v>
      </c>
      <c r="J392" s="68"/>
      <c r="K392" s="66" t="s">
        <v>5253</v>
      </c>
      <c r="L392" s="66" t="s">
        <v>67</v>
      </c>
      <c r="M392" s="66">
        <v>0.106544256210327</v>
      </c>
      <c r="O392" s="68"/>
      <c r="P392" s="66" t="s">
        <v>5253</v>
      </c>
      <c r="Q392" s="66" t="s">
        <v>67</v>
      </c>
      <c r="R392" s="66">
        <v>0.454545259475708</v>
      </c>
      <c r="T392" s="68"/>
    </row>
    <row r="393">
      <c r="A393" s="66" t="s">
        <v>5254</v>
      </c>
      <c r="B393" s="66" t="s">
        <v>67</v>
      </c>
      <c r="C393" s="66">
        <v>0.0545709133148193</v>
      </c>
      <c r="E393" s="68"/>
      <c r="F393" s="66" t="s">
        <v>5254</v>
      </c>
      <c r="G393" s="66" t="s">
        <v>67</v>
      </c>
      <c r="H393" s="66">
        <v>0.191519498825073</v>
      </c>
      <c r="J393" s="68"/>
      <c r="K393" s="66" t="s">
        <v>5254</v>
      </c>
      <c r="L393" s="66" t="s">
        <v>67</v>
      </c>
      <c r="M393" s="66">
        <v>0.13207983970642</v>
      </c>
      <c r="O393" s="68"/>
      <c r="P393" s="66" t="s">
        <v>5254</v>
      </c>
      <c r="Q393" s="66" t="s">
        <v>67</v>
      </c>
      <c r="R393" s="66">
        <v>0.741687297821044</v>
      </c>
      <c r="T393" s="68"/>
    </row>
    <row r="394">
      <c r="A394" s="66" t="s">
        <v>5255</v>
      </c>
      <c r="B394" s="66" t="s">
        <v>67</v>
      </c>
      <c r="C394" s="66">
        <v>0.0341303348541259</v>
      </c>
      <c r="E394" s="68"/>
      <c r="F394" s="66" t="s">
        <v>5255</v>
      </c>
      <c r="G394" s="66" t="s">
        <v>67</v>
      </c>
      <c r="H394" s="66">
        <v>0.11066460609436</v>
      </c>
      <c r="J394" s="68"/>
      <c r="K394" s="66" t="s">
        <v>5255</v>
      </c>
      <c r="L394" s="66" t="s">
        <v>67</v>
      </c>
      <c r="M394" s="66">
        <v>0.0852575302124023</v>
      </c>
      <c r="O394" s="68"/>
      <c r="P394" s="66" t="s">
        <v>5255</v>
      </c>
      <c r="Q394" s="66" t="s">
        <v>67</v>
      </c>
      <c r="R394" s="66">
        <v>0.454844236373901</v>
      </c>
      <c r="T394" s="68"/>
    </row>
    <row r="395">
      <c r="A395" s="66" t="s">
        <v>5256</v>
      </c>
      <c r="B395" s="66" t="s">
        <v>67</v>
      </c>
      <c r="C395" s="66">
        <v>0.0543081760406494</v>
      </c>
      <c r="E395" s="68"/>
      <c r="F395" s="66" t="s">
        <v>5256</v>
      </c>
      <c r="G395" s="66" t="s">
        <v>67</v>
      </c>
      <c r="H395" s="66">
        <v>0.185085296630859</v>
      </c>
      <c r="J395" s="68"/>
      <c r="K395" s="66" t="s">
        <v>5256</v>
      </c>
      <c r="L395" s="66" t="s">
        <v>67</v>
      </c>
      <c r="M395" s="66">
        <v>0.129701852798461</v>
      </c>
      <c r="O395" s="68"/>
      <c r="P395" s="66" t="s">
        <v>5256</v>
      </c>
      <c r="Q395" s="66" t="s">
        <v>67</v>
      </c>
      <c r="R395" s="66">
        <v>0.740180253982544</v>
      </c>
      <c r="T395" s="68"/>
    </row>
    <row r="396">
      <c r="A396" s="66" t="s">
        <v>5257</v>
      </c>
      <c r="B396" s="66" t="s">
        <v>67</v>
      </c>
      <c r="C396" s="66">
        <v>0.0523130893707275</v>
      </c>
      <c r="E396" s="68"/>
      <c r="F396" s="66" t="s">
        <v>5257</v>
      </c>
      <c r="G396" s="66" t="s">
        <v>67</v>
      </c>
      <c r="H396" s="66">
        <v>0.143158674240112</v>
      </c>
      <c r="J396" s="68"/>
      <c r="K396" s="66" t="s">
        <v>5257</v>
      </c>
      <c r="L396" s="66" t="s">
        <v>67</v>
      </c>
      <c r="M396" s="66">
        <v>0.10739254951477</v>
      </c>
      <c r="O396" s="68"/>
      <c r="P396" s="66" t="s">
        <v>5257</v>
      </c>
      <c r="Q396" s="66" t="s">
        <v>67</v>
      </c>
      <c r="R396" s="66">
        <v>0.547218084335327</v>
      </c>
      <c r="T396" s="68"/>
    </row>
    <row r="397">
      <c r="A397" s="66" t="s">
        <v>5258</v>
      </c>
      <c r="B397" s="66" t="s">
        <v>67</v>
      </c>
      <c r="C397" s="66">
        <v>0.053619384765625</v>
      </c>
      <c r="E397" s="68"/>
      <c r="F397" s="66" t="s">
        <v>5258</v>
      </c>
      <c r="G397" s="66" t="s">
        <v>67</v>
      </c>
      <c r="H397" s="66">
        <v>0.187838554382324</v>
      </c>
      <c r="J397" s="68"/>
      <c r="K397" s="66" t="s">
        <v>5258</v>
      </c>
      <c r="L397" s="66" t="s">
        <v>67</v>
      </c>
      <c r="M397" s="66">
        <v>0.13108491897583</v>
      </c>
      <c r="O397" s="68"/>
      <c r="P397" s="66" t="s">
        <v>5258</v>
      </c>
      <c r="Q397" s="66" t="s">
        <v>67</v>
      </c>
      <c r="R397" s="66">
        <v>0.74640679359436</v>
      </c>
      <c r="T397" s="68"/>
    </row>
    <row r="398">
      <c r="A398" s="66" t="s">
        <v>5259</v>
      </c>
      <c r="B398" s="66" t="s">
        <v>67</v>
      </c>
      <c r="C398" s="66">
        <v>0.081972599029541</v>
      </c>
      <c r="E398" s="68"/>
      <c r="F398" s="66" t="s">
        <v>5259</v>
      </c>
      <c r="G398" s="66" t="s">
        <v>67</v>
      </c>
      <c r="H398" s="66">
        <v>0.249009132385253</v>
      </c>
      <c r="J398" s="68"/>
      <c r="K398" s="66" t="s">
        <v>5259</v>
      </c>
      <c r="L398" s="66" t="s">
        <v>67</v>
      </c>
      <c r="M398" s="66">
        <v>0.188296794891357</v>
      </c>
      <c r="O398" s="68"/>
      <c r="P398" s="66" t="s">
        <v>5259</v>
      </c>
      <c r="Q398" s="66" t="s">
        <v>67</v>
      </c>
      <c r="R398" s="66">
        <v>0.946734428405761</v>
      </c>
      <c r="T398" s="68"/>
    </row>
    <row r="399">
      <c r="A399" s="66" t="s">
        <v>5260</v>
      </c>
      <c r="B399" s="66" t="s">
        <v>67</v>
      </c>
      <c r="C399" s="66">
        <v>0.0447409152984619</v>
      </c>
      <c r="E399" s="68"/>
      <c r="F399" s="66" t="s">
        <v>5260</v>
      </c>
      <c r="G399" s="66" t="s">
        <v>67</v>
      </c>
      <c r="H399" s="66">
        <v>0.159243822097778</v>
      </c>
      <c r="J399" s="68"/>
      <c r="K399" s="66" t="s">
        <v>5260</v>
      </c>
      <c r="L399" s="66" t="s">
        <v>67</v>
      </c>
      <c r="M399" s="66">
        <v>0.105224847793579</v>
      </c>
      <c r="O399" s="68"/>
      <c r="P399" s="66" t="s">
        <v>5260</v>
      </c>
      <c r="Q399" s="66" t="s">
        <v>67</v>
      </c>
      <c r="R399" s="66">
        <v>0.628381729125976</v>
      </c>
      <c r="T399" s="68"/>
    </row>
    <row r="400">
      <c r="A400" s="66" t="s">
        <v>5261</v>
      </c>
      <c r="B400" s="66" t="s">
        <v>67</v>
      </c>
      <c r="C400" s="66">
        <v>0.0549945831298828</v>
      </c>
      <c r="E400" s="68"/>
      <c r="F400" s="66" t="s">
        <v>5261</v>
      </c>
      <c r="G400" s="66" t="s">
        <v>67</v>
      </c>
      <c r="H400" s="66">
        <v>0.137311458587646</v>
      </c>
      <c r="J400" s="68"/>
      <c r="K400" s="66" t="s">
        <v>5261</v>
      </c>
      <c r="L400" s="66" t="s">
        <v>67</v>
      </c>
      <c r="M400" s="66">
        <v>0.133706808090209</v>
      </c>
      <c r="O400" s="68"/>
      <c r="P400" s="66" t="s">
        <v>5261</v>
      </c>
      <c r="Q400" s="66" t="s">
        <v>67</v>
      </c>
      <c r="R400" s="66">
        <v>0.548955202102661</v>
      </c>
      <c r="T400" s="68"/>
    </row>
    <row r="401">
      <c r="A401" s="66" t="s">
        <v>5262</v>
      </c>
      <c r="B401" s="66" t="s">
        <v>67</v>
      </c>
      <c r="C401" s="66">
        <v>0.0694954395294189</v>
      </c>
      <c r="E401" s="68"/>
      <c r="F401" s="66" t="s">
        <v>5262</v>
      </c>
      <c r="G401" s="66" t="s">
        <v>67</v>
      </c>
      <c r="H401" s="66">
        <v>0.192545413970947</v>
      </c>
      <c r="J401" s="68"/>
      <c r="K401" s="66" t="s">
        <v>5262</v>
      </c>
      <c r="L401" s="66" t="s">
        <v>67</v>
      </c>
      <c r="M401" s="66">
        <v>0.155616760253906</v>
      </c>
      <c r="O401" s="68"/>
      <c r="P401" s="66" t="s">
        <v>5262</v>
      </c>
      <c r="Q401" s="66" t="s">
        <v>67</v>
      </c>
      <c r="R401" s="66">
        <v>0.753433227539062</v>
      </c>
      <c r="T401" s="68"/>
    </row>
    <row r="402">
      <c r="A402" s="66" t="s">
        <v>5263</v>
      </c>
      <c r="B402" s="66" t="s">
        <v>67</v>
      </c>
      <c r="C402" s="66">
        <v>0.0635867118835449</v>
      </c>
      <c r="E402" s="68"/>
      <c r="F402" s="66" t="s">
        <v>5263</v>
      </c>
      <c r="G402" s="66" t="s">
        <v>67</v>
      </c>
      <c r="H402" s="66">
        <v>0.17098045349121</v>
      </c>
      <c r="J402" s="68"/>
      <c r="K402" s="66" t="s">
        <v>5263</v>
      </c>
      <c r="L402" s="66" t="s">
        <v>67</v>
      </c>
      <c r="M402" s="66">
        <v>0.159149169921875</v>
      </c>
      <c r="O402" s="68"/>
      <c r="P402" s="66" t="s">
        <v>5263</v>
      </c>
      <c r="Q402" s="66" t="s">
        <v>67</v>
      </c>
      <c r="R402" s="66">
        <v>0.649545192718505</v>
      </c>
      <c r="T402" s="68"/>
    </row>
    <row r="403">
      <c r="A403" s="66" t="s">
        <v>5264</v>
      </c>
      <c r="B403" s="66" t="s">
        <v>67</v>
      </c>
      <c r="C403" s="66">
        <v>0.0339317321777343</v>
      </c>
      <c r="E403" s="68"/>
      <c r="F403" s="66" t="s">
        <v>5264</v>
      </c>
      <c r="G403" s="66" t="s">
        <v>67</v>
      </c>
      <c r="H403" s="66">
        <v>0.114867448806762</v>
      </c>
      <c r="J403" s="68"/>
      <c r="K403" s="66" t="s">
        <v>5264</v>
      </c>
      <c r="L403" s="66" t="s">
        <v>67</v>
      </c>
      <c r="M403" s="66">
        <v>0.0928716659545898</v>
      </c>
      <c r="O403" s="68"/>
      <c r="P403" s="66" t="s">
        <v>5264</v>
      </c>
      <c r="Q403" s="66" t="s">
        <v>67</v>
      </c>
      <c r="R403" s="66">
        <v>0.453615665435791</v>
      </c>
      <c r="T403" s="68"/>
    </row>
    <row r="404">
      <c r="A404" s="66" t="s">
        <v>5265</v>
      </c>
      <c r="B404" s="66" t="s">
        <v>67</v>
      </c>
      <c r="C404" s="66">
        <v>0.0941510200500488</v>
      </c>
      <c r="E404" s="68"/>
      <c r="F404" s="66" t="s">
        <v>5265</v>
      </c>
      <c r="G404" s="66" t="s">
        <v>67</v>
      </c>
      <c r="H404" s="66">
        <v>0.241228580474853</v>
      </c>
      <c r="J404" s="68"/>
      <c r="K404" s="66" t="s">
        <v>5265</v>
      </c>
      <c r="L404" s="66" t="s">
        <v>67</v>
      </c>
      <c r="M404" s="66">
        <v>0.217988014221191</v>
      </c>
      <c r="O404" s="68"/>
      <c r="P404" s="66" t="s">
        <v>5265</v>
      </c>
      <c r="Q404" s="66" t="s">
        <v>67</v>
      </c>
      <c r="R404" s="66">
        <v>0.914421558380127</v>
      </c>
      <c r="T404" s="68"/>
    </row>
    <row r="405">
      <c r="A405" s="66" t="s">
        <v>5266</v>
      </c>
      <c r="B405" s="66" t="s">
        <v>67</v>
      </c>
      <c r="C405" s="66">
        <v>0.079477310180664</v>
      </c>
      <c r="E405" s="68"/>
      <c r="F405" s="66" t="s">
        <v>5266</v>
      </c>
      <c r="G405" s="66" t="s">
        <v>67</v>
      </c>
      <c r="H405" s="66">
        <v>0.222025632858276</v>
      </c>
      <c r="J405" s="68"/>
      <c r="K405" s="66" t="s">
        <v>5266</v>
      </c>
      <c r="L405" s="66" t="s">
        <v>67</v>
      </c>
      <c r="M405" s="66">
        <v>0.187992572784423</v>
      </c>
      <c r="O405" s="68"/>
      <c r="P405" s="66" t="s">
        <v>5266</v>
      </c>
      <c r="Q405" s="66" t="s">
        <v>67</v>
      </c>
      <c r="R405" s="66">
        <v>0.876867771148681</v>
      </c>
      <c r="T405" s="68"/>
    </row>
    <row r="406">
      <c r="A406" s="66" t="s">
        <v>5267</v>
      </c>
      <c r="B406" s="66" t="s">
        <v>67</v>
      </c>
      <c r="C406" s="66">
        <v>0.0257589817047119</v>
      </c>
      <c r="E406" s="68"/>
      <c r="F406" s="66" t="s">
        <v>5267</v>
      </c>
      <c r="G406" s="66" t="s">
        <v>67</v>
      </c>
      <c r="H406" s="66">
        <v>0.0639095306396484</v>
      </c>
      <c r="J406" s="68"/>
      <c r="K406" s="66" t="s">
        <v>5267</v>
      </c>
      <c r="L406" s="66" t="s">
        <v>67</v>
      </c>
      <c r="M406" s="66">
        <v>0.060211181640625</v>
      </c>
      <c r="O406" s="68"/>
      <c r="P406" s="66" t="s">
        <v>5267</v>
      </c>
      <c r="Q406" s="66" t="s">
        <v>67</v>
      </c>
      <c r="R406" s="66">
        <v>0.259802818298339</v>
      </c>
      <c r="T406" s="68"/>
    </row>
    <row r="407">
      <c r="A407" s="66" t="s">
        <v>5268</v>
      </c>
      <c r="B407" s="66" t="s">
        <v>67</v>
      </c>
      <c r="C407" s="66">
        <v>0.0587072372436523</v>
      </c>
      <c r="E407" s="68"/>
      <c r="F407" s="66" t="s">
        <v>5268</v>
      </c>
      <c r="G407" s="66" t="s">
        <v>67</v>
      </c>
      <c r="H407" s="66">
        <v>0.143760919570922</v>
      </c>
      <c r="J407" s="68"/>
      <c r="K407" s="66" t="s">
        <v>5268</v>
      </c>
      <c r="L407" s="66" t="s">
        <v>67</v>
      </c>
      <c r="M407" s="66">
        <v>0.135315895080566</v>
      </c>
      <c r="O407" s="68"/>
      <c r="P407" s="66" t="s">
        <v>5268</v>
      </c>
      <c r="Q407" s="66" t="s">
        <v>67</v>
      </c>
      <c r="R407" s="66">
        <v>0.558334350585937</v>
      </c>
      <c r="T407" s="68"/>
    </row>
    <row r="408">
      <c r="A408" s="66" t="s">
        <v>5269</v>
      </c>
      <c r="B408" s="66" t="s">
        <v>67</v>
      </c>
      <c r="C408" s="66">
        <v>0.0612971782684326</v>
      </c>
      <c r="E408" s="68"/>
      <c r="F408" s="66" t="s">
        <v>5269</v>
      </c>
      <c r="G408" s="66" t="s">
        <v>67</v>
      </c>
      <c r="H408" s="66">
        <v>0.149088144302368</v>
      </c>
      <c r="J408" s="68"/>
      <c r="K408" s="66" t="s">
        <v>5269</v>
      </c>
      <c r="L408" s="66" t="s">
        <v>67</v>
      </c>
      <c r="M408" s="66">
        <v>0.138402700424194</v>
      </c>
      <c r="O408" s="68"/>
      <c r="P408" s="66" t="s">
        <v>5269</v>
      </c>
      <c r="Q408" s="66" t="s">
        <v>67</v>
      </c>
      <c r="R408" s="66">
        <v>0.562850713729858</v>
      </c>
      <c r="T408" s="68"/>
    </row>
    <row r="409">
      <c r="A409" s="66" t="s">
        <v>5270</v>
      </c>
      <c r="B409" s="66" t="s">
        <v>67</v>
      </c>
      <c r="C409" s="66">
        <v>0.0451488494873046</v>
      </c>
      <c r="E409" s="68"/>
      <c r="F409" s="66" t="s">
        <v>5270</v>
      </c>
      <c r="G409" s="66" t="s">
        <v>67</v>
      </c>
      <c r="H409" s="66">
        <v>0.115790605545043</v>
      </c>
      <c r="J409" s="68"/>
      <c r="K409" s="66" t="s">
        <v>5270</v>
      </c>
      <c r="L409" s="66" t="s">
        <v>67</v>
      </c>
      <c r="M409" s="66">
        <v>0.110965251922607</v>
      </c>
      <c r="O409" s="68"/>
      <c r="P409" s="66" t="s">
        <v>5270</v>
      </c>
      <c r="Q409" s="66" t="s">
        <v>67</v>
      </c>
      <c r="R409" s="66">
        <v>0.466505527496337</v>
      </c>
      <c r="T409" s="68"/>
    </row>
    <row r="410">
      <c r="A410" s="66" t="s">
        <v>5271</v>
      </c>
      <c r="B410" s="66" t="s">
        <v>67</v>
      </c>
      <c r="C410" s="66">
        <v>0.0975050926208496</v>
      </c>
      <c r="E410" s="68"/>
      <c r="F410" s="66" t="s">
        <v>5271</v>
      </c>
      <c r="G410" s="66" t="s">
        <v>67</v>
      </c>
      <c r="H410" s="66">
        <v>0.196357488632202</v>
      </c>
      <c r="J410" s="68"/>
      <c r="K410" s="66" t="s">
        <v>5271</v>
      </c>
      <c r="L410" s="66" t="s">
        <v>67</v>
      </c>
      <c r="M410" s="66">
        <v>0.192840576171875</v>
      </c>
      <c r="O410" s="68"/>
      <c r="P410" s="66" t="s">
        <v>5271</v>
      </c>
      <c r="Q410" s="66" t="s">
        <v>67</v>
      </c>
      <c r="R410" s="66">
        <v>0.764744281768798</v>
      </c>
      <c r="T410" s="68"/>
    </row>
    <row r="411">
      <c r="A411" s="66" t="s">
        <v>5272</v>
      </c>
      <c r="B411" s="66" t="s">
        <v>67</v>
      </c>
      <c r="C411" s="66">
        <v>0.0683822631835937</v>
      </c>
      <c r="E411" s="68"/>
      <c r="F411" s="66" t="s">
        <v>5272</v>
      </c>
      <c r="G411" s="66" t="s">
        <v>67</v>
      </c>
      <c r="H411" s="66">
        <v>0.171626091003417</v>
      </c>
      <c r="J411" s="68"/>
      <c r="K411" s="66" t="s">
        <v>5272</v>
      </c>
      <c r="L411" s="66" t="s">
        <v>67</v>
      </c>
      <c r="M411" s="66">
        <v>0.164236783981323</v>
      </c>
      <c r="O411" s="68"/>
      <c r="P411" s="66" t="s">
        <v>5272</v>
      </c>
      <c r="Q411" s="66" t="s">
        <v>67</v>
      </c>
      <c r="R411" s="66">
        <v>0.677892684936523</v>
      </c>
      <c r="T411" s="68"/>
    </row>
    <row r="412">
      <c r="A412" s="66" t="s">
        <v>5273</v>
      </c>
      <c r="B412" s="66" t="s">
        <v>67</v>
      </c>
      <c r="C412" s="66">
        <v>0.0445301532745361</v>
      </c>
      <c r="E412" s="68"/>
      <c r="F412" s="66" t="s">
        <v>5273</v>
      </c>
      <c r="G412" s="66" t="s">
        <v>67</v>
      </c>
      <c r="H412" s="66">
        <v>0.118379592895507</v>
      </c>
      <c r="J412" s="68"/>
      <c r="K412" s="66" t="s">
        <v>5273</v>
      </c>
      <c r="L412" s="66" t="s">
        <v>67</v>
      </c>
      <c r="M412" s="66">
        <v>0.109915733337402</v>
      </c>
      <c r="O412" s="68"/>
      <c r="P412" s="66" t="s">
        <v>5273</v>
      </c>
      <c r="Q412" s="66" t="s">
        <v>67</v>
      </c>
      <c r="R412" s="66">
        <v>0.453906297683715</v>
      </c>
      <c r="T412" s="68"/>
    </row>
    <row r="413">
      <c r="A413" s="66" t="s">
        <v>5274</v>
      </c>
      <c r="B413" s="66" t="s">
        <v>67</v>
      </c>
      <c r="C413" s="66">
        <v>0.0450663566589355</v>
      </c>
      <c r="E413" s="68"/>
      <c r="F413" s="66" t="s">
        <v>5274</v>
      </c>
      <c r="G413" s="66" t="s">
        <v>67</v>
      </c>
      <c r="H413" s="66">
        <v>0.11909008026123</v>
      </c>
      <c r="J413" s="68"/>
      <c r="K413" s="66" t="s">
        <v>5274</v>
      </c>
      <c r="L413" s="66" t="s">
        <v>67</v>
      </c>
      <c r="M413" s="66">
        <v>0.116762161254882</v>
      </c>
      <c r="O413" s="68"/>
      <c r="P413" s="66" t="s">
        <v>5274</v>
      </c>
      <c r="Q413" s="66" t="s">
        <v>67</v>
      </c>
      <c r="R413" s="66">
        <v>0.460914611816406</v>
      </c>
      <c r="T413" s="68"/>
    </row>
    <row r="414">
      <c r="A414" s="66" t="s">
        <v>5275</v>
      </c>
      <c r="B414" s="66" t="s">
        <v>67</v>
      </c>
      <c r="C414" s="66">
        <v>0.0450127124786376</v>
      </c>
      <c r="E414" s="68"/>
      <c r="F414" s="66" t="s">
        <v>5275</v>
      </c>
      <c r="G414" s="66" t="s">
        <v>67</v>
      </c>
      <c r="H414" s="66">
        <v>0.114567756652832</v>
      </c>
      <c r="J414" s="68"/>
      <c r="K414" s="66" t="s">
        <v>5275</v>
      </c>
      <c r="L414" s="66" t="s">
        <v>67</v>
      </c>
      <c r="M414" s="66">
        <v>0.106668710708618</v>
      </c>
      <c r="O414" s="68"/>
      <c r="P414" s="66" t="s">
        <v>5275</v>
      </c>
      <c r="Q414" s="66" t="s">
        <v>67</v>
      </c>
      <c r="R414" s="66">
        <v>0.452290773391723</v>
      </c>
      <c r="T414" s="68"/>
    </row>
    <row r="415">
      <c r="A415" s="66" t="s">
        <v>5276</v>
      </c>
      <c r="B415" s="66" t="s">
        <v>67</v>
      </c>
      <c r="C415" s="66">
        <v>0.106065988540649</v>
      </c>
      <c r="E415" s="68"/>
      <c r="F415" s="66" t="s">
        <v>5276</v>
      </c>
      <c r="G415" s="66" t="s">
        <v>67</v>
      </c>
      <c r="H415" s="66">
        <v>0.289453029632568</v>
      </c>
      <c r="J415" s="68"/>
      <c r="K415" s="66" t="s">
        <v>5276</v>
      </c>
      <c r="L415" s="66" t="s">
        <v>67</v>
      </c>
      <c r="M415" s="66">
        <v>0.26915431022644</v>
      </c>
      <c r="O415" s="68"/>
      <c r="P415" s="66" t="s">
        <v>5276</v>
      </c>
      <c r="Q415" s="66" t="s">
        <v>67</v>
      </c>
      <c r="R415" s="66">
        <v>1.14367032051086</v>
      </c>
      <c r="T415" s="68"/>
    </row>
    <row r="416">
      <c r="A416" s="66" t="s">
        <v>5277</v>
      </c>
      <c r="B416" s="66" t="s">
        <v>67</v>
      </c>
      <c r="C416" s="66">
        <v>0.0251362323760986</v>
      </c>
      <c r="E416" s="68"/>
      <c r="F416" s="66" t="s">
        <v>5277</v>
      </c>
      <c r="G416" s="66" t="s">
        <v>67</v>
      </c>
      <c r="H416" s="66">
        <v>0.0876162052154541</v>
      </c>
      <c r="J416" s="68"/>
      <c r="K416" s="66" t="s">
        <v>5277</v>
      </c>
      <c r="L416" s="66" t="s">
        <v>67</v>
      </c>
      <c r="M416" s="66">
        <v>0.0633697509765625</v>
      </c>
      <c r="O416" s="68"/>
      <c r="P416" s="66" t="s">
        <v>5277</v>
      </c>
      <c r="Q416" s="66" t="s">
        <v>67</v>
      </c>
      <c r="R416" s="66">
        <v>0.357651472091674</v>
      </c>
      <c r="T416" s="68"/>
    </row>
    <row r="417">
      <c r="A417" s="66" t="s">
        <v>5278</v>
      </c>
      <c r="B417" s="66" t="s">
        <v>67</v>
      </c>
      <c r="C417" s="66">
        <v>0.0668375492095947</v>
      </c>
      <c r="E417" s="68"/>
      <c r="F417" s="66" t="s">
        <v>5278</v>
      </c>
      <c r="G417" s="66" t="s">
        <v>67</v>
      </c>
      <c r="H417" s="66">
        <v>0.139620542526245</v>
      </c>
      <c r="J417" s="68"/>
      <c r="K417" s="66" t="s">
        <v>5278</v>
      </c>
      <c r="L417" s="66" t="s">
        <v>67</v>
      </c>
      <c r="M417" s="66">
        <v>0.144881010055542</v>
      </c>
      <c r="O417" s="68"/>
      <c r="P417" s="66" t="s">
        <v>5278</v>
      </c>
      <c r="Q417" s="66" t="s">
        <v>67</v>
      </c>
      <c r="R417" s="66">
        <v>0.553828239440918</v>
      </c>
      <c r="T417" s="68"/>
    </row>
    <row r="418">
      <c r="A418" s="66" t="s">
        <v>5279</v>
      </c>
      <c r="B418" s="66" t="s">
        <v>67</v>
      </c>
      <c r="C418" s="66">
        <v>0.0951621532440185</v>
      </c>
      <c r="E418" s="68"/>
      <c r="F418" s="66" t="s">
        <v>5279</v>
      </c>
      <c r="G418" s="66" t="s">
        <v>67</v>
      </c>
      <c r="H418" s="66">
        <v>0.250915765762329</v>
      </c>
      <c r="J418" s="68"/>
      <c r="K418" s="66" t="s">
        <v>5279</v>
      </c>
      <c r="L418" s="66" t="s">
        <v>67</v>
      </c>
      <c r="M418" s="66">
        <v>0.236518621444702</v>
      </c>
      <c r="O418" s="68"/>
      <c r="P418" s="66" t="s">
        <v>5279</v>
      </c>
      <c r="Q418" s="66" t="s">
        <v>67</v>
      </c>
      <c r="R418" s="66">
        <v>1.00379109382629</v>
      </c>
      <c r="T418" s="68"/>
    </row>
    <row r="419">
      <c r="A419" s="66" t="s">
        <v>5280</v>
      </c>
      <c r="B419" s="66" t="s">
        <v>67</v>
      </c>
      <c r="C419" s="66">
        <v>0.0247647762298584</v>
      </c>
      <c r="E419" s="68"/>
      <c r="F419" s="66" t="s">
        <v>5280</v>
      </c>
      <c r="G419" s="66" t="s">
        <v>67</v>
      </c>
      <c r="H419" s="66">
        <v>0.0670406818389892</v>
      </c>
      <c r="J419" s="68"/>
      <c r="K419" s="66" t="s">
        <v>5280</v>
      </c>
      <c r="L419" s="66" t="s">
        <v>67</v>
      </c>
      <c r="M419" s="66">
        <v>0.0643172264099121</v>
      </c>
      <c r="O419" s="68"/>
      <c r="P419" s="66" t="s">
        <v>5280</v>
      </c>
      <c r="Q419" s="66" t="s">
        <v>67</v>
      </c>
      <c r="R419" s="66">
        <v>0.266758680343627</v>
      </c>
      <c r="T419" s="68"/>
    </row>
    <row r="420">
      <c r="A420" s="66" t="s">
        <v>5281</v>
      </c>
      <c r="B420" s="66" t="s">
        <v>67</v>
      </c>
      <c r="C420" s="66">
        <v>0.0425703525543212</v>
      </c>
      <c r="E420" s="68"/>
      <c r="F420" s="66" t="s">
        <v>5281</v>
      </c>
      <c r="G420" s="66" t="s">
        <v>67</v>
      </c>
      <c r="H420" s="66">
        <v>0.114281892776489</v>
      </c>
      <c r="J420" s="68"/>
      <c r="K420" s="66" t="s">
        <v>5281</v>
      </c>
      <c r="L420" s="66" t="s">
        <v>67</v>
      </c>
      <c r="M420" s="66">
        <v>0.106221675872802</v>
      </c>
      <c r="O420" s="68"/>
      <c r="P420" s="66" t="s">
        <v>5281</v>
      </c>
      <c r="Q420" s="66" t="s">
        <v>67</v>
      </c>
      <c r="R420" s="66">
        <v>0.458043336868286</v>
      </c>
      <c r="T420" s="68"/>
    </row>
    <row r="421">
      <c r="A421" s="66" t="s">
        <v>5282</v>
      </c>
      <c r="B421" s="66" t="s">
        <v>67</v>
      </c>
      <c r="C421" s="66">
        <v>0.0433418750762939</v>
      </c>
      <c r="E421" s="68"/>
      <c r="F421" s="66" t="s">
        <v>5282</v>
      </c>
      <c r="G421" s="66" t="s">
        <v>67</v>
      </c>
      <c r="H421" s="66">
        <v>0.115101337432861</v>
      </c>
      <c r="J421" s="68"/>
      <c r="K421" s="66" t="s">
        <v>5282</v>
      </c>
      <c r="L421" s="66" t="s">
        <v>67</v>
      </c>
      <c r="M421" s="66">
        <v>0.109525442123413</v>
      </c>
      <c r="O421" s="68"/>
      <c r="P421" s="66" t="s">
        <v>5282</v>
      </c>
      <c r="Q421" s="66" t="s">
        <v>67</v>
      </c>
      <c r="R421" s="66">
        <v>0.456228256225585</v>
      </c>
      <c r="T421" s="68"/>
    </row>
    <row r="422">
      <c r="A422" s="66" t="s">
        <v>5283</v>
      </c>
      <c r="B422" s="66" t="s">
        <v>67</v>
      </c>
      <c r="C422" s="66">
        <v>0.0442690849304199</v>
      </c>
      <c r="E422" s="68"/>
      <c r="F422" s="66" t="s">
        <v>5283</v>
      </c>
      <c r="G422" s="66" t="s">
        <v>67</v>
      </c>
      <c r="H422" s="66">
        <v>0.120516061782836</v>
      </c>
      <c r="J422" s="68"/>
      <c r="K422" s="66" t="s">
        <v>5283</v>
      </c>
      <c r="L422" s="66" t="s">
        <v>67</v>
      </c>
      <c r="M422" s="66">
        <v>0.108719110488891</v>
      </c>
      <c r="O422" s="68"/>
      <c r="P422" s="66" t="s">
        <v>5283</v>
      </c>
      <c r="Q422" s="66" t="s">
        <v>67</v>
      </c>
      <c r="R422" s="66">
        <v>0.451492309570312</v>
      </c>
      <c r="T422" s="68"/>
    </row>
    <row r="423">
      <c r="A423" s="66" t="s">
        <v>5284</v>
      </c>
      <c r="B423" s="66" t="s">
        <v>67</v>
      </c>
      <c r="C423" s="66">
        <v>0.0638883113861084</v>
      </c>
      <c r="E423" s="68"/>
      <c r="F423" s="66" t="s">
        <v>5284</v>
      </c>
      <c r="G423" s="66" t="s">
        <v>67</v>
      </c>
      <c r="H423" s="66">
        <v>0.165396213531494</v>
      </c>
      <c r="J423" s="68"/>
      <c r="K423" s="66" t="s">
        <v>5284</v>
      </c>
      <c r="L423" s="66" t="s">
        <v>67</v>
      </c>
      <c r="M423" s="66">
        <v>0.160932064056396</v>
      </c>
      <c r="O423" s="68"/>
      <c r="P423" s="66" t="s">
        <v>5284</v>
      </c>
      <c r="Q423" s="66" t="s">
        <v>67</v>
      </c>
      <c r="R423" s="66">
        <v>0.672377586364746</v>
      </c>
      <c r="T423" s="68"/>
    </row>
    <row r="424">
      <c r="A424" s="66" t="s">
        <v>5285</v>
      </c>
      <c r="B424" s="66" t="s">
        <v>67</v>
      </c>
      <c r="C424" s="66">
        <v>0.0539984703063964</v>
      </c>
      <c r="E424" s="68"/>
      <c r="F424" s="66" t="s">
        <v>5285</v>
      </c>
      <c r="G424" s="66" t="s">
        <v>67</v>
      </c>
      <c r="H424" s="66">
        <v>0.148362636566162</v>
      </c>
      <c r="J424" s="68"/>
      <c r="K424" s="66" t="s">
        <v>5285</v>
      </c>
      <c r="L424" s="66" t="s">
        <v>67</v>
      </c>
      <c r="M424" s="66">
        <v>0.136357545852661</v>
      </c>
      <c r="O424" s="68"/>
      <c r="P424" s="66" t="s">
        <v>5285</v>
      </c>
      <c r="Q424" s="66" t="s">
        <v>67</v>
      </c>
      <c r="R424" s="66">
        <v>0.562059879302978</v>
      </c>
      <c r="T424" s="68"/>
    </row>
    <row r="425">
      <c r="A425" s="66" t="s">
        <v>5286</v>
      </c>
      <c r="B425" s="66" t="s">
        <v>67</v>
      </c>
      <c r="C425" s="66">
        <v>0.0610651969909668</v>
      </c>
      <c r="E425" s="68"/>
      <c r="F425" s="66" t="s">
        <v>5286</v>
      </c>
      <c r="G425" s="66" t="s">
        <v>67</v>
      </c>
      <c r="H425" s="66">
        <v>0.141551971435546</v>
      </c>
      <c r="J425" s="68"/>
      <c r="K425" s="66" t="s">
        <v>5286</v>
      </c>
      <c r="L425" s="66" t="s">
        <v>67</v>
      </c>
      <c r="M425" s="66">
        <v>0.141501665115356</v>
      </c>
      <c r="O425" s="68"/>
      <c r="P425" s="66" t="s">
        <v>5286</v>
      </c>
      <c r="Q425" s="66" t="s">
        <v>67</v>
      </c>
      <c r="R425" s="66">
        <v>0.564524888992309</v>
      </c>
      <c r="T425" s="68"/>
    </row>
    <row r="426">
      <c r="A426" s="66" t="s">
        <v>5287</v>
      </c>
      <c r="B426" s="66" t="s">
        <v>67</v>
      </c>
      <c r="C426" s="66">
        <v>0.0237865447998046</v>
      </c>
      <c r="E426" s="68"/>
      <c r="F426" s="66" t="s">
        <v>5287</v>
      </c>
      <c r="G426" s="66" t="s">
        <v>67</v>
      </c>
      <c r="H426" s="66">
        <v>0.0641455650329589</v>
      </c>
      <c r="J426" s="68"/>
      <c r="K426" s="66" t="s">
        <v>5287</v>
      </c>
      <c r="L426" s="66" t="s">
        <v>67</v>
      </c>
      <c r="M426" s="66">
        <v>0.0614376068115234</v>
      </c>
      <c r="O426" s="68"/>
      <c r="P426" s="66" t="s">
        <v>5287</v>
      </c>
      <c r="Q426" s="66" t="s">
        <v>67</v>
      </c>
      <c r="R426" s="66">
        <v>0.262058734893798</v>
      </c>
      <c r="T426" s="68"/>
    </row>
    <row r="427">
      <c r="A427" s="66" t="s">
        <v>5288</v>
      </c>
      <c r="B427" s="66" t="s">
        <v>67</v>
      </c>
      <c r="C427" s="66">
        <v>0.0753982067108154</v>
      </c>
      <c r="E427" s="68"/>
      <c r="F427" s="66" t="s">
        <v>5288</v>
      </c>
      <c r="G427" s="66" t="s">
        <v>67</v>
      </c>
      <c r="H427" s="66">
        <v>0.194584846496582</v>
      </c>
      <c r="J427" s="68"/>
      <c r="K427" s="66" t="s">
        <v>5288</v>
      </c>
      <c r="L427" s="66" t="s">
        <v>67</v>
      </c>
      <c r="M427" s="66">
        <v>0.184732675552368</v>
      </c>
      <c r="O427" s="68"/>
      <c r="P427" s="66" t="s">
        <v>5288</v>
      </c>
      <c r="Q427" s="66" t="s">
        <v>67</v>
      </c>
      <c r="R427" s="66">
        <v>0.761021852493286</v>
      </c>
      <c r="T427" s="68"/>
    </row>
    <row r="428">
      <c r="A428" s="66" t="s">
        <v>5289</v>
      </c>
      <c r="B428" s="66" t="s">
        <v>67</v>
      </c>
      <c r="C428" s="66">
        <v>0.103516101837158</v>
      </c>
      <c r="E428" s="68"/>
      <c r="F428" s="66" t="s">
        <v>5289</v>
      </c>
      <c r="G428" s="66" t="s">
        <v>67</v>
      </c>
      <c r="H428" s="66">
        <v>0.247951984405517</v>
      </c>
      <c r="J428" s="68"/>
      <c r="K428" s="66" t="s">
        <v>5289</v>
      </c>
      <c r="L428" s="66" t="s">
        <v>67</v>
      </c>
      <c r="M428" s="66">
        <v>0.237043142318725</v>
      </c>
      <c r="O428" s="68"/>
      <c r="P428" s="66" t="s">
        <v>5289</v>
      </c>
      <c r="Q428" s="66" t="s">
        <v>67</v>
      </c>
      <c r="R428" s="66">
        <v>1.01149463653564</v>
      </c>
      <c r="T428" s="68"/>
    </row>
    <row r="429">
      <c r="A429" s="66" t="s">
        <v>5290</v>
      </c>
      <c r="B429" s="66" t="s">
        <v>67</v>
      </c>
      <c r="C429" s="66">
        <v>0.0456342697143554</v>
      </c>
      <c r="E429" s="68"/>
      <c r="F429" s="66" t="s">
        <v>5290</v>
      </c>
      <c r="G429" s="66" t="s">
        <v>67</v>
      </c>
      <c r="H429" s="66">
        <v>0.121691226959228</v>
      </c>
      <c r="J429" s="68"/>
      <c r="K429" s="66" t="s">
        <v>5290</v>
      </c>
      <c r="L429" s="66" t="s">
        <v>67</v>
      </c>
      <c r="M429" s="66">
        <v>0.112728118896484</v>
      </c>
      <c r="O429" s="68"/>
      <c r="P429" s="66" t="s">
        <v>5290</v>
      </c>
      <c r="Q429" s="66" t="s">
        <v>67</v>
      </c>
      <c r="R429" s="66">
        <v>0.45584750175476</v>
      </c>
      <c r="T429" s="68"/>
    </row>
    <row r="430">
      <c r="A430" s="66" t="s">
        <v>5291</v>
      </c>
      <c r="B430" s="66" t="s">
        <v>67</v>
      </c>
      <c r="C430" s="66">
        <v>0.0346779823303222</v>
      </c>
      <c r="E430" s="68"/>
      <c r="F430" s="66" t="s">
        <v>5291</v>
      </c>
      <c r="G430" s="66" t="s">
        <v>67</v>
      </c>
      <c r="H430" s="66">
        <v>0.0896816253662109</v>
      </c>
      <c r="J430" s="68"/>
      <c r="K430" s="66" t="s">
        <v>5291</v>
      </c>
      <c r="L430" s="66" t="s">
        <v>67</v>
      </c>
      <c r="M430" s="66">
        <v>0.0865476131439209</v>
      </c>
      <c r="O430" s="68"/>
      <c r="P430" s="66" t="s">
        <v>5291</v>
      </c>
      <c r="Q430" s="66" t="s">
        <v>67</v>
      </c>
      <c r="R430" s="66">
        <v>0.362113237380981</v>
      </c>
      <c r="T430" s="68"/>
    </row>
    <row r="431">
      <c r="A431" s="66" t="s">
        <v>5292</v>
      </c>
      <c r="B431" s="66" t="s">
        <v>67</v>
      </c>
      <c r="C431" s="66">
        <v>0.0666909217834472</v>
      </c>
      <c r="E431" s="68"/>
      <c r="F431" s="66" t="s">
        <v>5292</v>
      </c>
      <c r="G431" s="66" t="s">
        <v>67</v>
      </c>
      <c r="H431" s="66">
        <v>0.168435335159301</v>
      </c>
      <c r="J431" s="68"/>
      <c r="K431" s="66" t="s">
        <v>5292</v>
      </c>
      <c r="L431" s="66" t="s">
        <v>67</v>
      </c>
      <c r="M431" s="66">
        <v>0.163399934768676</v>
      </c>
      <c r="O431" s="68"/>
      <c r="P431" s="66" t="s">
        <v>5292</v>
      </c>
      <c r="Q431" s="66" t="s">
        <v>67</v>
      </c>
      <c r="R431" s="66">
        <v>0.65917944908142</v>
      </c>
      <c r="T431" s="68"/>
    </row>
    <row r="432">
      <c r="A432" s="66" t="s">
        <v>5293</v>
      </c>
      <c r="B432" s="66" t="s">
        <v>67</v>
      </c>
      <c r="C432" s="66">
        <v>0.073110818862915</v>
      </c>
      <c r="E432" s="68"/>
      <c r="F432" s="66" t="s">
        <v>5293</v>
      </c>
      <c r="G432" s="66" t="s">
        <v>67</v>
      </c>
      <c r="H432" s="66">
        <v>0.163711786270141</v>
      </c>
      <c r="J432" s="68"/>
      <c r="K432" s="66" t="s">
        <v>5293</v>
      </c>
      <c r="L432" s="66" t="s">
        <v>67</v>
      </c>
      <c r="M432" s="66">
        <v>0.168637037277221</v>
      </c>
      <c r="O432" s="68"/>
      <c r="P432" s="66" t="s">
        <v>5293</v>
      </c>
      <c r="Q432" s="66" t="s">
        <v>67</v>
      </c>
      <c r="R432" s="66">
        <v>0.658588171005249</v>
      </c>
      <c r="T432" s="68"/>
    </row>
    <row r="433">
      <c r="A433" s="66" t="s">
        <v>5294</v>
      </c>
      <c r="B433" s="66" t="s">
        <v>67</v>
      </c>
      <c r="C433" s="66">
        <v>0.0437934398651123</v>
      </c>
      <c r="E433" s="68"/>
      <c r="F433" s="66" t="s">
        <v>5294</v>
      </c>
      <c r="G433" s="66" t="s">
        <v>67</v>
      </c>
      <c r="H433" s="66">
        <v>0.122150659561157</v>
      </c>
      <c r="J433" s="68"/>
      <c r="K433" s="66" t="s">
        <v>5294</v>
      </c>
      <c r="L433" s="66" t="s">
        <v>67</v>
      </c>
      <c r="M433" s="66">
        <v>0.109971046447753</v>
      </c>
      <c r="O433" s="68"/>
      <c r="P433" s="66" t="s">
        <v>5294</v>
      </c>
      <c r="Q433" s="66" t="s">
        <v>67</v>
      </c>
      <c r="R433" s="66">
        <v>0.457533121109008</v>
      </c>
      <c r="T433" s="68"/>
    </row>
    <row r="434">
      <c r="A434" s="66" t="s">
        <v>5295</v>
      </c>
      <c r="B434" s="66" t="s">
        <v>67</v>
      </c>
      <c r="C434" s="66">
        <v>0.078989028930664</v>
      </c>
      <c r="E434" s="68"/>
      <c r="F434" s="66" t="s">
        <v>5295</v>
      </c>
      <c r="G434" s="66" t="s">
        <v>67</v>
      </c>
      <c r="H434" s="66">
        <v>0.197902202606201</v>
      </c>
      <c r="J434" s="68"/>
      <c r="K434" s="66" t="s">
        <v>5295</v>
      </c>
      <c r="L434" s="66" t="s">
        <v>67</v>
      </c>
      <c r="M434" s="66">
        <v>0.191056489944458</v>
      </c>
      <c r="O434" s="68"/>
      <c r="P434" s="66" t="s">
        <v>5295</v>
      </c>
      <c r="Q434" s="66" t="s">
        <v>67</v>
      </c>
      <c r="R434" s="66">
        <v>0.796912431716919</v>
      </c>
      <c r="T434" s="68"/>
    </row>
    <row r="435">
      <c r="A435" s="66" t="s">
        <v>5296</v>
      </c>
      <c r="B435" s="66" t="s">
        <v>67</v>
      </c>
      <c r="C435" s="66">
        <v>0.0497236251831054</v>
      </c>
      <c r="E435" s="68"/>
      <c r="F435" s="66" t="s">
        <v>5296</v>
      </c>
      <c r="G435" s="66" t="s">
        <v>67</v>
      </c>
      <c r="H435" s="66">
        <v>0.116571903228759</v>
      </c>
      <c r="J435" s="68"/>
      <c r="K435" s="66" t="s">
        <v>5296</v>
      </c>
      <c r="L435" s="66" t="s">
        <v>67</v>
      </c>
      <c r="M435" s="66">
        <v>0.116027116775512</v>
      </c>
      <c r="O435" s="68"/>
      <c r="P435" s="66" t="s">
        <v>5296</v>
      </c>
      <c r="Q435" s="66" t="s">
        <v>67</v>
      </c>
      <c r="R435" s="66">
        <v>0.443026781082153</v>
      </c>
      <c r="T435" s="68"/>
    </row>
    <row r="436">
      <c r="A436" s="66" t="s">
        <v>5297</v>
      </c>
      <c r="B436" s="66" t="s">
        <v>67</v>
      </c>
      <c r="C436" s="66">
        <v>0.0553157329559326</v>
      </c>
      <c r="E436" s="68"/>
      <c r="F436" s="66" t="s">
        <v>5297</v>
      </c>
      <c r="G436" s="66" t="s">
        <v>67</v>
      </c>
      <c r="H436" s="66">
        <v>0.147325277328491</v>
      </c>
      <c r="J436" s="68"/>
      <c r="K436" s="66" t="s">
        <v>5297</v>
      </c>
      <c r="L436" s="66" t="s">
        <v>67</v>
      </c>
      <c r="M436" s="66">
        <v>0.135679244995117</v>
      </c>
      <c r="O436" s="68"/>
      <c r="P436" s="66" t="s">
        <v>5297</v>
      </c>
      <c r="Q436" s="66" t="s">
        <v>67</v>
      </c>
      <c r="R436" s="66">
        <v>0.560013055801391</v>
      </c>
      <c r="T436" s="68"/>
    </row>
    <row r="437">
      <c r="A437" s="66" t="s">
        <v>5298</v>
      </c>
      <c r="B437" s="66" t="s">
        <v>67</v>
      </c>
      <c r="C437" s="66">
        <v>0.0519053936004638</v>
      </c>
      <c r="E437" s="68"/>
      <c r="F437" s="66" t="s">
        <v>5298</v>
      </c>
      <c r="G437" s="66" t="s">
        <v>67</v>
      </c>
      <c r="H437" s="66">
        <v>0.115990161895751</v>
      </c>
      <c r="J437" s="68"/>
      <c r="K437" s="66" t="s">
        <v>5298</v>
      </c>
      <c r="L437" s="66" t="s">
        <v>67</v>
      </c>
      <c r="M437" s="66">
        <v>0.112911939620971</v>
      </c>
      <c r="O437" s="68"/>
      <c r="P437" s="66" t="s">
        <v>5298</v>
      </c>
      <c r="Q437" s="66" t="s">
        <v>67</v>
      </c>
      <c r="R437" s="66">
        <v>0.457154750823974</v>
      </c>
      <c r="T437" s="68"/>
    </row>
    <row r="438">
      <c r="A438" s="66" t="s">
        <v>5299</v>
      </c>
      <c r="B438" s="66" t="s">
        <v>67</v>
      </c>
      <c r="C438" s="66">
        <v>0.0460288524627685</v>
      </c>
      <c r="E438" s="68"/>
      <c r="F438" s="66" t="s">
        <v>5299</v>
      </c>
      <c r="G438" s="66" t="s">
        <v>67</v>
      </c>
      <c r="H438" s="66">
        <v>0.11450982093811</v>
      </c>
      <c r="J438" s="68"/>
      <c r="K438" s="66" t="s">
        <v>5299</v>
      </c>
      <c r="L438" s="66" t="s">
        <v>67</v>
      </c>
      <c r="M438" s="66">
        <v>0.112149715423583</v>
      </c>
      <c r="O438" s="68"/>
      <c r="P438" s="66" t="s">
        <v>5299</v>
      </c>
      <c r="Q438" s="66" t="s">
        <v>67</v>
      </c>
      <c r="R438" s="66">
        <v>0.462777853012084</v>
      </c>
      <c r="T438" s="68"/>
    </row>
    <row r="439">
      <c r="A439" s="66" t="s">
        <v>5300</v>
      </c>
      <c r="B439" s="66" t="s">
        <v>67</v>
      </c>
      <c r="C439" s="66">
        <v>0.096994400024414</v>
      </c>
      <c r="E439" s="68"/>
      <c r="F439" s="66" t="s">
        <v>5300</v>
      </c>
      <c r="G439" s="66" t="s">
        <v>67</v>
      </c>
      <c r="H439" s="66">
        <v>0.255983591079711</v>
      </c>
      <c r="J439" s="68"/>
      <c r="K439" s="66" t="s">
        <v>5300</v>
      </c>
      <c r="L439" s="66" t="s">
        <v>67</v>
      </c>
      <c r="M439" s="66">
        <v>0.248104810714721</v>
      </c>
      <c r="O439" s="68"/>
      <c r="P439" s="66" t="s">
        <v>5300</v>
      </c>
      <c r="Q439" s="66" t="s">
        <v>67</v>
      </c>
      <c r="R439" s="66">
        <v>0.973437070846557</v>
      </c>
      <c r="T439" s="68"/>
    </row>
    <row r="440">
      <c r="A440" s="66" t="s">
        <v>5301</v>
      </c>
      <c r="B440" s="66" t="s">
        <v>67</v>
      </c>
      <c r="C440" s="66">
        <v>0.0444886684417724</v>
      </c>
      <c r="E440" s="68"/>
      <c r="F440" s="66" t="s">
        <v>5301</v>
      </c>
      <c r="G440" s="66" t="s">
        <v>67</v>
      </c>
      <c r="H440" s="66">
        <v>0.116315841674804</v>
      </c>
      <c r="J440" s="68"/>
      <c r="K440" s="66" t="s">
        <v>5301</v>
      </c>
      <c r="L440" s="66" t="s">
        <v>67</v>
      </c>
      <c r="M440" s="66">
        <v>0.108732938766479</v>
      </c>
      <c r="O440" s="68"/>
      <c r="P440" s="66" t="s">
        <v>5301</v>
      </c>
      <c r="Q440" s="66" t="s">
        <v>67</v>
      </c>
      <c r="R440" s="66">
        <v>0.444854021072387</v>
      </c>
      <c r="T440" s="68"/>
    </row>
    <row r="441">
      <c r="A441" s="66" t="s">
        <v>5302</v>
      </c>
      <c r="B441" s="66" t="s">
        <v>67</v>
      </c>
      <c r="C441" s="66">
        <v>0.0537581443786621</v>
      </c>
      <c r="E441" s="68"/>
      <c r="F441" s="66" t="s">
        <v>5302</v>
      </c>
      <c r="G441" s="66" t="s">
        <v>67</v>
      </c>
      <c r="H441" s="66">
        <v>0.143568038940429</v>
      </c>
      <c r="J441" s="68"/>
      <c r="K441" s="66" t="s">
        <v>5302</v>
      </c>
      <c r="L441" s="66" t="s">
        <v>67</v>
      </c>
      <c r="M441" s="66">
        <v>0.135204792022705</v>
      </c>
      <c r="O441" s="68"/>
      <c r="P441" s="66" t="s">
        <v>5302</v>
      </c>
      <c r="Q441" s="66" t="s">
        <v>67</v>
      </c>
      <c r="R441" s="66">
        <v>0.57040524482727</v>
      </c>
      <c r="T441" s="68"/>
    </row>
    <row r="442">
      <c r="A442" s="66" t="s">
        <v>5303</v>
      </c>
      <c r="B442" s="66" t="s">
        <v>67</v>
      </c>
      <c r="C442" s="66">
        <v>0.0727026462554931</v>
      </c>
      <c r="E442" s="68"/>
      <c r="F442" s="66" t="s">
        <v>5303</v>
      </c>
      <c r="G442" s="66" t="s">
        <v>67</v>
      </c>
      <c r="H442" s="66">
        <v>0.170583248138427</v>
      </c>
      <c r="J442" s="68"/>
      <c r="K442" s="66" t="s">
        <v>5303</v>
      </c>
      <c r="L442" s="66" t="s">
        <v>67</v>
      </c>
      <c r="M442" s="66">
        <v>0.173152446746826</v>
      </c>
      <c r="O442" s="68"/>
      <c r="P442" s="66" t="s">
        <v>5303</v>
      </c>
      <c r="Q442" s="66" t="s">
        <v>67</v>
      </c>
      <c r="R442" s="66">
        <v>0.665295124053955</v>
      </c>
      <c r="T442" s="68"/>
    </row>
    <row r="443">
      <c r="A443" s="66" t="s">
        <v>5304</v>
      </c>
      <c r="B443" s="66" t="s">
        <v>67</v>
      </c>
      <c r="C443" s="66">
        <v>0.063758373260498</v>
      </c>
      <c r="E443" s="68"/>
      <c r="F443" s="66" t="s">
        <v>5304</v>
      </c>
      <c r="G443" s="66" t="s">
        <v>67</v>
      </c>
      <c r="H443" s="66">
        <v>0.180940389633178</v>
      </c>
      <c r="J443" s="68"/>
      <c r="K443" s="66" t="s">
        <v>5304</v>
      </c>
      <c r="L443" s="66" t="s">
        <v>67</v>
      </c>
      <c r="M443" s="66">
        <v>0.159498691558837</v>
      </c>
      <c r="O443" s="68"/>
      <c r="P443" s="66" t="s">
        <v>5304</v>
      </c>
      <c r="Q443" s="66" t="s">
        <v>67</v>
      </c>
      <c r="R443" s="66">
        <v>0.652752876281738</v>
      </c>
      <c r="T443" s="68"/>
    </row>
    <row r="444">
      <c r="A444" s="66" t="s">
        <v>5305</v>
      </c>
      <c r="B444" s="66" t="s">
        <v>67</v>
      </c>
      <c r="C444" s="66">
        <v>0.0450279712677001</v>
      </c>
      <c r="E444" s="68"/>
      <c r="F444" s="66" t="s">
        <v>5305</v>
      </c>
      <c r="G444" s="66" t="s">
        <v>67</v>
      </c>
      <c r="H444" s="66">
        <v>0.117666006088256</v>
      </c>
      <c r="J444" s="68"/>
      <c r="K444" s="66" t="s">
        <v>5305</v>
      </c>
      <c r="L444" s="66" t="s">
        <v>67</v>
      </c>
      <c r="M444" s="66">
        <v>0.110875368118286</v>
      </c>
      <c r="O444" s="68"/>
      <c r="P444" s="66" t="s">
        <v>5305</v>
      </c>
      <c r="Q444" s="66" t="s">
        <v>67</v>
      </c>
      <c r="R444" s="66">
        <v>0.455633163452148</v>
      </c>
      <c r="T444" s="68"/>
    </row>
    <row r="445">
      <c r="A445" s="66" t="s">
        <v>5306</v>
      </c>
      <c r="B445" s="66" t="s">
        <v>67</v>
      </c>
      <c r="C445" s="66">
        <v>0.0623214244842529</v>
      </c>
      <c r="E445" s="68"/>
      <c r="F445" s="66" t="s">
        <v>5306</v>
      </c>
      <c r="G445" s="66" t="s">
        <v>67</v>
      </c>
      <c r="H445" s="66">
        <v>0.145074367523193</v>
      </c>
      <c r="J445" s="68"/>
      <c r="K445" s="66" t="s">
        <v>5306</v>
      </c>
      <c r="L445" s="66" t="s">
        <v>67</v>
      </c>
      <c r="M445" s="66">
        <v>0.136030435562133</v>
      </c>
      <c r="O445" s="68"/>
      <c r="P445" s="66" t="s">
        <v>5306</v>
      </c>
      <c r="Q445" s="66" t="s">
        <v>67</v>
      </c>
      <c r="R445" s="66">
        <v>0.564212322235107</v>
      </c>
      <c r="T445" s="68"/>
    </row>
    <row r="446">
      <c r="A446" s="66" t="s">
        <v>5307</v>
      </c>
      <c r="B446" s="66" t="s">
        <v>67</v>
      </c>
      <c r="C446" s="66">
        <v>0.0464723110198974</v>
      </c>
      <c r="E446" s="68"/>
      <c r="F446" s="66" t="s">
        <v>5307</v>
      </c>
      <c r="G446" s="66" t="s">
        <v>67</v>
      </c>
      <c r="H446" s="66">
        <v>0.114832162857055</v>
      </c>
      <c r="J446" s="68"/>
      <c r="K446" s="66" t="s">
        <v>5307</v>
      </c>
      <c r="L446" s="66" t="s">
        <v>67</v>
      </c>
      <c r="M446" s="66">
        <v>0.116881608963012</v>
      </c>
      <c r="O446" s="68"/>
      <c r="P446" s="66" t="s">
        <v>5307</v>
      </c>
      <c r="Q446" s="66" t="s">
        <v>67</v>
      </c>
      <c r="R446" s="66">
        <v>0.461365222930908</v>
      </c>
      <c r="T446" s="68"/>
    </row>
    <row r="447">
      <c r="A447" s="66" t="s">
        <v>5308</v>
      </c>
      <c r="B447" s="66" t="s">
        <v>67</v>
      </c>
      <c r="C447" s="66">
        <v>0.0355916023254394</v>
      </c>
      <c r="E447" s="68"/>
      <c r="F447" s="66" t="s">
        <v>5308</v>
      </c>
      <c r="G447" s="66" t="s">
        <v>67</v>
      </c>
      <c r="H447" s="66">
        <v>0.0914292335510253</v>
      </c>
      <c r="J447" s="68"/>
      <c r="K447" s="66" t="s">
        <v>5308</v>
      </c>
      <c r="L447" s="66" t="s">
        <v>67</v>
      </c>
      <c r="M447" s="66">
        <v>0.0872595310211181</v>
      </c>
      <c r="O447" s="68"/>
      <c r="P447" s="66" t="s">
        <v>5308</v>
      </c>
      <c r="Q447" s="66" t="s">
        <v>67</v>
      </c>
      <c r="R447" s="66">
        <v>0.353811264038085</v>
      </c>
      <c r="T447" s="68"/>
    </row>
    <row r="448">
      <c r="A448" s="66" t="s">
        <v>5309</v>
      </c>
      <c r="B448" s="66" t="s">
        <v>67</v>
      </c>
      <c r="C448" s="66">
        <v>0.0567336082458496</v>
      </c>
      <c r="E448" s="68"/>
      <c r="F448" s="66" t="s">
        <v>5309</v>
      </c>
      <c r="G448" s="66" t="s">
        <v>67</v>
      </c>
      <c r="H448" s="66">
        <v>0.143285036087036</v>
      </c>
      <c r="J448" s="68"/>
      <c r="K448" s="66" t="s">
        <v>5309</v>
      </c>
      <c r="L448" s="66" t="s">
        <v>67</v>
      </c>
      <c r="M448" s="66">
        <v>0.139841079711914</v>
      </c>
      <c r="O448" s="68"/>
      <c r="P448" s="66" t="s">
        <v>5309</v>
      </c>
      <c r="Q448" s="66" t="s">
        <v>67</v>
      </c>
      <c r="R448" s="66">
        <v>0.55767011642456</v>
      </c>
      <c r="T448" s="68"/>
    </row>
    <row r="449">
      <c r="A449" s="66" t="s">
        <v>5310</v>
      </c>
      <c r="B449" s="66" t="s">
        <v>67</v>
      </c>
      <c r="C449" s="66">
        <v>0.0562567710876464</v>
      </c>
      <c r="E449" s="68"/>
      <c r="F449" s="66" t="s">
        <v>5310</v>
      </c>
      <c r="G449" s="66" t="s">
        <v>67</v>
      </c>
      <c r="H449" s="66">
        <v>0.140521764755249</v>
      </c>
      <c r="J449" s="68"/>
      <c r="K449" s="66" t="s">
        <v>5310</v>
      </c>
      <c r="L449" s="66" t="s">
        <v>67</v>
      </c>
      <c r="M449" s="66">
        <v>0.135575771331787</v>
      </c>
      <c r="O449" s="68"/>
      <c r="P449" s="66" t="s">
        <v>5310</v>
      </c>
      <c r="Q449" s="66" t="s">
        <v>67</v>
      </c>
      <c r="R449" s="66">
        <v>0.56407356262207</v>
      </c>
      <c r="T449" s="68"/>
    </row>
    <row r="450">
      <c r="A450" s="66" t="s">
        <v>5311</v>
      </c>
      <c r="B450" s="66" t="s">
        <v>67</v>
      </c>
      <c r="C450" s="66">
        <v>0.0645983219146728</v>
      </c>
      <c r="E450" s="68"/>
      <c r="F450" s="66" t="s">
        <v>5311</v>
      </c>
      <c r="G450" s="66" t="s">
        <v>67</v>
      </c>
      <c r="H450" s="66">
        <v>0.203823566436767</v>
      </c>
      <c r="J450" s="68"/>
      <c r="K450" s="66" t="s">
        <v>5311</v>
      </c>
      <c r="L450" s="66" t="s">
        <v>67</v>
      </c>
      <c r="M450" s="66">
        <v>0.16444969177246</v>
      </c>
      <c r="O450" s="68"/>
      <c r="P450" s="66" t="s">
        <v>5311</v>
      </c>
      <c r="Q450" s="66" t="s">
        <v>67</v>
      </c>
      <c r="R450" s="66">
        <v>0.787145614624023</v>
      </c>
      <c r="T450" s="68"/>
    </row>
    <row r="451">
      <c r="A451" s="66" t="s">
        <v>5312</v>
      </c>
      <c r="B451" s="66" t="s">
        <v>67</v>
      </c>
      <c r="C451" s="66">
        <v>0.0638544559478759</v>
      </c>
      <c r="E451" s="68"/>
      <c r="F451" s="66" t="s">
        <v>5312</v>
      </c>
      <c r="G451" s="66" t="s">
        <v>67</v>
      </c>
      <c r="H451" s="66">
        <v>0.144749879837036</v>
      </c>
      <c r="J451" s="68"/>
      <c r="K451" s="66" t="s">
        <v>5312</v>
      </c>
      <c r="L451" s="66" t="s">
        <v>67</v>
      </c>
      <c r="M451" s="66">
        <v>0.138179779052734</v>
      </c>
      <c r="O451" s="68"/>
      <c r="P451" s="66" t="s">
        <v>5312</v>
      </c>
      <c r="Q451" s="66" t="s">
        <v>67</v>
      </c>
      <c r="R451" s="66">
        <v>0.566473722457885</v>
      </c>
      <c r="T451" s="68"/>
    </row>
    <row r="452">
      <c r="A452" s="66" t="s">
        <v>5313</v>
      </c>
      <c r="B452" s="66" t="s">
        <v>67</v>
      </c>
      <c r="C452" s="66">
        <v>0.101492166519165</v>
      </c>
      <c r="E452" s="68"/>
      <c r="F452" s="66" t="s">
        <v>5313</v>
      </c>
      <c r="G452" s="66" t="s">
        <v>67</v>
      </c>
      <c r="H452" s="66">
        <v>0.223499536514282</v>
      </c>
      <c r="J452" s="68"/>
      <c r="K452" s="66" t="s">
        <v>5313</v>
      </c>
      <c r="L452" s="66" t="s">
        <v>67</v>
      </c>
      <c r="M452" s="66">
        <v>0.213889122009277</v>
      </c>
      <c r="O452" s="68"/>
      <c r="P452" s="66" t="s">
        <v>5313</v>
      </c>
      <c r="Q452" s="66" t="s">
        <v>67</v>
      </c>
      <c r="R452" s="66">
        <v>0.879602670669555</v>
      </c>
      <c r="T452" s="68"/>
    </row>
    <row r="453">
      <c r="A453" s="66" t="s">
        <v>5314</v>
      </c>
      <c r="B453" s="66" t="s">
        <v>67</v>
      </c>
      <c r="C453" s="66">
        <v>0.0599591732025146</v>
      </c>
      <c r="E453" s="68"/>
      <c r="F453" s="66" t="s">
        <v>5314</v>
      </c>
      <c r="G453" s="66" t="s">
        <v>67</v>
      </c>
      <c r="H453" s="66">
        <v>0.142796039581298</v>
      </c>
      <c r="J453" s="68"/>
      <c r="K453" s="66" t="s">
        <v>5314</v>
      </c>
      <c r="L453" s="66" t="s">
        <v>67</v>
      </c>
      <c r="M453" s="66">
        <v>0.143692016601562</v>
      </c>
      <c r="O453" s="68"/>
      <c r="P453" s="66" t="s">
        <v>5314</v>
      </c>
      <c r="Q453" s="66" t="s">
        <v>67</v>
      </c>
      <c r="R453" s="66">
        <v>0.57123589515686</v>
      </c>
      <c r="T453" s="68"/>
    </row>
    <row r="454">
      <c r="A454" s="66" t="s">
        <v>5315</v>
      </c>
      <c r="B454" s="66" t="s">
        <v>67</v>
      </c>
      <c r="C454" s="66">
        <v>0.0458314418792724</v>
      </c>
      <c r="E454" s="68"/>
      <c r="F454" s="66" t="s">
        <v>5315</v>
      </c>
      <c r="G454" s="66" t="s">
        <v>67</v>
      </c>
      <c r="H454" s="66">
        <v>0.113386631011962</v>
      </c>
      <c r="J454" s="68"/>
      <c r="K454" s="66" t="s">
        <v>5315</v>
      </c>
      <c r="L454" s="66" t="s">
        <v>67</v>
      </c>
      <c r="M454" s="66">
        <v>0.112110614776611</v>
      </c>
      <c r="O454" s="68"/>
      <c r="P454" s="66" t="s">
        <v>5315</v>
      </c>
      <c r="Q454" s="66" t="s">
        <v>67</v>
      </c>
      <c r="R454" s="66">
        <v>0.447534084320068</v>
      </c>
      <c r="T454" s="68"/>
    </row>
    <row r="455">
      <c r="A455" s="66" t="s">
        <v>5316</v>
      </c>
      <c r="B455" s="66" t="s">
        <v>67</v>
      </c>
      <c r="C455" s="66">
        <v>0.0563492774963378</v>
      </c>
      <c r="E455" s="68"/>
      <c r="F455" s="66" t="s">
        <v>5316</v>
      </c>
      <c r="G455" s="66" t="s">
        <v>67</v>
      </c>
      <c r="H455" s="66">
        <v>0.144656658172607</v>
      </c>
      <c r="J455" s="68"/>
      <c r="K455" s="66" t="s">
        <v>5316</v>
      </c>
      <c r="L455" s="66" t="s">
        <v>67</v>
      </c>
      <c r="M455" s="66">
        <v>0.134833574295043</v>
      </c>
      <c r="O455" s="68"/>
      <c r="P455" s="66" t="s">
        <v>5316</v>
      </c>
      <c r="Q455" s="66" t="s">
        <v>67</v>
      </c>
      <c r="R455" s="66">
        <v>0.55796194076538</v>
      </c>
      <c r="T455" s="68"/>
    </row>
    <row r="456">
      <c r="A456" s="66" t="s">
        <v>5317</v>
      </c>
      <c r="B456" s="66" t="s">
        <v>67</v>
      </c>
      <c r="C456" s="66">
        <v>0.0658876895904541</v>
      </c>
      <c r="E456" s="68"/>
      <c r="F456" s="66" t="s">
        <v>5317</v>
      </c>
      <c r="G456" s="66" t="s">
        <v>67</v>
      </c>
      <c r="H456" s="66">
        <v>0.175383806228637</v>
      </c>
      <c r="J456" s="68"/>
      <c r="K456" s="66" t="s">
        <v>5317</v>
      </c>
      <c r="L456" s="66" t="s">
        <v>67</v>
      </c>
      <c r="M456" s="66">
        <v>0.161356210708618</v>
      </c>
      <c r="O456" s="68"/>
      <c r="P456" s="66" t="s">
        <v>5317</v>
      </c>
      <c r="Q456" s="66" t="s">
        <v>67</v>
      </c>
      <c r="R456" s="66">
        <v>0.660851001739502</v>
      </c>
      <c r="T456" s="68"/>
    </row>
    <row r="457">
      <c r="A457" s="66" t="s">
        <v>5318</v>
      </c>
      <c r="B457" s="66" t="s">
        <v>67</v>
      </c>
      <c r="C457" s="66">
        <v>0.0637745857238769</v>
      </c>
      <c r="E457" s="68"/>
      <c r="F457" s="66" t="s">
        <v>5318</v>
      </c>
      <c r="G457" s="66" t="s">
        <v>67</v>
      </c>
      <c r="H457" s="66">
        <v>0.171649932861328</v>
      </c>
      <c r="J457" s="68"/>
      <c r="K457" s="66" t="s">
        <v>5318</v>
      </c>
      <c r="L457" s="66" t="s">
        <v>67</v>
      </c>
      <c r="M457" s="66">
        <v>0.15689468383789</v>
      </c>
      <c r="O457" s="68"/>
      <c r="P457" s="66" t="s">
        <v>5318</v>
      </c>
      <c r="Q457" s="66" t="s">
        <v>67</v>
      </c>
      <c r="R457" s="66">
        <v>0.692424058914184</v>
      </c>
      <c r="T457" s="68"/>
    </row>
    <row r="458">
      <c r="A458" s="66" t="s">
        <v>5319</v>
      </c>
      <c r="B458" s="66" t="s">
        <v>67</v>
      </c>
      <c r="C458" s="66">
        <v>0.065223217010498</v>
      </c>
      <c r="E458" s="68"/>
      <c r="F458" s="66" t="s">
        <v>5319</v>
      </c>
      <c r="G458" s="66" t="s">
        <v>67</v>
      </c>
      <c r="H458" s="66">
        <v>0.170747995376586</v>
      </c>
      <c r="J458" s="68"/>
      <c r="K458" s="66" t="s">
        <v>5319</v>
      </c>
      <c r="L458" s="66" t="s">
        <v>67</v>
      </c>
      <c r="M458" s="66">
        <v>0.164760828018188</v>
      </c>
      <c r="O458" s="68"/>
      <c r="P458" s="66" t="s">
        <v>5319</v>
      </c>
      <c r="Q458" s="66" t="s">
        <v>67</v>
      </c>
      <c r="R458" s="66">
        <v>0.676436901092529</v>
      </c>
      <c r="T458" s="68"/>
    </row>
    <row r="459">
      <c r="A459" s="66" t="s">
        <v>5320</v>
      </c>
      <c r="B459" s="66" t="s">
        <v>67</v>
      </c>
      <c r="C459" s="66">
        <v>0.0703668594360351</v>
      </c>
      <c r="E459" s="68"/>
      <c r="F459" s="66" t="s">
        <v>5320</v>
      </c>
      <c r="G459" s="66" t="s">
        <v>67</v>
      </c>
      <c r="H459" s="66">
        <v>0.142238140106201</v>
      </c>
      <c r="J459" s="68"/>
      <c r="K459" s="66" t="s">
        <v>5320</v>
      </c>
      <c r="L459" s="66" t="s">
        <v>67</v>
      </c>
      <c r="M459" s="66">
        <v>0.133501291275024</v>
      </c>
      <c r="O459" s="68"/>
      <c r="P459" s="66" t="s">
        <v>5320</v>
      </c>
      <c r="Q459" s="66" t="s">
        <v>67</v>
      </c>
      <c r="R459" s="66">
        <v>0.564225912094116</v>
      </c>
      <c r="T459" s="68"/>
    </row>
    <row r="460">
      <c r="A460" s="66" t="s">
        <v>5321</v>
      </c>
      <c r="B460" s="66" t="s">
        <v>67</v>
      </c>
      <c r="C460" s="66">
        <v>0.0441908836364746</v>
      </c>
      <c r="E460" s="68"/>
      <c r="F460" s="66" t="s">
        <v>5321</v>
      </c>
      <c r="G460" s="66" t="s">
        <v>67</v>
      </c>
      <c r="H460" s="66">
        <v>0.116651535034179</v>
      </c>
      <c r="J460" s="68"/>
      <c r="K460" s="66" t="s">
        <v>5321</v>
      </c>
      <c r="L460" s="66" t="s">
        <v>67</v>
      </c>
      <c r="M460" s="66">
        <v>0.111305952072143</v>
      </c>
      <c r="O460" s="68"/>
      <c r="P460" s="66" t="s">
        <v>5321</v>
      </c>
      <c r="Q460" s="66" t="s">
        <v>67</v>
      </c>
      <c r="R460" s="66">
        <v>0.453808069229126</v>
      </c>
      <c r="T460" s="68"/>
    </row>
    <row r="461">
      <c r="A461" s="66" t="s">
        <v>5322</v>
      </c>
      <c r="B461" s="66" t="s">
        <v>67</v>
      </c>
      <c r="C461" s="66">
        <v>0.0333943367004394</v>
      </c>
      <c r="E461" s="68"/>
      <c r="F461" s="66" t="s">
        <v>5322</v>
      </c>
      <c r="G461" s="66" t="s">
        <v>67</v>
      </c>
      <c r="H461" s="66">
        <v>0.0899741649627685</v>
      </c>
      <c r="J461" s="68"/>
      <c r="K461" s="66" t="s">
        <v>5322</v>
      </c>
      <c r="L461" s="66" t="s">
        <v>67</v>
      </c>
      <c r="M461" s="66">
        <v>0.0915865898132324</v>
      </c>
      <c r="O461" s="68"/>
      <c r="P461" s="66" t="s">
        <v>5322</v>
      </c>
      <c r="Q461" s="66" t="s">
        <v>67</v>
      </c>
      <c r="R461" s="66">
        <v>0.356186628341674</v>
      </c>
      <c r="T461" s="68"/>
    </row>
    <row r="462">
      <c r="A462" s="66" t="s">
        <v>5323</v>
      </c>
      <c r="B462" s="66" t="s">
        <v>62</v>
      </c>
      <c r="C462" s="66">
        <v>0.0117340087890625</v>
      </c>
      <c r="E462" s="68"/>
      <c r="F462" s="66" t="s">
        <v>5323</v>
      </c>
      <c r="G462" s="66" t="s">
        <v>62</v>
      </c>
      <c r="H462" s="66">
        <v>0.0309140682220459</v>
      </c>
      <c r="J462" s="68"/>
      <c r="K462" s="66" t="s">
        <v>5323</v>
      </c>
      <c r="L462" s="66" t="s">
        <v>62</v>
      </c>
      <c r="M462" s="66">
        <v>0.0270683765411376</v>
      </c>
      <c r="O462" s="68"/>
      <c r="P462" s="66" t="s">
        <v>5323</v>
      </c>
      <c r="Q462" s="66" t="s">
        <v>62</v>
      </c>
      <c r="R462" s="66">
        <v>0.128291130065917</v>
      </c>
      <c r="T462" s="68"/>
    </row>
    <row r="463">
      <c r="A463" s="66" t="s">
        <v>5324</v>
      </c>
      <c r="B463" s="66" t="s">
        <v>67</v>
      </c>
      <c r="C463" s="66">
        <v>0.0411798954010009</v>
      </c>
      <c r="E463" s="68"/>
      <c r="F463" s="66" t="s">
        <v>5324</v>
      </c>
      <c r="G463" s="66" t="s">
        <v>67</v>
      </c>
      <c r="H463" s="66">
        <v>0.0907878875732421</v>
      </c>
      <c r="J463" s="68"/>
      <c r="K463" s="66" t="s">
        <v>5324</v>
      </c>
      <c r="L463" s="66" t="s">
        <v>67</v>
      </c>
      <c r="M463" s="66">
        <v>0.0831222534179687</v>
      </c>
      <c r="O463" s="68"/>
      <c r="P463" s="66" t="s">
        <v>5324</v>
      </c>
      <c r="Q463" s="66" t="s">
        <v>67</v>
      </c>
      <c r="R463" s="66">
        <v>0.364823102951049</v>
      </c>
      <c r="T463" s="68"/>
    </row>
    <row r="464">
      <c r="A464" s="66" t="s">
        <v>5325</v>
      </c>
      <c r="B464" s="66" t="s">
        <v>67</v>
      </c>
      <c r="C464" s="66">
        <v>0.0799992084503173</v>
      </c>
      <c r="E464" s="68"/>
      <c r="F464" s="66" t="s">
        <v>5325</v>
      </c>
      <c r="G464" s="66" t="s">
        <v>67</v>
      </c>
      <c r="H464" s="66">
        <v>0.170365571975708</v>
      </c>
      <c r="J464" s="68"/>
      <c r="K464" s="66" t="s">
        <v>5325</v>
      </c>
      <c r="L464" s="66" t="s">
        <v>67</v>
      </c>
      <c r="M464" s="66">
        <v>0.16406774520874</v>
      </c>
      <c r="O464" s="68"/>
      <c r="P464" s="66" t="s">
        <v>5325</v>
      </c>
      <c r="Q464" s="66" t="s">
        <v>67</v>
      </c>
      <c r="R464" s="66">
        <v>0.665264844894409</v>
      </c>
      <c r="T464" s="68"/>
    </row>
    <row r="465">
      <c r="A465" s="66" t="s">
        <v>5326</v>
      </c>
      <c r="B465" s="66" t="s">
        <v>67</v>
      </c>
      <c r="C465" s="66">
        <v>0.0751497745513916</v>
      </c>
      <c r="E465" s="68"/>
      <c r="F465" s="66" t="s">
        <v>5326</v>
      </c>
      <c r="G465" s="66" t="s">
        <v>67</v>
      </c>
      <c r="H465" s="66">
        <v>0.204776763916015</v>
      </c>
      <c r="J465" s="68"/>
      <c r="K465" s="66" t="s">
        <v>5326</v>
      </c>
      <c r="L465" s="66" t="s">
        <v>67</v>
      </c>
      <c r="M465" s="66">
        <v>0.185554027557373</v>
      </c>
      <c r="O465" s="68"/>
      <c r="P465" s="66" t="s">
        <v>5326</v>
      </c>
      <c r="Q465" s="66" t="s">
        <v>67</v>
      </c>
      <c r="R465" s="66">
        <v>0.769089221954345</v>
      </c>
      <c r="T465" s="68"/>
    </row>
    <row r="466">
      <c r="A466" s="66" t="s">
        <v>5327</v>
      </c>
      <c r="B466" s="66" t="s">
        <v>67</v>
      </c>
      <c r="C466" s="66">
        <v>0.0619192123413085</v>
      </c>
      <c r="E466" s="68"/>
      <c r="F466" s="66" t="s">
        <v>5327</v>
      </c>
      <c r="G466" s="66" t="s">
        <v>67</v>
      </c>
      <c r="H466" s="66">
        <v>0.142776012420654</v>
      </c>
      <c r="J466" s="68"/>
      <c r="K466" s="66" t="s">
        <v>5327</v>
      </c>
      <c r="L466" s="66" t="s">
        <v>67</v>
      </c>
      <c r="M466" s="66">
        <v>0.138959884643554</v>
      </c>
      <c r="O466" s="68"/>
      <c r="P466" s="66" t="s">
        <v>5327</v>
      </c>
      <c r="Q466" s="66" t="s">
        <v>67</v>
      </c>
      <c r="R466" s="66">
        <v>0.570749998092651</v>
      </c>
      <c r="T466" s="68"/>
    </row>
    <row r="467">
      <c r="A467" s="66" t="s">
        <v>5328</v>
      </c>
      <c r="B467" s="66" t="s">
        <v>67</v>
      </c>
      <c r="C467" s="66">
        <v>0.0445318222045898</v>
      </c>
      <c r="E467" s="68"/>
      <c r="F467" s="66" t="s">
        <v>5328</v>
      </c>
      <c r="G467" s="66" t="s">
        <v>67</v>
      </c>
      <c r="H467" s="66">
        <v>0.114903211593627</v>
      </c>
      <c r="J467" s="68"/>
      <c r="K467" s="66" t="s">
        <v>5328</v>
      </c>
      <c r="L467" s="66" t="s">
        <v>67</v>
      </c>
      <c r="M467" s="66">
        <v>0.107470989227294</v>
      </c>
      <c r="O467" s="68"/>
      <c r="P467" s="66" t="s">
        <v>5328</v>
      </c>
      <c r="Q467" s="66" t="s">
        <v>67</v>
      </c>
      <c r="R467" s="66">
        <v>0.45899748802185</v>
      </c>
      <c r="T467" s="68"/>
    </row>
    <row r="468">
      <c r="A468" s="66" t="s">
        <v>5329</v>
      </c>
      <c r="B468" s="66" t="s">
        <v>67</v>
      </c>
      <c r="C468" s="66">
        <v>0.0767228603363037</v>
      </c>
      <c r="E468" s="68"/>
      <c r="F468" s="66" t="s">
        <v>5329</v>
      </c>
      <c r="G468" s="66" t="s">
        <v>67</v>
      </c>
      <c r="H468" s="66">
        <v>0.200554132461547</v>
      </c>
      <c r="J468" s="68"/>
      <c r="K468" s="66" t="s">
        <v>5329</v>
      </c>
      <c r="L468" s="66" t="s">
        <v>67</v>
      </c>
      <c r="M468" s="66">
        <v>0.187726259231567</v>
      </c>
      <c r="O468" s="68"/>
      <c r="P468" s="66" t="s">
        <v>5329</v>
      </c>
      <c r="Q468" s="66" t="s">
        <v>67</v>
      </c>
      <c r="R468" s="66">
        <v>0.785078763961792</v>
      </c>
      <c r="T468" s="68"/>
    </row>
    <row r="469">
      <c r="A469" s="66" t="s">
        <v>5330</v>
      </c>
      <c r="B469" s="66" t="s">
        <v>67</v>
      </c>
      <c r="C469" s="66">
        <v>0.0782413482666015</v>
      </c>
      <c r="E469" s="68"/>
      <c r="F469" s="66" t="s">
        <v>5330</v>
      </c>
      <c r="G469" s="66" t="s">
        <v>67</v>
      </c>
      <c r="H469" s="66">
        <v>0.196797609329223</v>
      </c>
      <c r="J469" s="68"/>
      <c r="K469" s="66" t="s">
        <v>5330</v>
      </c>
      <c r="L469" s="66" t="s">
        <v>67</v>
      </c>
      <c r="M469" s="66">
        <v>0.188845634460449</v>
      </c>
      <c r="O469" s="68"/>
      <c r="P469" s="66" t="s">
        <v>5330</v>
      </c>
      <c r="Q469" s="66" t="s">
        <v>67</v>
      </c>
      <c r="R469" s="66">
        <v>0.790717840194702</v>
      </c>
      <c r="T469" s="68"/>
    </row>
    <row r="470">
      <c r="A470" s="66" t="s">
        <v>5331</v>
      </c>
      <c r="B470" s="66" t="s">
        <v>67</v>
      </c>
      <c r="C470" s="66">
        <v>0.0485665798187255</v>
      </c>
      <c r="E470" s="68"/>
      <c r="F470" s="66" t="s">
        <v>5331</v>
      </c>
      <c r="G470" s="66" t="s">
        <v>67</v>
      </c>
      <c r="H470" s="66">
        <v>0.113134145736694</v>
      </c>
      <c r="J470" s="68"/>
      <c r="K470" s="66" t="s">
        <v>5331</v>
      </c>
      <c r="L470" s="66" t="s">
        <v>67</v>
      </c>
      <c r="M470" s="66">
        <v>0.0846219062805175</v>
      </c>
      <c r="O470" s="68"/>
      <c r="P470" s="66" t="s">
        <v>5331</v>
      </c>
      <c r="Q470" s="66" t="s">
        <v>67</v>
      </c>
      <c r="R470" s="66">
        <v>0.451991081237792</v>
      </c>
      <c r="T470" s="68"/>
    </row>
    <row r="471">
      <c r="A471" s="66" t="s">
        <v>5332</v>
      </c>
      <c r="B471" s="66" t="s">
        <v>67</v>
      </c>
      <c r="C471" s="66">
        <v>0.0656561851501464</v>
      </c>
      <c r="E471" s="68"/>
      <c r="F471" s="66" t="s">
        <v>5332</v>
      </c>
      <c r="G471" s="66" t="s">
        <v>67</v>
      </c>
      <c r="H471" s="66">
        <v>0.174638986587524</v>
      </c>
      <c r="J471" s="68"/>
      <c r="K471" s="66" t="s">
        <v>5332</v>
      </c>
      <c r="L471" s="66" t="s">
        <v>67</v>
      </c>
      <c r="M471" s="66">
        <v>0.165508985519409</v>
      </c>
      <c r="O471" s="68"/>
      <c r="P471" s="66" t="s">
        <v>5332</v>
      </c>
      <c r="Q471" s="66" t="s">
        <v>67</v>
      </c>
      <c r="R471" s="66">
        <v>0.691115856170654</v>
      </c>
      <c r="T471" s="68"/>
    </row>
    <row r="472">
      <c r="A472" s="66" t="s">
        <v>5333</v>
      </c>
      <c r="B472" s="66" t="s">
        <v>67</v>
      </c>
      <c r="C472" s="66">
        <v>0.0646018981933593</v>
      </c>
      <c r="E472" s="68"/>
      <c r="F472" s="66" t="s">
        <v>5333</v>
      </c>
      <c r="G472" s="66" t="s">
        <v>67</v>
      </c>
      <c r="H472" s="66">
        <v>0.169155597686767</v>
      </c>
      <c r="J472" s="68"/>
      <c r="K472" s="66" t="s">
        <v>5333</v>
      </c>
      <c r="L472" s="66" t="s">
        <v>67</v>
      </c>
      <c r="M472" s="66">
        <v>0.162086963653564</v>
      </c>
      <c r="O472" s="68"/>
      <c r="P472" s="66" t="s">
        <v>5333</v>
      </c>
      <c r="Q472" s="66" t="s">
        <v>67</v>
      </c>
      <c r="R472" s="66">
        <v>0.674245357513427</v>
      </c>
      <c r="T472" s="68"/>
    </row>
    <row r="473">
      <c r="A473" s="66" t="s">
        <v>5334</v>
      </c>
      <c r="B473" s="66" t="s">
        <v>67</v>
      </c>
      <c r="C473" s="66">
        <v>0.0465760231018066</v>
      </c>
      <c r="E473" s="68"/>
      <c r="F473" s="66" t="s">
        <v>5334</v>
      </c>
      <c r="G473" s="66" t="s">
        <v>67</v>
      </c>
      <c r="H473" s="66">
        <v>0.114441156387329</v>
      </c>
      <c r="J473" s="68"/>
      <c r="K473" s="66" t="s">
        <v>5334</v>
      </c>
      <c r="L473" s="66" t="s">
        <v>67</v>
      </c>
      <c r="M473" s="66">
        <v>0.111190319061279</v>
      </c>
      <c r="O473" s="68"/>
      <c r="P473" s="66" t="s">
        <v>5334</v>
      </c>
      <c r="Q473" s="66" t="s">
        <v>67</v>
      </c>
      <c r="R473" s="66">
        <v>0.47448706626892</v>
      </c>
      <c r="T473" s="68"/>
    </row>
    <row r="474">
      <c r="A474" s="66" t="s">
        <v>5335</v>
      </c>
      <c r="B474" s="66" t="s">
        <v>67</v>
      </c>
      <c r="C474" s="66">
        <v>0.0939202308654785</v>
      </c>
      <c r="E474" s="68"/>
      <c r="F474" s="66" t="s">
        <v>5335</v>
      </c>
      <c r="G474" s="66" t="s">
        <v>67</v>
      </c>
      <c r="H474" s="66">
        <v>0.141205549240112</v>
      </c>
      <c r="J474" s="68"/>
      <c r="K474" s="66" t="s">
        <v>5335</v>
      </c>
      <c r="L474" s="66" t="s">
        <v>67</v>
      </c>
      <c r="M474" s="66">
        <v>0.132704496383667</v>
      </c>
      <c r="O474" s="68"/>
      <c r="P474" s="66" t="s">
        <v>5335</v>
      </c>
      <c r="Q474" s="66" t="s">
        <v>67</v>
      </c>
      <c r="R474" s="66">
        <v>0.550761938095092</v>
      </c>
      <c r="T474" s="68"/>
    </row>
    <row r="475">
      <c r="A475" s="66" t="s">
        <v>5336</v>
      </c>
      <c r="B475" s="66" t="s">
        <v>67</v>
      </c>
      <c r="C475" s="66">
        <v>0.0849635601043701</v>
      </c>
      <c r="E475" s="68"/>
      <c r="F475" s="66" t="s">
        <v>5336</v>
      </c>
      <c r="G475" s="66" t="s">
        <v>67</v>
      </c>
      <c r="H475" s="66">
        <v>0.174062728881835</v>
      </c>
      <c r="J475" s="68"/>
      <c r="K475" s="66" t="s">
        <v>5336</v>
      </c>
      <c r="L475" s="66" t="s">
        <v>67</v>
      </c>
      <c r="M475" s="66">
        <v>0.161948919296264</v>
      </c>
      <c r="O475" s="68"/>
      <c r="P475" s="66" t="s">
        <v>5336</v>
      </c>
      <c r="Q475" s="66" t="s">
        <v>67</v>
      </c>
      <c r="R475" s="66">
        <v>0.670876026153564</v>
      </c>
      <c r="T475" s="68"/>
    </row>
    <row r="476">
      <c r="A476" s="66" t="s">
        <v>5337</v>
      </c>
      <c r="B476" s="66" t="s">
        <v>62</v>
      </c>
      <c r="C476" s="66">
        <v>0.0122880935668945</v>
      </c>
      <c r="E476" s="68"/>
      <c r="F476" s="66" t="s">
        <v>5337</v>
      </c>
      <c r="G476" s="66" t="s">
        <v>62</v>
      </c>
      <c r="H476" s="66">
        <v>0.0410246849060058</v>
      </c>
      <c r="J476" s="68"/>
      <c r="K476" s="66" t="s">
        <v>5337</v>
      </c>
      <c r="L476" s="66" t="s">
        <v>62</v>
      </c>
      <c r="M476" s="66">
        <v>0.0280990600585937</v>
      </c>
      <c r="O476" s="68"/>
      <c r="P476" s="66" t="s">
        <v>5337</v>
      </c>
      <c r="Q476" s="66" t="s">
        <v>62</v>
      </c>
      <c r="R476" s="66">
        <v>0.129422903060913</v>
      </c>
      <c r="T476" s="68"/>
    </row>
    <row r="477">
      <c r="A477" s="66" t="s">
        <v>5338</v>
      </c>
      <c r="B477" s="66" t="s">
        <v>67</v>
      </c>
      <c r="C477" s="66">
        <v>0.0370900630950927</v>
      </c>
      <c r="E477" s="68"/>
      <c r="F477" s="66" t="s">
        <v>5338</v>
      </c>
      <c r="G477" s="66" t="s">
        <v>67</v>
      </c>
      <c r="H477" s="66">
        <v>0.0879693031311035</v>
      </c>
      <c r="J477" s="68"/>
      <c r="K477" s="66" t="s">
        <v>5338</v>
      </c>
      <c r="L477" s="66" t="s">
        <v>67</v>
      </c>
      <c r="M477" s="66">
        <v>0.094797134399414</v>
      </c>
      <c r="O477" s="68"/>
      <c r="P477" s="66" t="s">
        <v>5338</v>
      </c>
      <c r="Q477" s="66" t="s">
        <v>67</v>
      </c>
      <c r="R477" s="66">
        <v>0.361944198608398</v>
      </c>
      <c r="T477" s="68"/>
    </row>
    <row r="478">
      <c r="A478" s="66" t="s">
        <v>5339</v>
      </c>
      <c r="B478" s="66" t="s">
        <v>67</v>
      </c>
      <c r="C478" s="66">
        <v>0.0571150779724121</v>
      </c>
      <c r="E478" s="68"/>
      <c r="F478" s="66" t="s">
        <v>5339</v>
      </c>
      <c r="G478" s="66" t="s">
        <v>67</v>
      </c>
      <c r="H478" s="66">
        <v>0.167651653289794</v>
      </c>
      <c r="J478" s="68"/>
      <c r="K478" s="66" t="s">
        <v>5339</v>
      </c>
      <c r="L478" s="66" t="s">
        <v>67</v>
      </c>
      <c r="M478" s="66">
        <v>0.134020566940307</v>
      </c>
      <c r="O478" s="68"/>
      <c r="P478" s="66" t="s">
        <v>5339</v>
      </c>
      <c r="Q478" s="66" t="s">
        <v>67</v>
      </c>
      <c r="R478" s="66">
        <v>0.660474061965942</v>
      </c>
      <c r="T478" s="68"/>
    </row>
    <row r="479">
      <c r="A479" s="66" t="s">
        <v>5340</v>
      </c>
      <c r="B479" s="66" t="s">
        <v>67</v>
      </c>
      <c r="C479" s="66">
        <v>0.057016372680664</v>
      </c>
      <c r="E479" s="68"/>
      <c r="F479" s="66" t="s">
        <v>5340</v>
      </c>
      <c r="G479" s="66" t="s">
        <v>67</v>
      </c>
      <c r="H479" s="66">
        <v>0.146512746810913</v>
      </c>
      <c r="J479" s="68"/>
      <c r="K479" s="66" t="s">
        <v>5340</v>
      </c>
      <c r="L479" s="66" t="s">
        <v>67</v>
      </c>
      <c r="M479" s="66">
        <v>0.136574745178222</v>
      </c>
      <c r="O479" s="68"/>
      <c r="P479" s="66" t="s">
        <v>5340</v>
      </c>
      <c r="Q479" s="66" t="s">
        <v>67</v>
      </c>
      <c r="R479" s="66">
        <v>0.55480408668518</v>
      </c>
      <c r="T479" s="68"/>
    </row>
    <row r="480">
      <c r="A480" s="66" t="s">
        <v>5341</v>
      </c>
      <c r="B480" s="66" t="s">
        <v>67</v>
      </c>
      <c r="C480" s="66">
        <v>0.0529313087463378</v>
      </c>
      <c r="E480" s="68"/>
      <c r="F480" s="66" t="s">
        <v>5341</v>
      </c>
      <c r="G480" s="66" t="s">
        <v>67</v>
      </c>
      <c r="H480" s="66">
        <v>0.121027469635009</v>
      </c>
      <c r="J480" s="68"/>
      <c r="K480" s="66" t="s">
        <v>5341</v>
      </c>
      <c r="L480" s="66" t="s">
        <v>67</v>
      </c>
      <c r="M480" s="66">
        <v>0.110223770141601</v>
      </c>
      <c r="O480" s="68"/>
      <c r="P480" s="66" t="s">
        <v>5341</v>
      </c>
      <c r="Q480" s="66" t="s">
        <v>67</v>
      </c>
      <c r="R480" s="66">
        <v>0.458945751190185</v>
      </c>
      <c r="T480" s="68"/>
    </row>
    <row r="481">
      <c r="A481" s="66" t="s">
        <v>5342</v>
      </c>
      <c r="B481" s="66" t="s">
        <v>67</v>
      </c>
      <c r="C481" s="66">
        <v>0.0478541851043701</v>
      </c>
      <c r="E481" s="68"/>
      <c r="F481" s="66" t="s">
        <v>5342</v>
      </c>
      <c r="G481" s="66" t="s">
        <v>67</v>
      </c>
      <c r="H481" s="66">
        <v>0.113769054412841</v>
      </c>
      <c r="J481" s="68"/>
      <c r="K481" s="66" t="s">
        <v>5342</v>
      </c>
      <c r="L481" s="66" t="s">
        <v>67</v>
      </c>
      <c r="M481" s="66">
        <v>0.112277269363403</v>
      </c>
      <c r="O481" s="68"/>
      <c r="P481" s="66" t="s">
        <v>5342</v>
      </c>
      <c r="Q481" s="66" t="s">
        <v>67</v>
      </c>
      <c r="R481" s="66">
        <v>0.462926864624023</v>
      </c>
      <c r="T481" s="68"/>
    </row>
    <row r="482">
      <c r="A482" s="66" t="s">
        <v>5343</v>
      </c>
      <c r="B482" s="66" t="s">
        <v>67</v>
      </c>
      <c r="C482" s="66">
        <v>0.0671827793121337</v>
      </c>
      <c r="E482" s="68"/>
      <c r="F482" s="66" t="s">
        <v>5343</v>
      </c>
      <c r="G482" s="66" t="s">
        <v>67</v>
      </c>
      <c r="H482" s="66">
        <v>0.170230865478515</v>
      </c>
      <c r="J482" s="68"/>
      <c r="K482" s="66" t="s">
        <v>5343</v>
      </c>
      <c r="L482" s="66" t="s">
        <v>67</v>
      </c>
      <c r="M482" s="66">
        <v>0.167548656463623</v>
      </c>
      <c r="O482" s="68"/>
      <c r="P482" s="66" t="s">
        <v>5343</v>
      </c>
      <c r="Q482" s="66" t="s">
        <v>67</v>
      </c>
      <c r="R482" s="66">
        <v>0.664551496505737</v>
      </c>
      <c r="T482" s="68"/>
    </row>
    <row r="483">
      <c r="A483" s="66" t="s">
        <v>5344</v>
      </c>
      <c r="B483" s="66" t="s">
        <v>67</v>
      </c>
      <c r="C483" s="66">
        <v>0.036196231842041</v>
      </c>
      <c r="E483" s="68"/>
      <c r="F483" s="66" t="s">
        <v>5344</v>
      </c>
      <c r="G483" s="66" t="s">
        <v>67</v>
      </c>
      <c r="H483" s="66">
        <v>0.0885984897613525</v>
      </c>
      <c r="J483" s="68"/>
      <c r="K483" s="66" t="s">
        <v>5344</v>
      </c>
      <c r="L483" s="66" t="s">
        <v>67</v>
      </c>
      <c r="M483" s="66">
        <v>0.0841426849365234</v>
      </c>
      <c r="O483" s="68"/>
      <c r="P483" s="66" t="s">
        <v>5344</v>
      </c>
      <c r="Q483" s="66" t="s">
        <v>67</v>
      </c>
      <c r="R483" s="66">
        <v>0.361862659454345</v>
      </c>
      <c r="T483" s="68"/>
    </row>
    <row r="484">
      <c r="A484" s="66" t="s">
        <v>5345</v>
      </c>
      <c r="B484" s="66" t="s">
        <v>67</v>
      </c>
      <c r="C484" s="66">
        <v>0.0555179119110107</v>
      </c>
      <c r="E484" s="68"/>
      <c r="F484" s="66" t="s">
        <v>5345</v>
      </c>
      <c r="G484" s="66" t="s">
        <v>67</v>
      </c>
      <c r="H484" s="66">
        <v>0.142557382583618</v>
      </c>
      <c r="J484" s="68"/>
      <c r="K484" s="66" t="s">
        <v>5345</v>
      </c>
      <c r="L484" s="66" t="s">
        <v>67</v>
      </c>
      <c r="M484" s="66">
        <v>0.133427619934082</v>
      </c>
      <c r="O484" s="68"/>
      <c r="P484" s="66" t="s">
        <v>5345</v>
      </c>
      <c r="Q484" s="66" t="s">
        <v>67</v>
      </c>
      <c r="R484" s="66">
        <v>0.565102815628051</v>
      </c>
      <c r="T484" s="68"/>
    </row>
    <row r="485">
      <c r="A485" s="66" t="s">
        <v>5346</v>
      </c>
      <c r="B485" s="66" t="s">
        <v>67</v>
      </c>
      <c r="C485" s="66">
        <v>0.0470736026763916</v>
      </c>
      <c r="E485" s="68"/>
      <c r="F485" s="66" t="s">
        <v>5346</v>
      </c>
      <c r="G485" s="66" t="s">
        <v>67</v>
      </c>
      <c r="H485" s="66">
        <v>0.139250040054321</v>
      </c>
      <c r="J485" s="68"/>
      <c r="K485" s="66" t="s">
        <v>5346</v>
      </c>
      <c r="L485" s="66" t="s">
        <v>67</v>
      </c>
      <c r="M485" s="66">
        <v>0.120396375656127</v>
      </c>
      <c r="O485" s="68"/>
      <c r="P485" s="66" t="s">
        <v>5346</v>
      </c>
      <c r="Q485" s="66" t="s">
        <v>67</v>
      </c>
      <c r="R485" s="66">
        <v>0.558290243148803</v>
      </c>
      <c r="T485" s="68"/>
    </row>
    <row r="486">
      <c r="A486" s="66" t="s">
        <v>5347</v>
      </c>
      <c r="B486" s="66" t="s">
        <v>67</v>
      </c>
      <c r="C486" s="66">
        <v>0.0259809494018554</v>
      </c>
      <c r="E486" s="68"/>
      <c r="F486" s="66" t="s">
        <v>5347</v>
      </c>
      <c r="G486" s="66" t="s">
        <v>67</v>
      </c>
      <c r="H486" s="66">
        <v>0.0849103927612304</v>
      </c>
      <c r="J486" s="68"/>
      <c r="K486" s="66" t="s">
        <v>5347</v>
      </c>
      <c r="L486" s="66" t="s">
        <v>67</v>
      </c>
      <c r="M486" s="66">
        <v>0.0612921714782714</v>
      </c>
      <c r="O486" s="68"/>
      <c r="P486" s="66" t="s">
        <v>5347</v>
      </c>
      <c r="Q486" s="66" t="s">
        <v>67</v>
      </c>
      <c r="R486" s="66">
        <v>0.348186016082763</v>
      </c>
      <c r="T486" s="68"/>
    </row>
    <row r="487">
      <c r="A487" s="66" t="s">
        <v>5348</v>
      </c>
      <c r="B487" s="66" t="s">
        <v>67</v>
      </c>
      <c r="C487" s="66">
        <v>0.0460398197174072</v>
      </c>
      <c r="E487" s="68"/>
      <c r="F487" s="66" t="s">
        <v>5348</v>
      </c>
      <c r="G487" s="66" t="s">
        <v>67</v>
      </c>
      <c r="H487" s="66">
        <v>0.120710372924804</v>
      </c>
      <c r="J487" s="68"/>
      <c r="K487" s="66" t="s">
        <v>5348</v>
      </c>
      <c r="L487" s="66" t="s">
        <v>67</v>
      </c>
      <c r="M487" s="66">
        <v>0.108338594436645</v>
      </c>
      <c r="O487" s="68"/>
      <c r="P487" s="66" t="s">
        <v>5348</v>
      </c>
      <c r="Q487" s="66" t="s">
        <v>67</v>
      </c>
      <c r="R487" s="66">
        <v>0.454933166503906</v>
      </c>
      <c r="T487" s="68"/>
    </row>
    <row r="488">
      <c r="A488" s="66" t="s">
        <v>5349</v>
      </c>
      <c r="B488" s="66" t="s">
        <v>67</v>
      </c>
      <c r="C488" s="66">
        <v>0.0485854148864746</v>
      </c>
      <c r="E488" s="68"/>
      <c r="F488" s="66" t="s">
        <v>5349</v>
      </c>
      <c r="G488" s="66" t="s">
        <v>67</v>
      </c>
      <c r="H488" s="66">
        <v>0.114194154739379</v>
      </c>
      <c r="J488" s="68"/>
      <c r="K488" s="66" t="s">
        <v>5349</v>
      </c>
      <c r="L488" s="66" t="s">
        <v>67</v>
      </c>
      <c r="M488" s="66">
        <v>0.107877731323242</v>
      </c>
      <c r="O488" s="68"/>
      <c r="P488" s="66" t="s">
        <v>5349</v>
      </c>
      <c r="Q488" s="66" t="s">
        <v>67</v>
      </c>
      <c r="R488" s="66">
        <v>0.466784715652465</v>
      </c>
      <c r="T488" s="68"/>
    </row>
    <row r="489">
      <c r="A489" s="66" t="s">
        <v>5350</v>
      </c>
      <c r="B489" s="66" t="s">
        <v>67</v>
      </c>
      <c r="C489" s="66">
        <v>0.0458757877349853</v>
      </c>
      <c r="E489" s="68"/>
      <c r="F489" s="66" t="s">
        <v>5350</v>
      </c>
      <c r="G489" s="66" t="s">
        <v>67</v>
      </c>
      <c r="H489" s="66">
        <v>0.112891912460327</v>
      </c>
      <c r="J489" s="68"/>
      <c r="K489" s="66" t="s">
        <v>5350</v>
      </c>
      <c r="L489" s="66" t="s">
        <v>67</v>
      </c>
      <c r="M489" s="66">
        <v>0.11144995689392</v>
      </c>
      <c r="O489" s="68"/>
      <c r="P489" s="66" t="s">
        <v>5350</v>
      </c>
      <c r="Q489" s="66" t="s">
        <v>67</v>
      </c>
      <c r="R489" s="66">
        <v>0.455489873886108</v>
      </c>
      <c r="T489" s="68"/>
    </row>
    <row r="490">
      <c r="A490" s="66" t="s">
        <v>5351</v>
      </c>
      <c r="B490" s="66" t="s">
        <v>67</v>
      </c>
      <c r="C490" s="66">
        <v>0.0369446277618408</v>
      </c>
      <c r="E490" s="68"/>
      <c r="F490" s="66" t="s">
        <v>5351</v>
      </c>
      <c r="G490" s="66" t="s">
        <v>67</v>
      </c>
      <c r="H490" s="66">
        <v>0.0896053314208984</v>
      </c>
      <c r="J490" s="68"/>
      <c r="K490" s="66" t="s">
        <v>5351</v>
      </c>
      <c r="L490" s="66" t="s">
        <v>67</v>
      </c>
      <c r="M490" s="66">
        <v>0.0854508876800537</v>
      </c>
      <c r="O490" s="68"/>
      <c r="P490" s="66" t="s">
        <v>5351</v>
      </c>
      <c r="Q490" s="66" t="s">
        <v>67</v>
      </c>
      <c r="R490" s="66">
        <v>0.366074562072753</v>
      </c>
      <c r="T490" s="68"/>
    </row>
    <row r="491">
      <c r="A491" s="66" t="s">
        <v>5352</v>
      </c>
      <c r="B491" s="66" t="s">
        <v>67</v>
      </c>
      <c r="C491" s="66">
        <v>0.0552163124084472</v>
      </c>
      <c r="E491" s="68"/>
      <c r="F491" s="66" t="s">
        <v>5352</v>
      </c>
      <c r="G491" s="66" t="s">
        <v>67</v>
      </c>
      <c r="H491" s="66">
        <v>0.169914960861206</v>
      </c>
      <c r="J491" s="68"/>
      <c r="K491" s="66" t="s">
        <v>5352</v>
      </c>
      <c r="L491" s="66" t="s">
        <v>67</v>
      </c>
      <c r="M491" s="66">
        <v>0.135326623916625</v>
      </c>
      <c r="O491" s="68"/>
      <c r="P491" s="66" t="s">
        <v>5352</v>
      </c>
      <c r="Q491" s="66" t="s">
        <v>67</v>
      </c>
      <c r="R491" s="66">
        <v>0.669970750808715</v>
      </c>
      <c r="T491" s="68"/>
    </row>
    <row r="492">
      <c r="A492" s="66" t="s">
        <v>5353</v>
      </c>
      <c r="B492" s="66" t="s">
        <v>67</v>
      </c>
      <c r="C492" s="66">
        <v>0.0666184425354003</v>
      </c>
      <c r="E492" s="68"/>
      <c r="F492" s="66" t="s">
        <v>5353</v>
      </c>
      <c r="G492" s="66" t="s">
        <v>67</v>
      </c>
      <c r="H492" s="66">
        <v>0.167612314224243</v>
      </c>
      <c r="J492" s="68"/>
      <c r="K492" s="66" t="s">
        <v>5353</v>
      </c>
      <c r="L492" s="66" t="s">
        <v>67</v>
      </c>
      <c r="M492" s="66">
        <v>0.158715724945068</v>
      </c>
      <c r="O492" s="68"/>
      <c r="P492" s="66" t="s">
        <v>5353</v>
      </c>
      <c r="Q492" s="66" t="s">
        <v>67</v>
      </c>
      <c r="R492" s="66">
        <v>0.671152591705322</v>
      </c>
      <c r="T492" s="68"/>
    </row>
    <row r="493">
      <c r="A493" s="66" t="s">
        <v>5354</v>
      </c>
      <c r="B493" s="66" t="s">
        <v>67</v>
      </c>
      <c r="C493" s="66">
        <v>0.061915636062622</v>
      </c>
      <c r="E493" s="68"/>
      <c r="F493" s="66" t="s">
        <v>5354</v>
      </c>
      <c r="G493" s="66" t="s">
        <v>67</v>
      </c>
      <c r="H493" s="66">
        <v>0.169667959213256</v>
      </c>
      <c r="J493" s="68"/>
      <c r="K493" s="66" t="s">
        <v>5354</v>
      </c>
      <c r="L493" s="66" t="s">
        <v>67</v>
      </c>
      <c r="M493" s="66">
        <v>0.13623046875</v>
      </c>
      <c r="O493" s="68"/>
      <c r="P493" s="66" t="s">
        <v>5354</v>
      </c>
      <c r="Q493" s="66" t="s">
        <v>67</v>
      </c>
      <c r="R493" s="66">
        <v>0.667654514312744</v>
      </c>
      <c r="T493" s="68"/>
    </row>
    <row r="494">
      <c r="A494" s="66" t="s">
        <v>5355</v>
      </c>
      <c r="B494" s="66" t="s">
        <v>67</v>
      </c>
      <c r="C494" s="66">
        <v>0.025773286819458</v>
      </c>
      <c r="E494" s="68"/>
      <c r="F494" s="66" t="s">
        <v>5355</v>
      </c>
      <c r="G494" s="66" t="s">
        <v>67</v>
      </c>
      <c r="H494" s="66">
        <v>0.0650451183319091</v>
      </c>
      <c r="J494" s="68"/>
      <c r="K494" s="66" t="s">
        <v>5355</v>
      </c>
      <c r="L494" s="66" t="s">
        <v>67</v>
      </c>
      <c r="M494" s="66">
        <v>0.063166856765747</v>
      </c>
      <c r="O494" s="68"/>
      <c r="P494" s="66" t="s">
        <v>5355</v>
      </c>
      <c r="Q494" s="66" t="s">
        <v>67</v>
      </c>
      <c r="R494" s="66">
        <v>0.263351678848266</v>
      </c>
      <c r="T494" s="68"/>
    </row>
    <row r="495">
      <c r="A495" s="66" t="s">
        <v>5356</v>
      </c>
      <c r="B495" s="66" t="s">
        <v>67</v>
      </c>
      <c r="C495" s="66">
        <v>0.0467836856842041</v>
      </c>
      <c r="E495" s="68"/>
      <c r="F495" s="66" t="s">
        <v>5356</v>
      </c>
      <c r="G495" s="66" t="s">
        <v>67</v>
      </c>
      <c r="H495" s="66">
        <v>0.148358106613159</v>
      </c>
      <c r="J495" s="68"/>
      <c r="K495" s="66" t="s">
        <v>5356</v>
      </c>
      <c r="L495" s="66" t="s">
        <v>67</v>
      </c>
      <c r="M495" s="66">
        <v>0.116033315658569</v>
      </c>
      <c r="O495" s="68"/>
      <c r="P495" s="66" t="s">
        <v>5356</v>
      </c>
      <c r="Q495" s="66" t="s">
        <v>67</v>
      </c>
      <c r="R495" s="66">
        <v>0.557411909103393</v>
      </c>
      <c r="T495" s="68"/>
    </row>
    <row r="496">
      <c r="A496" s="66" t="s">
        <v>5357</v>
      </c>
      <c r="B496" s="66" t="s">
        <v>67</v>
      </c>
      <c r="C496" s="66">
        <v>0.0999181270599365</v>
      </c>
      <c r="E496" s="68"/>
      <c r="F496" s="66" t="s">
        <v>5357</v>
      </c>
      <c r="G496" s="66" t="s">
        <v>67</v>
      </c>
      <c r="H496" s="66">
        <v>0.256046056747436</v>
      </c>
      <c r="J496" s="68"/>
      <c r="K496" s="66" t="s">
        <v>5357</v>
      </c>
      <c r="L496" s="66" t="s">
        <v>67</v>
      </c>
      <c r="M496" s="66">
        <v>0.235905170440673</v>
      </c>
      <c r="O496" s="68"/>
      <c r="P496" s="66" t="s">
        <v>5357</v>
      </c>
      <c r="Q496" s="66" t="s">
        <v>67</v>
      </c>
      <c r="R496" s="66">
        <v>1.02688598632812</v>
      </c>
      <c r="T496" s="68"/>
    </row>
    <row r="497">
      <c r="A497" s="66" t="s">
        <v>5358</v>
      </c>
      <c r="B497" s="66" t="s">
        <v>67</v>
      </c>
      <c r="C497" s="66">
        <v>0.051436424255371</v>
      </c>
      <c r="E497" s="68"/>
      <c r="F497" s="66" t="s">
        <v>5358</v>
      </c>
      <c r="G497" s="66" t="s">
        <v>67</v>
      </c>
      <c r="H497" s="66">
        <v>0.141631841659545</v>
      </c>
      <c r="J497" s="68"/>
      <c r="K497" s="66" t="s">
        <v>5358</v>
      </c>
      <c r="L497" s="66" t="s">
        <v>67</v>
      </c>
      <c r="M497" s="66">
        <v>0.108851194381713</v>
      </c>
      <c r="O497" s="68"/>
      <c r="P497" s="66" t="s">
        <v>5358</v>
      </c>
      <c r="Q497" s="66" t="s">
        <v>67</v>
      </c>
      <c r="R497" s="66">
        <v>0.546263694763183</v>
      </c>
      <c r="T497" s="68"/>
    </row>
    <row r="498">
      <c r="A498" s="66" t="s">
        <v>5359</v>
      </c>
      <c r="B498" s="66" t="s">
        <v>67</v>
      </c>
      <c r="C498" s="66">
        <v>0.0259239673614501</v>
      </c>
      <c r="E498" s="68"/>
      <c r="F498" s="66" t="s">
        <v>5359</v>
      </c>
      <c r="G498" s="66" t="s">
        <v>67</v>
      </c>
      <c r="H498" s="66">
        <v>0.0629658699035644</v>
      </c>
      <c r="J498" s="68"/>
      <c r="K498" s="66" t="s">
        <v>5359</v>
      </c>
      <c r="L498" s="66" t="s">
        <v>67</v>
      </c>
      <c r="M498" s="66">
        <v>0.0650670528411865</v>
      </c>
      <c r="O498" s="68"/>
      <c r="P498" s="66" t="s">
        <v>5359</v>
      </c>
      <c r="Q498" s="66" t="s">
        <v>67</v>
      </c>
      <c r="R498" s="66">
        <v>0.256673336029052</v>
      </c>
      <c r="T498" s="68"/>
    </row>
    <row r="499">
      <c r="A499" s="66" t="s">
        <v>5360</v>
      </c>
      <c r="B499" s="66" t="s">
        <v>62</v>
      </c>
      <c r="C499" s="66">
        <v>0.0116791725158691</v>
      </c>
      <c r="E499" s="68"/>
      <c r="F499" s="66" t="s">
        <v>5360</v>
      </c>
      <c r="G499" s="66" t="s">
        <v>62</v>
      </c>
      <c r="H499" s="66">
        <v>0.0274243354797363</v>
      </c>
      <c r="J499" s="68"/>
      <c r="K499" s="66" t="s">
        <v>5360</v>
      </c>
      <c r="L499" s="66" t="s">
        <v>62</v>
      </c>
      <c r="M499" s="66">
        <v>0.0289711952209472</v>
      </c>
      <c r="O499" s="68"/>
      <c r="P499" s="66" t="s">
        <v>5360</v>
      </c>
      <c r="Q499" s="66" t="s">
        <v>62</v>
      </c>
      <c r="R499" s="66">
        <v>0.129111289978027</v>
      </c>
      <c r="T499" s="68"/>
    </row>
    <row r="500">
      <c r="A500" s="66" t="s">
        <v>5361</v>
      </c>
      <c r="B500" s="66" t="s">
        <v>67</v>
      </c>
      <c r="C500" s="66">
        <v>0.0760107040405273</v>
      </c>
      <c r="E500" s="68"/>
      <c r="F500" s="66" t="s">
        <v>5361</v>
      </c>
      <c r="G500" s="66" t="s">
        <v>67</v>
      </c>
      <c r="H500" s="66">
        <v>0.200495958328247</v>
      </c>
      <c r="J500" s="68"/>
      <c r="K500" s="66" t="s">
        <v>5361</v>
      </c>
      <c r="L500" s="66" t="s">
        <v>67</v>
      </c>
      <c r="M500" s="66">
        <v>0.186480998992919</v>
      </c>
      <c r="O500" s="68"/>
      <c r="P500" s="66" t="s">
        <v>5361</v>
      </c>
      <c r="Q500" s="66" t="s">
        <v>67</v>
      </c>
      <c r="R500" s="66">
        <v>0.775021791458129</v>
      </c>
      <c r="T500" s="68"/>
    </row>
    <row r="501">
      <c r="A501" s="66" t="s">
        <v>5362</v>
      </c>
      <c r="B501" s="66" t="s">
        <v>67</v>
      </c>
      <c r="C501" s="66">
        <v>0.05210542678833</v>
      </c>
      <c r="E501" s="68"/>
      <c r="F501" s="66" t="s">
        <v>5362</v>
      </c>
      <c r="G501" s="66" t="s">
        <v>67</v>
      </c>
      <c r="H501" s="66">
        <v>0.118541955947875</v>
      </c>
      <c r="J501" s="68"/>
      <c r="K501" s="66" t="s">
        <v>5362</v>
      </c>
      <c r="L501" s="66" t="s">
        <v>67</v>
      </c>
      <c r="M501" s="66">
        <v>0.109997987747192</v>
      </c>
      <c r="O501" s="68"/>
      <c r="P501" s="66" t="s">
        <v>5362</v>
      </c>
      <c r="Q501" s="66" t="s">
        <v>67</v>
      </c>
      <c r="R501" s="66">
        <v>0.469907999038696</v>
      </c>
      <c r="T501" s="68"/>
    </row>
    <row r="502">
      <c r="A502" s="66" t="s">
        <v>5363</v>
      </c>
      <c r="B502" s="66" t="s">
        <v>67</v>
      </c>
      <c r="C502" s="66">
        <v>0.0449578762054443</v>
      </c>
      <c r="E502" s="68"/>
      <c r="F502" s="66" t="s">
        <v>5363</v>
      </c>
      <c r="G502" s="66" t="s">
        <v>67</v>
      </c>
      <c r="H502" s="66">
        <v>0.0866091251373291</v>
      </c>
      <c r="J502" s="68"/>
      <c r="K502" s="66" t="s">
        <v>5363</v>
      </c>
      <c r="L502" s="66" t="s">
        <v>67</v>
      </c>
      <c r="M502" s="66">
        <v>0.082366943359375</v>
      </c>
      <c r="O502" s="68"/>
      <c r="P502" s="66" t="s">
        <v>5363</v>
      </c>
      <c r="Q502" s="66" t="s">
        <v>67</v>
      </c>
      <c r="R502" s="66">
        <v>0.331546545028686</v>
      </c>
      <c r="T502" s="68"/>
    </row>
    <row r="503">
      <c r="A503" s="66" t="s">
        <v>5364</v>
      </c>
      <c r="B503" s="66" t="s">
        <v>67</v>
      </c>
      <c r="C503" s="66">
        <v>0.0276465415954589</v>
      </c>
      <c r="E503" s="68"/>
      <c r="F503" s="66" t="s">
        <v>5364</v>
      </c>
      <c r="G503" s="66" t="s">
        <v>67</v>
      </c>
      <c r="H503" s="66">
        <v>0.0611662864685058</v>
      </c>
      <c r="J503" s="68"/>
      <c r="K503" s="66" t="s">
        <v>5364</v>
      </c>
      <c r="L503" s="66" t="s">
        <v>67</v>
      </c>
      <c r="M503" s="66">
        <v>0.0663549900054931</v>
      </c>
      <c r="O503" s="68"/>
      <c r="P503" s="66" t="s">
        <v>5364</v>
      </c>
      <c r="Q503" s="66" t="s">
        <v>67</v>
      </c>
      <c r="R503" s="66">
        <v>0.254469633102417</v>
      </c>
      <c r="T503" s="68"/>
    </row>
    <row r="504">
      <c r="A504" s="66" t="s">
        <v>5365</v>
      </c>
      <c r="B504" s="66" t="s">
        <v>67</v>
      </c>
      <c r="C504" s="66">
        <v>0.0349652767181396</v>
      </c>
      <c r="E504" s="68"/>
      <c r="F504" s="66" t="s">
        <v>5365</v>
      </c>
      <c r="G504" s="66" t="s">
        <v>67</v>
      </c>
      <c r="H504" s="66">
        <v>0.0900201797485351</v>
      </c>
      <c r="J504" s="68"/>
      <c r="K504" s="66" t="s">
        <v>5365</v>
      </c>
      <c r="L504" s="66" t="s">
        <v>67</v>
      </c>
      <c r="M504" s="66">
        <v>0.0848643779754638</v>
      </c>
      <c r="O504" s="68"/>
      <c r="P504" s="66" t="s">
        <v>5365</v>
      </c>
      <c r="Q504" s="66" t="s">
        <v>67</v>
      </c>
      <c r="R504" s="66">
        <v>0.347849369049072</v>
      </c>
      <c r="T504" s="68"/>
    </row>
    <row r="505">
      <c r="A505" s="66" t="s">
        <v>5366</v>
      </c>
      <c r="B505" s="66" t="s">
        <v>67</v>
      </c>
      <c r="C505" s="66">
        <v>0.0661168098449707</v>
      </c>
      <c r="E505" s="68"/>
      <c r="F505" s="66" t="s">
        <v>5366</v>
      </c>
      <c r="G505" s="66" t="s">
        <v>67</v>
      </c>
      <c r="H505" s="66">
        <v>0.166690587997436</v>
      </c>
      <c r="J505" s="68"/>
      <c r="K505" s="66" t="s">
        <v>5366</v>
      </c>
      <c r="L505" s="66" t="s">
        <v>67</v>
      </c>
      <c r="M505" s="66">
        <v>0.164222002029418</v>
      </c>
      <c r="O505" s="68"/>
      <c r="P505" s="66" t="s">
        <v>5366</v>
      </c>
      <c r="Q505" s="66" t="s">
        <v>67</v>
      </c>
      <c r="R505" s="66">
        <v>0.659371376037597</v>
      </c>
      <c r="T505" s="68"/>
    </row>
    <row r="506">
      <c r="A506" s="66" t="s">
        <v>5367</v>
      </c>
      <c r="B506" s="66" t="s">
        <v>67</v>
      </c>
      <c r="C506" s="66">
        <v>0.0245883464813232</v>
      </c>
      <c r="E506" s="68"/>
      <c r="F506" s="66" t="s">
        <v>5367</v>
      </c>
      <c r="G506" s="66" t="s">
        <v>67</v>
      </c>
      <c r="H506" s="66">
        <v>0.0663397312164306</v>
      </c>
      <c r="J506" s="68"/>
      <c r="K506" s="66" t="s">
        <v>5367</v>
      </c>
      <c r="L506" s="66" t="s">
        <v>67</v>
      </c>
      <c r="M506" s="66">
        <v>0.0641963481903076</v>
      </c>
      <c r="O506" s="68"/>
      <c r="P506" s="66" t="s">
        <v>5367</v>
      </c>
      <c r="Q506" s="66" t="s">
        <v>67</v>
      </c>
      <c r="R506" s="66">
        <v>0.255488634109497</v>
      </c>
      <c r="T506" s="68"/>
    </row>
    <row r="507">
      <c r="A507" s="66" t="s">
        <v>5368</v>
      </c>
      <c r="B507" s="66" t="s">
        <v>67</v>
      </c>
      <c r="C507" s="66">
        <v>0.0255005359649658</v>
      </c>
      <c r="E507" s="68"/>
      <c r="F507" s="66" t="s">
        <v>5368</v>
      </c>
      <c r="G507" s="66" t="s">
        <v>67</v>
      </c>
      <c r="H507" s="66">
        <v>0.0627889633178711</v>
      </c>
      <c r="J507" s="68"/>
      <c r="K507" s="66" t="s">
        <v>5368</v>
      </c>
      <c r="L507" s="66" t="s">
        <v>67</v>
      </c>
      <c r="M507" s="66">
        <v>0.0598559379577636</v>
      </c>
      <c r="O507" s="68"/>
      <c r="P507" s="66" t="s">
        <v>5368</v>
      </c>
      <c r="Q507" s="66" t="s">
        <v>67</v>
      </c>
      <c r="R507" s="66">
        <v>0.252876281738281</v>
      </c>
      <c r="T507" s="68"/>
    </row>
    <row r="508">
      <c r="A508" s="66" t="s">
        <v>5369</v>
      </c>
      <c r="B508" s="66" t="s">
        <v>67</v>
      </c>
      <c r="C508" s="66">
        <v>0.0580494403839111</v>
      </c>
      <c r="E508" s="68"/>
      <c r="F508" s="66" t="s">
        <v>5369</v>
      </c>
      <c r="G508" s="66" t="s">
        <v>67</v>
      </c>
      <c r="H508" s="66">
        <v>0.141803979873657</v>
      </c>
      <c r="J508" s="68"/>
      <c r="K508" s="66" t="s">
        <v>5369</v>
      </c>
      <c r="L508" s="66" t="s">
        <v>67</v>
      </c>
      <c r="M508" s="66">
        <v>0.134670734405517</v>
      </c>
      <c r="O508" s="68"/>
      <c r="P508" s="66" t="s">
        <v>5369</v>
      </c>
      <c r="Q508" s="66" t="s">
        <v>67</v>
      </c>
      <c r="R508" s="66">
        <v>0.565191030502319</v>
      </c>
      <c r="T508" s="68"/>
    </row>
    <row r="509">
      <c r="A509" s="66" t="s">
        <v>5370</v>
      </c>
      <c r="B509" s="66" t="s">
        <v>67</v>
      </c>
      <c r="C509" s="66">
        <v>0.0362987518310546</v>
      </c>
      <c r="E509" s="68"/>
      <c r="F509" s="66" t="s">
        <v>5370</v>
      </c>
      <c r="G509" s="66" t="s">
        <v>67</v>
      </c>
      <c r="H509" s="66">
        <v>0.113998174667358</v>
      </c>
      <c r="J509" s="68"/>
      <c r="K509" s="66" t="s">
        <v>5370</v>
      </c>
      <c r="L509" s="66" t="s">
        <v>67</v>
      </c>
      <c r="M509" s="66">
        <v>0.0873045921325683</v>
      </c>
      <c r="O509" s="68"/>
      <c r="P509" s="66" t="s">
        <v>5370</v>
      </c>
      <c r="Q509" s="66" t="s">
        <v>67</v>
      </c>
      <c r="R509" s="66">
        <v>0.444016933441162</v>
      </c>
      <c r="T509" s="68"/>
    </row>
    <row r="510">
      <c r="A510" s="66" t="s">
        <v>5371</v>
      </c>
      <c r="B510" s="66" t="s">
        <v>67</v>
      </c>
      <c r="C510" s="66">
        <v>0.0564770698547363</v>
      </c>
      <c r="E510" s="68"/>
      <c r="F510" s="66" t="s">
        <v>5371</v>
      </c>
      <c r="G510" s="66" t="s">
        <v>67</v>
      </c>
      <c r="H510" s="66">
        <v>0.155022621154785</v>
      </c>
      <c r="J510" s="68"/>
      <c r="K510" s="66" t="s">
        <v>5371</v>
      </c>
      <c r="L510" s="66" t="s">
        <v>67</v>
      </c>
      <c r="M510" s="66">
        <v>0.135037183761596</v>
      </c>
      <c r="O510" s="68"/>
      <c r="P510" s="66" t="s">
        <v>5371</v>
      </c>
      <c r="Q510" s="66" t="s">
        <v>67</v>
      </c>
      <c r="R510" s="66">
        <v>0.560667753219604</v>
      </c>
      <c r="T510" s="68"/>
    </row>
    <row r="511">
      <c r="A511" s="66" t="s">
        <v>5372</v>
      </c>
      <c r="B511" s="66" t="s">
        <v>67</v>
      </c>
      <c r="C511" s="66">
        <v>0.0459125041961669</v>
      </c>
      <c r="E511" s="68"/>
      <c r="F511" s="66" t="s">
        <v>5372</v>
      </c>
      <c r="G511" s="66" t="s">
        <v>67</v>
      </c>
      <c r="H511" s="66">
        <v>0.115399837493896</v>
      </c>
      <c r="J511" s="68"/>
      <c r="K511" s="66" t="s">
        <v>5372</v>
      </c>
      <c r="L511" s="66" t="s">
        <v>67</v>
      </c>
      <c r="M511" s="66">
        <v>0.114353418350219</v>
      </c>
      <c r="O511" s="68"/>
      <c r="P511" s="66" t="s">
        <v>5372</v>
      </c>
      <c r="Q511" s="66" t="s">
        <v>67</v>
      </c>
      <c r="R511" s="66">
        <v>0.446770906448364</v>
      </c>
      <c r="T511" s="68"/>
    </row>
    <row r="512">
      <c r="A512" s="66" t="s">
        <v>5373</v>
      </c>
      <c r="B512" s="66" t="s">
        <v>67</v>
      </c>
      <c r="C512" s="66">
        <v>0.056469440460205</v>
      </c>
      <c r="E512" s="68"/>
      <c r="F512" s="66" t="s">
        <v>5373</v>
      </c>
      <c r="G512" s="66" t="s">
        <v>67</v>
      </c>
      <c r="H512" s="66">
        <v>0.140156507492065</v>
      </c>
      <c r="J512" s="68"/>
      <c r="K512" s="66" t="s">
        <v>5373</v>
      </c>
      <c r="L512" s="66" t="s">
        <v>67</v>
      </c>
      <c r="M512" s="66">
        <v>0.139299392700195</v>
      </c>
      <c r="O512" s="68"/>
      <c r="P512" s="66" t="s">
        <v>5373</v>
      </c>
      <c r="Q512" s="66" t="s">
        <v>67</v>
      </c>
      <c r="R512" s="66">
        <v>0.554102897644043</v>
      </c>
      <c r="T512" s="68"/>
    </row>
    <row r="513">
      <c r="A513" s="66" t="s">
        <v>5374</v>
      </c>
      <c r="B513" s="66" t="s">
        <v>62</v>
      </c>
      <c r="C513" s="66">
        <v>0.0116455554962158</v>
      </c>
      <c r="E513" s="68"/>
      <c r="F513" s="66" t="s">
        <v>5374</v>
      </c>
      <c r="G513" s="66" t="s">
        <v>62</v>
      </c>
      <c r="H513" s="66">
        <v>0.0348057746887207</v>
      </c>
      <c r="J513" s="68"/>
      <c r="K513" s="66" t="s">
        <v>5374</v>
      </c>
      <c r="L513" s="66" t="s">
        <v>62</v>
      </c>
      <c r="M513" s="66">
        <v>0.0280978679656982</v>
      </c>
      <c r="O513" s="68"/>
      <c r="P513" s="66" t="s">
        <v>5374</v>
      </c>
      <c r="Q513" s="66" t="s">
        <v>62</v>
      </c>
      <c r="R513" s="66">
        <v>0.130863189697265</v>
      </c>
      <c r="T513" s="68"/>
    </row>
    <row r="514">
      <c r="A514" s="66" t="s">
        <v>5375</v>
      </c>
      <c r="B514" s="66" t="s">
        <v>67</v>
      </c>
      <c r="C514" s="66">
        <v>0.0363492965698242</v>
      </c>
      <c r="E514" s="68"/>
      <c r="F514" s="66" t="s">
        <v>5375</v>
      </c>
      <c r="G514" s="66" t="s">
        <v>67</v>
      </c>
      <c r="H514" s="66">
        <v>0.0952916145324707</v>
      </c>
      <c r="J514" s="68"/>
      <c r="K514" s="66" t="s">
        <v>5375</v>
      </c>
      <c r="L514" s="66" t="s">
        <v>67</v>
      </c>
      <c r="M514" s="66">
        <v>0.0863523483276367</v>
      </c>
      <c r="O514" s="68"/>
      <c r="P514" s="66" t="s">
        <v>5375</v>
      </c>
      <c r="Q514" s="66" t="s">
        <v>67</v>
      </c>
      <c r="R514" s="66">
        <v>0.352190732955932</v>
      </c>
      <c r="T514" s="68"/>
    </row>
    <row r="515">
      <c r="A515" s="66" t="s">
        <v>5376</v>
      </c>
      <c r="B515" s="66" t="s">
        <v>67</v>
      </c>
      <c r="C515" s="66">
        <v>0.0563387870788574</v>
      </c>
      <c r="E515" s="68"/>
      <c r="F515" s="66" t="s">
        <v>5376</v>
      </c>
      <c r="G515" s="66" t="s">
        <v>67</v>
      </c>
      <c r="H515" s="66">
        <v>0.144297122955322</v>
      </c>
      <c r="J515" s="68"/>
      <c r="K515" s="66" t="s">
        <v>5376</v>
      </c>
      <c r="L515" s="66" t="s">
        <v>67</v>
      </c>
      <c r="M515" s="66">
        <v>0.138751506805419</v>
      </c>
      <c r="O515" s="68"/>
      <c r="P515" s="66" t="s">
        <v>5376</v>
      </c>
      <c r="Q515" s="66" t="s">
        <v>67</v>
      </c>
      <c r="R515" s="66">
        <v>0.561037063598632</v>
      </c>
      <c r="T515" s="68"/>
    </row>
    <row r="516">
      <c r="A516" s="66" t="s">
        <v>5377</v>
      </c>
      <c r="B516" s="66" t="s">
        <v>62</v>
      </c>
      <c r="C516" s="66">
        <v>0.0115153789520263</v>
      </c>
      <c r="E516" s="68"/>
      <c r="F516" s="66" t="s">
        <v>5377</v>
      </c>
      <c r="G516" s="66" t="s">
        <v>62</v>
      </c>
      <c r="H516" s="66">
        <v>0.0298144817352294</v>
      </c>
      <c r="J516" s="68"/>
      <c r="K516" s="66" t="s">
        <v>5377</v>
      </c>
      <c r="L516" s="66" t="s">
        <v>62</v>
      </c>
      <c r="M516" s="66">
        <v>0.028533935546875</v>
      </c>
      <c r="O516" s="68"/>
      <c r="P516" s="66" t="s">
        <v>5377</v>
      </c>
      <c r="Q516" s="66" t="s">
        <v>62</v>
      </c>
      <c r="R516" s="66">
        <v>0.126811504364013</v>
      </c>
      <c r="T516" s="68"/>
    </row>
    <row r="517">
      <c r="A517" s="66" t="s">
        <v>5378</v>
      </c>
      <c r="B517" s="66" t="s">
        <v>67</v>
      </c>
      <c r="C517" s="66">
        <v>0.0334930419921875</v>
      </c>
      <c r="E517" s="68"/>
      <c r="F517" s="66" t="s">
        <v>5378</v>
      </c>
      <c r="G517" s="66" t="s">
        <v>67</v>
      </c>
      <c r="H517" s="66">
        <v>0.0893416404724121</v>
      </c>
      <c r="J517" s="68"/>
      <c r="K517" s="66" t="s">
        <v>5378</v>
      </c>
      <c r="L517" s="66" t="s">
        <v>67</v>
      </c>
      <c r="M517" s="66">
        <v>0.0874912738800048</v>
      </c>
      <c r="O517" s="68"/>
      <c r="P517" s="66" t="s">
        <v>5378</v>
      </c>
      <c r="Q517" s="66" t="s">
        <v>67</v>
      </c>
      <c r="R517" s="66">
        <v>0.351363658905029</v>
      </c>
      <c r="T517" s="68"/>
    </row>
    <row r="518">
      <c r="A518" s="66" t="s">
        <v>5379</v>
      </c>
      <c r="B518" s="66" t="s">
        <v>67</v>
      </c>
      <c r="C518" s="66">
        <v>0.0634975433349609</v>
      </c>
      <c r="E518" s="68"/>
      <c r="F518" s="66" t="s">
        <v>5379</v>
      </c>
      <c r="G518" s="66" t="s">
        <v>67</v>
      </c>
      <c r="H518" s="66">
        <v>0.139667510986328</v>
      </c>
      <c r="J518" s="68"/>
      <c r="K518" s="66" t="s">
        <v>5379</v>
      </c>
      <c r="L518" s="66" t="s">
        <v>67</v>
      </c>
      <c r="M518" s="66">
        <v>0.138504743576049</v>
      </c>
      <c r="O518" s="68"/>
      <c r="P518" s="66" t="s">
        <v>5379</v>
      </c>
      <c r="Q518" s="66" t="s">
        <v>67</v>
      </c>
      <c r="R518" s="66">
        <v>0.55700659751892</v>
      </c>
      <c r="T518" s="68"/>
    </row>
    <row r="519">
      <c r="A519" s="66" t="s">
        <v>5380</v>
      </c>
      <c r="B519" s="66" t="s">
        <v>67</v>
      </c>
      <c r="C519" s="66">
        <v>0.0399627685546875</v>
      </c>
      <c r="E519" s="68"/>
      <c r="F519" s="66" t="s">
        <v>5380</v>
      </c>
      <c r="G519" s="66" t="s">
        <v>67</v>
      </c>
      <c r="H519" s="66">
        <v>0.0911290645599365</v>
      </c>
      <c r="J519" s="68"/>
      <c r="K519" s="66" t="s">
        <v>5380</v>
      </c>
      <c r="L519" s="66" t="s">
        <v>67</v>
      </c>
      <c r="M519" s="66">
        <v>0.0919864177703857</v>
      </c>
      <c r="O519" s="68"/>
      <c r="P519" s="66" t="s">
        <v>5380</v>
      </c>
      <c r="Q519" s="66" t="s">
        <v>67</v>
      </c>
      <c r="R519" s="66">
        <v>0.351795434951782</v>
      </c>
      <c r="T519" s="68"/>
    </row>
    <row r="520">
      <c r="A520" s="66" t="s">
        <v>5381</v>
      </c>
      <c r="B520" s="66" t="s">
        <v>67</v>
      </c>
      <c r="C520" s="66">
        <v>0.0227682590484619</v>
      </c>
      <c r="E520" s="68"/>
      <c r="F520" s="66" t="s">
        <v>5381</v>
      </c>
      <c r="G520" s="66" t="s">
        <v>67</v>
      </c>
      <c r="H520" s="66">
        <v>0.0701587200164794</v>
      </c>
      <c r="J520" s="68"/>
      <c r="K520" s="66" t="s">
        <v>5381</v>
      </c>
      <c r="L520" s="66" t="s">
        <v>67</v>
      </c>
      <c r="M520" s="66">
        <v>0.0619080066680908</v>
      </c>
      <c r="O520" s="68"/>
      <c r="P520" s="66" t="s">
        <v>5381</v>
      </c>
      <c r="Q520" s="66" t="s">
        <v>67</v>
      </c>
      <c r="R520" s="66">
        <v>0.252556562423706</v>
      </c>
      <c r="T520" s="68"/>
    </row>
    <row r="521">
      <c r="A521" s="66" t="s">
        <v>5382</v>
      </c>
      <c r="B521" s="66" t="s">
        <v>67</v>
      </c>
      <c r="C521" s="66">
        <v>0.0348665714263916</v>
      </c>
      <c r="E521" s="68"/>
      <c r="F521" s="66" t="s">
        <v>5382</v>
      </c>
      <c r="G521" s="66" t="s">
        <v>67</v>
      </c>
      <c r="H521" s="66">
        <v>0.0880806446075439</v>
      </c>
      <c r="J521" s="68"/>
      <c r="K521" s="66" t="s">
        <v>5382</v>
      </c>
      <c r="L521" s="66" t="s">
        <v>67</v>
      </c>
      <c r="M521" s="66">
        <v>0.0901877880096435</v>
      </c>
      <c r="O521" s="68"/>
      <c r="P521" s="66" t="s">
        <v>5382</v>
      </c>
      <c r="Q521" s="66" t="s">
        <v>67</v>
      </c>
      <c r="R521" s="66">
        <v>0.356156349182128</v>
      </c>
      <c r="T521" s="68"/>
    </row>
    <row r="522">
      <c r="A522" s="66" t="s">
        <v>5383</v>
      </c>
      <c r="B522" s="66" t="s">
        <v>67</v>
      </c>
      <c r="C522" s="66">
        <v>0.0355315208435058</v>
      </c>
      <c r="E522" s="68"/>
      <c r="F522" s="66" t="s">
        <v>5383</v>
      </c>
      <c r="G522" s="66" t="s">
        <v>67</v>
      </c>
      <c r="H522" s="66">
        <v>0.0921618938446044</v>
      </c>
      <c r="J522" s="68"/>
      <c r="K522" s="66" t="s">
        <v>5383</v>
      </c>
      <c r="L522" s="66" t="s">
        <v>67</v>
      </c>
      <c r="M522" s="66">
        <v>0.0939538478851318</v>
      </c>
      <c r="O522" s="68"/>
      <c r="P522" s="66" t="s">
        <v>5383</v>
      </c>
      <c r="Q522" s="66" t="s">
        <v>67</v>
      </c>
      <c r="R522" s="66">
        <v>0.348252773284912</v>
      </c>
      <c r="T522" s="68"/>
    </row>
    <row r="523">
      <c r="A523" s="66" t="s">
        <v>5384</v>
      </c>
      <c r="B523" s="66" t="s">
        <v>67</v>
      </c>
      <c r="C523" s="66">
        <v>0.0353326797485351</v>
      </c>
      <c r="E523" s="68"/>
      <c r="F523" s="66" t="s">
        <v>5384</v>
      </c>
      <c r="G523" s="66" t="s">
        <v>67</v>
      </c>
      <c r="H523" s="66">
        <v>0.0888381004333496</v>
      </c>
      <c r="J523" s="68"/>
      <c r="K523" s="66" t="s">
        <v>5384</v>
      </c>
      <c r="L523" s="66" t="s">
        <v>67</v>
      </c>
      <c r="M523" s="66">
        <v>0.0858268737792968</v>
      </c>
      <c r="O523" s="68"/>
      <c r="P523" s="66" t="s">
        <v>5384</v>
      </c>
      <c r="Q523" s="66" t="s">
        <v>67</v>
      </c>
      <c r="R523" s="66">
        <v>0.349311590194702</v>
      </c>
      <c r="T523" s="68"/>
    </row>
    <row r="524">
      <c r="A524" s="66" t="s">
        <v>5385</v>
      </c>
      <c r="B524" s="66" t="s">
        <v>67</v>
      </c>
      <c r="C524" s="66">
        <v>0.0345561504364013</v>
      </c>
      <c r="E524" s="68"/>
      <c r="F524" s="66" t="s">
        <v>5385</v>
      </c>
      <c r="G524" s="66" t="s">
        <v>67</v>
      </c>
      <c r="H524" s="66">
        <v>0.0900990962982177</v>
      </c>
      <c r="J524" s="68"/>
      <c r="K524" s="66" t="s">
        <v>5385</v>
      </c>
      <c r="L524" s="66" t="s">
        <v>67</v>
      </c>
      <c r="M524" s="66">
        <v>0.0865418910980224</v>
      </c>
      <c r="O524" s="68"/>
      <c r="P524" s="66" t="s">
        <v>5385</v>
      </c>
      <c r="Q524" s="66" t="s">
        <v>67</v>
      </c>
      <c r="R524" s="66">
        <v>0.358274221420288</v>
      </c>
      <c r="T524" s="68"/>
    </row>
    <row r="525">
      <c r="A525" s="66" t="s">
        <v>5386</v>
      </c>
      <c r="B525" s="66" t="s">
        <v>67</v>
      </c>
      <c r="C525" s="66">
        <v>0.0350298881530761</v>
      </c>
      <c r="E525" s="68"/>
      <c r="F525" s="66" t="s">
        <v>5386</v>
      </c>
      <c r="G525" s="66" t="s">
        <v>67</v>
      </c>
      <c r="H525" s="66">
        <v>0.088263988494873</v>
      </c>
      <c r="J525" s="68"/>
      <c r="K525" s="66" t="s">
        <v>5386</v>
      </c>
      <c r="L525" s="66" t="s">
        <v>67</v>
      </c>
      <c r="M525" s="66">
        <v>0.0874073505401611</v>
      </c>
      <c r="O525" s="68"/>
      <c r="P525" s="66" t="s">
        <v>5386</v>
      </c>
      <c r="Q525" s="66" t="s">
        <v>67</v>
      </c>
      <c r="R525" s="66">
        <v>0.351115942001342</v>
      </c>
      <c r="T525" s="68"/>
    </row>
    <row r="526">
      <c r="A526" s="66" t="s">
        <v>5387</v>
      </c>
      <c r="B526" s="66" t="s">
        <v>67</v>
      </c>
      <c r="C526" s="66">
        <v>0.0363993644714355</v>
      </c>
      <c r="E526" s="68"/>
      <c r="F526" s="66" t="s">
        <v>5387</v>
      </c>
      <c r="G526" s="66" t="s">
        <v>67</v>
      </c>
      <c r="H526" s="66">
        <v>0.089029312133789</v>
      </c>
      <c r="J526" s="68"/>
      <c r="K526" s="66" t="s">
        <v>5387</v>
      </c>
      <c r="L526" s="66" t="s">
        <v>67</v>
      </c>
      <c r="M526" s="66">
        <v>0.0865767002105712</v>
      </c>
      <c r="O526" s="68"/>
      <c r="P526" s="66" t="s">
        <v>5387</v>
      </c>
      <c r="Q526" s="66" t="s">
        <v>67</v>
      </c>
      <c r="R526" s="66">
        <v>0.343985557556152</v>
      </c>
      <c r="T526" s="68"/>
    </row>
    <row r="527">
      <c r="A527" s="66" t="s">
        <v>5388</v>
      </c>
      <c r="B527" s="66" t="s">
        <v>62</v>
      </c>
      <c r="C527" s="66">
        <v>0.0117902755737304</v>
      </c>
      <c r="E527" s="68"/>
      <c r="F527" s="66" t="s">
        <v>5388</v>
      </c>
      <c r="G527" s="66" t="s">
        <v>67</v>
      </c>
      <c r="H527" s="66">
        <v>0.062657356262207</v>
      </c>
      <c r="J527" s="68"/>
      <c r="K527" s="66" t="s">
        <v>5388</v>
      </c>
      <c r="L527" s="66" t="s">
        <v>62</v>
      </c>
      <c r="M527" s="66">
        <v>0.0278079509735107</v>
      </c>
      <c r="O527" s="68"/>
      <c r="P527" s="66" t="s">
        <v>5388</v>
      </c>
      <c r="Q527" s="66" t="s">
        <v>67</v>
      </c>
      <c r="R527" s="66">
        <v>0.256614685058593</v>
      </c>
      <c r="T527" s="68"/>
    </row>
    <row r="528">
      <c r="A528" s="66" t="s">
        <v>5389</v>
      </c>
      <c r="B528" s="66" t="s">
        <v>62</v>
      </c>
      <c r="C528" s="66">
        <v>0.0118870735168457</v>
      </c>
      <c r="E528" s="68"/>
      <c r="F528" s="66" t="s">
        <v>5389</v>
      </c>
      <c r="G528" s="66" t="s">
        <v>62</v>
      </c>
      <c r="H528" s="66">
        <v>0.0284986495971679</v>
      </c>
      <c r="J528" s="68"/>
      <c r="K528" s="66" t="s">
        <v>5389</v>
      </c>
      <c r="L528" s="66" t="s">
        <v>62</v>
      </c>
      <c r="M528" s="66">
        <v>0.0308840274810791</v>
      </c>
      <c r="O528" s="68"/>
      <c r="P528" s="66" t="s">
        <v>5389</v>
      </c>
      <c r="Q528" s="66" t="s">
        <v>62</v>
      </c>
      <c r="R528" s="66">
        <v>0.12486720085144</v>
      </c>
      <c r="T528" s="68"/>
    </row>
    <row r="529">
      <c r="A529" s="66" t="s">
        <v>5390</v>
      </c>
      <c r="B529" s="66" t="s">
        <v>67</v>
      </c>
      <c r="C529" s="66">
        <v>0.0610530376434326</v>
      </c>
      <c r="E529" s="68"/>
      <c r="F529" s="66" t="s">
        <v>5390</v>
      </c>
      <c r="G529" s="66" t="s">
        <v>67</v>
      </c>
      <c r="H529" s="66">
        <v>0.137640953063964</v>
      </c>
      <c r="J529" s="68"/>
      <c r="K529" s="66" t="s">
        <v>5390</v>
      </c>
      <c r="L529" s="66" t="s">
        <v>67</v>
      </c>
      <c r="M529" s="66">
        <v>0.144262313842773</v>
      </c>
      <c r="O529" s="68"/>
      <c r="P529" s="66" t="s">
        <v>5390</v>
      </c>
      <c r="Q529" s="66" t="s">
        <v>67</v>
      </c>
      <c r="R529" s="66">
        <v>0.540034294128418</v>
      </c>
      <c r="T529" s="68"/>
    </row>
    <row r="530">
      <c r="A530" s="66" t="s">
        <v>5391</v>
      </c>
      <c r="B530" s="66" t="s">
        <v>67</v>
      </c>
      <c r="C530" s="66">
        <v>0.0547003746032714</v>
      </c>
      <c r="E530" s="68"/>
      <c r="F530" s="66" t="s">
        <v>5391</v>
      </c>
      <c r="G530" s="66" t="s">
        <v>67</v>
      </c>
      <c r="H530" s="66">
        <v>0.138697624206542</v>
      </c>
      <c r="J530" s="68"/>
      <c r="K530" s="66" t="s">
        <v>5391</v>
      </c>
      <c r="L530" s="66" t="s">
        <v>67</v>
      </c>
      <c r="M530" s="66">
        <v>0.154976606369018</v>
      </c>
      <c r="O530" s="68"/>
      <c r="P530" s="66" t="s">
        <v>5391</v>
      </c>
      <c r="Q530" s="66" t="s">
        <v>67</v>
      </c>
      <c r="R530" s="66">
        <v>0.5650315284729</v>
      </c>
      <c r="T530" s="68"/>
    </row>
    <row r="531">
      <c r="A531" s="66" t="s">
        <v>5392</v>
      </c>
      <c r="B531" s="66" t="s">
        <v>67</v>
      </c>
      <c r="C531" s="66">
        <v>0.0349767208099365</v>
      </c>
      <c r="E531" s="68"/>
      <c r="F531" s="66" t="s">
        <v>5392</v>
      </c>
      <c r="G531" s="66" t="s">
        <v>67</v>
      </c>
      <c r="H531" s="66">
        <v>0.0954535007476806</v>
      </c>
      <c r="J531" s="68"/>
      <c r="K531" s="66" t="s">
        <v>5392</v>
      </c>
      <c r="L531" s="66" t="s">
        <v>67</v>
      </c>
      <c r="M531" s="66">
        <v>0.0852260589599609</v>
      </c>
      <c r="O531" s="68"/>
      <c r="P531" s="66" t="s">
        <v>5392</v>
      </c>
      <c r="Q531" s="66" t="s">
        <v>67</v>
      </c>
      <c r="R531" s="66">
        <v>0.353225231170654</v>
      </c>
      <c r="T531" s="68"/>
    </row>
    <row r="532">
      <c r="A532" s="66" t="s">
        <v>5393</v>
      </c>
      <c r="B532" s="66" t="s">
        <v>67</v>
      </c>
      <c r="C532" s="66">
        <v>0.0379810333251953</v>
      </c>
      <c r="E532" s="68"/>
      <c r="F532" s="66" t="s">
        <v>5393</v>
      </c>
      <c r="G532" s="66" t="s">
        <v>67</v>
      </c>
      <c r="H532" s="66">
        <v>0.0879485607147216</v>
      </c>
      <c r="J532" s="68"/>
      <c r="K532" s="66" t="s">
        <v>5393</v>
      </c>
      <c r="L532" s="66" t="s">
        <v>67</v>
      </c>
      <c r="M532" s="66">
        <v>0.0849997997283935</v>
      </c>
      <c r="O532" s="68"/>
      <c r="P532" s="66" t="s">
        <v>5393</v>
      </c>
      <c r="Q532" s="66" t="s">
        <v>67</v>
      </c>
      <c r="R532" s="66">
        <v>0.349015474319458</v>
      </c>
      <c r="T532" s="68"/>
    </row>
    <row r="533">
      <c r="A533" s="66" t="s">
        <v>5394</v>
      </c>
      <c r="B533" s="66" t="s">
        <v>67</v>
      </c>
      <c r="C533" s="66">
        <v>0.0254313945770263</v>
      </c>
      <c r="E533" s="68"/>
      <c r="F533" s="66" t="s">
        <v>5394</v>
      </c>
      <c r="G533" s="66" t="s">
        <v>67</v>
      </c>
      <c r="H533" s="66">
        <v>0.0655510425567627</v>
      </c>
      <c r="J533" s="68"/>
      <c r="K533" s="66" t="s">
        <v>5394</v>
      </c>
      <c r="L533" s="66" t="s">
        <v>67</v>
      </c>
      <c r="M533" s="66">
        <v>0.0630810260772705</v>
      </c>
      <c r="O533" s="68"/>
      <c r="P533" s="66" t="s">
        <v>5394</v>
      </c>
      <c r="Q533" s="66" t="s">
        <v>67</v>
      </c>
      <c r="R533" s="66">
        <v>0.262842893600463</v>
      </c>
      <c r="T533" s="68"/>
    </row>
    <row r="534">
      <c r="A534" s="66" t="s">
        <v>5395</v>
      </c>
      <c r="B534" s="66" t="s">
        <v>67</v>
      </c>
      <c r="C534" s="66">
        <v>0.0252966880798339</v>
      </c>
      <c r="E534" s="68"/>
      <c r="F534" s="66" t="s">
        <v>5395</v>
      </c>
      <c r="G534" s="66" t="s">
        <v>67</v>
      </c>
      <c r="H534" s="66">
        <v>0.0649459362030029</v>
      </c>
      <c r="J534" s="68"/>
      <c r="K534" s="66" t="s">
        <v>5395</v>
      </c>
      <c r="L534" s="66" t="s">
        <v>67</v>
      </c>
      <c r="M534" s="66">
        <v>0.0693528652191162</v>
      </c>
      <c r="O534" s="68"/>
      <c r="P534" s="66" t="s">
        <v>5395</v>
      </c>
      <c r="Q534" s="66" t="s">
        <v>67</v>
      </c>
      <c r="R534" s="66">
        <v>0.256457805633544</v>
      </c>
      <c r="T534" s="68"/>
    </row>
    <row r="535">
      <c r="A535" s="66" t="s">
        <v>5396</v>
      </c>
      <c r="B535" s="66" t="s">
        <v>62</v>
      </c>
      <c r="C535" s="66">
        <v>0.0117387771606445</v>
      </c>
      <c r="E535" s="68"/>
      <c r="F535" s="66" t="s">
        <v>5396</v>
      </c>
      <c r="G535" s="66" t="s">
        <v>62</v>
      </c>
      <c r="H535" s="66">
        <v>0.0297205448150634</v>
      </c>
      <c r="J535" s="68"/>
      <c r="K535" s="66" t="s">
        <v>5396</v>
      </c>
      <c r="L535" s="66" t="s">
        <v>62</v>
      </c>
      <c r="M535" s="66">
        <v>0.0273149013519287</v>
      </c>
      <c r="O535" s="68"/>
      <c r="P535" s="66" t="s">
        <v>5396</v>
      </c>
      <c r="Q535" s="66" t="s">
        <v>62</v>
      </c>
      <c r="R535" s="66">
        <v>0.123455286026</v>
      </c>
      <c r="T535" s="68"/>
    </row>
    <row r="536">
      <c r="A536" s="66" t="s">
        <v>5397</v>
      </c>
      <c r="B536" s="66" t="s">
        <v>67</v>
      </c>
      <c r="C536" s="66">
        <v>0.0362806320190429</v>
      </c>
      <c r="E536" s="68"/>
      <c r="F536" s="66" t="s">
        <v>5397</v>
      </c>
      <c r="G536" s="66" t="s">
        <v>67</v>
      </c>
      <c r="H536" s="66">
        <v>0.0897586345672607</v>
      </c>
      <c r="J536" s="68"/>
      <c r="K536" s="66" t="s">
        <v>5397</v>
      </c>
      <c r="L536" s="66" t="s">
        <v>67</v>
      </c>
      <c r="M536" s="66">
        <v>0.0875546932220459</v>
      </c>
      <c r="O536" s="68"/>
      <c r="P536" s="66" t="s">
        <v>5397</v>
      </c>
      <c r="Q536" s="66" t="s">
        <v>67</v>
      </c>
      <c r="R536" s="66">
        <v>0.341984510421752</v>
      </c>
      <c r="T536" s="68"/>
    </row>
    <row r="537">
      <c r="A537" s="66" t="s">
        <v>5398</v>
      </c>
      <c r="B537" s="66" t="s">
        <v>67</v>
      </c>
      <c r="C537" s="66">
        <v>0.0258955955505371</v>
      </c>
      <c r="E537" s="68"/>
      <c r="F537" s="66" t="s">
        <v>5398</v>
      </c>
      <c r="G537" s="66" t="s">
        <v>67</v>
      </c>
      <c r="H537" s="66">
        <v>0.067312479019165</v>
      </c>
      <c r="J537" s="68"/>
      <c r="K537" s="66" t="s">
        <v>5398</v>
      </c>
      <c r="L537" s="66" t="s">
        <v>67</v>
      </c>
      <c r="M537" s="66">
        <v>0.065514326095581</v>
      </c>
      <c r="O537" s="68"/>
      <c r="P537" s="66" t="s">
        <v>5398</v>
      </c>
      <c r="Q537" s="66" t="s">
        <v>67</v>
      </c>
      <c r="R537" s="66">
        <v>0.265817642211914</v>
      </c>
      <c r="T537" s="68"/>
    </row>
    <row r="538">
      <c r="A538" s="66" t="s">
        <v>5399</v>
      </c>
      <c r="B538" s="66" t="s">
        <v>67</v>
      </c>
      <c r="C538" s="66">
        <v>0.0990130901336669</v>
      </c>
      <c r="E538" s="68"/>
      <c r="F538" s="66" t="s">
        <v>5399</v>
      </c>
      <c r="G538" s="66" t="s">
        <v>67</v>
      </c>
      <c r="H538" s="66">
        <v>0.281178712844848</v>
      </c>
      <c r="J538" s="68"/>
      <c r="K538" s="66" t="s">
        <v>5399</v>
      </c>
      <c r="L538" s="66" t="s">
        <v>67</v>
      </c>
      <c r="M538" s="66">
        <v>0.247076272964477</v>
      </c>
      <c r="O538" s="68"/>
      <c r="P538" s="66" t="s">
        <v>5399</v>
      </c>
      <c r="Q538" s="66" t="s">
        <v>67</v>
      </c>
      <c r="R538" s="66">
        <v>1.11321759223938</v>
      </c>
      <c r="T538" s="68"/>
    </row>
    <row r="539">
      <c r="A539" s="66" t="s">
        <v>5400</v>
      </c>
      <c r="B539" s="66" t="s">
        <v>67</v>
      </c>
      <c r="C539" s="66">
        <v>0.0250246524810791</v>
      </c>
      <c r="E539" s="68"/>
      <c r="F539" s="66" t="s">
        <v>5400</v>
      </c>
      <c r="G539" s="66" t="s">
        <v>67</v>
      </c>
      <c r="H539" s="66">
        <v>0.0640363693237304</v>
      </c>
      <c r="J539" s="68"/>
      <c r="K539" s="66" t="s">
        <v>5400</v>
      </c>
      <c r="L539" s="66" t="s">
        <v>67</v>
      </c>
      <c r="M539" s="66">
        <v>0.0664050579071044</v>
      </c>
      <c r="O539" s="68"/>
      <c r="P539" s="66" t="s">
        <v>5400</v>
      </c>
      <c r="Q539" s="66" t="s">
        <v>67</v>
      </c>
      <c r="R539" s="66">
        <v>0.255530357360839</v>
      </c>
      <c r="T539" s="68"/>
    </row>
    <row r="540">
      <c r="A540" s="66" t="s">
        <v>5401</v>
      </c>
      <c r="B540" s="66" t="s">
        <v>67</v>
      </c>
      <c r="C540" s="66">
        <v>0.0657308101654052</v>
      </c>
      <c r="E540" s="68"/>
      <c r="F540" s="66" t="s">
        <v>5401</v>
      </c>
      <c r="G540" s="66" t="s">
        <v>67</v>
      </c>
      <c r="H540" s="66">
        <v>0.169518947601318</v>
      </c>
      <c r="J540" s="68"/>
      <c r="K540" s="66" t="s">
        <v>5401</v>
      </c>
      <c r="L540" s="66" t="s">
        <v>67</v>
      </c>
      <c r="M540" s="66">
        <v>0.165196895599365</v>
      </c>
      <c r="O540" s="68"/>
      <c r="P540" s="66" t="s">
        <v>5401</v>
      </c>
      <c r="Q540" s="66" t="s">
        <v>67</v>
      </c>
      <c r="R540" s="66">
        <v>0.670238733291626</v>
      </c>
      <c r="T540" s="68"/>
    </row>
    <row r="541">
      <c r="A541" s="66" t="s">
        <v>5402</v>
      </c>
      <c r="B541" s="66" t="s">
        <v>67</v>
      </c>
      <c r="C541" s="66">
        <v>0.0466396808624267</v>
      </c>
      <c r="E541" s="68"/>
      <c r="F541" s="66" t="s">
        <v>5402</v>
      </c>
      <c r="G541" s="66" t="s">
        <v>67</v>
      </c>
      <c r="H541" s="66">
        <v>0.12364649772644</v>
      </c>
      <c r="J541" s="68"/>
      <c r="K541" s="66" t="s">
        <v>5402</v>
      </c>
      <c r="L541" s="66" t="s">
        <v>67</v>
      </c>
      <c r="M541" s="66">
        <v>0.111111640930175</v>
      </c>
      <c r="O541" s="68"/>
      <c r="P541" s="66" t="s">
        <v>5402</v>
      </c>
      <c r="Q541" s="66" t="s">
        <v>67</v>
      </c>
      <c r="R541" s="66">
        <v>0.456313848495483</v>
      </c>
      <c r="T541" s="68"/>
    </row>
    <row r="542">
      <c r="A542" s="66" t="s">
        <v>5403</v>
      </c>
      <c r="B542" s="66" t="s">
        <v>67</v>
      </c>
      <c r="C542" s="66">
        <v>0.0250556468963623</v>
      </c>
      <c r="E542" s="68"/>
      <c r="F542" s="66" t="s">
        <v>5403</v>
      </c>
      <c r="G542" s="66" t="s">
        <v>67</v>
      </c>
      <c r="H542" s="66">
        <v>0.0628435611724853</v>
      </c>
      <c r="J542" s="68"/>
      <c r="K542" s="66" t="s">
        <v>5403</v>
      </c>
      <c r="L542" s="66" t="s">
        <v>67</v>
      </c>
      <c r="M542" s="66">
        <v>0.0608801841735839</v>
      </c>
      <c r="O542" s="68"/>
      <c r="P542" s="66" t="s">
        <v>5403</v>
      </c>
      <c r="Q542" s="66" t="s">
        <v>67</v>
      </c>
      <c r="R542" s="66">
        <v>0.258502721786499</v>
      </c>
      <c r="T542" s="68"/>
    </row>
    <row r="543">
      <c r="A543" s="66" t="s">
        <v>5404</v>
      </c>
      <c r="B543" s="66" t="s">
        <v>67</v>
      </c>
      <c r="C543" s="66">
        <v>0.0357933044433593</v>
      </c>
      <c r="E543" s="68"/>
      <c r="F543" s="66" t="s">
        <v>5404</v>
      </c>
      <c r="G543" s="66" t="s">
        <v>67</v>
      </c>
      <c r="H543" s="66">
        <v>0.0880765914916992</v>
      </c>
      <c r="J543" s="68"/>
      <c r="K543" s="66" t="s">
        <v>5404</v>
      </c>
      <c r="L543" s="66" t="s">
        <v>67</v>
      </c>
      <c r="M543" s="66">
        <v>0.0879018306732177</v>
      </c>
      <c r="O543" s="68"/>
      <c r="P543" s="66" t="s">
        <v>5404</v>
      </c>
      <c r="Q543" s="66" t="s">
        <v>67</v>
      </c>
      <c r="R543" s="66">
        <v>0.366049766540527</v>
      </c>
      <c r="T543" s="68"/>
    </row>
    <row r="544">
      <c r="A544" s="66" t="s">
        <v>5405</v>
      </c>
      <c r="B544" s="66" t="s">
        <v>67</v>
      </c>
      <c r="C544" s="66">
        <v>0.0267300605773925</v>
      </c>
      <c r="E544" s="68"/>
      <c r="F544" s="66" t="s">
        <v>5405</v>
      </c>
      <c r="G544" s="66" t="s">
        <v>67</v>
      </c>
      <c r="H544" s="66">
        <v>0.0626983642578125</v>
      </c>
      <c r="J544" s="68"/>
      <c r="K544" s="66" t="s">
        <v>5405</v>
      </c>
      <c r="L544" s="66" t="s">
        <v>67</v>
      </c>
      <c r="M544" s="66">
        <v>0.0615110397338867</v>
      </c>
      <c r="O544" s="68"/>
      <c r="P544" s="66" t="s">
        <v>5405</v>
      </c>
      <c r="Q544" s="66" t="s">
        <v>67</v>
      </c>
      <c r="R544" s="66">
        <v>0.27356219291687</v>
      </c>
      <c r="T544" s="68"/>
    </row>
    <row r="545">
      <c r="A545" s="66" t="s">
        <v>5406</v>
      </c>
      <c r="B545" s="66" t="s">
        <v>67</v>
      </c>
      <c r="C545" s="66">
        <v>0.0246601104736328</v>
      </c>
      <c r="E545" s="68"/>
      <c r="F545" s="66" t="s">
        <v>5406</v>
      </c>
      <c r="G545" s="66" t="s">
        <v>67</v>
      </c>
      <c r="H545" s="66">
        <v>0.0663726329803466</v>
      </c>
      <c r="J545" s="68"/>
      <c r="K545" s="66" t="s">
        <v>5406</v>
      </c>
      <c r="L545" s="66" t="s">
        <v>67</v>
      </c>
      <c r="M545" s="66">
        <v>0.0704245567321777</v>
      </c>
      <c r="O545" s="68"/>
      <c r="P545" s="66" t="s">
        <v>5406</v>
      </c>
      <c r="Q545" s="66" t="s">
        <v>67</v>
      </c>
      <c r="R545" s="66">
        <v>0.25595211982727</v>
      </c>
      <c r="T545" s="68"/>
    </row>
    <row r="546">
      <c r="A546" s="66" t="s">
        <v>5407</v>
      </c>
      <c r="B546" s="66" t="s">
        <v>62</v>
      </c>
      <c r="C546" s="66">
        <v>0.0116751194000244</v>
      </c>
      <c r="E546" s="68"/>
      <c r="F546" s="66" t="s">
        <v>5407</v>
      </c>
      <c r="G546" s="66" t="s">
        <v>62</v>
      </c>
      <c r="H546" s="66">
        <v>0.0297646522521972</v>
      </c>
      <c r="J546" s="68"/>
      <c r="K546" s="66" t="s">
        <v>5407</v>
      </c>
      <c r="L546" s="66" t="s">
        <v>62</v>
      </c>
      <c r="M546" s="66">
        <v>0.0262584686279296</v>
      </c>
      <c r="O546" s="68"/>
      <c r="P546" s="66" t="s">
        <v>5407</v>
      </c>
      <c r="Q546" s="66" t="s">
        <v>62</v>
      </c>
      <c r="R546" s="66">
        <v>0.125262975692749</v>
      </c>
      <c r="T546" s="68"/>
    </row>
    <row r="547">
      <c r="A547" s="66" t="s">
        <v>5408</v>
      </c>
      <c r="B547" s="66" t="s">
        <v>67</v>
      </c>
      <c r="C547" s="66">
        <v>0.0236978530883789</v>
      </c>
      <c r="E547" s="68"/>
      <c r="F547" s="66" t="s">
        <v>5408</v>
      </c>
      <c r="G547" s="66" t="s">
        <v>67</v>
      </c>
      <c r="H547" s="66">
        <v>0.0642154216766357</v>
      </c>
      <c r="J547" s="68"/>
      <c r="K547" s="66" t="s">
        <v>5408</v>
      </c>
      <c r="L547" s="66" t="s">
        <v>67</v>
      </c>
      <c r="M547" s="66">
        <v>0.0616319179534912</v>
      </c>
      <c r="O547" s="68"/>
      <c r="P547" s="66" t="s">
        <v>5408</v>
      </c>
      <c r="Q547" s="66" t="s">
        <v>67</v>
      </c>
      <c r="R547" s="66">
        <v>0.270452260971069</v>
      </c>
      <c r="T547" s="68"/>
    </row>
    <row r="548">
      <c r="A548" s="66" t="s">
        <v>5409</v>
      </c>
      <c r="B548" s="66" t="s">
        <v>67</v>
      </c>
      <c r="C548" s="66">
        <v>0.0433716773986816</v>
      </c>
      <c r="E548" s="68"/>
      <c r="F548" s="66" t="s">
        <v>5409</v>
      </c>
      <c r="G548" s="66" t="s">
        <v>67</v>
      </c>
      <c r="H548" s="66">
        <v>0.0892252922058105</v>
      </c>
      <c r="J548" s="68"/>
      <c r="K548" s="66" t="s">
        <v>5409</v>
      </c>
      <c r="L548" s="66" t="s">
        <v>67</v>
      </c>
      <c r="M548" s="66">
        <v>0.0888261795043945</v>
      </c>
      <c r="O548" s="68"/>
      <c r="P548" s="66" t="s">
        <v>5409</v>
      </c>
      <c r="Q548" s="66" t="s">
        <v>67</v>
      </c>
      <c r="R548" s="66">
        <v>0.356064319610595</v>
      </c>
      <c r="T548" s="68"/>
    </row>
    <row r="549">
      <c r="A549" s="66" t="s">
        <v>5410</v>
      </c>
      <c r="B549" s="66" t="s">
        <v>67</v>
      </c>
      <c r="C549" s="66">
        <v>0.0257747173309326</v>
      </c>
      <c r="E549" s="68"/>
      <c r="F549" s="66" t="s">
        <v>5410</v>
      </c>
      <c r="G549" s="66" t="s">
        <v>67</v>
      </c>
      <c r="H549" s="66">
        <v>0.067387580871582</v>
      </c>
      <c r="J549" s="68"/>
      <c r="K549" s="66" t="s">
        <v>5410</v>
      </c>
      <c r="L549" s="66" t="s">
        <v>67</v>
      </c>
      <c r="M549" s="66">
        <v>0.06441330909729</v>
      </c>
      <c r="O549" s="68"/>
      <c r="P549" s="66" t="s">
        <v>5410</v>
      </c>
      <c r="Q549" s="66" t="s">
        <v>67</v>
      </c>
      <c r="R549" s="66">
        <v>0.257120609283447</v>
      </c>
      <c r="T549" s="68"/>
    </row>
    <row r="550">
      <c r="A550" s="66" t="s">
        <v>5411</v>
      </c>
      <c r="B550" s="66" t="s">
        <v>67</v>
      </c>
      <c r="C550" s="66">
        <v>0.0241689682006835</v>
      </c>
      <c r="E550" s="68"/>
      <c r="F550" s="66" t="s">
        <v>5411</v>
      </c>
      <c r="G550" s="66" t="s">
        <v>67</v>
      </c>
      <c r="H550" s="66">
        <v>0.0633659362792968</v>
      </c>
      <c r="J550" s="68"/>
      <c r="K550" s="66" t="s">
        <v>5411</v>
      </c>
      <c r="L550" s="66" t="s">
        <v>67</v>
      </c>
      <c r="M550" s="66">
        <v>0.0609934329986572</v>
      </c>
      <c r="O550" s="68"/>
      <c r="P550" s="66" t="s">
        <v>5411</v>
      </c>
      <c r="Q550" s="66" t="s">
        <v>67</v>
      </c>
      <c r="R550" s="66">
        <v>0.26499319076538</v>
      </c>
      <c r="T550" s="68"/>
    </row>
    <row r="551">
      <c r="A551" s="66" t="s">
        <v>5412</v>
      </c>
      <c r="B551" s="66" t="s">
        <v>67</v>
      </c>
      <c r="C551" s="66">
        <v>0.0352797508239746</v>
      </c>
      <c r="E551" s="68"/>
      <c r="F551" s="66" t="s">
        <v>5412</v>
      </c>
      <c r="G551" s="66" t="s">
        <v>67</v>
      </c>
      <c r="H551" s="66">
        <v>0.0892219543457031</v>
      </c>
      <c r="J551" s="68"/>
      <c r="K551" s="66" t="s">
        <v>5412</v>
      </c>
      <c r="L551" s="66" t="s">
        <v>67</v>
      </c>
      <c r="M551" s="66">
        <v>0.087881326675415</v>
      </c>
      <c r="O551" s="68"/>
      <c r="P551" s="66" t="s">
        <v>5412</v>
      </c>
      <c r="Q551" s="66" t="s">
        <v>67</v>
      </c>
      <c r="R551" s="66">
        <v>0.364914178848266</v>
      </c>
      <c r="T551" s="68"/>
    </row>
    <row r="552">
      <c r="A552" s="66" t="s">
        <v>5413</v>
      </c>
      <c r="B552" s="66" t="s">
        <v>67</v>
      </c>
      <c r="C552" s="66">
        <v>0.04451584815979</v>
      </c>
      <c r="E552" s="68"/>
      <c r="F552" s="66" t="s">
        <v>5413</v>
      </c>
      <c r="G552" s="66" t="s">
        <v>67</v>
      </c>
      <c r="H552" s="66">
        <v>0.120296955108642</v>
      </c>
      <c r="J552" s="68"/>
      <c r="K552" s="66" t="s">
        <v>5413</v>
      </c>
      <c r="L552" s="66" t="s">
        <v>67</v>
      </c>
      <c r="M552" s="66">
        <v>0.111419916152954</v>
      </c>
      <c r="O552" s="68"/>
      <c r="P552" s="66" t="s">
        <v>5413</v>
      </c>
      <c r="Q552" s="66" t="s">
        <v>67</v>
      </c>
      <c r="R552" s="66">
        <v>0.457366943359375</v>
      </c>
      <c r="T552" s="68"/>
    </row>
    <row r="553">
      <c r="A553" s="66" t="s">
        <v>5414</v>
      </c>
      <c r="B553" s="66" t="s">
        <v>67</v>
      </c>
      <c r="C553" s="66">
        <v>0.0251247882843017</v>
      </c>
      <c r="E553" s="68"/>
      <c r="F553" s="66" t="s">
        <v>5414</v>
      </c>
      <c r="G553" s="66" t="s">
        <v>67</v>
      </c>
      <c r="H553" s="66">
        <v>0.0649158954620361</v>
      </c>
      <c r="J553" s="68"/>
      <c r="K553" s="66" t="s">
        <v>5414</v>
      </c>
      <c r="L553" s="66" t="s">
        <v>67</v>
      </c>
      <c r="M553" s="66">
        <v>0.0696473121643066</v>
      </c>
      <c r="O553" s="68"/>
      <c r="P553" s="66" t="s">
        <v>5414</v>
      </c>
      <c r="Q553" s="66" t="s">
        <v>67</v>
      </c>
      <c r="R553" s="66">
        <v>0.266292572021484</v>
      </c>
      <c r="T553" s="68"/>
    </row>
    <row r="554">
      <c r="A554" s="66" t="s">
        <v>5415</v>
      </c>
      <c r="B554" s="66" t="s">
        <v>67</v>
      </c>
      <c r="C554" s="66">
        <v>0.0329041481018066</v>
      </c>
      <c r="E554" s="68"/>
      <c r="F554" s="66" t="s">
        <v>5415</v>
      </c>
      <c r="G554" s="66" t="s">
        <v>67</v>
      </c>
      <c r="H554" s="66">
        <v>0.0859520435333252</v>
      </c>
      <c r="J554" s="68"/>
      <c r="K554" s="66" t="s">
        <v>5415</v>
      </c>
      <c r="L554" s="66" t="s">
        <v>67</v>
      </c>
      <c r="M554" s="66">
        <v>0.0956785678863525</v>
      </c>
      <c r="O554" s="68"/>
      <c r="P554" s="66" t="s">
        <v>5415</v>
      </c>
      <c r="Q554" s="66" t="s">
        <v>67</v>
      </c>
      <c r="R554" s="66">
        <v>0.356854677200317</v>
      </c>
      <c r="T554" s="68"/>
    </row>
    <row r="555">
      <c r="A555" s="66" t="s">
        <v>5416</v>
      </c>
      <c r="B555" s="66" t="s">
        <v>67</v>
      </c>
      <c r="C555" s="66">
        <v>0.0351471900939941</v>
      </c>
      <c r="E555" s="68"/>
      <c r="F555" s="66" t="s">
        <v>5416</v>
      </c>
      <c r="G555" s="66" t="s">
        <v>67</v>
      </c>
      <c r="H555" s="66">
        <v>0.0990471839904785</v>
      </c>
      <c r="J555" s="68"/>
      <c r="K555" s="66" t="s">
        <v>5416</v>
      </c>
      <c r="L555" s="66" t="s">
        <v>67</v>
      </c>
      <c r="M555" s="66">
        <v>0.0852038860321044</v>
      </c>
      <c r="O555" s="68"/>
      <c r="P555" s="66" t="s">
        <v>5416</v>
      </c>
      <c r="Q555" s="66" t="s">
        <v>67</v>
      </c>
      <c r="R555" s="66">
        <v>0.351858615875244</v>
      </c>
      <c r="T555" s="68"/>
    </row>
    <row r="556">
      <c r="A556" s="66" t="s">
        <v>5417</v>
      </c>
      <c r="B556" s="66" t="s">
        <v>67</v>
      </c>
      <c r="C556" s="66">
        <v>0.0459203720092773</v>
      </c>
      <c r="E556" s="68"/>
      <c r="F556" s="66" t="s">
        <v>5417</v>
      </c>
      <c r="G556" s="66" t="s">
        <v>67</v>
      </c>
      <c r="H556" s="66">
        <v>0.114018201828002</v>
      </c>
      <c r="J556" s="68"/>
      <c r="K556" s="66" t="s">
        <v>5417</v>
      </c>
      <c r="L556" s="66" t="s">
        <v>67</v>
      </c>
      <c r="M556" s="66">
        <v>0.110591650009155</v>
      </c>
      <c r="O556" s="68"/>
      <c r="P556" s="66" t="s">
        <v>5417</v>
      </c>
      <c r="Q556" s="66" t="s">
        <v>67</v>
      </c>
      <c r="R556" s="66">
        <v>0.46431827545166</v>
      </c>
      <c r="T556" s="68"/>
    </row>
    <row r="557">
      <c r="A557" s="66" t="s">
        <v>5418</v>
      </c>
      <c r="B557" s="66" t="s">
        <v>67</v>
      </c>
      <c r="C557" s="66">
        <v>0.0569427013397216</v>
      </c>
      <c r="E557" s="68"/>
      <c r="F557" s="66" t="s">
        <v>5418</v>
      </c>
      <c r="G557" s="66" t="s">
        <v>67</v>
      </c>
      <c r="H557" s="66">
        <v>0.142230033874511</v>
      </c>
      <c r="J557" s="68"/>
      <c r="K557" s="66" t="s">
        <v>5418</v>
      </c>
      <c r="L557" s="66" t="s">
        <v>67</v>
      </c>
      <c r="M557" s="66">
        <v>0.14108657836914</v>
      </c>
      <c r="O557" s="68"/>
      <c r="P557" s="66" t="s">
        <v>5418</v>
      </c>
      <c r="Q557" s="66" t="s">
        <v>67</v>
      </c>
      <c r="R557" s="66">
        <v>0.55452013015747</v>
      </c>
      <c r="T557" s="68"/>
    </row>
    <row r="558">
      <c r="A558" s="66" t="s">
        <v>5419</v>
      </c>
      <c r="B558" s="66" t="s">
        <v>67</v>
      </c>
      <c r="C558" s="66">
        <v>0.0349724292755126</v>
      </c>
      <c r="E558" s="68"/>
      <c r="F558" s="66" t="s">
        <v>5419</v>
      </c>
      <c r="G558" s="66" t="s">
        <v>67</v>
      </c>
      <c r="H558" s="66">
        <v>0.085996389389038</v>
      </c>
      <c r="J558" s="68"/>
      <c r="K558" s="66" t="s">
        <v>5419</v>
      </c>
      <c r="L558" s="66" t="s">
        <v>67</v>
      </c>
      <c r="M558" s="66">
        <v>0.0847160816192627</v>
      </c>
      <c r="O558" s="68"/>
      <c r="P558" s="66" t="s">
        <v>5419</v>
      </c>
      <c r="Q558" s="66" t="s">
        <v>67</v>
      </c>
      <c r="R558" s="66">
        <v>0.363957643508911</v>
      </c>
      <c r="T558" s="68"/>
    </row>
    <row r="559">
      <c r="A559" s="66" t="s">
        <v>5420</v>
      </c>
      <c r="B559" s="66" t="s">
        <v>67</v>
      </c>
      <c r="C559" s="66">
        <v>0.036226749420166</v>
      </c>
      <c r="E559" s="68"/>
      <c r="F559" s="66" t="s">
        <v>5420</v>
      </c>
      <c r="G559" s="66" t="s">
        <v>67</v>
      </c>
      <c r="H559" s="66">
        <v>0.091273546218872</v>
      </c>
      <c r="J559" s="68"/>
      <c r="K559" s="66" t="s">
        <v>5420</v>
      </c>
      <c r="L559" s="66" t="s">
        <v>67</v>
      </c>
      <c r="M559" s="66">
        <v>0.0857594013214111</v>
      </c>
      <c r="O559" s="68"/>
      <c r="P559" s="66" t="s">
        <v>5420</v>
      </c>
      <c r="Q559" s="66" t="s">
        <v>67</v>
      </c>
      <c r="R559" s="66">
        <v>0.361675262451171</v>
      </c>
      <c r="T559" s="68"/>
    </row>
    <row r="560">
      <c r="A560" s="66" t="s">
        <v>5421</v>
      </c>
      <c r="B560" s="66" t="s">
        <v>67</v>
      </c>
      <c r="C560" s="66">
        <v>0.0337131023406982</v>
      </c>
      <c r="E560" s="68"/>
      <c r="F560" s="66" t="s">
        <v>5421</v>
      </c>
      <c r="G560" s="66" t="s">
        <v>67</v>
      </c>
      <c r="H560" s="66">
        <v>0.0885396003723144</v>
      </c>
      <c r="J560" s="68"/>
      <c r="K560" s="66" t="s">
        <v>5421</v>
      </c>
      <c r="L560" s="66" t="s">
        <v>67</v>
      </c>
      <c r="M560" s="66">
        <v>0.0875709056854248</v>
      </c>
      <c r="O560" s="68"/>
      <c r="P560" s="66" t="s">
        <v>5421</v>
      </c>
      <c r="Q560" s="66" t="s">
        <v>67</v>
      </c>
      <c r="R560" s="66">
        <v>0.362365961074829</v>
      </c>
      <c r="T560" s="68"/>
    </row>
    <row r="561">
      <c r="A561" s="66" t="s">
        <v>5422</v>
      </c>
      <c r="B561" s="66" t="s">
        <v>67</v>
      </c>
      <c r="C561" s="66">
        <v>0.0254814624786376</v>
      </c>
      <c r="E561" s="68"/>
      <c r="F561" s="66" t="s">
        <v>5422</v>
      </c>
      <c r="G561" s="66" t="s">
        <v>67</v>
      </c>
      <c r="H561" s="66">
        <v>0.0629229545593261</v>
      </c>
      <c r="J561" s="68"/>
      <c r="K561" s="66" t="s">
        <v>5422</v>
      </c>
      <c r="L561" s="66" t="s">
        <v>67</v>
      </c>
      <c r="M561" s="66">
        <v>0.0614044666290283</v>
      </c>
      <c r="O561" s="68"/>
      <c r="P561" s="66" t="s">
        <v>5422</v>
      </c>
      <c r="Q561" s="66" t="s">
        <v>67</v>
      </c>
      <c r="R561" s="66">
        <v>0.265352725982666</v>
      </c>
      <c r="T561" s="68"/>
    </row>
    <row r="562">
      <c r="A562" s="66" t="s">
        <v>5423</v>
      </c>
      <c r="B562" s="66" t="s">
        <v>67</v>
      </c>
      <c r="C562" s="66">
        <v>0.026726484298706</v>
      </c>
      <c r="E562" s="68"/>
      <c r="F562" s="66" t="s">
        <v>5423</v>
      </c>
      <c r="G562" s="66" t="s">
        <v>67</v>
      </c>
      <c r="H562" s="66">
        <v>0.0648145675659179</v>
      </c>
      <c r="J562" s="68"/>
      <c r="K562" s="66" t="s">
        <v>5423</v>
      </c>
      <c r="L562" s="66" t="s">
        <v>67</v>
      </c>
      <c r="M562" s="66">
        <v>0.0654339790344238</v>
      </c>
      <c r="O562" s="68"/>
      <c r="P562" s="66" t="s">
        <v>5423</v>
      </c>
      <c r="Q562" s="66" t="s">
        <v>67</v>
      </c>
      <c r="R562" s="66">
        <v>0.262787342071533</v>
      </c>
      <c r="T562" s="68"/>
    </row>
    <row r="563">
      <c r="A563" s="66" t="s">
        <v>5424</v>
      </c>
      <c r="B563" s="66" t="s">
        <v>67</v>
      </c>
      <c r="C563" s="66">
        <v>0.0356574058532714</v>
      </c>
      <c r="E563" s="68"/>
      <c r="F563" s="66" t="s">
        <v>5424</v>
      </c>
      <c r="G563" s="66" t="s">
        <v>67</v>
      </c>
      <c r="H563" s="66">
        <v>0.0878865718841552</v>
      </c>
      <c r="J563" s="68"/>
      <c r="K563" s="66" t="s">
        <v>5424</v>
      </c>
      <c r="L563" s="66" t="s">
        <v>67</v>
      </c>
      <c r="M563" s="66">
        <v>0.0858581066131591</v>
      </c>
      <c r="O563" s="68"/>
      <c r="P563" s="66" t="s">
        <v>5424</v>
      </c>
      <c r="Q563" s="66" t="s">
        <v>67</v>
      </c>
      <c r="R563" s="66">
        <v>0.351693630218505</v>
      </c>
      <c r="T563" s="68"/>
    </row>
    <row r="564">
      <c r="A564" s="66" t="s">
        <v>5425</v>
      </c>
      <c r="B564" s="66" t="s">
        <v>62</v>
      </c>
      <c r="C564" s="66">
        <v>0.0122125148773193</v>
      </c>
      <c r="E564" s="68"/>
      <c r="F564" s="66" t="s">
        <v>5425</v>
      </c>
      <c r="G564" s="66" t="s">
        <v>62</v>
      </c>
      <c r="H564" s="66">
        <v>0.0296282768249511</v>
      </c>
      <c r="J564" s="68"/>
      <c r="K564" s="66" t="s">
        <v>5425</v>
      </c>
      <c r="L564" s="66" t="s">
        <v>62</v>
      </c>
      <c r="M564" s="66">
        <v>0.0317726135253906</v>
      </c>
      <c r="O564" s="68"/>
      <c r="P564" s="66" t="s">
        <v>5425</v>
      </c>
      <c r="Q564" s="66" t="s">
        <v>62</v>
      </c>
      <c r="R564" s="66">
        <v>0.130712509155273</v>
      </c>
      <c r="T564" s="68"/>
    </row>
    <row r="565">
      <c r="A565" s="66" t="s">
        <v>5426</v>
      </c>
      <c r="B565" s="66" t="s">
        <v>67</v>
      </c>
      <c r="C565" s="66">
        <v>0.0253272056579589</v>
      </c>
      <c r="E565" s="68"/>
      <c r="F565" s="66" t="s">
        <v>5426</v>
      </c>
      <c r="G565" s="66" t="s">
        <v>67</v>
      </c>
      <c r="H565" s="66">
        <v>0.0627987384796142</v>
      </c>
      <c r="J565" s="68"/>
      <c r="K565" s="66" t="s">
        <v>5426</v>
      </c>
      <c r="L565" s="66" t="s">
        <v>67</v>
      </c>
      <c r="M565" s="66">
        <v>0.0637423992156982</v>
      </c>
      <c r="O565" s="68"/>
      <c r="P565" s="66" t="s">
        <v>5426</v>
      </c>
      <c r="Q565" s="66" t="s">
        <v>67</v>
      </c>
      <c r="R565" s="66">
        <v>0.266928672790527</v>
      </c>
      <c r="T565" s="68"/>
    </row>
    <row r="566">
      <c r="A566" s="66" t="s">
        <v>5427</v>
      </c>
      <c r="B566" s="66" t="s">
        <v>67</v>
      </c>
      <c r="C566" s="66">
        <v>0.0274531841278076</v>
      </c>
      <c r="E566" s="68"/>
      <c r="F566" s="66" t="s">
        <v>5427</v>
      </c>
      <c r="G566" s="66" t="s">
        <v>67</v>
      </c>
      <c r="H566" s="66">
        <v>0.0639407634735107</v>
      </c>
      <c r="J566" s="68"/>
      <c r="K566" s="66" t="s">
        <v>5427</v>
      </c>
      <c r="L566" s="66" t="s">
        <v>67</v>
      </c>
      <c r="M566" s="66">
        <v>0.0633864402770996</v>
      </c>
      <c r="O566" s="68"/>
      <c r="P566" s="66" t="s">
        <v>5427</v>
      </c>
      <c r="Q566" s="66" t="s">
        <v>67</v>
      </c>
      <c r="R566" s="66">
        <v>0.260096549987792</v>
      </c>
      <c r="T566" s="68"/>
    </row>
    <row r="567">
      <c r="A567" s="66" t="s">
        <v>5428</v>
      </c>
      <c r="B567" s="66" t="s">
        <v>67</v>
      </c>
      <c r="C567" s="66">
        <v>0.0552101135253906</v>
      </c>
      <c r="E567" s="68"/>
      <c r="F567" s="66" t="s">
        <v>5428</v>
      </c>
      <c r="G567" s="66" t="s">
        <v>67</v>
      </c>
      <c r="H567" s="66">
        <v>0.149812459945678</v>
      </c>
      <c r="J567" s="68"/>
      <c r="K567" s="66" t="s">
        <v>5428</v>
      </c>
      <c r="L567" s="66" t="s">
        <v>67</v>
      </c>
      <c r="M567" s="66">
        <v>0.138051033020019</v>
      </c>
      <c r="O567" s="68"/>
      <c r="P567" s="66" t="s">
        <v>5428</v>
      </c>
      <c r="Q567" s="66" t="s">
        <v>67</v>
      </c>
      <c r="R567" s="66">
        <v>0.563191413879394</v>
      </c>
      <c r="T567" s="68"/>
    </row>
    <row r="568">
      <c r="A568" s="66" t="s">
        <v>5429</v>
      </c>
      <c r="B568" s="66" t="s">
        <v>67</v>
      </c>
      <c r="C568" s="66">
        <v>0.0454325675964355</v>
      </c>
      <c r="E568" s="68"/>
      <c r="F568" s="66" t="s">
        <v>5429</v>
      </c>
      <c r="G568" s="66" t="s">
        <v>67</v>
      </c>
      <c r="H568" s="66">
        <v>0.11346435546875</v>
      </c>
      <c r="J568" s="68"/>
      <c r="K568" s="66" t="s">
        <v>5429</v>
      </c>
      <c r="L568" s="66" t="s">
        <v>67</v>
      </c>
      <c r="M568" s="66">
        <v>0.111867666244506</v>
      </c>
      <c r="O568" s="68"/>
      <c r="P568" s="66" t="s">
        <v>5429</v>
      </c>
      <c r="Q568" s="66" t="s">
        <v>67</v>
      </c>
      <c r="R568" s="66">
        <v>0.462128639221191</v>
      </c>
      <c r="T568" s="68"/>
    </row>
    <row r="569">
      <c r="A569" s="66" t="s">
        <v>5430</v>
      </c>
      <c r="B569" s="66" t="s">
        <v>67</v>
      </c>
      <c r="C569" s="66">
        <v>0.0536122322082519</v>
      </c>
      <c r="E569" s="68"/>
      <c r="F569" s="66" t="s">
        <v>5430</v>
      </c>
      <c r="G569" s="66" t="s">
        <v>67</v>
      </c>
      <c r="H569" s="66">
        <v>0.143444299697875</v>
      </c>
      <c r="J569" s="68"/>
      <c r="K569" s="66" t="s">
        <v>5430</v>
      </c>
      <c r="L569" s="66" t="s">
        <v>67</v>
      </c>
      <c r="M569" s="66">
        <v>0.144567728042602</v>
      </c>
      <c r="O569" s="68"/>
      <c r="P569" s="66" t="s">
        <v>5430</v>
      </c>
      <c r="Q569" s="66" t="s">
        <v>67</v>
      </c>
      <c r="R569" s="66">
        <v>0.552846670150756</v>
      </c>
      <c r="T569" s="68"/>
    </row>
    <row r="570">
      <c r="A570" s="66" t="s">
        <v>5431</v>
      </c>
      <c r="B570" s="66" t="s">
        <v>67</v>
      </c>
      <c r="C570" s="66">
        <v>0.0348865985870361</v>
      </c>
      <c r="E570" s="68"/>
      <c r="F570" s="66" t="s">
        <v>5431</v>
      </c>
      <c r="G570" s="66" t="s">
        <v>67</v>
      </c>
      <c r="H570" s="66">
        <v>0.0886709690093994</v>
      </c>
      <c r="J570" s="68"/>
      <c r="K570" s="66" t="s">
        <v>5431</v>
      </c>
      <c r="L570" s="66" t="s">
        <v>67</v>
      </c>
      <c r="M570" s="66">
        <v>0.0888159275054931</v>
      </c>
      <c r="O570" s="68"/>
      <c r="P570" s="66" t="s">
        <v>5431</v>
      </c>
      <c r="Q570" s="66" t="s">
        <v>67</v>
      </c>
      <c r="R570" s="66">
        <v>0.369751691818237</v>
      </c>
      <c r="T570" s="68"/>
    </row>
    <row r="571">
      <c r="A571" s="66" t="s">
        <v>5432</v>
      </c>
      <c r="B571" s="66" t="s">
        <v>67</v>
      </c>
      <c r="C571" s="66">
        <v>0.0344660282135009</v>
      </c>
      <c r="E571" s="68"/>
      <c r="F571" s="66" t="s">
        <v>5432</v>
      </c>
      <c r="G571" s="66" t="s">
        <v>67</v>
      </c>
      <c r="H571" s="66">
        <v>0.0938942432403564</v>
      </c>
      <c r="J571" s="68"/>
      <c r="K571" s="66" t="s">
        <v>5432</v>
      </c>
      <c r="L571" s="66" t="s">
        <v>67</v>
      </c>
      <c r="M571" s="66">
        <v>0.0906023979187011</v>
      </c>
      <c r="O571" s="68"/>
      <c r="P571" s="66" t="s">
        <v>5432</v>
      </c>
      <c r="Q571" s="66" t="s">
        <v>67</v>
      </c>
      <c r="R571" s="66">
        <v>0.351878404617309</v>
      </c>
      <c r="T571" s="68"/>
    </row>
    <row r="572">
      <c r="A572" s="66" t="s">
        <v>5433</v>
      </c>
      <c r="B572" s="66" t="s">
        <v>67</v>
      </c>
      <c r="C572" s="66">
        <v>0.0340716838836669</v>
      </c>
      <c r="E572" s="68"/>
      <c r="F572" s="66" t="s">
        <v>5433</v>
      </c>
      <c r="G572" s="66" t="s">
        <v>67</v>
      </c>
      <c r="H572" s="66">
        <v>0.0893325805664062</v>
      </c>
      <c r="J572" s="68"/>
      <c r="K572" s="66" t="s">
        <v>5433</v>
      </c>
      <c r="L572" s="66" t="s">
        <v>67</v>
      </c>
      <c r="M572" s="66">
        <v>0.0861561298370361</v>
      </c>
      <c r="O572" s="68"/>
      <c r="P572" s="66" t="s">
        <v>5433</v>
      </c>
      <c r="Q572" s="66" t="s">
        <v>67</v>
      </c>
      <c r="R572" s="66">
        <v>0.35598349571228</v>
      </c>
      <c r="T572" s="68"/>
    </row>
    <row r="573">
      <c r="A573" s="66" t="s">
        <v>5434</v>
      </c>
      <c r="B573" s="66" t="s">
        <v>67</v>
      </c>
      <c r="C573" s="66">
        <v>0.0336079597473144</v>
      </c>
      <c r="E573" s="68"/>
      <c r="F573" s="66" t="s">
        <v>5434</v>
      </c>
      <c r="G573" s="66" t="s">
        <v>67</v>
      </c>
      <c r="H573" s="66">
        <v>0.088442325592041</v>
      </c>
      <c r="J573" s="68"/>
      <c r="K573" s="66" t="s">
        <v>5434</v>
      </c>
      <c r="L573" s="66" t="s">
        <v>67</v>
      </c>
      <c r="M573" s="66">
        <v>0.0837385654449462</v>
      </c>
      <c r="O573" s="68"/>
      <c r="P573" s="66" t="s">
        <v>5434</v>
      </c>
      <c r="Q573" s="66" t="s">
        <v>67</v>
      </c>
      <c r="R573" s="66">
        <v>0.362399101257324</v>
      </c>
      <c r="T573" s="68"/>
    </row>
    <row r="574">
      <c r="A574" s="66" t="s">
        <v>5435</v>
      </c>
      <c r="B574" s="66" t="s">
        <v>67</v>
      </c>
      <c r="C574" s="66">
        <v>0.0742733478546142</v>
      </c>
      <c r="E574" s="68"/>
      <c r="F574" s="66" t="s">
        <v>5435</v>
      </c>
      <c r="G574" s="66" t="s">
        <v>67</v>
      </c>
      <c r="H574" s="66">
        <v>0.192030668258667</v>
      </c>
      <c r="J574" s="68"/>
      <c r="K574" s="66" t="s">
        <v>5435</v>
      </c>
      <c r="L574" s="66" t="s">
        <v>67</v>
      </c>
      <c r="M574" s="66">
        <v>0.191937446594238</v>
      </c>
      <c r="O574" s="68"/>
      <c r="P574" s="66" t="s">
        <v>5435</v>
      </c>
      <c r="Q574" s="66" t="s">
        <v>67</v>
      </c>
      <c r="R574" s="66">
        <v>0.750698089599609</v>
      </c>
      <c r="T574" s="68"/>
    </row>
    <row r="575">
      <c r="A575" s="66" t="s">
        <v>5436</v>
      </c>
      <c r="B575" s="66" t="s">
        <v>67</v>
      </c>
      <c r="C575" s="66">
        <v>0.0326123237609863</v>
      </c>
      <c r="E575" s="68"/>
      <c r="F575" s="66" t="s">
        <v>5436</v>
      </c>
      <c r="G575" s="66" t="s">
        <v>67</v>
      </c>
      <c r="H575" s="66">
        <v>0.11367392539978</v>
      </c>
      <c r="J575" s="68"/>
      <c r="K575" s="66" t="s">
        <v>5436</v>
      </c>
      <c r="L575" s="66" t="s">
        <v>67</v>
      </c>
      <c r="M575" s="66">
        <v>0.0854673385620117</v>
      </c>
      <c r="O575" s="68"/>
      <c r="P575" s="66" t="s">
        <v>5436</v>
      </c>
      <c r="Q575" s="66" t="s">
        <v>67</v>
      </c>
      <c r="R575" s="66">
        <v>0.355741739273071</v>
      </c>
      <c r="T575" s="68"/>
    </row>
    <row r="576">
      <c r="A576" s="66" t="s">
        <v>5437</v>
      </c>
      <c r="B576" s="66" t="s">
        <v>67</v>
      </c>
      <c r="C576" s="66">
        <v>0.0561795234680175</v>
      </c>
      <c r="E576" s="68"/>
      <c r="F576" s="66" t="s">
        <v>5437</v>
      </c>
      <c r="G576" s="66" t="s">
        <v>67</v>
      </c>
      <c r="H576" s="66">
        <v>0.0912377834320068</v>
      </c>
      <c r="J576" s="68"/>
      <c r="K576" s="66" t="s">
        <v>5437</v>
      </c>
      <c r="L576" s="66" t="s">
        <v>67</v>
      </c>
      <c r="M576" s="66">
        <v>0.0888826847076416</v>
      </c>
      <c r="O576" s="68"/>
      <c r="P576" s="66" t="s">
        <v>5437</v>
      </c>
      <c r="Q576" s="66" t="s">
        <v>67</v>
      </c>
      <c r="R576" s="66">
        <v>0.357100486755371</v>
      </c>
      <c r="T576" s="68"/>
    </row>
    <row r="577">
      <c r="A577" s="66" t="s">
        <v>5438</v>
      </c>
      <c r="B577" s="66" t="s">
        <v>67</v>
      </c>
      <c r="C577" s="66">
        <v>0.0556292533874511</v>
      </c>
      <c r="E577" s="68"/>
      <c r="F577" s="66" t="s">
        <v>5438</v>
      </c>
      <c r="G577" s="66" t="s">
        <v>67</v>
      </c>
      <c r="H577" s="66">
        <v>0.142429828643798</v>
      </c>
      <c r="J577" s="68"/>
      <c r="K577" s="66" t="s">
        <v>5438</v>
      </c>
      <c r="L577" s="66" t="s">
        <v>67</v>
      </c>
      <c r="M577" s="66">
        <v>0.139557838439941</v>
      </c>
      <c r="O577" s="68"/>
      <c r="P577" s="66" t="s">
        <v>5438</v>
      </c>
      <c r="Q577" s="66" t="s">
        <v>67</v>
      </c>
      <c r="R577" s="66">
        <v>0.562095165252685</v>
      </c>
      <c r="T577" s="68"/>
    </row>
    <row r="578">
      <c r="A578" s="66" t="s">
        <v>5439</v>
      </c>
      <c r="B578" s="66" t="s">
        <v>67</v>
      </c>
      <c r="C578" s="66">
        <v>0.0451831817626953</v>
      </c>
      <c r="E578" s="68"/>
      <c r="F578" s="66" t="s">
        <v>5439</v>
      </c>
      <c r="G578" s="66" t="s">
        <v>67</v>
      </c>
      <c r="H578" s="66">
        <v>0.116942167282104</v>
      </c>
      <c r="J578" s="68"/>
      <c r="K578" s="66" t="s">
        <v>5439</v>
      </c>
      <c r="L578" s="66" t="s">
        <v>67</v>
      </c>
      <c r="M578" s="66">
        <v>0.116591453552246</v>
      </c>
      <c r="O578" s="68"/>
      <c r="P578" s="66" t="s">
        <v>5439</v>
      </c>
      <c r="Q578" s="66" t="s">
        <v>67</v>
      </c>
      <c r="R578" s="66">
        <v>0.448877334594726</v>
      </c>
      <c r="T578" s="68"/>
    </row>
    <row r="579">
      <c r="A579" s="66" t="s">
        <v>5440</v>
      </c>
      <c r="B579" s="66" t="s">
        <v>67</v>
      </c>
      <c r="C579" s="66">
        <v>0.0746190547943115</v>
      </c>
      <c r="E579" s="68"/>
      <c r="F579" s="66" t="s">
        <v>5440</v>
      </c>
      <c r="G579" s="66" t="s">
        <v>67</v>
      </c>
      <c r="H579" s="66">
        <v>0.196139812469482</v>
      </c>
      <c r="J579" s="68"/>
      <c r="K579" s="66" t="s">
        <v>5440</v>
      </c>
      <c r="L579" s="66" t="s">
        <v>67</v>
      </c>
      <c r="M579" s="66">
        <v>0.189602851867675</v>
      </c>
      <c r="O579" s="68"/>
      <c r="P579" s="66" t="s">
        <v>5440</v>
      </c>
      <c r="Q579" s="66" t="s">
        <v>67</v>
      </c>
      <c r="R579" s="66">
        <v>0.771476984024047</v>
      </c>
      <c r="T579" s="68"/>
    </row>
    <row r="580">
      <c r="A580" s="66" t="s">
        <v>5441</v>
      </c>
      <c r="B580" s="66" t="s">
        <v>67</v>
      </c>
      <c r="C580" s="66">
        <v>0.0249319076538085</v>
      </c>
      <c r="E580" s="68"/>
      <c r="F580" s="66" t="s">
        <v>5441</v>
      </c>
      <c r="G580" s="66" t="s">
        <v>67</v>
      </c>
      <c r="H580" s="66">
        <v>0.0640981197357177</v>
      </c>
      <c r="J580" s="68"/>
      <c r="K580" s="66" t="s">
        <v>5441</v>
      </c>
      <c r="L580" s="66" t="s">
        <v>67</v>
      </c>
      <c r="M580" s="66">
        <v>0.0608932971954345</v>
      </c>
      <c r="O580" s="68"/>
      <c r="P580" s="66" t="s">
        <v>5441</v>
      </c>
      <c r="Q580" s="66" t="s">
        <v>67</v>
      </c>
      <c r="R580" s="66">
        <v>0.258294820785522</v>
      </c>
      <c r="T580" s="68"/>
    </row>
    <row r="581">
      <c r="A581" s="66" t="s">
        <v>5442</v>
      </c>
      <c r="B581" s="66" t="s">
        <v>67</v>
      </c>
      <c r="C581" s="66">
        <v>0.0343804359436035</v>
      </c>
      <c r="E581" s="68"/>
      <c r="F581" s="66" t="s">
        <v>5442</v>
      </c>
      <c r="G581" s="66" t="s">
        <v>67</v>
      </c>
      <c r="H581" s="66">
        <v>0.0871412754058837</v>
      </c>
      <c r="J581" s="68"/>
      <c r="K581" s="66" t="s">
        <v>5442</v>
      </c>
      <c r="L581" s="66" t="s">
        <v>67</v>
      </c>
      <c r="M581" s="66">
        <v>0.0831589698791503</v>
      </c>
      <c r="O581" s="68"/>
      <c r="P581" s="66" t="s">
        <v>5442</v>
      </c>
      <c r="Q581" s="66" t="s">
        <v>67</v>
      </c>
      <c r="R581" s="66">
        <v>0.357599735260009</v>
      </c>
      <c r="T581" s="68"/>
    </row>
    <row r="582">
      <c r="A582" s="66" t="s">
        <v>5443</v>
      </c>
      <c r="B582" s="66" t="s">
        <v>62</v>
      </c>
      <c r="C582" s="66">
        <v>0.0160915851593017</v>
      </c>
      <c r="E582" s="68"/>
      <c r="F582" s="66" t="s">
        <v>5443</v>
      </c>
      <c r="G582" s="66" t="s">
        <v>62</v>
      </c>
      <c r="H582" s="66">
        <v>0.0297884941101074</v>
      </c>
      <c r="J582" s="68"/>
      <c r="K582" s="66" t="s">
        <v>5443</v>
      </c>
      <c r="L582" s="66" t="s">
        <v>62</v>
      </c>
      <c r="M582" s="66">
        <v>0.0263895988464355</v>
      </c>
      <c r="O582" s="68"/>
      <c r="P582" s="66" t="s">
        <v>5443</v>
      </c>
      <c r="Q582" s="66" t="s">
        <v>62</v>
      </c>
      <c r="R582" s="66">
        <v>0.128262519836425</v>
      </c>
      <c r="T582" s="68"/>
    </row>
    <row r="583">
      <c r="A583" s="66" t="s">
        <v>5444</v>
      </c>
      <c r="B583" s="66" t="s">
        <v>67</v>
      </c>
      <c r="C583" s="66">
        <v>0.0439786911010742</v>
      </c>
      <c r="E583" s="68"/>
      <c r="F583" s="66" t="s">
        <v>5444</v>
      </c>
      <c r="G583" s="66" t="s">
        <v>67</v>
      </c>
      <c r="H583" s="66">
        <v>0.118972778320312</v>
      </c>
      <c r="J583" s="68"/>
      <c r="K583" s="66" t="s">
        <v>5444</v>
      </c>
      <c r="L583" s="66" t="s">
        <v>67</v>
      </c>
      <c r="M583" s="66">
        <v>0.113619565963745</v>
      </c>
      <c r="O583" s="68"/>
      <c r="P583" s="66" t="s">
        <v>5444</v>
      </c>
      <c r="Q583" s="66" t="s">
        <v>67</v>
      </c>
      <c r="R583" s="66">
        <v>0.454597234725952</v>
      </c>
      <c r="T583" s="68"/>
    </row>
    <row r="584">
      <c r="A584" s="66" t="s">
        <v>5445</v>
      </c>
      <c r="B584" s="66" t="s">
        <v>67</v>
      </c>
      <c r="C584" s="66">
        <v>0.0246951580047607</v>
      </c>
      <c r="E584" s="68"/>
      <c r="F584" s="66" t="s">
        <v>5445</v>
      </c>
      <c r="G584" s="66" t="s">
        <v>67</v>
      </c>
      <c r="H584" s="66">
        <v>0.0630402565002441</v>
      </c>
      <c r="J584" s="68"/>
      <c r="K584" s="66" t="s">
        <v>5445</v>
      </c>
      <c r="L584" s="66" t="s">
        <v>67</v>
      </c>
      <c r="M584" s="66">
        <v>0.0593307018280029</v>
      </c>
      <c r="O584" s="68"/>
      <c r="P584" s="66" t="s">
        <v>5445</v>
      </c>
      <c r="Q584" s="66" t="s">
        <v>67</v>
      </c>
      <c r="R584" s="66">
        <v>0.25520372390747</v>
      </c>
      <c r="T584" s="68"/>
    </row>
    <row r="585">
      <c r="A585" s="66" t="s">
        <v>5446</v>
      </c>
      <c r="B585" s="66" t="s">
        <v>67</v>
      </c>
      <c r="C585" s="66">
        <v>0.0352313518524169</v>
      </c>
      <c r="E585" s="68"/>
      <c r="F585" s="66" t="s">
        <v>5446</v>
      </c>
      <c r="G585" s="66" t="s">
        <v>67</v>
      </c>
      <c r="H585" s="66">
        <v>0.0885465145111084</v>
      </c>
      <c r="J585" s="68"/>
      <c r="K585" s="66" t="s">
        <v>5446</v>
      </c>
      <c r="L585" s="66" t="s">
        <v>67</v>
      </c>
      <c r="M585" s="66">
        <v>0.0894124507904052</v>
      </c>
      <c r="O585" s="68"/>
      <c r="P585" s="66" t="s">
        <v>5446</v>
      </c>
      <c r="Q585" s="66" t="s">
        <v>67</v>
      </c>
      <c r="R585" s="66">
        <v>0.361414432525634</v>
      </c>
      <c r="T585" s="68"/>
    </row>
    <row r="586">
      <c r="A586" s="66" t="s">
        <v>5447</v>
      </c>
      <c r="B586" s="66" t="s">
        <v>67</v>
      </c>
      <c r="C586" s="66">
        <v>0.0444414615631103</v>
      </c>
      <c r="E586" s="68"/>
      <c r="F586" s="66" t="s">
        <v>5447</v>
      </c>
      <c r="G586" s="66" t="s">
        <v>67</v>
      </c>
      <c r="H586" s="66">
        <v>0.117503643035888</v>
      </c>
      <c r="J586" s="68"/>
      <c r="K586" s="66" t="s">
        <v>5447</v>
      </c>
      <c r="L586" s="66" t="s">
        <v>67</v>
      </c>
      <c r="M586" s="66">
        <v>0.114571332931518</v>
      </c>
      <c r="O586" s="68"/>
      <c r="P586" s="66" t="s">
        <v>5447</v>
      </c>
      <c r="Q586" s="66" t="s">
        <v>67</v>
      </c>
      <c r="R586" s="66">
        <v>0.438107967376709</v>
      </c>
      <c r="T586" s="68"/>
    </row>
    <row r="587">
      <c r="A587" s="66" t="s">
        <v>5448</v>
      </c>
      <c r="B587" s="66" t="s">
        <v>67</v>
      </c>
      <c r="C587" s="66">
        <v>0.0639636516571044</v>
      </c>
      <c r="E587" s="68"/>
      <c r="F587" s="66" t="s">
        <v>5448</v>
      </c>
      <c r="G587" s="66" t="s">
        <v>67</v>
      </c>
      <c r="H587" s="66">
        <v>0.16802954673767</v>
      </c>
      <c r="J587" s="68"/>
      <c r="K587" s="66" t="s">
        <v>5448</v>
      </c>
      <c r="L587" s="66" t="s">
        <v>67</v>
      </c>
      <c r="M587" s="66">
        <v>0.162448644638061</v>
      </c>
      <c r="O587" s="68"/>
      <c r="P587" s="66" t="s">
        <v>5448</v>
      </c>
      <c r="Q587" s="66" t="s">
        <v>67</v>
      </c>
      <c r="R587" s="66">
        <v>0.654733180999755</v>
      </c>
      <c r="T587" s="68"/>
    </row>
    <row r="588">
      <c r="A588" s="66" t="s">
        <v>5449</v>
      </c>
      <c r="B588" s="66" t="s">
        <v>67</v>
      </c>
      <c r="C588" s="66">
        <v>0.0360660552978515</v>
      </c>
      <c r="E588" s="68"/>
      <c r="F588" s="66" t="s">
        <v>5449</v>
      </c>
      <c r="G588" s="66" t="s">
        <v>67</v>
      </c>
      <c r="H588" s="66">
        <v>0.0912845134735107</v>
      </c>
      <c r="J588" s="68"/>
      <c r="K588" s="66" t="s">
        <v>5449</v>
      </c>
      <c r="L588" s="66" t="s">
        <v>67</v>
      </c>
      <c r="M588" s="66">
        <v>0.0877506732940673</v>
      </c>
      <c r="O588" s="68"/>
      <c r="P588" s="66" t="s">
        <v>5449</v>
      </c>
      <c r="Q588" s="66" t="s">
        <v>67</v>
      </c>
      <c r="R588" s="66">
        <v>0.359602451324462</v>
      </c>
      <c r="T588" s="68"/>
    </row>
    <row r="589">
      <c r="A589" s="66" t="s">
        <v>5450</v>
      </c>
      <c r="B589" s="66" t="s">
        <v>67</v>
      </c>
      <c r="C589" s="66">
        <v>0.0535445213317871</v>
      </c>
      <c r="E589" s="68"/>
      <c r="F589" s="66" t="s">
        <v>5450</v>
      </c>
      <c r="G589" s="66" t="s">
        <v>67</v>
      </c>
      <c r="H589" s="66">
        <v>0.141666412353515</v>
      </c>
      <c r="J589" s="68"/>
      <c r="K589" s="66" t="s">
        <v>5450</v>
      </c>
      <c r="L589" s="66" t="s">
        <v>67</v>
      </c>
      <c r="M589" s="66">
        <v>0.142112255096435</v>
      </c>
      <c r="O589" s="68"/>
      <c r="P589" s="66" t="s">
        <v>5450</v>
      </c>
      <c r="Q589" s="66" t="s">
        <v>67</v>
      </c>
      <c r="R589" s="66">
        <v>0.557042837142944</v>
      </c>
      <c r="T589" s="68"/>
    </row>
    <row r="590">
      <c r="A590" s="66" t="s">
        <v>5451</v>
      </c>
      <c r="B590" s="66" t="s">
        <v>67</v>
      </c>
      <c r="C590" s="66">
        <v>0.0438895225524902</v>
      </c>
      <c r="E590" s="68"/>
      <c r="F590" s="66" t="s">
        <v>5451</v>
      </c>
      <c r="G590" s="66" t="s">
        <v>67</v>
      </c>
      <c r="H590" s="66">
        <v>0.114405632019042</v>
      </c>
      <c r="J590" s="68"/>
      <c r="K590" s="66" t="s">
        <v>5451</v>
      </c>
      <c r="L590" s="66" t="s">
        <v>67</v>
      </c>
      <c r="M590" s="66">
        <v>0.113587856292724</v>
      </c>
      <c r="O590" s="68"/>
      <c r="P590" s="66" t="s">
        <v>5451</v>
      </c>
      <c r="Q590" s="66" t="s">
        <v>67</v>
      </c>
      <c r="R590" s="66">
        <v>0.456476688385009</v>
      </c>
      <c r="T590" s="68"/>
    </row>
    <row r="591">
      <c r="A591" s="66" t="s">
        <v>5452</v>
      </c>
      <c r="B591" s="66" t="s">
        <v>62</v>
      </c>
      <c r="C591" s="66">
        <v>0.0112690925598144</v>
      </c>
      <c r="E591" s="68"/>
      <c r="F591" s="66" t="s">
        <v>5452</v>
      </c>
      <c r="G591" s="66" t="s">
        <v>67</v>
      </c>
      <c r="H591" s="66">
        <v>0.0632128715515136</v>
      </c>
      <c r="J591" s="68"/>
      <c r="K591" s="66" t="s">
        <v>5452</v>
      </c>
      <c r="L591" s="66" t="s">
        <v>62</v>
      </c>
      <c r="M591" s="66">
        <v>0.0281939506530761</v>
      </c>
      <c r="O591" s="68"/>
      <c r="P591" s="66" t="s">
        <v>5452</v>
      </c>
      <c r="Q591" s="66" t="s">
        <v>67</v>
      </c>
      <c r="R591" s="66">
        <v>0.259872436523437</v>
      </c>
      <c r="T591" s="68"/>
    </row>
    <row r="592">
      <c r="A592" s="66" t="s">
        <v>5453</v>
      </c>
      <c r="B592" s="66" t="s">
        <v>67</v>
      </c>
      <c r="C592" s="66">
        <v>0.0266742706298828</v>
      </c>
      <c r="E592" s="68"/>
      <c r="F592" s="66" t="s">
        <v>5453</v>
      </c>
      <c r="G592" s="66" t="s">
        <v>67</v>
      </c>
      <c r="H592" s="66">
        <v>0.063871145248413</v>
      </c>
      <c r="J592" s="68"/>
      <c r="K592" s="66" t="s">
        <v>5453</v>
      </c>
      <c r="L592" s="66" t="s">
        <v>67</v>
      </c>
      <c r="M592" s="66">
        <v>0.062157392501831</v>
      </c>
      <c r="O592" s="68"/>
      <c r="P592" s="66" t="s">
        <v>5453</v>
      </c>
      <c r="Q592" s="66" t="s">
        <v>67</v>
      </c>
      <c r="R592" s="66">
        <v>0.265432596206665</v>
      </c>
      <c r="T592" s="68"/>
    </row>
    <row r="593">
      <c r="A593" s="66" t="s">
        <v>5454</v>
      </c>
      <c r="B593" s="66" t="s">
        <v>67</v>
      </c>
      <c r="C593" s="66">
        <v>0.0461020469665527</v>
      </c>
      <c r="E593" s="68"/>
      <c r="F593" s="66" t="s">
        <v>5454</v>
      </c>
      <c r="G593" s="66" t="s">
        <v>67</v>
      </c>
      <c r="H593" s="66">
        <v>0.111212015151977</v>
      </c>
      <c r="J593" s="68"/>
      <c r="K593" s="66" t="s">
        <v>5454</v>
      </c>
      <c r="L593" s="66" t="s">
        <v>67</v>
      </c>
      <c r="M593" s="66">
        <v>0.110016345977783</v>
      </c>
      <c r="O593" s="68"/>
      <c r="P593" s="66" t="s">
        <v>5454</v>
      </c>
      <c r="Q593" s="66" t="s">
        <v>67</v>
      </c>
      <c r="R593" s="66">
        <v>0.451703548431396</v>
      </c>
      <c r="T593" s="68"/>
    </row>
    <row r="594">
      <c r="A594" s="66" t="s">
        <v>5455</v>
      </c>
      <c r="B594" s="66" t="s">
        <v>67</v>
      </c>
      <c r="C594" s="66">
        <v>0.0342345237731933</v>
      </c>
      <c r="E594" s="68"/>
      <c r="F594" s="66" t="s">
        <v>5455</v>
      </c>
      <c r="G594" s="66" t="s">
        <v>67</v>
      </c>
      <c r="H594" s="66">
        <v>0.0866999626159668</v>
      </c>
      <c r="J594" s="68"/>
      <c r="K594" s="66" t="s">
        <v>5455</v>
      </c>
      <c r="L594" s="66" t="s">
        <v>67</v>
      </c>
      <c r="M594" s="66">
        <v>0.0862224102020263</v>
      </c>
      <c r="O594" s="68"/>
      <c r="P594" s="66" t="s">
        <v>5455</v>
      </c>
      <c r="Q594" s="66" t="s">
        <v>67</v>
      </c>
      <c r="R594" s="66">
        <v>0.353604316711425</v>
      </c>
      <c r="T594" s="68"/>
    </row>
    <row r="595">
      <c r="A595" s="66" t="s">
        <v>5456</v>
      </c>
      <c r="B595" s="66" t="s">
        <v>67</v>
      </c>
      <c r="C595" s="66">
        <v>0.0453262329101562</v>
      </c>
      <c r="E595" s="68"/>
      <c r="F595" s="66" t="s">
        <v>5456</v>
      </c>
      <c r="G595" s="66" t="s">
        <v>67</v>
      </c>
      <c r="H595" s="66">
        <v>0.123682737350463</v>
      </c>
      <c r="J595" s="68"/>
      <c r="K595" s="66" t="s">
        <v>5456</v>
      </c>
      <c r="L595" s="66" t="s">
        <v>67</v>
      </c>
      <c r="M595" s="66">
        <v>0.11443281173706</v>
      </c>
      <c r="O595" s="68"/>
      <c r="P595" s="66" t="s">
        <v>5456</v>
      </c>
      <c r="Q595" s="66" t="s">
        <v>67</v>
      </c>
      <c r="R595" s="66">
        <v>0.468291521072387</v>
      </c>
      <c r="T595" s="68"/>
    </row>
    <row r="596">
      <c r="A596" s="66" t="s">
        <v>5457</v>
      </c>
      <c r="B596" s="66" t="s">
        <v>67</v>
      </c>
      <c r="C596" s="66">
        <v>0.0240759849548339</v>
      </c>
      <c r="E596" s="68"/>
      <c r="F596" s="66" t="s">
        <v>5457</v>
      </c>
      <c r="G596" s="66" t="s">
        <v>67</v>
      </c>
      <c r="H596" s="66">
        <v>0.0606045722961425</v>
      </c>
      <c r="J596" s="68"/>
      <c r="K596" s="66" t="s">
        <v>5457</v>
      </c>
      <c r="L596" s="66" t="s">
        <v>67</v>
      </c>
      <c r="M596" s="66">
        <v>0.0593481063842773</v>
      </c>
      <c r="O596" s="68"/>
      <c r="P596" s="66" t="s">
        <v>5457</v>
      </c>
      <c r="Q596" s="66" t="s">
        <v>67</v>
      </c>
      <c r="R596" s="66">
        <v>0.25461721420288</v>
      </c>
      <c r="T596" s="68"/>
    </row>
    <row r="597">
      <c r="A597" s="66" t="s">
        <v>5458</v>
      </c>
      <c r="B597" s="66" t="s">
        <v>67</v>
      </c>
      <c r="C597" s="66">
        <v>0.0247864723205566</v>
      </c>
      <c r="E597" s="68"/>
      <c r="F597" s="66" t="s">
        <v>5458</v>
      </c>
      <c r="G597" s="66" t="s">
        <v>67</v>
      </c>
      <c r="H597" s="66">
        <v>0.0877914428710937</v>
      </c>
      <c r="J597" s="68"/>
      <c r="K597" s="66" t="s">
        <v>5458</v>
      </c>
      <c r="L597" s="66" t="s">
        <v>67</v>
      </c>
      <c r="M597" s="66">
        <v>0.0638463497161865</v>
      </c>
      <c r="O597" s="68"/>
      <c r="P597" s="66" t="s">
        <v>5458</v>
      </c>
      <c r="Q597" s="66" t="s">
        <v>67</v>
      </c>
      <c r="R597" s="66">
        <v>0.351438522338867</v>
      </c>
      <c r="T597" s="68"/>
    </row>
    <row r="598">
      <c r="A598" s="66" t="s">
        <v>5459</v>
      </c>
      <c r="B598" s="66" t="s">
        <v>67</v>
      </c>
      <c r="C598" s="66">
        <v>0.0345945358276367</v>
      </c>
      <c r="E598" s="68"/>
      <c r="F598" s="66" t="s">
        <v>5459</v>
      </c>
      <c r="G598" s="66" t="s">
        <v>67</v>
      </c>
      <c r="H598" s="66">
        <v>0.0907075405120849</v>
      </c>
      <c r="J598" s="68"/>
      <c r="K598" s="66" t="s">
        <v>5459</v>
      </c>
      <c r="L598" s="66" t="s">
        <v>67</v>
      </c>
      <c r="M598" s="66">
        <v>0.0875618457794189</v>
      </c>
      <c r="O598" s="68"/>
      <c r="P598" s="66" t="s">
        <v>5459</v>
      </c>
      <c r="Q598" s="66" t="s">
        <v>67</v>
      </c>
      <c r="R598" s="66">
        <v>0.362010717391967</v>
      </c>
      <c r="T598" s="68"/>
    </row>
    <row r="599">
      <c r="A599" s="66" t="s">
        <v>5460</v>
      </c>
      <c r="B599" s="66" t="s">
        <v>67</v>
      </c>
      <c r="C599" s="66">
        <v>0.037485122680664</v>
      </c>
      <c r="E599" s="68"/>
      <c r="F599" s="66" t="s">
        <v>5460</v>
      </c>
      <c r="G599" s="66" t="s">
        <v>67</v>
      </c>
      <c r="H599" s="66">
        <v>0.089104413986206</v>
      </c>
      <c r="J599" s="68"/>
      <c r="K599" s="66" t="s">
        <v>5460</v>
      </c>
      <c r="L599" s="66" t="s">
        <v>67</v>
      </c>
      <c r="M599" s="66">
        <v>0.0950105190277099</v>
      </c>
      <c r="O599" s="68"/>
      <c r="P599" s="66" t="s">
        <v>5460</v>
      </c>
      <c r="Q599" s="66" t="s">
        <v>67</v>
      </c>
      <c r="R599" s="66">
        <v>0.349627017974853</v>
      </c>
      <c r="T599" s="68"/>
    </row>
    <row r="600">
      <c r="A600" s="66" t="s">
        <v>5461</v>
      </c>
      <c r="B600" s="66" t="s">
        <v>67</v>
      </c>
      <c r="C600" s="66">
        <v>0.0337996482849121</v>
      </c>
      <c r="E600" s="68"/>
      <c r="F600" s="66" t="s">
        <v>5461</v>
      </c>
      <c r="G600" s="66" t="s">
        <v>67</v>
      </c>
      <c r="H600" s="66">
        <v>0.0897884368896484</v>
      </c>
      <c r="J600" s="68"/>
      <c r="K600" s="66" t="s">
        <v>5461</v>
      </c>
      <c r="L600" s="66" t="s">
        <v>67</v>
      </c>
      <c r="M600" s="66">
        <v>0.0852479934692382</v>
      </c>
      <c r="O600" s="68"/>
      <c r="P600" s="66" t="s">
        <v>5461</v>
      </c>
      <c r="Q600" s="66" t="s">
        <v>67</v>
      </c>
      <c r="R600" s="66">
        <v>0.365565061569213</v>
      </c>
      <c r="T600" s="68"/>
    </row>
    <row r="601">
      <c r="A601" s="66" t="s">
        <v>5462</v>
      </c>
      <c r="B601" s="66" t="s">
        <v>67</v>
      </c>
      <c r="C601" s="66">
        <v>0.0365047454833984</v>
      </c>
      <c r="E601" s="68"/>
      <c r="F601" s="66" t="s">
        <v>5462</v>
      </c>
      <c r="G601" s="66" t="s">
        <v>67</v>
      </c>
      <c r="H601" s="66">
        <v>0.0867998600006103</v>
      </c>
      <c r="J601" s="68"/>
      <c r="K601" s="66" t="s">
        <v>5462</v>
      </c>
      <c r="L601" s="66" t="s">
        <v>67</v>
      </c>
      <c r="M601" s="66">
        <v>0.0976612567901611</v>
      </c>
      <c r="O601" s="68"/>
      <c r="P601" s="66" t="s">
        <v>5462</v>
      </c>
      <c r="Q601" s="66" t="s">
        <v>67</v>
      </c>
      <c r="R601" s="66">
        <v>0.352770805358886</v>
      </c>
      <c r="T601" s="68"/>
    </row>
    <row r="602">
      <c r="A602" s="66" t="s">
        <v>5463</v>
      </c>
      <c r="B602" s="66" t="s">
        <v>67</v>
      </c>
      <c r="C602" s="66">
        <v>0.0332527160644531</v>
      </c>
      <c r="E602" s="68"/>
      <c r="F602" s="66" t="s">
        <v>5463</v>
      </c>
      <c r="G602" s="66" t="s">
        <v>67</v>
      </c>
      <c r="H602" s="66">
        <v>0.118959426879882</v>
      </c>
      <c r="J602" s="68"/>
      <c r="K602" s="66" t="s">
        <v>5463</v>
      </c>
      <c r="L602" s="66" t="s">
        <v>67</v>
      </c>
      <c r="M602" s="66">
        <v>0.0812628269195556</v>
      </c>
      <c r="O602" s="68"/>
      <c r="P602" s="66" t="s">
        <v>5463</v>
      </c>
      <c r="Q602" s="66" t="s">
        <v>67</v>
      </c>
      <c r="R602" s="66">
        <v>0.426724433898925</v>
      </c>
      <c r="T602" s="68"/>
    </row>
    <row r="603">
      <c r="A603" s="66" t="s">
        <v>5464</v>
      </c>
      <c r="B603" s="66" t="s">
        <v>67</v>
      </c>
      <c r="C603" s="66">
        <v>0.087421178817749</v>
      </c>
      <c r="E603" s="68"/>
      <c r="F603" s="66" t="s">
        <v>5464</v>
      </c>
      <c r="G603" s="66" t="s">
        <v>67</v>
      </c>
      <c r="H603" s="66">
        <v>0.235094308853149</v>
      </c>
      <c r="J603" s="68"/>
      <c r="K603" s="66" t="s">
        <v>5464</v>
      </c>
      <c r="L603" s="66" t="s">
        <v>67</v>
      </c>
      <c r="M603" s="66">
        <v>0.225747346878051</v>
      </c>
      <c r="O603" s="68"/>
      <c r="P603" s="66" t="s">
        <v>5464</v>
      </c>
      <c r="Q603" s="66" t="s">
        <v>67</v>
      </c>
      <c r="R603" s="66">
        <v>0.887264728546142</v>
      </c>
      <c r="T603" s="68"/>
    </row>
    <row r="604">
      <c r="A604" s="66" t="s">
        <v>5465</v>
      </c>
      <c r="B604" s="66" t="s">
        <v>67</v>
      </c>
      <c r="C604" s="66">
        <v>0.077385663986206</v>
      </c>
      <c r="E604" s="68"/>
      <c r="F604" s="66" t="s">
        <v>5465</v>
      </c>
      <c r="G604" s="66" t="s">
        <v>67</v>
      </c>
      <c r="H604" s="66">
        <v>0.198068618774414</v>
      </c>
      <c r="J604" s="68"/>
      <c r="K604" s="66" t="s">
        <v>5465</v>
      </c>
      <c r="L604" s="66" t="s">
        <v>67</v>
      </c>
      <c r="M604" s="66">
        <v>0.186671495437622</v>
      </c>
      <c r="O604" s="68"/>
      <c r="P604" s="66" t="s">
        <v>5465</v>
      </c>
      <c r="Q604" s="66" t="s">
        <v>67</v>
      </c>
      <c r="R604" s="66">
        <v>0.740772008895874</v>
      </c>
      <c r="T604" s="68"/>
    </row>
    <row r="605">
      <c r="A605" s="66" t="s">
        <v>5466</v>
      </c>
      <c r="B605" s="66" t="s">
        <v>67</v>
      </c>
      <c r="C605" s="66">
        <v>0.0462031364440918</v>
      </c>
      <c r="E605" s="68"/>
      <c r="F605" s="66" t="s">
        <v>5466</v>
      </c>
      <c r="G605" s="66" t="s">
        <v>67</v>
      </c>
      <c r="H605" s="66">
        <v>0.115179777145385</v>
      </c>
      <c r="J605" s="68"/>
      <c r="K605" s="66" t="s">
        <v>5466</v>
      </c>
      <c r="L605" s="66" t="s">
        <v>67</v>
      </c>
      <c r="M605" s="66">
        <v>0.112857818603515</v>
      </c>
      <c r="O605" s="68"/>
      <c r="P605" s="66" t="s">
        <v>5466</v>
      </c>
      <c r="Q605" s="66" t="s">
        <v>67</v>
      </c>
      <c r="R605" s="66">
        <v>0.456091403961181</v>
      </c>
      <c r="T605" s="68"/>
    </row>
    <row r="606">
      <c r="A606" s="66" t="s">
        <v>5467</v>
      </c>
      <c r="B606" s="66" t="s">
        <v>67</v>
      </c>
      <c r="C606" s="66">
        <v>0.0572762489318847</v>
      </c>
      <c r="E606" s="68"/>
      <c r="F606" s="66" t="s">
        <v>5467</v>
      </c>
      <c r="G606" s="66" t="s">
        <v>67</v>
      </c>
      <c r="H606" s="66">
        <v>0.143824338912963</v>
      </c>
      <c r="J606" s="68"/>
      <c r="K606" s="66" t="s">
        <v>5467</v>
      </c>
      <c r="L606" s="66" t="s">
        <v>67</v>
      </c>
      <c r="M606" s="66">
        <v>0.144914388656616</v>
      </c>
      <c r="O606" s="68"/>
      <c r="P606" s="66" t="s">
        <v>5467</v>
      </c>
      <c r="Q606" s="66" t="s">
        <v>67</v>
      </c>
      <c r="R606" s="66">
        <v>0.559572696685791</v>
      </c>
      <c r="T606" s="68"/>
    </row>
    <row r="607">
      <c r="A607" s="66" t="s">
        <v>5468</v>
      </c>
      <c r="B607" s="66" t="s">
        <v>67</v>
      </c>
      <c r="C607" s="66">
        <v>0.0661356449127197</v>
      </c>
      <c r="E607" s="68"/>
      <c r="F607" s="66" t="s">
        <v>5468</v>
      </c>
      <c r="G607" s="66" t="s">
        <v>67</v>
      </c>
      <c r="H607" s="66">
        <v>0.172117471694946</v>
      </c>
      <c r="J607" s="68"/>
      <c r="K607" s="66" t="s">
        <v>5468</v>
      </c>
      <c r="L607" s="66" t="s">
        <v>67</v>
      </c>
      <c r="M607" s="66">
        <v>0.163000106811523</v>
      </c>
      <c r="O607" s="68"/>
      <c r="P607" s="66" t="s">
        <v>5468</v>
      </c>
      <c r="Q607" s="66" t="s">
        <v>67</v>
      </c>
      <c r="R607" s="66">
        <v>0.67693018913269</v>
      </c>
      <c r="T607" s="68"/>
    </row>
    <row r="608">
      <c r="A608" s="66" t="s">
        <v>5469</v>
      </c>
      <c r="B608" s="66" t="s">
        <v>67</v>
      </c>
      <c r="C608" s="66">
        <v>0.0757851600646972</v>
      </c>
      <c r="E608" s="68"/>
      <c r="F608" s="66" t="s">
        <v>5469</v>
      </c>
      <c r="G608" s="66" t="s">
        <v>67</v>
      </c>
      <c r="H608" s="66">
        <v>0.20155382156372</v>
      </c>
      <c r="J608" s="68"/>
      <c r="K608" s="66" t="s">
        <v>5469</v>
      </c>
      <c r="L608" s="66" t="s">
        <v>67</v>
      </c>
      <c r="M608" s="66">
        <v>0.195675134658813</v>
      </c>
      <c r="O608" s="68"/>
      <c r="P608" s="66" t="s">
        <v>5469</v>
      </c>
      <c r="Q608" s="66" t="s">
        <v>67</v>
      </c>
      <c r="R608" s="66">
        <v>0.789402246475219</v>
      </c>
      <c r="T608" s="68"/>
    </row>
    <row r="609">
      <c r="A609" s="66" t="s">
        <v>5470</v>
      </c>
      <c r="B609" s="66" t="s">
        <v>67</v>
      </c>
      <c r="C609" s="66">
        <v>0.0362946987152099</v>
      </c>
      <c r="E609" s="68"/>
      <c r="F609" s="66" t="s">
        <v>5470</v>
      </c>
      <c r="G609" s="66" t="s">
        <v>67</v>
      </c>
      <c r="H609" s="66">
        <v>0.0919826030731201</v>
      </c>
      <c r="J609" s="68"/>
      <c r="K609" s="66" t="s">
        <v>5470</v>
      </c>
      <c r="L609" s="66" t="s">
        <v>67</v>
      </c>
      <c r="M609" s="66">
        <v>0.0879223346710205</v>
      </c>
      <c r="O609" s="68"/>
      <c r="P609" s="66" t="s">
        <v>5470</v>
      </c>
      <c r="Q609" s="66" t="s">
        <v>67</v>
      </c>
      <c r="R609" s="66">
        <v>0.356395006179809</v>
      </c>
      <c r="T609" s="68"/>
    </row>
    <row r="610">
      <c r="A610" s="66" t="s">
        <v>5471</v>
      </c>
      <c r="B610" s="66" t="s">
        <v>67</v>
      </c>
      <c r="C610" s="66">
        <v>0.0783605575561523</v>
      </c>
      <c r="E610" s="68"/>
      <c r="F610" s="66" t="s">
        <v>5471</v>
      </c>
      <c r="G610" s="66" t="s">
        <v>67</v>
      </c>
      <c r="H610" s="66">
        <v>0.224241018295288</v>
      </c>
      <c r="J610" s="68"/>
      <c r="K610" s="66" t="s">
        <v>5471</v>
      </c>
      <c r="L610" s="66" t="s">
        <v>67</v>
      </c>
      <c r="M610" s="66">
        <v>0.187829256057739</v>
      </c>
      <c r="O610" s="68"/>
      <c r="P610" s="66" t="s">
        <v>5471</v>
      </c>
      <c r="Q610" s="66" t="s">
        <v>67</v>
      </c>
      <c r="R610" s="66">
        <v>0.901224136352539</v>
      </c>
      <c r="T610" s="68"/>
    </row>
    <row r="611">
      <c r="A611" s="66" t="s">
        <v>5472</v>
      </c>
      <c r="B611" s="66" t="s">
        <v>67</v>
      </c>
      <c r="C611" s="66">
        <v>0.0850670337677002</v>
      </c>
      <c r="E611" s="68"/>
      <c r="F611" s="66" t="s">
        <v>5472</v>
      </c>
      <c r="G611" s="66" t="s">
        <v>67</v>
      </c>
      <c r="H611" s="66">
        <v>0.227849721908569</v>
      </c>
      <c r="J611" s="68"/>
      <c r="K611" s="66" t="s">
        <v>5472</v>
      </c>
      <c r="L611" s="66" t="s">
        <v>67</v>
      </c>
      <c r="M611" s="66">
        <v>0.216943025588989</v>
      </c>
      <c r="O611" s="68"/>
      <c r="P611" s="66" t="s">
        <v>5472</v>
      </c>
      <c r="Q611" s="66" t="s">
        <v>67</v>
      </c>
      <c r="R611" s="66">
        <v>0.909505605697631</v>
      </c>
      <c r="T611" s="68"/>
    </row>
    <row r="612">
      <c r="A612" s="66" t="s">
        <v>5473</v>
      </c>
      <c r="B612" s="66" t="s">
        <v>67</v>
      </c>
      <c r="C612" s="66">
        <v>0.0506160259246826</v>
      </c>
      <c r="E612" s="68"/>
      <c r="F612" s="66" t="s">
        <v>5473</v>
      </c>
      <c r="G612" s="66" t="s">
        <v>67</v>
      </c>
      <c r="H612" s="66">
        <v>0.114624261856079</v>
      </c>
      <c r="J612" s="68"/>
      <c r="K612" s="66" t="s">
        <v>5473</v>
      </c>
      <c r="L612" s="66" t="s">
        <v>67</v>
      </c>
      <c r="M612" s="66">
        <v>0.11387300491333</v>
      </c>
      <c r="O612" s="68"/>
      <c r="P612" s="66" t="s">
        <v>5473</v>
      </c>
      <c r="Q612" s="66" t="s">
        <v>67</v>
      </c>
      <c r="R612" s="66">
        <v>0.460171461105346</v>
      </c>
      <c r="T612" s="68"/>
    </row>
    <row r="613">
      <c r="A613" s="66" t="s">
        <v>5474</v>
      </c>
      <c r="B613" s="66" t="s">
        <v>67</v>
      </c>
      <c r="C613" s="66">
        <v>0.0606613159179687</v>
      </c>
      <c r="E613" s="68"/>
      <c r="F613" s="66" t="s">
        <v>5474</v>
      </c>
      <c r="G613" s="66" t="s">
        <v>67</v>
      </c>
      <c r="H613" s="66">
        <v>0.138798236846923</v>
      </c>
      <c r="J613" s="68"/>
      <c r="K613" s="66" t="s">
        <v>5474</v>
      </c>
      <c r="L613" s="66" t="s">
        <v>67</v>
      </c>
      <c r="M613" s="66">
        <v>0.140042066574096</v>
      </c>
      <c r="O613" s="68"/>
      <c r="P613" s="66" t="s">
        <v>5474</v>
      </c>
      <c r="Q613" s="66" t="s">
        <v>67</v>
      </c>
      <c r="R613" s="66">
        <v>0.570521831512451</v>
      </c>
      <c r="T613" s="68"/>
    </row>
    <row r="614">
      <c r="A614" s="66" t="s">
        <v>5475</v>
      </c>
      <c r="B614" s="66" t="s">
        <v>67</v>
      </c>
      <c r="C614" s="66">
        <v>0.0550081729888916</v>
      </c>
      <c r="E614" s="68"/>
      <c r="F614" s="66" t="s">
        <v>5475</v>
      </c>
      <c r="G614" s="66" t="s">
        <v>67</v>
      </c>
      <c r="H614" s="66">
        <v>0.141355037689208</v>
      </c>
      <c r="J614" s="68"/>
      <c r="K614" s="66" t="s">
        <v>5475</v>
      </c>
      <c r="L614" s="66" t="s">
        <v>67</v>
      </c>
      <c r="M614" s="66">
        <v>0.137363195419311</v>
      </c>
      <c r="O614" s="68"/>
      <c r="P614" s="66" t="s">
        <v>5475</v>
      </c>
      <c r="Q614" s="66" t="s">
        <v>67</v>
      </c>
      <c r="R614" s="66">
        <v>0.571251392364502</v>
      </c>
      <c r="T614" s="68"/>
    </row>
    <row r="615">
      <c r="A615" s="66" t="s">
        <v>5476</v>
      </c>
      <c r="B615" s="66" t="s">
        <v>67</v>
      </c>
      <c r="C615" s="66">
        <v>0.063927412033081</v>
      </c>
      <c r="E615" s="68"/>
      <c r="F615" s="66" t="s">
        <v>5476</v>
      </c>
      <c r="G615" s="66" t="s">
        <v>67</v>
      </c>
      <c r="H615" s="66">
        <v>0.175025939941406</v>
      </c>
      <c r="J615" s="68"/>
      <c r="K615" s="66" t="s">
        <v>5476</v>
      </c>
      <c r="L615" s="66" t="s">
        <v>67</v>
      </c>
      <c r="M615" s="66">
        <v>0.166755199432373</v>
      </c>
      <c r="O615" s="68"/>
      <c r="P615" s="66" t="s">
        <v>5476</v>
      </c>
      <c r="Q615" s="66" t="s">
        <v>67</v>
      </c>
      <c r="R615" s="66">
        <v>0.655260324478149</v>
      </c>
      <c r="T615" s="68"/>
    </row>
    <row r="616">
      <c r="A616" s="66" t="s">
        <v>5477</v>
      </c>
      <c r="B616" s="66" t="s">
        <v>67</v>
      </c>
      <c r="C616" s="66">
        <v>0.0750460624694824</v>
      </c>
      <c r="E616" s="68"/>
      <c r="F616" s="66" t="s">
        <v>5477</v>
      </c>
      <c r="G616" s="66" t="s">
        <v>67</v>
      </c>
      <c r="H616" s="66">
        <v>0.195473909378051</v>
      </c>
      <c r="J616" s="68"/>
      <c r="K616" s="66" t="s">
        <v>5477</v>
      </c>
      <c r="L616" s="66" t="s">
        <v>67</v>
      </c>
      <c r="M616" s="66">
        <v>0.186545610427856</v>
      </c>
      <c r="O616" s="68"/>
      <c r="P616" s="66" t="s">
        <v>5477</v>
      </c>
      <c r="Q616" s="66" t="s">
        <v>67</v>
      </c>
      <c r="R616" s="66">
        <v>0.762770414352417</v>
      </c>
      <c r="T616" s="68"/>
    </row>
    <row r="617">
      <c r="A617" s="66" t="s">
        <v>5478</v>
      </c>
      <c r="B617" s="66" t="s">
        <v>67</v>
      </c>
      <c r="C617" s="66">
        <v>0.0676286220550537</v>
      </c>
      <c r="E617" s="68"/>
      <c r="F617" s="66" t="s">
        <v>5478</v>
      </c>
      <c r="G617" s="66" t="s">
        <v>67</v>
      </c>
      <c r="H617" s="66">
        <v>0.169921875</v>
      </c>
      <c r="J617" s="68"/>
      <c r="K617" s="66" t="s">
        <v>5478</v>
      </c>
      <c r="L617" s="66" t="s">
        <v>67</v>
      </c>
      <c r="M617" s="66">
        <v>0.167999982833862</v>
      </c>
      <c r="O617" s="68"/>
      <c r="P617" s="66" t="s">
        <v>5478</v>
      </c>
      <c r="Q617" s="66" t="s">
        <v>67</v>
      </c>
      <c r="R617" s="66">
        <v>0.669020652770996</v>
      </c>
      <c r="T617" s="68"/>
    </row>
    <row r="618">
      <c r="A618" s="66" t="s">
        <v>5479</v>
      </c>
      <c r="B618" s="66" t="s">
        <v>67</v>
      </c>
      <c r="C618" s="66">
        <v>0.064206838607788</v>
      </c>
      <c r="E618" s="68"/>
      <c r="F618" s="66" t="s">
        <v>5479</v>
      </c>
      <c r="G618" s="66" t="s">
        <v>67</v>
      </c>
      <c r="H618" s="66">
        <v>0.165143966674804</v>
      </c>
      <c r="J618" s="68"/>
      <c r="K618" s="66" t="s">
        <v>5479</v>
      </c>
      <c r="L618" s="66" t="s">
        <v>67</v>
      </c>
      <c r="M618" s="66">
        <v>0.173696041107177</v>
      </c>
      <c r="O618" s="68"/>
      <c r="P618" s="66" t="s">
        <v>5479</v>
      </c>
      <c r="Q618" s="66" t="s">
        <v>67</v>
      </c>
      <c r="R618" s="66">
        <v>0.673372268676757</v>
      </c>
      <c r="T618" s="68"/>
    </row>
    <row r="619">
      <c r="A619" s="66" t="s">
        <v>5480</v>
      </c>
      <c r="B619" s="66" t="s">
        <v>67</v>
      </c>
      <c r="C619" s="66">
        <v>0.0725631713867187</v>
      </c>
      <c r="E619" s="68"/>
      <c r="F619" s="66" t="s">
        <v>5480</v>
      </c>
      <c r="G619" s="66" t="s">
        <v>67</v>
      </c>
      <c r="H619" s="66">
        <v>0.193729877471923</v>
      </c>
      <c r="J619" s="68"/>
      <c r="K619" s="66" t="s">
        <v>5480</v>
      </c>
      <c r="L619" s="66" t="s">
        <v>67</v>
      </c>
      <c r="M619" s="66">
        <v>0.187231063842773</v>
      </c>
      <c r="O619" s="68"/>
      <c r="P619" s="66" t="s">
        <v>5480</v>
      </c>
      <c r="Q619" s="66" t="s">
        <v>67</v>
      </c>
      <c r="R619" s="66">
        <v>0.78612208366394</v>
      </c>
      <c r="T619" s="68"/>
    </row>
    <row r="620">
      <c r="A620" s="66" t="s">
        <v>5481</v>
      </c>
      <c r="B620" s="66" t="s">
        <v>67</v>
      </c>
      <c r="C620" s="66">
        <v>0.0443599224090576</v>
      </c>
      <c r="E620" s="68"/>
      <c r="F620" s="66" t="s">
        <v>5481</v>
      </c>
      <c r="G620" s="66" t="s">
        <v>67</v>
      </c>
      <c r="H620" s="66">
        <v>0.117531299591064</v>
      </c>
      <c r="J620" s="68"/>
      <c r="K620" s="66" t="s">
        <v>5481</v>
      </c>
      <c r="L620" s="66" t="s">
        <v>67</v>
      </c>
      <c r="M620" s="66">
        <v>0.117406368255615</v>
      </c>
      <c r="O620" s="68"/>
      <c r="P620" s="66" t="s">
        <v>5481</v>
      </c>
      <c r="Q620" s="66" t="s">
        <v>67</v>
      </c>
      <c r="R620" s="66">
        <v>0.459457635879516</v>
      </c>
      <c r="T620" s="68"/>
    </row>
    <row r="621">
      <c r="A621" s="66" t="s">
        <v>5482</v>
      </c>
      <c r="B621" s="66" t="s">
        <v>67</v>
      </c>
      <c r="C621" s="66">
        <v>0.0643250942230224</v>
      </c>
      <c r="E621" s="68"/>
      <c r="F621" s="66" t="s">
        <v>5482</v>
      </c>
      <c r="G621" s="66" t="s">
        <v>67</v>
      </c>
      <c r="H621" s="66">
        <v>0.175145626068115</v>
      </c>
      <c r="J621" s="68"/>
      <c r="K621" s="66" t="s">
        <v>5482</v>
      </c>
      <c r="L621" s="66" t="s">
        <v>67</v>
      </c>
      <c r="M621" s="66">
        <v>0.16575002670288</v>
      </c>
      <c r="O621" s="68"/>
      <c r="P621" s="66" t="s">
        <v>5482</v>
      </c>
      <c r="Q621" s="66" t="s">
        <v>67</v>
      </c>
      <c r="R621" s="66">
        <v>0.670120239257812</v>
      </c>
      <c r="T621" s="68"/>
    </row>
    <row r="622">
      <c r="A622" s="66" t="s">
        <v>5483</v>
      </c>
      <c r="B622" s="66" t="s">
        <v>67</v>
      </c>
      <c r="C622" s="66">
        <v>0.0455358028411865</v>
      </c>
      <c r="E622" s="68"/>
      <c r="F622" s="66" t="s">
        <v>5483</v>
      </c>
      <c r="G622" s="66" t="s">
        <v>67</v>
      </c>
      <c r="H622" s="66">
        <v>0.140120267868042</v>
      </c>
      <c r="J622" s="68"/>
      <c r="K622" s="66" t="s">
        <v>5483</v>
      </c>
      <c r="L622" s="66" t="s">
        <v>67</v>
      </c>
      <c r="M622" s="66">
        <v>0.117283105850219</v>
      </c>
      <c r="O622" s="68"/>
      <c r="P622" s="66" t="s">
        <v>5483</v>
      </c>
      <c r="Q622" s="66" t="s">
        <v>67</v>
      </c>
      <c r="R622" s="66">
        <v>0.548380374908447</v>
      </c>
      <c r="T622" s="68"/>
    </row>
    <row r="623">
      <c r="A623" s="66" t="s">
        <v>5484</v>
      </c>
      <c r="B623" s="66" t="s">
        <v>67</v>
      </c>
      <c r="C623" s="66">
        <v>0.0535159111022949</v>
      </c>
      <c r="E623" s="68"/>
      <c r="F623" s="66" t="s">
        <v>5484</v>
      </c>
      <c r="G623" s="66" t="s">
        <v>67</v>
      </c>
      <c r="H623" s="66">
        <v>0.140723705291748</v>
      </c>
      <c r="J623" s="68"/>
      <c r="K623" s="66" t="s">
        <v>5484</v>
      </c>
      <c r="L623" s="66" t="s">
        <v>67</v>
      </c>
      <c r="M623" s="66">
        <v>0.13640546798706</v>
      </c>
      <c r="O623" s="68"/>
      <c r="P623" s="66" t="s">
        <v>5484</v>
      </c>
      <c r="Q623" s="66" t="s">
        <v>67</v>
      </c>
      <c r="R623" s="66">
        <v>0.575095653533935</v>
      </c>
      <c r="T623" s="68"/>
    </row>
    <row r="624">
      <c r="A624" s="66" t="s">
        <v>5485</v>
      </c>
      <c r="B624" s="66" t="s">
        <v>67</v>
      </c>
      <c r="C624" s="66">
        <v>0.0347747802734375</v>
      </c>
      <c r="E624" s="68"/>
      <c r="F624" s="66" t="s">
        <v>5485</v>
      </c>
      <c r="G624" s="66" t="s">
        <v>67</v>
      </c>
      <c r="H624" s="66">
        <v>0.0896801948547363</v>
      </c>
      <c r="J624" s="68"/>
      <c r="K624" s="66" t="s">
        <v>5485</v>
      </c>
      <c r="L624" s="66" t="s">
        <v>67</v>
      </c>
      <c r="M624" s="66">
        <v>0.0878915786743164</v>
      </c>
      <c r="O624" s="68"/>
      <c r="P624" s="66" t="s">
        <v>5485</v>
      </c>
      <c r="Q624" s="66" t="s">
        <v>67</v>
      </c>
      <c r="R624" s="66">
        <v>0.367117881774902</v>
      </c>
      <c r="T624" s="68"/>
    </row>
    <row r="625">
      <c r="A625" s="66" t="s">
        <v>5486</v>
      </c>
      <c r="B625" s="66" t="s">
        <v>67</v>
      </c>
      <c r="C625" s="66">
        <v>0.0645403861999511</v>
      </c>
      <c r="E625" s="68"/>
      <c r="F625" s="66" t="s">
        <v>5486</v>
      </c>
      <c r="G625" s="66" t="s">
        <v>67</v>
      </c>
      <c r="H625" s="66">
        <v>0.166646003723144</v>
      </c>
      <c r="J625" s="68"/>
      <c r="K625" s="66" t="s">
        <v>5486</v>
      </c>
      <c r="L625" s="66" t="s">
        <v>67</v>
      </c>
      <c r="M625" s="66">
        <v>0.184381008148193</v>
      </c>
      <c r="O625" s="68"/>
      <c r="P625" s="66" t="s">
        <v>5486</v>
      </c>
      <c r="Q625" s="66" t="s">
        <v>67</v>
      </c>
      <c r="R625" s="66">
        <v>0.667986869812011</v>
      </c>
      <c r="T625" s="68"/>
    </row>
    <row r="626">
      <c r="A626" s="66" t="s">
        <v>5487</v>
      </c>
      <c r="B626" s="66" t="s">
        <v>67</v>
      </c>
      <c r="C626" s="66">
        <v>0.085108995437622</v>
      </c>
      <c r="E626" s="68"/>
      <c r="F626" s="66" t="s">
        <v>5487</v>
      </c>
      <c r="G626" s="66" t="s">
        <v>67</v>
      </c>
      <c r="H626" s="66">
        <v>0.225755929946899</v>
      </c>
      <c r="J626" s="68"/>
      <c r="K626" s="66" t="s">
        <v>5487</v>
      </c>
      <c r="L626" s="66" t="s">
        <v>67</v>
      </c>
      <c r="M626" s="66">
        <v>0.219107627868652</v>
      </c>
      <c r="O626" s="68"/>
      <c r="P626" s="66" t="s">
        <v>5487</v>
      </c>
      <c r="Q626" s="66" t="s">
        <v>67</v>
      </c>
      <c r="R626" s="66">
        <v>0.894022941589355</v>
      </c>
      <c r="T626" s="68"/>
    </row>
    <row r="627">
      <c r="A627" s="66" t="s">
        <v>5488</v>
      </c>
      <c r="B627" s="66" t="s">
        <v>67</v>
      </c>
      <c r="C627" s="66">
        <v>0.0944292545318603</v>
      </c>
      <c r="E627" s="68"/>
      <c r="F627" s="66" t="s">
        <v>5488</v>
      </c>
      <c r="G627" s="66" t="s">
        <v>67</v>
      </c>
      <c r="H627" s="66">
        <v>0.257510423660278</v>
      </c>
      <c r="J627" s="68"/>
      <c r="K627" s="66" t="s">
        <v>5488</v>
      </c>
      <c r="L627" s="66" t="s">
        <v>67</v>
      </c>
      <c r="M627" s="66">
        <v>0.244933128356933</v>
      </c>
      <c r="O627" s="68"/>
      <c r="P627" s="66" t="s">
        <v>5488</v>
      </c>
      <c r="Q627" s="66" t="s">
        <v>67</v>
      </c>
      <c r="R627" s="66">
        <v>0.991607189178466</v>
      </c>
      <c r="T627" s="68"/>
    </row>
    <row r="628">
      <c r="A628" s="66" t="s">
        <v>5489</v>
      </c>
      <c r="B628" s="66" t="s">
        <v>67</v>
      </c>
      <c r="C628" s="66">
        <v>0.0644943714141845</v>
      </c>
      <c r="E628" s="68"/>
      <c r="F628" s="66" t="s">
        <v>5489</v>
      </c>
      <c r="G628" s="66" t="s">
        <v>67</v>
      </c>
      <c r="H628" s="66">
        <v>0.170516967773437</v>
      </c>
      <c r="J628" s="68"/>
      <c r="K628" s="66" t="s">
        <v>5489</v>
      </c>
      <c r="L628" s="66" t="s">
        <v>67</v>
      </c>
      <c r="M628" s="66">
        <v>0.166891574859619</v>
      </c>
      <c r="O628" s="68"/>
      <c r="P628" s="66" t="s">
        <v>5489</v>
      </c>
      <c r="Q628" s="66" t="s">
        <v>67</v>
      </c>
      <c r="R628" s="66">
        <v>0.67096996307373</v>
      </c>
      <c r="T628" s="68"/>
    </row>
    <row r="629">
      <c r="A629" s="66" t="s">
        <v>5490</v>
      </c>
      <c r="B629" s="66" t="s">
        <v>67</v>
      </c>
      <c r="C629" s="66">
        <v>0.0547487735748291</v>
      </c>
      <c r="E629" s="68"/>
      <c r="F629" s="66" t="s">
        <v>5490</v>
      </c>
      <c r="G629" s="66" t="s">
        <v>67</v>
      </c>
      <c r="H629" s="66">
        <v>0.145443439483642</v>
      </c>
      <c r="J629" s="68"/>
      <c r="K629" s="66" t="s">
        <v>5490</v>
      </c>
      <c r="L629" s="66" t="s">
        <v>67</v>
      </c>
      <c r="M629" s="66">
        <v>0.135422468185424</v>
      </c>
      <c r="O629" s="68"/>
      <c r="P629" s="66" t="s">
        <v>5490</v>
      </c>
      <c r="Q629" s="66" t="s">
        <v>67</v>
      </c>
      <c r="R629" s="66">
        <v>0.552656173706054</v>
      </c>
      <c r="T629" s="68"/>
    </row>
    <row r="630">
      <c r="A630" s="66" t="s">
        <v>5491</v>
      </c>
      <c r="B630" s="66" t="s">
        <v>67</v>
      </c>
      <c r="C630" s="66">
        <v>0.100603342056274</v>
      </c>
      <c r="E630" s="68"/>
      <c r="F630" s="66" t="s">
        <v>5491</v>
      </c>
      <c r="G630" s="66" t="s">
        <v>67</v>
      </c>
      <c r="H630" s="66">
        <v>0.260905504226684</v>
      </c>
      <c r="J630" s="68"/>
      <c r="K630" s="66" t="s">
        <v>5491</v>
      </c>
      <c r="L630" s="66" t="s">
        <v>67</v>
      </c>
      <c r="M630" s="66">
        <v>0.248313903808593</v>
      </c>
      <c r="O630" s="68"/>
      <c r="P630" s="66" t="s">
        <v>5491</v>
      </c>
      <c r="Q630" s="66" t="s">
        <v>67</v>
      </c>
      <c r="R630" s="66">
        <v>1.00876569747924</v>
      </c>
      <c r="T630" s="68"/>
    </row>
    <row r="631">
      <c r="A631" s="66" t="s">
        <v>5492</v>
      </c>
      <c r="B631" s="66" t="s">
        <v>67</v>
      </c>
      <c r="C631" s="66">
        <v>0.083461046218872</v>
      </c>
      <c r="E631" s="68"/>
      <c r="F631" s="66" t="s">
        <v>5492</v>
      </c>
      <c r="G631" s="66" t="s">
        <v>67</v>
      </c>
      <c r="H631" s="66">
        <v>0.222291946411132</v>
      </c>
      <c r="J631" s="68"/>
      <c r="K631" s="66" t="s">
        <v>5492</v>
      </c>
      <c r="L631" s="66" t="s">
        <v>67</v>
      </c>
      <c r="M631" s="66">
        <v>0.213862657546997</v>
      </c>
      <c r="O631" s="68"/>
      <c r="P631" s="66" t="s">
        <v>5492</v>
      </c>
      <c r="Q631" s="66" t="s">
        <v>67</v>
      </c>
      <c r="R631" s="66">
        <v>0.890937089920044</v>
      </c>
      <c r="T631" s="68"/>
    </row>
    <row r="632">
      <c r="A632" s="66" t="s">
        <v>5493</v>
      </c>
      <c r="B632" s="66" t="s">
        <v>67</v>
      </c>
      <c r="C632" s="66">
        <v>0.133596897125244</v>
      </c>
      <c r="E632" s="68"/>
      <c r="F632" s="66" t="s">
        <v>5493</v>
      </c>
      <c r="G632" s="66" t="s">
        <v>67</v>
      </c>
      <c r="H632" s="66">
        <v>0.357394695281982</v>
      </c>
      <c r="J632" s="68"/>
      <c r="K632" s="66" t="s">
        <v>5493</v>
      </c>
      <c r="L632" s="66" t="s">
        <v>67</v>
      </c>
      <c r="M632" s="66">
        <v>0.341490030288696</v>
      </c>
      <c r="O632" s="68"/>
      <c r="P632" s="66" t="s">
        <v>5493</v>
      </c>
      <c r="Q632" s="66" t="s">
        <v>67</v>
      </c>
      <c r="R632" s="66">
        <v>1.38041734695434</v>
      </c>
      <c r="T632" s="68"/>
    </row>
    <row r="633">
      <c r="A633" s="66" t="s">
        <v>5494</v>
      </c>
      <c r="B633" s="66" t="s">
        <v>67</v>
      </c>
      <c r="C633" s="66">
        <v>0.0752010345458984</v>
      </c>
      <c r="E633" s="68"/>
      <c r="F633" s="66" t="s">
        <v>5494</v>
      </c>
      <c r="G633" s="66" t="s">
        <v>67</v>
      </c>
      <c r="H633" s="66">
        <v>0.199075937271118</v>
      </c>
      <c r="J633" s="68"/>
      <c r="K633" s="66" t="s">
        <v>5494</v>
      </c>
      <c r="L633" s="66" t="s">
        <v>67</v>
      </c>
      <c r="M633" s="66">
        <v>0.193404912948608</v>
      </c>
      <c r="O633" s="68"/>
      <c r="P633" s="66" t="s">
        <v>5494</v>
      </c>
      <c r="Q633" s="66" t="s">
        <v>67</v>
      </c>
      <c r="R633" s="66">
        <v>0.787390232086181</v>
      </c>
      <c r="T633" s="68"/>
    </row>
    <row r="634">
      <c r="A634" s="66" t="s">
        <v>5495</v>
      </c>
      <c r="B634" s="66" t="s">
        <v>67</v>
      </c>
      <c r="C634" s="66">
        <v>0.0354421138763427</v>
      </c>
      <c r="E634" s="68"/>
      <c r="F634" s="66" t="s">
        <v>5495</v>
      </c>
      <c r="G634" s="66" t="s">
        <v>67</v>
      </c>
      <c r="H634" s="66">
        <v>0.0898079872131347</v>
      </c>
      <c r="J634" s="68"/>
      <c r="K634" s="66" t="s">
        <v>5495</v>
      </c>
      <c r="L634" s="66" t="s">
        <v>67</v>
      </c>
      <c r="M634" s="66">
        <v>0.0856599807739257</v>
      </c>
      <c r="O634" s="68"/>
      <c r="P634" s="66" t="s">
        <v>5495</v>
      </c>
      <c r="Q634" s="66" t="s">
        <v>67</v>
      </c>
      <c r="R634" s="66">
        <v>0.367198944091796</v>
      </c>
      <c r="T634" s="68"/>
    </row>
    <row r="635">
      <c r="A635" s="66" t="s">
        <v>5496</v>
      </c>
      <c r="B635" s="66" t="s">
        <v>67</v>
      </c>
      <c r="C635" s="66">
        <v>0.0957691669464111</v>
      </c>
      <c r="E635" s="68"/>
      <c r="F635" s="66" t="s">
        <v>5496</v>
      </c>
      <c r="G635" s="66" t="s">
        <v>67</v>
      </c>
      <c r="H635" s="66">
        <v>0.248358488082885</v>
      </c>
      <c r="J635" s="68"/>
      <c r="K635" s="66" t="s">
        <v>5496</v>
      </c>
      <c r="L635" s="66" t="s">
        <v>67</v>
      </c>
      <c r="M635" s="66">
        <v>0.249545097351074</v>
      </c>
      <c r="O635" s="68"/>
      <c r="P635" s="66" t="s">
        <v>5496</v>
      </c>
      <c r="Q635" s="66" t="s">
        <v>67</v>
      </c>
      <c r="R635" s="66">
        <v>0.982958316802978</v>
      </c>
      <c r="T635" s="68"/>
    </row>
    <row r="636">
      <c r="A636" s="66" t="s">
        <v>5497</v>
      </c>
      <c r="B636" s="66" t="s">
        <v>67</v>
      </c>
      <c r="C636" s="66">
        <v>0.0951776504516601</v>
      </c>
      <c r="E636" s="68"/>
      <c r="F636" s="66" t="s">
        <v>5497</v>
      </c>
      <c r="G636" s="66" t="s">
        <v>67</v>
      </c>
      <c r="H636" s="66">
        <v>0.252817392349243</v>
      </c>
      <c r="J636" s="68"/>
      <c r="K636" s="66" t="s">
        <v>5497</v>
      </c>
      <c r="L636" s="66" t="s">
        <v>67</v>
      </c>
      <c r="M636" s="66">
        <v>0.247933626174926</v>
      </c>
      <c r="O636" s="68"/>
      <c r="P636" s="66" t="s">
        <v>5497</v>
      </c>
      <c r="Q636" s="66" t="s">
        <v>67</v>
      </c>
      <c r="R636" s="66">
        <v>0.983033418655395</v>
      </c>
      <c r="T636" s="68"/>
    </row>
    <row r="637">
      <c r="A637" s="66" t="s">
        <v>5498</v>
      </c>
      <c r="B637" s="66" t="s">
        <v>67</v>
      </c>
      <c r="C637" s="66">
        <v>0.0643460750579834</v>
      </c>
      <c r="E637" s="68"/>
      <c r="F637" s="66" t="s">
        <v>5498</v>
      </c>
      <c r="G637" s="66" t="s">
        <v>67</v>
      </c>
      <c r="H637" s="66">
        <v>0.172238111495971</v>
      </c>
      <c r="J637" s="68"/>
      <c r="K637" s="66" t="s">
        <v>5498</v>
      </c>
      <c r="L637" s="66" t="s">
        <v>67</v>
      </c>
      <c r="M637" s="66">
        <v>0.16174578666687</v>
      </c>
      <c r="O637" s="68"/>
      <c r="P637" s="66" t="s">
        <v>5498</v>
      </c>
      <c r="Q637" s="66" t="s">
        <v>67</v>
      </c>
      <c r="R637" s="66">
        <v>0.662886142730712</v>
      </c>
      <c r="T637" s="68"/>
    </row>
    <row r="638">
      <c r="A638" s="66" t="s">
        <v>5499</v>
      </c>
      <c r="B638" s="66" t="s">
        <v>67</v>
      </c>
      <c r="C638" s="66">
        <v>0.125105857849121</v>
      </c>
      <c r="E638" s="68"/>
      <c r="F638" s="66" t="s">
        <v>5499</v>
      </c>
      <c r="G638" s="66" t="s">
        <v>67</v>
      </c>
      <c r="H638" s="66">
        <v>0.339428663253784</v>
      </c>
      <c r="J638" s="68"/>
      <c r="K638" s="66" t="s">
        <v>5499</v>
      </c>
      <c r="L638" s="66" t="s">
        <v>67</v>
      </c>
      <c r="M638" s="66">
        <v>0.303443908691406</v>
      </c>
      <c r="O638" s="68"/>
      <c r="P638" s="66" t="s">
        <v>5499</v>
      </c>
      <c r="Q638" s="66" t="s">
        <v>67</v>
      </c>
      <c r="R638" s="66">
        <v>1.32999467849731</v>
      </c>
      <c r="T638" s="68"/>
    </row>
    <row r="639">
      <c r="A639" s="66" t="s">
        <v>5500</v>
      </c>
      <c r="B639" s="66" t="s">
        <v>67</v>
      </c>
      <c r="C639" s="66">
        <v>0.0574562549591064</v>
      </c>
      <c r="E639" s="68"/>
      <c r="F639" s="66" t="s">
        <v>5500</v>
      </c>
      <c r="G639" s="66" t="s">
        <v>67</v>
      </c>
      <c r="H639" s="66">
        <v>0.139285087585449</v>
      </c>
      <c r="J639" s="68"/>
      <c r="K639" s="66" t="s">
        <v>5500</v>
      </c>
      <c r="L639" s="66" t="s">
        <v>67</v>
      </c>
      <c r="M639" s="66">
        <v>0.138602495193481</v>
      </c>
      <c r="O639" s="68"/>
      <c r="P639" s="66" t="s">
        <v>5500</v>
      </c>
      <c r="Q639" s="66" t="s">
        <v>67</v>
      </c>
      <c r="R639" s="66">
        <v>0.554200172424316</v>
      </c>
      <c r="T639" s="68"/>
    </row>
    <row r="640">
      <c r="A640" s="66" t="s">
        <v>5501</v>
      </c>
      <c r="B640" s="66" t="s">
        <v>67</v>
      </c>
      <c r="C640" s="66">
        <v>0.104528188705444</v>
      </c>
      <c r="E640" s="68"/>
      <c r="F640" s="66" t="s">
        <v>5501</v>
      </c>
      <c r="G640" s="66" t="s">
        <v>67</v>
      </c>
      <c r="H640" s="66">
        <v>0.290152072906494</v>
      </c>
      <c r="J640" s="68"/>
      <c r="K640" s="66" t="s">
        <v>5501</v>
      </c>
      <c r="L640" s="66" t="s">
        <v>67</v>
      </c>
      <c r="M640" s="66">
        <v>0.277234077453613</v>
      </c>
      <c r="O640" s="68"/>
      <c r="P640" s="66" t="s">
        <v>5501</v>
      </c>
      <c r="Q640" s="66" t="s">
        <v>67</v>
      </c>
      <c r="R640" s="66">
        <v>1.14927220344543</v>
      </c>
      <c r="T640" s="68"/>
    </row>
    <row r="641">
      <c r="A641" s="66" t="s">
        <v>5502</v>
      </c>
      <c r="B641" s="66" t="s">
        <v>67</v>
      </c>
      <c r="C641" s="66">
        <v>0.0835597515106201</v>
      </c>
      <c r="E641" s="68"/>
      <c r="F641" s="66" t="s">
        <v>5502</v>
      </c>
      <c r="G641" s="66" t="s">
        <v>67</v>
      </c>
      <c r="H641" s="66">
        <v>0.218661546707153</v>
      </c>
      <c r="J641" s="68"/>
      <c r="K641" s="66" t="s">
        <v>5502</v>
      </c>
      <c r="L641" s="66" t="s">
        <v>67</v>
      </c>
      <c r="M641" s="66">
        <v>0.19578742980957</v>
      </c>
      <c r="O641" s="68"/>
      <c r="P641" s="66" t="s">
        <v>5502</v>
      </c>
      <c r="Q641" s="66" t="s">
        <v>67</v>
      </c>
      <c r="R641" s="66">
        <v>0.785958528518676</v>
      </c>
      <c r="T641" s="68"/>
    </row>
    <row r="642">
      <c r="A642" s="66" t="s">
        <v>5503</v>
      </c>
      <c r="B642" s="66" t="s">
        <v>67</v>
      </c>
      <c r="C642" s="66">
        <v>0.0757110118865966</v>
      </c>
      <c r="E642" s="68"/>
      <c r="F642" s="66" t="s">
        <v>5503</v>
      </c>
      <c r="G642" s="66" t="s">
        <v>67</v>
      </c>
      <c r="H642" s="66">
        <v>0.20086121559143</v>
      </c>
      <c r="J642" s="68"/>
      <c r="K642" s="66" t="s">
        <v>5503</v>
      </c>
      <c r="L642" s="66" t="s">
        <v>67</v>
      </c>
      <c r="M642" s="66">
        <v>0.192657947540283</v>
      </c>
      <c r="O642" s="68"/>
      <c r="P642" s="66" t="s">
        <v>5503</v>
      </c>
      <c r="Q642" s="66" t="s">
        <v>67</v>
      </c>
      <c r="R642" s="66">
        <v>0.783770561218261</v>
      </c>
      <c r="T642" s="68"/>
    </row>
    <row r="643">
      <c r="A643" s="66" t="s">
        <v>5504</v>
      </c>
      <c r="B643" s="66" t="s">
        <v>67</v>
      </c>
      <c r="C643" s="66">
        <v>0.043872594833374</v>
      </c>
      <c r="E643" s="68"/>
      <c r="F643" s="66" t="s">
        <v>5504</v>
      </c>
      <c r="G643" s="66" t="s">
        <v>67</v>
      </c>
      <c r="H643" s="66">
        <v>0.137719631195068</v>
      </c>
      <c r="J643" s="68"/>
      <c r="K643" s="66" t="s">
        <v>5504</v>
      </c>
      <c r="L643" s="66" t="s">
        <v>67</v>
      </c>
      <c r="M643" s="66">
        <v>0.110317230224609</v>
      </c>
      <c r="O643" s="68"/>
      <c r="P643" s="66" t="s">
        <v>5504</v>
      </c>
      <c r="Q643" s="66" t="s">
        <v>67</v>
      </c>
      <c r="R643" s="66">
        <v>0.538544178009033</v>
      </c>
      <c r="T643" s="68"/>
    </row>
    <row r="644">
      <c r="A644" s="66" t="s">
        <v>5505</v>
      </c>
      <c r="B644" s="66" t="s">
        <v>67</v>
      </c>
      <c r="C644" s="66">
        <v>0.0981588363647461</v>
      </c>
      <c r="E644" s="68"/>
      <c r="F644" s="66" t="s">
        <v>5505</v>
      </c>
      <c r="G644" s="66" t="s">
        <v>67</v>
      </c>
      <c r="H644" s="66">
        <v>0.278658390045166</v>
      </c>
      <c r="J644" s="68"/>
      <c r="K644" s="66" t="s">
        <v>5505</v>
      </c>
      <c r="L644" s="66" t="s">
        <v>67</v>
      </c>
      <c r="M644" s="66">
        <v>0.245714426040649</v>
      </c>
      <c r="O644" s="68"/>
      <c r="P644" s="66" t="s">
        <v>5505</v>
      </c>
      <c r="Q644" s="66" t="s">
        <v>67</v>
      </c>
      <c r="R644" s="66">
        <v>1.09852600097656</v>
      </c>
      <c r="T644" s="68"/>
    </row>
    <row r="645">
      <c r="A645" s="66" t="s">
        <v>5506</v>
      </c>
      <c r="B645" s="66" t="s">
        <v>67</v>
      </c>
      <c r="C645" s="66">
        <v>0.107020854949951</v>
      </c>
      <c r="E645" s="68"/>
      <c r="F645" s="66" t="s">
        <v>5506</v>
      </c>
      <c r="G645" s="66" t="s">
        <v>67</v>
      </c>
      <c r="H645" s="66">
        <v>0.285799503326416</v>
      </c>
      <c r="J645" s="68"/>
      <c r="K645" s="66" t="s">
        <v>5506</v>
      </c>
      <c r="L645" s="66" t="s">
        <v>67</v>
      </c>
      <c r="M645" s="66">
        <v>0.28332781791687</v>
      </c>
      <c r="O645" s="68"/>
      <c r="P645" s="66" t="s">
        <v>5506</v>
      </c>
      <c r="Q645" s="66" t="s">
        <v>67</v>
      </c>
      <c r="R645" s="66">
        <v>1.11479425430297</v>
      </c>
      <c r="T645" s="68"/>
    </row>
    <row r="646">
      <c r="A646" s="66" t="s">
        <v>5507</v>
      </c>
      <c r="B646" s="66" t="s">
        <v>67</v>
      </c>
      <c r="C646" s="66">
        <v>0.0542116165161132</v>
      </c>
      <c r="E646" s="68"/>
      <c r="F646" s="66" t="s">
        <v>5507</v>
      </c>
      <c r="G646" s="66" t="s">
        <v>67</v>
      </c>
      <c r="H646" s="66">
        <v>0.143595457077026</v>
      </c>
      <c r="J646" s="68"/>
      <c r="K646" s="66" t="s">
        <v>5507</v>
      </c>
      <c r="L646" s="66" t="s">
        <v>67</v>
      </c>
      <c r="M646" s="66">
        <v>0.139410495758056</v>
      </c>
      <c r="O646" s="68"/>
      <c r="P646" s="66" t="s">
        <v>5507</v>
      </c>
      <c r="Q646" s="66" t="s">
        <v>67</v>
      </c>
      <c r="R646" s="66">
        <v>0.573896646499633</v>
      </c>
      <c r="T646" s="68"/>
    </row>
    <row r="647">
      <c r="A647" s="66" t="s">
        <v>5508</v>
      </c>
      <c r="B647" s="66" t="s">
        <v>67</v>
      </c>
      <c r="C647" s="66">
        <v>0.0619614124298095</v>
      </c>
      <c r="E647" s="68"/>
      <c r="F647" s="66" t="s">
        <v>5508</v>
      </c>
      <c r="G647" s="66" t="s">
        <v>67</v>
      </c>
      <c r="H647" s="66">
        <v>0.196675062179565</v>
      </c>
      <c r="J647" s="68"/>
      <c r="K647" s="66" t="s">
        <v>5508</v>
      </c>
      <c r="L647" s="66" t="s">
        <v>67</v>
      </c>
      <c r="M647" s="66">
        <v>0.159531116485595</v>
      </c>
      <c r="O647" s="68"/>
      <c r="P647" s="66" t="s">
        <v>5508</v>
      </c>
      <c r="Q647" s="66" t="s">
        <v>67</v>
      </c>
      <c r="R647" s="66">
        <v>0.76418137550354</v>
      </c>
      <c r="T647" s="68"/>
    </row>
    <row r="648">
      <c r="A648" s="66" t="s">
        <v>5509</v>
      </c>
      <c r="B648" s="66" t="s">
        <v>67</v>
      </c>
      <c r="C648" s="66">
        <v>0.0739705562591552</v>
      </c>
      <c r="E648" s="68"/>
      <c r="F648" s="66" t="s">
        <v>5509</v>
      </c>
      <c r="G648" s="66" t="s">
        <v>67</v>
      </c>
      <c r="H648" s="66">
        <v>0.196717023849487</v>
      </c>
      <c r="J648" s="68"/>
      <c r="K648" s="66" t="s">
        <v>5509</v>
      </c>
      <c r="L648" s="66" t="s">
        <v>67</v>
      </c>
      <c r="M648" s="66">
        <v>0.188657999038696</v>
      </c>
      <c r="O648" s="68"/>
      <c r="P648" s="66" t="s">
        <v>5509</v>
      </c>
      <c r="Q648" s="66" t="s">
        <v>67</v>
      </c>
      <c r="R648" s="66">
        <v>0.785353422164917</v>
      </c>
      <c r="T648" s="68"/>
    </row>
    <row r="649">
      <c r="A649" s="66" t="s">
        <v>5510</v>
      </c>
      <c r="B649" s="66" t="s">
        <v>67</v>
      </c>
      <c r="C649" s="66">
        <v>0.0628037452697753</v>
      </c>
      <c r="E649" s="68"/>
      <c r="F649" s="66" t="s">
        <v>5510</v>
      </c>
      <c r="G649" s="66" t="s">
        <v>67</v>
      </c>
      <c r="H649" s="66">
        <v>0.166561126708984</v>
      </c>
      <c r="J649" s="68"/>
      <c r="K649" s="66" t="s">
        <v>5510</v>
      </c>
      <c r="L649" s="66" t="s">
        <v>67</v>
      </c>
      <c r="M649" s="66">
        <v>0.158978700637817</v>
      </c>
      <c r="O649" s="68"/>
      <c r="P649" s="66" t="s">
        <v>5510</v>
      </c>
      <c r="Q649" s="66" t="s">
        <v>67</v>
      </c>
      <c r="R649" s="66">
        <v>0.678123950958252</v>
      </c>
      <c r="T649" s="68"/>
    </row>
    <row r="650">
      <c r="A650" s="66" t="s">
        <v>5511</v>
      </c>
      <c r="B650" s="66" t="s">
        <v>67</v>
      </c>
      <c r="C650" s="66">
        <v>0.087916612625122</v>
      </c>
      <c r="E650" s="68"/>
      <c r="F650" s="66" t="s">
        <v>5511</v>
      </c>
      <c r="G650" s="66" t="s">
        <v>67</v>
      </c>
      <c r="H650" s="66">
        <v>0.200481414794921</v>
      </c>
      <c r="J650" s="68"/>
      <c r="K650" s="66" t="s">
        <v>5511</v>
      </c>
      <c r="L650" s="66" t="s">
        <v>67</v>
      </c>
      <c r="M650" s="66">
        <v>0.190860509872436</v>
      </c>
      <c r="O650" s="68"/>
      <c r="P650" s="66" t="s">
        <v>5511</v>
      </c>
      <c r="Q650" s="66" t="s">
        <v>67</v>
      </c>
      <c r="R650" s="66">
        <v>0.793348312377929</v>
      </c>
      <c r="T650" s="68"/>
    </row>
    <row r="651">
      <c r="A651" s="66" t="s">
        <v>5512</v>
      </c>
      <c r="B651" s="66" t="s">
        <v>67</v>
      </c>
      <c r="C651" s="66">
        <v>0.0469627380371093</v>
      </c>
      <c r="E651" s="68"/>
      <c r="F651" s="66" t="s">
        <v>5512</v>
      </c>
      <c r="G651" s="66" t="s">
        <v>67</v>
      </c>
      <c r="H651" s="66">
        <v>0.124288082122802</v>
      </c>
      <c r="J651" s="68"/>
      <c r="K651" s="66" t="s">
        <v>5512</v>
      </c>
      <c r="L651" s="66" t="s">
        <v>67</v>
      </c>
      <c r="M651" s="66">
        <v>0.116064071655273</v>
      </c>
      <c r="O651" s="68"/>
      <c r="P651" s="66" t="s">
        <v>5512</v>
      </c>
      <c r="Q651" s="66" t="s">
        <v>67</v>
      </c>
      <c r="R651" s="66">
        <v>0.453679323196411</v>
      </c>
      <c r="T651" s="68"/>
    </row>
    <row r="652">
      <c r="A652" s="66" t="s">
        <v>5513</v>
      </c>
      <c r="B652" s="66" t="s">
        <v>67</v>
      </c>
      <c r="C652" s="66">
        <v>0.0450966358184814</v>
      </c>
      <c r="E652" s="68"/>
      <c r="F652" s="66" t="s">
        <v>5513</v>
      </c>
      <c r="G652" s="66" t="s">
        <v>67</v>
      </c>
      <c r="H652" s="66">
        <v>0.141914844512939</v>
      </c>
      <c r="J652" s="68"/>
      <c r="K652" s="66" t="s">
        <v>5513</v>
      </c>
      <c r="L652" s="66" t="s">
        <v>67</v>
      </c>
      <c r="M652" s="66">
        <v>0.109012365341186</v>
      </c>
      <c r="O652" s="68"/>
      <c r="P652" s="66" t="s">
        <v>5513</v>
      </c>
      <c r="Q652" s="66" t="s">
        <v>67</v>
      </c>
      <c r="R652" s="66">
        <v>0.557921409606933</v>
      </c>
      <c r="T652" s="68"/>
    </row>
    <row r="653">
      <c r="A653" s="66" t="s">
        <v>5514</v>
      </c>
      <c r="B653" s="66" t="s">
        <v>67</v>
      </c>
      <c r="C653" s="66">
        <v>0.107122659683227</v>
      </c>
      <c r="E653" s="68"/>
      <c r="F653" s="66" t="s">
        <v>5514</v>
      </c>
      <c r="G653" s="66" t="s">
        <v>67</v>
      </c>
      <c r="H653" s="66">
        <v>0.282889127731323</v>
      </c>
      <c r="J653" s="68"/>
      <c r="K653" s="66" t="s">
        <v>5514</v>
      </c>
      <c r="L653" s="66" t="s">
        <v>67</v>
      </c>
      <c r="M653" s="66">
        <v>0.267168283462524</v>
      </c>
      <c r="O653" s="68"/>
      <c r="P653" s="66" t="s">
        <v>5514</v>
      </c>
      <c r="Q653" s="66" t="s">
        <v>67</v>
      </c>
      <c r="R653" s="66">
        <v>1.12193036079406</v>
      </c>
      <c r="T653" s="68"/>
    </row>
    <row r="654">
      <c r="A654" s="66" t="s">
        <v>5515</v>
      </c>
      <c r="B654" s="66" t="s">
        <v>67</v>
      </c>
      <c r="C654" s="66">
        <v>0.0830640792846679</v>
      </c>
      <c r="E654" s="68"/>
      <c r="F654" s="66" t="s">
        <v>5515</v>
      </c>
      <c r="G654" s="66" t="s">
        <v>67</v>
      </c>
      <c r="H654" s="66">
        <v>0.25506567955017</v>
      </c>
      <c r="J654" s="68"/>
      <c r="K654" s="66" t="s">
        <v>5515</v>
      </c>
      <c r="L654" s="66" t="s">
        <v>67</v>
      </c>
      <c r="M654" s="66">
        <v>0.21345043182373</v>
      </c>
      <c r="O654" s="68"/>
      <c r="P654" s="66" t="s">
        <v>5515</v>
      </c>
      <c r="Q654" s="66" t="s">
        <v>67</v>
      </c>
      <c r="R654" s="66">
        <v>1.0193428993225</v>
      </c>
      <c r="T654" s="68"/>
    </row>
    <row r="655">
      <c r="A655" s="66" t="s">
        <v>5516</v>
      </c>
      <c r="B655" s="66" t="s">
        <v>67</v>
      </c>
      <c r="C655" s="66">
        <v>0.0915350914001464</v>
      </c>
      <c r="E655" s="68"/>
      <c r="F655" s="66" t="s">
        <v>5516</v>
      </c>
      <c r="G655" s="66" t="s">
        <v>67</v>
      </c>
      <c r="H655" s="66">
        <v>0.221866369247436</v>
      </c>
      <c r="J655" s="68"/>
      <c r="K655" s="66" t="s">
        <v>5516</v>
      </c>
      <c r="L655" s="66" t="s">
        <v>67</v>
      </c>
      <c r="M655" s="66">
        <v>0.219737291336059</v>
      </c>
      <c r="O655" s="68"/>
      <c r="P655" s="66" t="s">
        <v>5516</v>
      </c>
      <c r="Q655" s="66" t="s">
        <v>67</v>
      </c>
      <c r="R655" s="66">
        <v>0.89513349533081</v>
      </c>
      <c r="T655" s="68"/>
    </row>
    <row r="656">
      <c r="A656" s="66" t="s">
        <v>5517</v>
      </c>
      <c r="B656" s="66" t="s">
        <v>67</v>
      </c>
      <c r="C656" s="66">
        <v>0.117636680603027</v>
      </c>
      <c r="E656" s="68"/>
      <c r="F656" s="66" t="s">
        <v>5517</v>
      </c>
      <c r="G656" s="66" t="s">
        <v>67</v>
      </c>
      <c r="H656" s="66">
        <v>0.321648120880126</v>
      </c>
      <c r="J656" s="68"/>
      <c r="K656" s="66" t="s">
        <v>5517</v>
      </c>
      <c r="L656" s="66" t="s">
        <v>67</v>
      </c>
      <c r="M656" s="66">
        <v>0.307658672332763</v>
      </c>
      <c r="O656" s="68"/>
      <c r="P656" s="66" t="s">
        <v>5517</v>
      </c>
      <c r="Q656" s="66" t="s">
        <v>67</v>
      </c>
      <c r="R656" s="66">
        <v>1.25780248641967</v>
      </c>
      <c r="T656" s="68"/>
    </row>
    <row r="657">
      <c r="A657" s="66" t="s">
        <v>5518</v>
      </c>
      <c r="B657" s="66" t="s">
        <v>67</v>
      </c>
      <c r="C657" s="66">
        <v>0.121379613876342</v>
      </c>
      <c r="E657" s="68"/>
      <c r="F657" s="66" t="s">
        <v>5518</v>
      </c>
      <c r="G657" s="66" t="s">
        <v>67</v>
      </c>
      <c r="H657" s="66">
        <v>0.310486555099487</v>
      </c>
      <c r="J657" s="68"/>
      <c r="K657" s="66" t="s">
        <v>5518</v>
      </c>
      <c r="L657" s="66" t="s">
        <v>67</v>
      </c>
      <c r="M657" s="66">
        <v>0.30183982849121</v>
      </c>
      <c r="O657" s="68"/>
      <c r="P657" s="66" t="s">
        <v>5518</v>
      </c>
      <c r="Q657" s="66" t="s">
        <v>67</v>
      </c>
      <c r="R657" s="66">
        <v>1.22344088554382</v>
      </c>
      <c r="T657" s="68"/>
    </row>
    <row r="658">
      <c r="A658" s="66" t="s">
        <v>5519</v>
      </c>
      <c r="B658" s="66" t="s">
        <v>67</v>
      </c>
      <c r="C658" s="66">
        <v>0.0626158714294433</v>
      </c>
      <c r="E658" s="68"/>
      <c r="F658" s="66" t="s">
        <v>5519</v>
      </c>
      <c r="G658" s="66" t="s">
        <v>67</v>
      </c>
      <c r="H658" s="66">
        <v>0.168184757232666</v>
      </c>
      <c r="J658" s="68"/>
      <c r="K658" s="66" t="s">
        <v>5519</v>
      </c>
      <c r="L658" s="66" t="s">
        <v>67</v>
      </c>
      <c r="M658" s="66">
        <v>0.163214445114135</v>
      </c>
      <c r="O658" s="68"/>
      <c r="P658" s="66" t="s">
        <v>5519</v>
      </c>
      <c r="Q658" s="66" t="s">
        <v>67</v>
      </c>
      <c r="R658" s="66">
        <v>0.684371709823608</v>
      </c>
      <c r="T658" s="68"/>
    </row>
    <row r="659">
      <c r="A659" s="66" t="s">
        <v>5520</v>
      </c>
      <c r="B659" s="66" t="s">
        <v>67</v>
      </c>
      <c r="C659" s="66">
        <v>0.0447289943695068</v>
      </c>
      <c r="E659" s="68"/>
      <c r="F659" s="66" t="s">
        <v>5520</v>
      </c>
      <c r="G659" s="66" t="s">
        <v>67</v>
      </c>
      <c r="H659" s="66">
        <v>0.115370750427246</v>
      </c>
      <c r="J659" s="68"/>
      <c r="K659" s="66" t="s">
        <v>5520</v>
      </c>
      <c r="L659" s="66" t="s">
        <v>67</v>
      </c>
      <c r="M659" s="66">
        <v>0.108547449111938</v>
      </c>
      <c r="O659" s="68"/>
      <c r="P659" s="66" t="s">
        <v>5520</v>
      </c>
      <c r="Q659" s="66" t="s">
        <v>67</v>
      </c>
      <c r="R659" s="66">
        <v>0.459435224533081</v>
      </c>
      <c r="T659" s="68"/>
    </row>
    <row r="660">
      <c r="A660" s="66" t="s">
        <v>5521</v>
      </c>
      <c r="B660" s="66" t="s">
        <v>67</v>
      </c>
      <c r="C660" s="66">
        <v>0.107225656509399</v>
      </c>
      <c r="E660" s="68"/>
      <c r="F660" s="66" t="s">
        <v>5521</v>
      </c>
      <c r="G660" s="66" t="s">
        <v>67</v>
      </c>
      <c r="H660" s="66">
        <v>0.287521123886108</v>
      </c>
      <c r="J660" s="68"/>
      <c r="K660" s="66" t="s">
        <v>5521</v>
      </c>
      <c r="L660" s="66" t="s">
        <v>67</v>
      </c>
      <c r="M660" s="66">
        <v>0.276401281356811</v>
      </c>
      <c r="O660" s="68"/>
      <c r="P660" s="66" t="s">
        <v>5521</v>
      </c>
      <c r="Q660" s="66" t="s">
        <v>67</v>
      </c>
      <c r="R660" s="66">
        <v>1.11519980430603</v>
      </c>
      <c r="T660" s="68"/>
    </row>
    <row r="661">
      <c r="A661" s="66" t="s">
        <v>5522</v>
      </c>
      <c r="B661" s="66" t="s">
        <v>67</v>
      </c>
      <c r="C661" s="66">
        <v>0.0935544967651367</v>
      </c>
      <c r="E661" s="68"/>
      <c r="F661" s="66" t="s">
        <v>5522</v>
      </c>
      <c r="G661" s="66" t="s">
        <v>67</v>
      </c>
      <c r="H661" s="66">
        <v>0.250391960144042</v>
      </c>
      <c r="J661" s="68"/>
      <c r="K661" s="66" t="s">
        <v>5522</v>
      </c>
      <c r="L661" s="66" t="s">
        <v>67</v>
      </c>
      <c r="M661" s="66">
        <v>0.244081258773803</v>
      </c>
      <c r="O661" s="68"/>
      <c r="P661" s="66" t="s">
        <v>5522</v>
      </c>
      <c r="Q661" s="66" t="s">
        <v>67</v>
      </c>
      <c r="R661" s="66">
        <v>0.998761415481567</v>
      </c>
      <c r="T661" s="68"/>
    </row>
    <row r="662">
      <c r="A662" s="66" t="s">
        <v>5523</v>
      </c>
      <c r="B662" s="66" t="s">
        <v>67</v>
      </c>
      <c r="C662" s="66">
        <v>0.0627889633178711</v>
      </c>
      <c r="E662" s="68"/>
      <c r="F662" s="66" t="s">
        <v>5523</v>
      </c>
      <c r="G662" s="66" t="s">
        <v>67</v>
      </c>
      <c r="H662" s="66">
        <v>0.173412322998046</v>
      </c>
      <c r="J662" s="68"/>
      <c r="K662" s="66" t="s">
        <v>5523</v>
      </c>
      <c r="L662" s="66" t="s">
        <v>67</v>
      </c>
      <c r="M662" s="66">
        <v>0.159572601318359</v>
      </c>
      <c r="O662" s="68"/>
      <c r="P662" s="66" t="s">
        <v>5523</v>
      </c>
      <c r="Q662" s="66" t="s">
        <v>67</v>
      </c>
      <c r="R662" s="66">
        <v>0.680766820907592</v>
      </c>
      <c r="T662" s="68"/>
    </row>
    <row r="663">
      <c r="A663" s="66" t="s">
        <v>5524</v>
      </c>
      <c r="B663" s="66" t="s">
        <v>67</v>
      </c>
      <c r="C663" s="66">
        <v>0.044562816619873</v>
      </c>
      <c r="E663" s="68"/>
      <c r="F663" s="66" t="s">
        <v>5524</v>
      </c>
      <c r="G663" s="66" t="s">
        <v>67</v>
      </c>
      <c r="H663" s="66">
        <v>0.116642236709594</v>
      </c>
      <c r="J663" s="68"/>
      <c r="K663" s="66" t="s">
        <v>5524</v>
      </c>
      <c r="L663" s="66" t="s">
        <v>67</v>
      </c>
      <c r="M663" s="66">
        <v>0.112804889678955</v>
      </c>
      <c r="O663" s="68"/>
      <c r="P663" s="66" t="s">
        <v>5524</v>
      </c>
      <c r="Q663" s="66" t="s">
        <v>67</v>
      </c>
      <c r="R663" s="66">
        <v>0.454797506332397</v>
      </c>
      <c r="T663" s="68"/>
    </row>
    <row r="664">
      <c r="A664" s="66" t="s">
        <v>5525</v>
      </c>
      <c r="B664" s="66" t="s">
        <v>67</v>
      </c>
      <c r="C664" s="66">
        <v>0.0338001251220703</v>
      </c>
      <c r="E664" s="68"/>
      <c r="F664" s="66" t="s">
        <v>5525</v>
      </c>
      <c r="G664" s="66" t="s">
        <v>67</v>
      </c>
      <c r="H664" s="66">
        <v>0.0914063453674316</v>
      </c>
      <c r="J664" s="68"/>
      <c r="K664" s="66" t="s">
        <v>5525</v>
      </c>
      <c r="L664" s="66" t="s">
        <v>67</v>
      </c>
      <c r="M664" s="66">
        <v>0.0819282531738281</v>
      </c>
      <c r="O664" s="68"/>
      <c r="P664" s="66" t="s">
        <v>5525</v>
      </c>
      <c r="Q664" s="66" t="s">
        <v>67</v>
      </c>
      <c r="R664" s="66">
        <v>0.357407093048095</v>
      </c>
      <c r="T664" s="68"/>
    </row>
    <row r="665">
      <c r="A665" s="66" t="s">
        <v>5526</v>
      </c>
      <c r="B665" s="66" t="s">
        <v>67</v>
      </c>
      <c r="C665" s="66">
        <v>0.0546061992645263</v>
      </c>
      <c r="E665" s="68"/>
      <c r="F665" s="66" t="s">
        <v>5526</v>
      </c>
      <c r="G665" s="66" t="s">
        <v>67</v>
      </c>
      <c r="H665" s="66">
        <v>0.163589000701904</v>
      </c>
      <c r="J665" s="68"/>
      <c r="K665" s="66" t="s">
        <v>5526</v>
      </c>
      <c r="L665" s="66" t="s">
        <v>67</v>
      </c>
      <c r="M665" s="66">
        <v>0.133018493652343</v>
      </c>
      <c r="O665" s="68"/>
      <c r="P665" s="66" t="s">
        <v>5526</v>
      </c>
      <c r="Q665" s="66" t="s">
        <v>67</v>
      </c>
      <c r="R665" s="66">
        <v>0.659020900726318</v>
      </c>
      <c r="T665" s="68"/>
    </row>
    <row r="666">
      <c r="A666" s="66" t="s">
        <v>5527</v>
      </c>
      <c r="B666" s="66" t="s">
        <v>67</v>
      </c>
      <c r="C666" s="66">
        <v>0.0433623790740966</v>
      </c>
      <c r="E666" s="68"/>
      <c r="F666" s="66" t="s">
        <v>5527</v>
      </c>
      <c r="G666" s="66" t="s">
        <v>67</v>
      </c>
      <c r="H666" s="66">
        <v>0.113935708999633</v>
      </c>
      <c r="J666" s="68"/>
      <c r="K666" s="66" t="s">
        <v>5527</v>
      </c>
      <c r="L666" s="66" t="s">
        <v>67</v>
      </c>
      <c r="M666" s="66">
        <v>0.110186576843261</v>
      </c>
      <c r="O666" s="68"/>
      <c r="P666" s="66" t="s">
        <v>5527</v>
      </c>
      <c r="Q666" s="66" t="s">
        <v>67</v>
      </c>
      <c r="R666" s="66">
        <v>0.455900430679321</v>
      </c>
      <c r="T666" s="68"/>
    </row>
    <row r="667">
      <c r="A667" s="66" t="s">
        <v>5528</v>
      </c>
      <c r="B667" s="66" t="s">
        <v>67</v>
      </c>
      <c r="C667" s="66">
        <v>0.0766468048095703</v>
      </c>
      <c r="E667" s="68"/>
      <c r="F667" s="66" t="s">
        <v>5528</v>
      </c>
      <c r="G667" s="66" t="s">
        <v>67</v>
      </c>
      <c r="H667" s="66">
        <v>0.206260442733764</v>
      </c>
      <c r="J667" s="68"/>
      <c r="K667" s="66" t="s">
        <v>5528</v>
      </c>
      <c r="L667" s="66" t="s">
        <v>67</v>
      </c>
      <c r="M667" s="66">
        <v>0.193697214126586</v>
      </c>
      <c r="O667" s="68"/>
      <c r="P667" s="66" t="s">
        <v>5528</v>
      </c>
      <c r="Q667" s="66" t="s">
        <v>67</v>
      </c>
      <c r="R667" s="66">
        <v>0.77437424659729</v>
      </c>
      <c r="T667" s="68"/>
    </row>
    <row r="668">
      <c r="A668" s="66" t="s">
        <v>5529</v>
      </c>
      <c r="B668" s="66" t="s">
        <v>67</v>
      </c>
      <c r="C668" s="66">
        <v>0.0872774124145507</v>
      </c>
      <c r="E668" s="68"/>
      <c r="F668" s="66" t="s">
        <v>5529</v>
      </c>
      <c r="G668" s="66" t="s">
        <v>67</v>
      </c>
      <c r="H668" s="66">
        <v>0.222645759582519</v>
      </c>
      <c r="J668" s="68"/>
      <c r="K668" s="66" t="s">
        <v>5529</v>
      </c>
      <c r="L668" s="66" t="s">
        <v>67</v>
      </c>
      <c r="M668" s="66">
        <v>0.218679666519165</v>
      </c>
      <c r="O668" s="68"/>
      <c r="P668" s="66" t="s">
        <v>5529</v>
      </c>
      <c r="Q668" s="66" t="s">
        <v>67</v>
      </c>
      <c r="R668" s="66">
        <v>0.887943267822265</v>
      </c>
      <c r="T668" s="68"/>
    </row>
    <row r="669">
      <c r="A669" s="66" t="s">
        <v>5530</v>
      </c>
      <c r="B669" s="66" t="s">
        <v>67</v>
      </c>
      <c r="C669" s="66">
        <v>0.0626304149627685</v>
      </c>
      <c r="E669" s="68"/>
      <c r="F669" s="66" t="s">
        <v>5530</v>
      </c>
      <c r="G669" s="66" t="s">
        <v>67</v>
      </c>
      <c r="H669" s="66">
        <v>0.137914180755615</v>
      </c>
      <c r="J669" s="68"/>
      <c r="K669" s="66" t="s">
        <v>5530</v>
      </c>
      <c r="L669" s="66" t="s">
        <v>67</v>
      </c>
      <c r="M669" s="66">
        <v>0.136775732040405</v>
      </c>
      <c r="O669" s="68"/>
      <c r="P669" s="66" t="s">
        <v>5530</v>
      </c>
      <c r="Q669" s="66" t="s">
        <v>67</v>
      </c>
      <c r="R669" s="66">
        <v>0.547337532043457</v>
      </c>
      <c r="T669" s="68"/>
    </row>
    <row r="670">
      <c r="A670" s="66" t="s">
        <v>5531</v>
      </c>
      <c r="B670" s="66" t="s">
        <v>67</v>
      </c>
      <c r="C670" s="66">
        <v>0.044919729232788</v>
      </c>
      <c r="E670" s="68"/>
      <c r="F670" s="66" t="s">
        <v>5531</v>
      </c>
      <c r="G670" s="66" t="s">
        <v>67</v>
      </c>
      <c r="H670" s="66">
        <v>0.116715669631958</v>
      </c>
      <c r="J670" s="68"/>
      <c r="K670" s="66" t="s">
        <v>5531</v>
      </c>
      <c r="L670" s="66" t="s">
        <v>67</v>
      </c>
      <c r="M670" s="66">
        <v>0.112035989761352</v>
      </c>
      <c r="O670" s="68"/>
      <c r="P670" s="66" t="s">
        <v>5531</v>
      </c>
      <c r="Q670" s="66" t="s">
        <v>67</v>
      </c>
      <c r="R670" s="66">
        <v>0.463875770568847</v>
      </c>
      <c r="T670" s="68"/>
    </row>
    <row r="671">
      <c r="A671" s="66" t="s">
        <v>5532</v>
      </c>
      <c r="B671" s="66" t="s">
        <v>67</v>
      </c>
      <c r="C671" s="66">
        <v>0.0334677696228027</v>
      </c>
      <c r="E671" s="68"/>
      <c r="F671" s="66" t="s">
        <v>5532</v>
      </c>
      <c r="G671" s="66" t="s">
        <v>67</v>
      </c>
      <c r="H671" s="66">
        <v>0.0858385562896728</v>
      </c>
      <c r="J671" s="68"/>
      <c r="K671" s="66" t="s">
        <v>5532</v>
      </c>
      <c r="L671" s="66" t="s">
        <v>67</v>
      </c>
      <c r="M671" s="66">
        <v>0.0843133926391601</v>
      </c>
      <c r="O671" s="68"/>
      <c r="P671" s="66" t="s">
        <v>5532</v>
      </c>
      <c r="Q671" s="66" t="s">
        <v>67</v>
      </c>
      <c r="R671" s="66">
        <v>0.353320598602294</v>
      </c>
      <c r="T671" s="68"/>
    </row>
    <row r="672">
      <c r="A672" s="66" t="s">
        <v>5533</v>
      </c>
      <c r="B672" s="66" t="s">
        <v>67</v>
      </c>
      <c r="C672" s="66">
        <v>0.0793972015380859</v>
      </c>
      <c r="E672" s="68"/>
      <c r="F672" s="66" t="s">
        <v>5533</v>
      </c>
      <c r="G672" s="66" t="s">
        <v>67</v>
      </c>
      <c r="H672" s="66">
        <v>0.192267417907714</v>
      </c>
      <c r="J672" s="68"/>
      <c r="K672" s="66" t="s">
        <v>5533</v>
      </c>
      <c r="L672" s="66" t="s">
        <v>67</v>
      </c>
      <c r="M672" s="66">
        <v>0.188633441925048</v>
      </c>
      <c r="O672" s="68"/>
      <c r="P672" s="66" t="s">
        <v>5533</v>
      </c>
      <c r="Q672" s="66" t="s">
        <v>67</v>
      </c>
      <c r="R672" s="66">
        <v>0.774154663085937</v>
      </c>
      <c r="T672" s="68"/>
    </row>
    <row r="673">
      <c r="A673" s="66" t="s">
        <v>5534</v>
      </c>
      <c r="B673" s="66" t="s">
        <v>67</v>
      </c>
      <c r="C673" s="66">
        <v>0.0635135173797607</v>
      </c>
      <c r="E673" s="68"/>
      <c r="F673" s="66" t="s">
        <v>5534</v>
      </c>
      <c r="G673" s="66" t="s">
        <v>67</v>
      </c>
      <c r="H673" s="66">
        <v>0.180190801620483</v>
      </c>
      <c r="J673" s="68"/>
      <c r="K673" s="66" t="s">
        <v>5534</v>
      </c>
      <c r="L673" s="66" t="s">
        <v>67</v>
      </c>
      <c r="M673" s="66">
        <v>0.165450096130371</v>
      </c>
      <c r="O673" s="68"/>
      <c r="P673" s="66" t="s">
        <v>5534</v>
      </c>
      <c r="Q673" s="66" t="s">
        <v>67</v>
      </c>
      <c r="R673" s="66">
        <v>0.662002563476562</v>
      </c>
      <c r="T673" s="68"/>
    </row>
    <row r="674">
      <c r="A674" s="66" t="s">
        <v>5535</v>
      </c>
      <c r="B674" s="66" t="s">
        <v>67</v>
      </c>
      <c r="C674" s="66">
        <v>0.0646586418151855</v>
      </c>
      <c r="E674" s="68"/>
      <c r="F674" s="66" t="s">
        <v>5535</v>
      </c>
      <c r="G674" s="66" t="s">
        <v>67</v>
      </c>
      <c r="H674" s="66">
        <v>0.166588306427001</v>
      </c>
      <c r="J674" s="68"/>
      <c r="K674" s="66" t="s">
        <v>5535</v>
      </c>
      <c r="L674" s="66" t="s">
        <v>67</v>
      </c>
      <c r="M674" s="66">
        <v>0.169339418411254</v>
      </c>
      <c r="O674" s="68"/>
      <c r="P674" s="66" t="s">
        <v>5535</v>
      </c>
      <c r="Q674" s="66" t="s">
        <v>67</v>
      </c>
      <c r="R674" s="66">
        <v>0.660089254379272</v>
      </c>
      <c r="T674" s="68"/>
    </row>
    <row r="675">
      <c r="A675" s="66" t="s">
        <v>5536</v>
      </c>
      <c r="B675" s="66" t="s">
        <v>67</v>
      </c>
      <c r="C675" s="66">
        <v>0.0685575008392334</v>
      </c>
      <c r="E675" s="68"/>
      <c r="F675" s="66" t="s">
        <v>5536</v>
      </c>
      <c r="G675" s="66" t="s">
        <v>67</v>
      </c>
      <c r="H675" s="66">
        <v>0.192521333694458</v>
      </c>
      <c r="J675" s="68"/>
      <c r="K675" s="66" t="s">
        <v>5536</v>
      </c>
      <c r="L675" s="66" t="s">
        <v>67</v>
      </c>
      <c r="M675" s="66">
        <v>0.16382098197937</v>
      </c>
      <c r="O675" s="68"/>
      <c r="P675" s="66" t="s">
        <v>5536</v>
      </c>
      <c r="Q675" s="66" t="s">
        <v>67</v>
      </c>
      <c r="R675" s="66">
        <v>0.787149429321289</v>
      </c>
      <c r="T675" s="68"/>
    </row>
    <row r="676">
      <c r="A676" s="66" t="s">
        <v>5537</v>
      </c>
      <c r="B676" s="66" t="s">
        <v>67</v>
      </c>
      <c r="C676" s="66">
        <v>0.136000156402587</v>
      </c>
      <c r="E676" s="68"/>
      <c r="F676" s="66" t="s">
        <v>5537</v>
      </c>
      <c r="G676" s="66" t="s">
        <v>67</v>
      </c>
      <c r="H676" s="66">
        <v>0.374603748321533</v>
      </c>
      <c r="J676" s="68"/>
      <c r="K676" s="66" t="s">
        <v>5537</v>
      </c>
      <c r="L676" s="66" t="s">
        <v>67</v>
      </c>
      <c r="M676" s="66">
        <v>0.356334447860717</v>
      </c>
      <c r="O676" s="68"/>
      <c r="P676" s="66" t="s">
        <v>5537</v>
      </c>
      <c r="Q676" s="66" t="s">
        <v>67</v>
      </c>
      <c r="R676" s="66">
        <v>1.51495742797851</v>
      </c>
      <c r="T676" s="68"/>
    </row>
    <row r="677">
      <c r="A677" s="66" t="s">
        <v>5538</v>
      </c>
      <c r="B677" s="66" t="s">
        <v>67</v>
      </c>
      <c r="C677" s="66">
        <v>0.114863872528076</v>
      </c>
      <c r="E677" s="68"/>
      <c r="F677" s="66" t="s">
        <v>5538</v>
      </c>
      <c r="G677" s="66" t="s">
        <v>67</v>
      </c>
      <c r="H677" s="66">
        <v>0.314471244812011</v>
      </c>
      <c r="J677" s="68"/>
      <c r="K677" s="66" t="s">
        <v>5538</v>
      </c>
      <c r="L677" s="66" t="s">
        <v>67</v>
      </c>
      <c r="M677" s="66">
        <v>0.298200607299804</v>
      </c>
      <c r="O677" s="68"/>
      <c r="P677" s="66" t="s">
        <v>5538</v>
      </c>
      <c r="Q677" s="66" t="s">
        <v>67</v>
      </c>
      <c r="R677" s="66">
        <v>1.22163105010986</v>
      </c>
      <c r="T677" s="68"/>
    </row>
    <row r="678">
      <c r="A678" s="66" t="s">
        <v>5539</v>
      </c>
      <c r="B678" s="66" t="s">
        <v>67</v>
      </c>
      <c r="C678" s="66">
        <v>0.0453460216522216</v>
      </c>
      <c r="E678" s="68"/>
      <c r="F678" s="66" t="s">
        <v>5539</v>
      </c>
      <c r="G678" s="66" t="s">
        <v>67</v>
      </c>
      <c r="H678" s="66">
        <v>0.116000890731811</v>
      </c>
      <c r="J678" s="68"/>
      <c r="K678" s="66" t="s">
        <v>5539</v>
      </c>
      <c r="L678" s="66" t="s">
        <v>67</v>
      </c>
      <c r="M678" s="66">
        <v>0.121668338775634</v>
      </c>
      <c r="O678" s="68"/>
      <c r="P678" s="66" t="s">
        <v>5539</v>
      </c>
      <c r="Q678" s="66" t="s">
        <v>67</v>
      </c>
      <c r="R678" s="66">
        <v>0.459415912628173</v>
      </c>
      <c r="T678" s="68"/>
    </row>
    <row r="679">
      <c r="A679" s="66" t="s">
        <v>5540</v>
      </c>
      <c r="B679" s="66" t="s">
        <v>67</v>
      </c>
      <c r="C679" s="66">
        <v>0.0475645065307617</v>
      </c>
      <c r="E679" s="68"/>
      <c r="F679" s="66" t="s">
        <v>5540</v>
      </c>
      <c r="G679" s="66" t="s">
        <v>67</v>
      </c>
      <c r="H679" s="66">
        <v>0.136406183242797</v>
      </c>
      <c r="J679" s="68"/>
      <c r="K679" s="66" t="s">
        <v>5540</v>
      </c>
      <c r="L679" s="66" t="s">
        <v>67</v>
      </c>
      <c r="M679" s="66">
        <v>0.128417491912841</v>
      </c>
      <c r="O679" s="68"/>
      <c r="P679" s="66" t="s">
        <v>5540</v>
      </c>
      <c r="Q679" s="66" t="s">
        <v>67</v>
      </c>
      <c r="R679" s="66">
        <v>0.540029048919677</v>
      </c>
      <c r="T679" s="68"/>
    </row>
    <row r="680">
      <c r="A680" s="66" t="s">
        <v>5541</v>
      </c>
      <c r="B680" s="66" t="s">
        <v>67</v>
      </c>
      <c r="C680" s="66">
        <v>0.0884084701538086</v>
      </c>
      <c r="E680" s="68"/>
      <c r="F680" s="66" t="s">
        <v>5541</v>
      </c>
      <c r="G680" s="66" t="s">
        <v>67</v>
      </c>
      <c r="H680" s="66">
        <v>0.221813440322875</v>
      </c>
      <c r="J680" s="68"/>
      <c r="K680" s="66" t="s">
        <v>5541</v>
      </c>
      <c r="L680" s="66" t="s">
        <v>67</v>
      </c>
      <c r="M680" s="66">
        <v>0.217793464660644</v>
      </c>
      <c r="O680" s="68"/>
      <c r="P680" s="66" t="s">
        <v>5541</v>
      </c>
      <c r="Q680" s="66" t="s">
        <v>67</v>
      </c>
      <c r="R680" s="66">
        <v>0.886403083801269</v>
      </c>
      <c r="T680" s="68"/>
    </row>
    <row r="681">
      <c r="A681" s="66" t="s">
        <v>5542</v>
      </c>
      <c r="B681" s="66" t="s">
        <v>67</v>
      </c>
      <c r="C681" s="66">
        <v>0.120146512985229</v>
      </c>
      <c r="E681" s="68"/>
      <c r="F681" s="66" t="s">
        <v>5542</v>
      </c>
      <c r="G681" s="66" t="s">
        <v>67</v>
      </c>
      <c r="H681" s="66">
        <v>0.314810037612915</v>
      </c>
      <c r="J681" s="68"/>
      <c r="K681" s="66" t="s">
        <v>5542</v>
      </c>
      <c r="L681" s="66" t="s">
        <v>67</v>
      </c>
      <c r="M681" s="66">
        <v>0.298147678375244</v>
      </c>
      <c r="O681" s="68"/>
      <c r="P681" s="66" t="s">
        <v>5542</v>
      </c>
      <c r="Q681" s="66" t="s">
        <v>67</v>
      </c>
      <c r="R681" s="66">
        <v>1.27247714996337</v>
      </c>
      <c r="T681" s="68"/>
    </row>
    <row r="682">
      <c r="A682" s="66" t="s">
        <v>5543</v>
      </c>
      <c r="B682" s="66" t="s">
        <v>67</v>
      </c>
      <c r="C682" s="66">
        <v>0.0657758712768554</v>
      </c>
      <c r="E682" s="68"/>
      <c r="F682" s="66" t="s">
        <v>5543</v>
      </c>
      <c r="G682" s="66" t="s">
        <v>67</v>
      </c>
      <c r="H682" s="66">
        <v>0.184136629104614</v>
      </c>
      <c r="J682" s="68"/>
      <c r="K682" s="66" t="s">
        <v>5543</v>
      </c>
      <c r="L682" s="66" t="s">
        <v>67</v>
      </c>
      <c r="M682" s="66">
        <v>0.159293174743652</v>
      </c>
      <c r="O682" s="68"/>
      <c r="P682" s="66" t="s">
        <v>5543</v>
      </c>
      <c r="Q682" s="66" t="s">
        <v>67</v>
      </c>
      <c r="R682" s="66">
        <v>0.657949924468994</v>
      </c>
      <c r="T682" s="68"/>
    </row>
    <row r="683">
      <c r="A683" s="66" t="s">
        <v>5544</v>
      </c>
      <c r="B683" s="66" t="s">
        <v>67</v>
      </c>
      <c r="C683" s="66">
        <v>0.051917552947998</v>
      </c>
      <c r="E683" s="68"/>
      <c r="F683" s="66" t="s">
        <v>5544</v>
      </c>
      <c r="G683" s="66" t="s">
        <v>67</v>
      </c>
      <c r="H683" s="66">
        <v>0.117374181747436</v>
      </c>
      <c r="J683" s="68"/>
      <c r="K683" s="66" t="s">
        <v>5544</v>
      </c>
      <c r="L683" s="66" t="s">
        <v>67</v>
      </c>
      <c r="M683" s="66">
        <v>0.108824253082275</v>
      </c>
      <c r="O683" s="68"/>
      <c r="P683" s="66" t="s">
        <v>5544</v>
      </c>
      <c r="Q683" s="66" t="s">
        <v>67</v>
      </c>
      <c r="R683" s="66">
        <v>0.459325313568115</v>
      </c>
      <c r="T683" s="68"/>
    </row>
    <row r="684">
      <c r="A684" s="66" t="s">
        <v>5545</v>
      </c>
      <c r="B684" s="66" t="s">
        <v>67</v>
      </c>
      <c r="C684" s="66">
        <v>0.0463154315948486</v>
      </c>
      <c r="E684" s="68"/>
      <c r="F684" s="66" t="s">
        <v>5545</v>
      </c>
      <c r="G684" s="66" t="s">
        <v>67</v>
      </c>
      <c r="H684" s="66">
        <v>0.114953994750976</v>
      </c>
      <c r="J684" s="68"/>
      <c r="K684" s="66" t="s">
        <v>5545</v>
      </c>
      <c r="L684" s="66" t="s">
        <v>67</v>
      </c>
      <c r="M684" s="66">
        <v>0.120544672012329</v>
      </c>
      <c r="O684" s="68"/>
      <c r="P684" s="66" t="s">
        <v>5545</v>
      </c>
      <c r="Q684" s="66" t="s">
        <v>67</v>
      </c>
      <c r="R684" s="66">
        <v>0.457045316696167</v>
      </c>
      <c r="T684" s="68"/>
    </row>
    <row r="685">
      <c r="A685" s="66" t="s">
        <v>5546</v>
      </c>
      <c r="B685" s="66" t="s">
        <v>67</v>
      </c>
      <c r="C685" s="66">
        <v>0.0705230236053466</v>
      </c>
      <c r="E685" s="68"/>
      <c r="F685" s="66" t="s">
        <v>5546</v>
      </c>
      <c r="G685" s="66" t="s">
        <v>67</v>
      </c>
      <c r="H685" s="66">
        <v>0.161599397659301</v>
      </c>
      <c r="J685" s="68"/>
      <c r="K685" s="66" t="s">
        <v>5546</v>
      </c>
      <c r="L685" s="66" t="s">
        <v>67</v>
      </c>
      <c r="M685" s="66">
        <v>0.159417867660522</v>
      </c>
      <c r="O685" s="68"/>
      <c r="P685" s="66" t="s">
        <v>5546</v>
      </c>
      <c r="Q685" s="66" t="s">
        <v>67</v>
      </c>
      <c r="R685" s="66">
        <v>0.657674551010131</v>
      </c>
      <c r="T685" s="68"/>
    </row>
    <row r="686">
      <c r="A686" s="66" t="s">
        <v>5547</v>
      </c>
      <c r="B686" s="66" t="s">
        <v>67</v>
      </c>
      <c r="C686" s="66">
        <v>0.0969598293304443</v>
      </c>
      <c r="E686" s="68"/>
      <c r="F686" s="66" t="s">
        <v>5547</v>
      </c>
      <c r="G686" s="66" t="s">
        <v>67</v>
      </c>
      <c r="H686" s="66">
        <v>0.255342721939086</v>
      </c>
      <c r="J686" s="68"/>
      <c r="K686" s="66" t="s">
        <v>5547</v>
      </c>
      <c r="L686" s="66" t="s">
        <v>67</v>
      </c>
      <c r="M686" s="66">
        <v>0.245158433914184</v>
      </c>
      <c r="O686" s="68"/>
      <c r="P686" s="66" t="s">
        <v>5547</v>
      </c>
      <c r="Q686" s="66" t="s">
        <v>67</v>
      </c>
      <c r="R686" s="66">
        <v>1.02340388298034</v>
      </c>
      <c r="T686" s="68"/>
    </row>
    <row r="687">
      <c r="A687" s="66" t="s">
        <v>5548</v>
      </c>
      <c r="B687" s="66" t="s">
        <v>67</v>
      </c>
      <c r="C687" s="66">
        <v>0.0661559104919433</v>
      </c>
      <c r="E687" s="68"/>
      <c r="F687" s="66" t="s">
        <v>5548</v>
      </c>
      <c r="G687" s="66" t="s">
        <v>67</v>
      </c>
      <c r="H687" s="66">
        <v>0.195602416992187</v>
      </c>
      <c r="J687" s="68"/>
      <c r="K687" s="66" t="s">
        <v>5548</v>
      </c>
      <c r="L687" s="66" t="s">
        <v>67</v>
      </c>
      <c r="M687" s="66">
        <v>0.167468786239624</v>
      </c>
      <c r="O687" s="68"/>
      <c r="P687" s="66" t="s">
        <v>5548</v>
      </c>
      <c r="Q687" s="66" t="s">
        <v>67</v>
      </c>
      <c r="R687" s="66">
        <v>0.768332958221435</v>
      </c>
      <c r="T687" s="68"/>
    </row>
    <row r="688">
      <c r="A688" s="66" t="s">
        <v>5549</v>
      </c>
      <c r="B688" s="66" t="s">
        <v>67</v>
      </c>
      <c r="C688" s="66">
        <v>0.0963680744171142</v>
      </c>
      <c r="E688" s="68"/>
      <c r="F688" s="66" t="s">
        <v>5549</v>
      </c>
      <c r="G688" s="66" t="s">
        <v>67</v>
      </c>
      <c r="H688" s="66">
        <v>0.258815050125122</v>
      </c>
      <c r="J688" s="68"/>
      <c r="K688" s="66" t="s">
        <v>5549</v>
      </c>
      <c r="L688" s="66" t="s">
        <v>67</v>
      </c>
      <c r="M688" s="66">
        <v>0.238818645477294</v>
      </c>
      <c r="O688" s="68"/>
      <c r="P688" s="66" t="s">
        <v>5549</v>
      </c>
      <c r="Q688" s="66" t="s">
        <v>67</v>
      </c>
      <c r="R688" s="66">
        <v>1.01017928123474</v>
      </c>
      <c r="T688" s="68"/>
    </row>
    <row r="689">
      <c r="A689" s="66" t="s">
        <v>5550</v>
      </c>
      <c r="B689" s="66" t="s">
        <v>67</v>
      </c>
      <c r="C689" s="66">
        <v>0.0346071720123291</v>
      </c>
      <c r="E689" s="68"/>
      <c r="F689" s="66" t="s">
        <v>5550</v>
      </c>
      <c r="G689" s="66" t="s">
        <v>67</v>
      </c>
      <c r="H689" s="66">
        <v>0.0892658233642578</v>
      </c>
      <c r="J689" s="68"/>
      <c r="K689" s="66" t="s">
        <v>5550</v>
      </c>
      <c r="L689" s="66" t="s">
        <v>67</v>
      </c>
      <c r="M689" s="66">
        <v>0.0873031616210937</v>
      </c>
      <c r="O689" s="68"/>
      <c r="P689" s="66" t="s">
        <v>5550</v>
      </c>
      <c r="Q689" s="66" t="s">
        <v>67</v>
      </c>
      <c r="R689" s="66">
        <v>0.364805698394775</v>
      </c>
      <c r="T689" s="68"/>
    </row>
    <row r="690">
      <c r="A690" s="66" t="s">
        <v>5551</v>
      </c>
      <c r="B690" s="66" t="s">
        <v>67</v>
      </c>
      <c r="C690" s="66">
        <v>0.0536227226257324</v>
      </c>
      <c r="E690" s="68"/>
      <c r="F690" s="66" t="s">
        <v>5551</v>
      </c>
      <c r="G690" s="66" t="s">
        <v>67</v>
      </c>
      <c r="H690" s="66">
        <v>0.140065670013427</v>
      </c>
      <c r="J690" s="68"/>
      <c r="K690" s="66" t="s">
        <v>5551</v>
      </c>
      <c r="L690" s="66" t="s">
        <v>67</v>
      </c>
      <c r="M690" s="66">
        <v>0.145588874816894</v>
      </c>
      <c r="O690" s="68"/>
      <c r="P690" s="66" t="s">
        <v>5551</v>
      </c>
      <c r="Q690" s="66" t="s">
        <v>67</v>
      </c>
      <c r="R690" s="66">
        <v>0.556547164916992</v>
      </c>
      <c r="T690" s="68"/>
    </row>
    <row r="691">
      <c r="A691" s="66" t="s">
        <v>5552</v>
      </c>
      <c r="B691" s="66" t="s">
        <v>67</v>
      </c>
      <c r="C691" s="66">
        <v>0.0547199249267578</v>
      </c>
      <c r="E691" s="68"/>
      <c r="F691" s="66" t="s">
        <v>5552</v>
      </c>
      <c r="G691" s="66" t="s">
        <v>67</v>
      </c>
      <c r="H691" s="66">
        <v>0.140613317489624</v>
      </c>
      <c r="J691" s="68"/>
      <c r="K691" s="66" t="s">
        <v>5552</v>
      </c>
      <c r="L691" s="66" t="s">
        <v>67</v>
      </c>
      <c r="M691" s="66">
        <v>0.135501861572265</v>
      </c>
      <c r="O691" s="68"/>
      <c r="P691" s="66" t="s">
        <v>5552</v>
      </c>
      <c r="Q691" s="66" t="s">
        <v>67</v>
      </c>
      <c r="R691" s="66">
        <v>0.562570333480835</v>
      </c>
      <c r="T691" s="68"/>
    </row>
    <row r="692">
      <c r="A692" s="66" t="s">
        <v>5553</v>
      </c>
      <c r="B692" s="66" t="s">
        <v>67</v>
      </c>
      <c r="C692" s="66">
        <v>0.0650994777679443</v>
      </c>
      <c r="E692" s="68"/>
      <c r="F692" s="66" t="s">
        <v>5553</v>
      </c>
      <c r="G692" s="66" t="s">
        <v>67</v>
      </c>
      <c r="H692" s="66">
        <v>0.189770221710205</v>
      </c>
      <c r="J692" s="68"/>
      <c r="K692" s="66" t="s">
        <v>5553</v>
      </c>
      <c r="L692" s="66" t="s">
        <v>67</v>
      </c>
      <c r="M692" s="66">
        <v>0.164869785308837</v>
      </c>
      <c r="O692" s="68"/>
      <c r="P692" s="66" t="s">
        <v>5553</v>
      </c>
      <c r="Q692" s="66" t="s">
        <v>67</v>
      </c>
      <c r="R692" s="66">
        <v>0.757382869720459</v>
      </c>
      <c r="T692" s="68"/>
    </row>
    <row r="693">
      <c r="A693" s="66" t="s">
        <v>5554</v>
      </c>
      <c r="B693" s="66" t="s">
        <v>67</v>
      </c>
      <c r="C693" s="66">
        <v>0.0552601814270019</v>
      </c>
      <c r="E693" s="68"/>
      <c r="F693" s="66" t="s">
        <v>5554</v>
      </c>
      <c r="G693" s="66" t="s">
        <v>67</v>
      </c>
      <c r="H693" s="66">
        <v>0.14049744606018</v>
      </c>
      <c r="J693" s="68"/>
      <c r="K693" s="66" t="s">
        <v>5554</v>
      </c>
      <c r="L693" s="66" t="s">
        <v>67</v>
      </c>
      <c r="M693" s="66">
        <v>0.131881237030029</v>
      </c>
      <c r="O693" s="68"/>
      <c r="P693" s="66" t="s">
        <v>5554</v>
      </c>
      <c r="Q693" s="66" t="s">
        <v>67</v>
      </c>
      <c r="R693" s="66">
        <v>0.561055421829223</v>
      </c>
      <c r="T693" s="68"/>
    </row>
    <row r="694">
      <c r="A694" s="66" t="s">
        <v>5555</v>
      </c>
      <c r="B694" s="66" t="s">
        <v>67</v>
      </c>
      <c r="C694" s="66">
        <v>0.0468294620513916</v>
      </c>
      <c r="E694" s="68"/>
      <c r="F694" s="66" t="s">
        <v>5555</v>
      </c>
      <c r="G694" s="66" t="s">
        <v>67</v>
      </c>
      <c r="H694" s="66">
        <v>0.117066144943237</v>
      </c>
      <c r="J694" s="68"/>
      <c r="K694" s="66" t="s">
        <v>5555</v>
      </c>
      <c r="L694" s="66" t="s">
        <v>67</v>
      </c>
      <c r="M694" s="66">
        <v>0.11287522315979</v>
      </c>
      <c r="O694" s="68"/>
      <c r="P694" s="66" t="s">
        <v>5555</v>
      </c>
      <c r="Q694" s="66" t="s">
        <v>67</v>
      </c>
      <c r="R694" s="66">
        <v>0.472869396209716</v>
      </c>
      <c r="T694" s="68"/>
    </row>
    <row r="695">
      <c r="A695" s="66" t="s">
        <v>5556</v>
      </c>
      <c r="B695" s="66" t="s">
        <v>67</v>
      </c>
      <c r="C695" s="66">
        <v>0.10535979270935</v>
      </c>
      <c r="E695" s="68"/>
      <c r="F695" s="66" t="s">
        <v>5556</v>
      </c>
      <c r="G695" s="66" t="s">
        <v>67</v>
      </c>
      <c r="H695" s="66">
        <v>0.29187273979187</v>
      </c>
      <c r="J695" s="68"/>
      <c r="K695" s="66" t="s">
        <v>5556</v>
      </c>
      <c r="L695" s="66" t="s">
        <v>67</v>
      </c>
      <c r="M695" s="66">
        <v>0.266820192337036</v>
      </c>
      <c r="O695" s="68"/>
      <c r="P695" s="66" t="s">
        <v>5556</v>
      </c>
      <c r="Q695" s="66" t="s">
        <v>67</v>
      </c>
      <c r="R695" s="66">
        <v>1.11204719543457</v>
      </c>
      <c r="T695" s="68"/>
    </row>
    <row r="696">
      <c r="A696" s="66" t="s">
        <v>5557</v>
      </c>
      <c r="B696" s="66" t="s">
        <v>67</v>
      </c>
      <c r="C696" s="66">
        <v>0.0533375740051269</v>
      </c>
      <c r="E696" s="68"/>
      <c r="F696" s="66" t="s">
        <v>5557</v>
      </c>
      <c r="G696" s="66" t="s">
        <v>67</v>
      </c>
      <c r="H696" s="66">
        <v>0.152576208114624</v>
      </c>
      <c r="J696" s="68"/>
      <c r="K696" s="66" t="s">
        <v>5557</v>
      </c>
      <c r="L696" s="66" t="s">
        <v>67</v>
      </c>
      <c r="M696" s="66">
        <v>0.142629384994506</v>
      </c>
      <c r="O696" s="68"/>
      <c r="P696" s="66" t="s">
        <v>5557</v>
      </c>
      <c r="Q696" s="66" t="s">
        <v>67</v>
      </c>
      <c r="R696" s="66">
        <v>0.561388492584228</v>
      </c>
      <c r="T696" s="68"/>
    </row>
    <row r="697">
      <c r="A697" s="66" t="s">
        <v>5558</v>
      </c>
      <c r="B697" s="66" t="s">
        <v>67</v>
      </c>
      <c r="C697" s="66">
        <v>0.0733022689819336</v>
      </c>
      <c r="E697" s="68"/>
      <c r="F697" s="66" t="s">
        <v>5558</v>
      </c>
      <c r="G697" s="66" t="s">
        <v>67</v>
      </c>
      <c r="H697" s="66">
        <v>0.196427106857299</v>
      </c>
      <c r="J697" s="68"/>
      <c r="K697" s="66" t="s">
        <v>5558</v>
      </c>
      <c r="L697" s="66" t="s">
        <v>67</v>
      </c>
      <c r="M697" s="66">
        <v>0.188439846038818</v>
      </c>
      <c r="O697" s="68"/>
      <c r="P697" s="66" t="s">
        <v>5558</v>
      </c>
      <c r="Q697" s="66" t="s">
        <v>67</v>
      </c>
      <c r="R697" s="66">
        <v>0.775496244430542</v>
      </c>
      <c r="T697" s="68"/>
    </row>
    <row r="698">
      <c r="A698" s="66" t="s">
        <v>5559</v>
      </c>
      <c r="B698" s="66" t="s">
        <v>67</v>
      </c>
      <c r="C698" s="66">
        <v>0.102140426635742</v>
      </c>
      <c r="E698" s="68"/>
      <c r="F698" s="66" t="s">
        <v>5559</v>
      </c>
      <c r="G698" s="66" t="s">
        <v>67</v>
      </c>
      <c r="H698" s="66">
        <v>0.250907659530639</v>
      </c>
      <c r="J698" s="68"/>
      <c r="K698" s="66" t="s">
        <v>5559</v>
      </c>
      <c r="L698" s="66" t="s">
        <v>67</v>
      </c>
      <c r="M698" s="66">
        <v>0.241876602172851</v>
      </c>
      <c r="O698" s="68"/>
      <c r="P698" s="66" t="s">
        <v>5559</v>
      </c>
      <c r="Q698" s="66" t="s">
        <v>67</v>
      </c>
      <c r="R698" s="66">
        <v>1.01385855674743</v>
      </c>
      <c r="T698" s="68"/>
    </row>
    <row r="699">
      <c r="A699" s="66" t="s">
        <v>5560</v>
      </c>
      <c r="B699" s="66" t="s">
        <v>67</v>
      </c>
      <c r="C699" s="66">
        <v>0.054894208908081</v>
      </c>
      <c r="E699" s="68"/>
      <c r="F699" s="66" t="s">
        <v>5560</v>
      </c>
      <c r="G699" s="66" t="s">
        <v>67</v>
      </c>
      <c r="H699" s="66">
        <v>0.141388893127441</v>
      </c>
      <c r="J699" s="68"/>
      <c r="K699" s="66" t="s">
        <v>5560</v>
      </c>
      <c r="L699" s="66" t="s">
        <v>67</v>
      </c>
      <c r="M699" s="66">
        <v>0.134795188903808</v>
      </c>
      <c r="O699" s="68"/>
      <c r="P699" s="66" t="s">
        <v>5560</v>
      </c>
      <c r="Q699" s="66" t="s">
        <v>67</v>
      </c>
      <c r="R699" s="66">
        <v>0.568673849105835</v>
      </c>
      <c r="T699" s="68"/>
    </row>
    <row r="700">
      <c r="A700" s="66" t="s">
        <v>5561</v>
      </c>
      <c r="B700" s="66" t="s">
        <v>67</v>
      </c>
      <c r="C700" s="66">
        <v>0.0980899333953857</v>
      </c>
      <c r="E700" s="68"/>
      <c r="F700" s="66" t="s">
        <v>5561</v>
      </c>
      <c r="G700" s="66" t="s">
        <v>67</v>
      </c>
      <c r="H700" s="66">
        <v>0.280581474304199</v>
      </c>
      <c r="J700" s="68"/>
      <c r="K700" s="66" t="s">
        <v>5561</v>
      </c>
      <c r="L700" s="66" t="s">
        <v>67</v>
      </c>
      <c r="M700" s="66">
        <v>0.243902444839477</v>
      </c>
      <c r="O700" s="68"/>
      <c r="P700" s="66" t="s">
        <v>5561</v>
      </c>
      <c r="Q700" s="66" t="s">
        <v>67</v>
      </c>
      <c r="R700" s="66">
        <v>1.08231687545776</v>
      </c>
      <c r="T700" s="68"/>
    </row>
    <row r="701">
      <c r="A701" s="66" t="s">
        <v>5562</v>
      </c>
      <c r="B701" s="66" t="s">
        <v>67</v>
      </c>
      <c r="C701" s="66">
        <v>0.108511924743652</v>
      </c>
      <c r="E701" s="68"/>
      <c r="F701" s="66" t="s">
        <v>5562</v>
      </c>
      <c r="G701" s="66" t="s">
        <v>67</v>
      </c>
      <c r="H701" s="66">
        <v>0.284705877304077</v>
      </c>
      <c r="J701" s="68"/>
      <c r="K701" s="66" t="s">
        <v>5562</v>
      </c>
      <c r="L701" s="66" t="s">
        <v>67</v>
      </c>
      <c r="M701" s="66">
        <v>0.282191038131713</v>
      </c>
      <c r="O701" s="68"/>
      <c r="P701" s="66" t="s">
        <v>5562</v>
      </c>
      <c r="Q701" s="66" t="s">
        <v>67</v>
      </c>
      <c r="R701" s="66">
        <v>1.12219929695129</v>
      </c>
      <c r="T701" s="68"/>
    </row>
    <row r="702">
      <c r="A702" s="66" t="s">
        <v>5563</v>
      </c>
      <c r="B702" s="66" t="s">
        <v>67</v>
      </c>
      <c r="C702" s="66">
        <v>0.0875844955444336</v>
      </c>
      <c r="E702" s="68"/>
      <c r="F702" s="66" t="s">
        <v>5563</v>
      </c>
      <c r="G702" s="66" t="s">
        <v>67</v>
      </c>
      <c r="H702" s="66">
        <v>0.23922848701477</v>
      </c>
      <c r="J702" s="68"/>
      <c r="K702" s="66" t="s">
        <v>5563</v>
      </c>
      <c r="L702" s="66" t="s">
        <v>67</v>
      </c>
      <c r="M702" s="66">
        <v>0.212726116180419</v>
      </c>
      <c r="O702" s="68"/>
      <c r="P702" s="66" t="s">
        <v>5563</v>
      </c>
      <c r="Q702" s="66" t="s">
        <v>67</v>
      </c>
      <c r="R702" s="66">
        <v>0.867337703704834</v>
      </c>
      <c r="T702" s="68"/>
    </row>
    <row r="703">
      <c r="A703" s="66" t="s">
        <v>5564</v>
      </c>
      <c r="B703" s="66" t="s">
        <v>67</v>
      </c>
      <c r="C703" s="66">
        <v>0.0894033908843994</v>
      </c>
      <c r="E703" s="68"/>
      <c r="F703" s="66" t="s">
        <v>5564</v>
      </c>
      <c r="G703" s="66" t="s">
        <v>67</v>
      </c>
      <c r="H703" s="66">
        <v>0.218987226486206</v>
      </c>
      <c r="J703" s="68"/>
      <c r="K703" s="66" t="s">
        <v>5564</v>
      </c>
      <c r="L703" s="66" t="s">
        <v>67</v>
      </c>
      <c r="M703" s="66">
        <v>0.218104839324951</v>
      </c>
      <c r="O703" s="68"/>
      <c r="P703" s="66" t="s">
        <v>5564</v>
      </c>
      <c r="Q703" s="66" t="s">
        <v>67</v>
      </c>
      <c r="R703" s="66">
        <v>0.848938941955566</v>
      </c>
      <c r="T703" s="68"/>
    </row>
    <row r="704">
      <c r="A704" s="66" t="s">
        <v>5565</v>
      </c>
      <c r="B704" s="66" t="s">
        <v>67</v>
      </c>
      <c r="C704" s="66">
        <v>0.114047050476074</v>
      </c>
      <c r="E704" s="68"/>
      <c r="F704" s="66" t="s">
        <v>5565</v>
      </c>
      <c r="G704" s="66" t="s">
        <v>67</v>
      </c>
      <c r="H704" s="66">
        <v>0.297069549560546</v>
      </c>
      <c r="J704" s="68"/>
      <c r="K704" s="66" t="s">
        <v>5565</v>
      </c>
      <c r="L704" s="66" t="s">
        <v>67</v>
      </c>
      <c r="M704" s="66">
        <v>0.277525186538696</v>
      </c>
      <c r="O704" s="68"/>
      <c r="P704" s="66" t="s">
        <v>5565</v>
      </c>
      <c r="Q704" s="66" t="s">
        <v>67</v>
      </c>
      <c r="R704" s="66">
        <v>1.11390924453735</v>
      </c>
      <c r="T704" s="68"/>
    </row>
    <row r="705">
      <c r="A705" s="66" t="s">
        <v>5566</v>
      </c>
      <c r="B705" s="66" t="s">
        <v>67</v>
      </c>
      <c r="C705" s="66">
        <v>0.0550048351287841</v>
      </c>
      <c r="E705" s="68"/>
      <c r="F705" s="66" t="s">
        <v>5566</v>
      </c>
      <c r="G705" s="66" t="s">
        <v>67</v>
      </c>
      <c r="H705" s="66">
        <v>0.143220901489257</v>
      </c>
      <c r="J705" s="68"/>
      <c r="K705" s="66" t="s">
        <v>5566</v>
      </c>
      <c r="L705" s="66" t="s">
        <v>67</v>
      </c>
      <c r="M705" s="66">
        <v>0.140135049819946</v>
      </c>
      <c r="O705" s="68"/>
      <c r="P705" s="66" t="s">
        <v>5566</v>
      </c>
      <c r="Q705" s="66" t="s">
        <v>67</v>
      </c>
      <c r="R705" s="66">
        <v>0.579453229904174</v>
      </c>
      <c r="T705" s="68"/>
    </row>
    <row r="706">
      <c r="A706" s="66" t="s">
        <v>5567</v>
      </c>
      <c r="B706" s="66" t="s">
        <v>67</v>
      </c>
      <c r="C706" s="66">
        <v>0.073577880859375</v>
      </c>
      <c r="E706" s="68"/>
      <c r="F706" s="66" t="s">
        <v>5567</v>
      </c>
      <c r="G706" s="66" t="s">
        <v>67</v>
      </c>
      <c r="H706" s="66">
        <v>0.191572427749633</v>
      </c>
      <c r="J706" s="68"/>
      <c r="K706" s="66" t="s">
        <v>5567</v>
      </c>
      <c r="L706" s="66" t="s">
        <v>67</v>
      </c>
      <c r="M706" s="66">
        <v>0.16060733795166</v>
      </c>
      <c r="O706" s="68"/>
      <c r="P706" s="66" t="s">
        <v>5567</v>
      </c>
      <c r="Q706" s="66" t="s">
        <v>67</v>
      </c>
      <c r="R706" s="66">
        <v>0.685782670974731</v>
      </c>
      <c r="T706" s="68"/>
    </row>
    <row r="707">
      <c r="A707" s="66" t="s">
        <v>5568</v>
      </c>
      <c r="B707" s="66" t="s">
        <v>67</v>
      </c>
      <c r="C707" s="66">
        <v>0.122758865356445</v>
      </c>
      <c r="E707" s="68"/>
      <c r="F707" s="66" t="s">
        <v>5568</v>
      </c>
      <c r="G707" s="66" t="s">
        <v>67</v>
      </c>
      <c r="H707" s="66">
        <v>0.322618007659912</v>
      </c>
      <c r="J707" s="68"/>
      <c r="K707" s="66" t="s">
        <v>5568</v>
      </c>
      <c r="L707" s="66" t="s">
        <v>67</v>
      </c>
      <c r="M707" s="66">
        <v>0.294925928115844</v>
      </c>
      <c r="O707" s="68"/>
      <c r="P707" s="66" t="s">
        <v>5568</v>
      </c>
      <c r="Q707" s="66" t="s">
        <v>67</v>
      </c>
      <c r="R707" s="66">
        <v>1.25416731834411</v>
      </c>
      <c r="T707" s="68"/>
    </row>
    <row r="708">
      <c r="A708" s="66" t="s">
        <v>5569</v>
      </c>
      <c r="B708" s="66" t="s">
        <v>67</v>
      </c>
      <c r="C708" s="66">
        <v>0.107898712158203</v>
      </c>
      <c r="E708" s="68"/>
      <c r="F708" s="66" t="s">
        <v>5569</v>
      </c>
      <c r="G708" s="66" t="s">
        <v>67</v>
      </c>
      <c r="H708" s="66">
        <v>0.284958124160766</v>
      </c>
      <c r="J708" s="68"/>
      <c r="K708" s="66" t="s">
        <v>5569</v>
      </c>
      <c r="L708" s="66" t="s">
        <v>67</v>
      </c>
      <c r="M708" s="66">
        <v>0.267418146133422</v>
      </c>
      <c r="O708" s="68"/>
      <c r="P708" s="66" t="s">
        <v>5569</v>
      </c>
      <c r="Q708" s="66" t="s">
        <v>67</v>
      </c>
      <c r="R708" s="66">
        <v>1.12469768524169</v>
      </c>
      <c r="T708" s="68"/>
    </row>
    <row r="709">
      <c r="A709" s="66" t="s">
        <v>5570</v>
      </c>
      <c r="B709" s="66" t="s">
        <v>67</v>
      </c>
      <c r="C709" s="66">
        <v>0.065446138381958</v>
      </c>
      <c r="E709" s="68"/>
      <c r="F709" s="66" t="s">
        <v>5570</v>
      </c>
      <c r="G709" s="66" t="s">
        <v>67</v>
      </c>
      <c r="H709" s="66">
        <v>0.169163703918457</v>
      </c>
      <c r="J709" s="68"/>
      <c r="K709" s="66" t="s">
        <v>5570</v>
      </c>
      <c r="L709" s="66" t="s">
        <v>67</v>
      </c>
      <c r="M709" s="66">
        <v>0.168428182601928</v>
      </c>
      <c r="O709" s="68"/>
      <c r="P709" s="66" t="s">
        <v>5570</v>
      </c>
      <c r="Q709" s="66" t="s">
        <v>67</v>
      </c>
      <c r="R709" s="66">
        <v>0.684110879898071</v>
      </c>
      <c r="T709" s="68"/>
    </row>
    <row r="710">
      <c r="A710" s="66" t="s">
        <v>5571</v>
      </c>
      <c r="B710" s="66" t="s">
        <v>67</v>
      </c>
      <c r="C710" s="66">
        <v>0.0648248195648193</v>
      </c>
      <c r="E710" s="68"/>
      <c r="F710" s="66" t="s">
        <v>5571</v>
      </c>
      <c r="G710" s="66" t="s">
        <v>67</v>
      </c>
      <c r="H710" s="66">
        <v>0.170586585998535</v>
      </c>
      <c r="J710" s="68"/>
      <c r="K710" s="66" t="s">
        <v>5571</v>
      </c>
      <c r="L710" s="66" t="s">
        <v>67</v>
      </c>
      <c r="M710" s="66">
        <v>0.156709909439086</v>
      </c>
      <c r="O710" s="68"/>
      <c r="P710" s="66" t="s">
        <v>5571</v>
      </c>
      <c r="Q710" s="66" t="s">
        <v>67</v>
      </c>
      <c r="R710" s="66">
        <v>0.651106595993042</v>
      </c>
      <c r="T710" s="68"/>
    </row>
    <row r="711">
      <c r="A711" s="66" t="s">
        <v>5572</v>
      </c>
      <c r="B711" s="66" t="s">
        <v>67</v>
      </c>
      <c r="C711" s="66">
        <v>0.117459297180175</v>
      </c>
      <c r="E711" s="68"/>
      <c r="F711" s="66" t="s">
        <v>5572</v>
      </c>
      <c r="G711" s="66" t="s">
        <v>67</v>
      </c>
      <c r="H711" s="66">
        <v>0.3472900390625</v>
      </c>
      <c r="J711" s="68"/>
      <c r="K711" s="66" t="s">
        <v>5572</v>
      </c>
      <c r="L711" s="66" t="s">
        <v>67</v>
      </c>
      <c r="M711" s="66">
        <v>0.296321868896484</v>
      </c>
      <c r="O711" s="68"/>
      <c r="P711" s="66" t="s">
        <v>5572</v>
      </c>
      <c r="Q711" s="66" t="s">
        <v>67</v>
      </c>
      <c r="R711" s="66">
        <v>1.29730176925659</v>
      </c>
      <c r="T711" s="68"/>
    </row>
    <row r="712">
      <c r="A712" s="66" t="s">
        <v>5573</v>
      </c>
      <c r="B712" s="66" t="s">
        <v>67</v>
      </c>
      <c r="C712" s="66">
        <v>0.0532667636871337</v>
      </c>
      <c r="E712" s="68"/>
      <c r="F712" s="66" t="s">
        <v>5573</v>
      </c>
      <c r="G712" s="66" t="s">
        <v>67</v>
      </c>
      <c r="H712" s="66">
        <v>0.142224550247192</v>
      </c>
      <c r="J712" s="68"/>
      <c r="K712" s="66" t="s">
        <v>5573</v>
      </c>
      <c r="L712" s="66" t="s">
        <v>67</v>
      </c>
      <c r="M712" s="66">
        <v>0.133529901504516</v>
      </c>
      <c r="O712" s="68"/>
      <c r="P712" s="66" t="s">
        <v>5573</v>
      </c>
      <c r="Q712" s="66" t="s">
        <v>67</v>
      </c>
      <c r="R712" s="66">
        <v>0.563228845596313</v>
      </c>
      <c r="T712" s="68"/>
    </row>
    <row r="713">
      <c r="A713" s="66" t="s">
        <v>5574</v>
      </c>
      <c r="B713" s="66" t="s">
        <v>67</v>
      </c>
      <c r="C713" s="66">
        <v>0.0856044292449951</v>
      </c>
      <c r="E713" s="68"/>
      <c r="F713" s="66" t="s">
        <v>5574</v>
      </c>
      <c r="G713" s="66" t="s">
        <v>67</v>
      </c>
      <c r="H713" s="66">
        <v>0.230733156204223</v>
      </c>
      <c r="J713" s="68"/>
      <c r="K713" s="66" t="s">
        <v>5574</v>
      </c>
      <c r="L713" s="66" t="s">
        <v>67</v>
      </c>
      <c r="M713" s="66">
        <v>0.217625141143798</v>
      </c>
      <c r="O713" s="68"/>
      <c r="P713" s="66" t="s">
        <v>5574</v>
      </c>
      <c r="Q713" s="66" t="s">
        <v>67</v>
      </c>
      <c r="R713" s="66">
        <v>0.890327453613281</v>
      </c>
      <c r="T713" s="68"/>
    </row>
    <row r="714">
      <c r="A714" s="66" t="s">
        <v>5575</v>
      </c>
      <c r="B714" s="66" t="s">
        <v>67</v>
      </c>
      <c r="C714" s="66">
        <v>0.0654389858245849</v>
      </c>
      <c r="E714" s="68"/>
      <c r="F714" s="66" t="s">
        <v>5575</v>
      </c>
      <c r="G714" s="66" t="s">
        <v>67</v>
      </c>
      <c r="H714" s="66">
        <v>0.176633358001708</v>
      </c>
      <c r="J714" s="68"/>
      <c r="K714" s="66" t="s">
        <v>5575</v>
      </c>
      <c r="L714" s="66" t="s">
        <v>67</v>
      </c>
      <c r="M714" s="66">
        <v>0.172286748886108</v>
      </c>
      <c r="O714" s="68"/>
      <c r="P714" s="66" t="s">
        <v>5575</v>
      </c>
      <c r="Q714" s="66" t="s">
        <v>67</v>
      </c>
      <c r="R714" s="66">
        <v>0.676902532577514</v>
      </c>
      <c r="T714" s="68"/>
    </row>
    <row r="715">
      <c r="A715" s="66" t="s">
        <v>5576</v>
      </c>
      <c r="B715" s="66" t="s">
        <v>67</v>
      </c>
      <c r="C715" s="66">
        <v>0.109840393066406</v>
      </c>
      <c r="E715" s="68"/>
      <c r="F715" s="66" t="s">
        <v>5576</v>
      </c>
      <c r="G715" s="66" t="s">
        <v>67</v>
      </c>
      <c r="H715" s="66">
        <v>0.283903837203979</v>
      </c>
      <c r="J715" s="68"/>
      <c r="K715" s="66" t="s">
        <v>5576</v>
      </c>
      <c r="L715" s="66" t="s">
        <v>67</v>
      </c>
      <c r="M715" s="66">
        <v>0.269420862197876</v>
      </c>
      <c r="O715" s="68"/>
      <c r="P715" s="66" t="s">
        <v>5576</v>
      </c>
      <c r="Q715" s="66" t="s">
        <v>67</v>
      </c>
      <c r="R715" s="66">
        <v>1.12445473670959</v>
      </c>
      <c r="T715" s="68"/>
    </row>
    <row r="716">
      <c r="A716" s="66" t="s">
        <v>5577</v>
      </c>
      <c r="B716" s="66" t="s">
        <v>67</v>
      </c>
      <c r="C716" s="66">
        <v>0.12569236755371</v>
      </c>
      <c r="E716" s="68"/>
      <c r="F716" s="66" t="s">
        <v>5577</v>
      </c>
      <c r="G716" s="66" t="s">
        <v>67</v>
      </c>
      <c r="H716" s="66">
        <v>0.366293907165527</v>
      </c>
      <c r="J716" s="68"/>
      <c r="K716" s="66" t="s">
        <v>5577</v>
      </c>
      <c r="L716" s="66" t="s">
        <v>67</v>
      </c>
      <c r="M716" s="66">
        <v>0.325921297073364</v>
      </c>
      <c r="O716" s="68"/>
      <c r="P716" s="66" t="s">
        <v>5577</v>
      </c>
      <c r="Q716" s="66" t="s">
        <v>67</v>
      </c>
      <c r="R716" s="66">
        <v>1.36611056327819</v>
      </c>
      <c r="T716" s="68"/>
    </row>
    <row r="717">
      <c r="A717" s="66" t="s">
        <v>5578</v>
      </c>
      <c r="B717" s="66" t="s">
        <v>67</v>
      </c>
      <c r="C717" s="66">
        <v>0.116420984268188</v>
      </c>
      <c r="E717" s="68"/>
      <c r="F717" s="66" t="s">
        <v>5578</v>
      </c>
      <c r="G717" s="66" t="s">
        <v>67</v>
      </c>
      <c r="H717" s="66">
        <v>0.30082893371582</v>
      </c>
      <c r="J717" s="68"/>
      <c r="K717" s="66" t="s">
        <v>5578</v>
      </c>
      <c r="L717" s="66" t="s">
        <v>67</v>
      </c>
      <c r="M717" s="66">
        <v>0.265210628509521</v>
      </c>
      <c r="O717" s="68"/>
      <c r="P717" s="66" t="s">
        <v>5578</v>
      </c>
      <c r="Q717" s="66" t="s">
        <v>67</v>
      </c>
      <c r="R717" s="66">
        <v>1.14878606796264</v>
      </c>
      <c r="T717" s="68"/>
    </row>
    <row r="718">
      <c r="A718" s="66" t="s">
        <v>5579</v>
      </c>
      <c r="B718" s="66" t="s">
        <v>67</v>
      </c>
      <c r="C718" s="66">
        <v>0.0481212139129638</v>
      </c>
      <c r="E718" s="68"/>
      <c r="F718" s="66" t="s">
        <v>5579</v>
      </c>
      <c r="G718" s="66" t="s">
        <v>67</v>
      </c>
      <c r="H718" s="66">
        <v>0.115844249725341</v>
      </c>
      <c r="J718" s="68"/>
      <c r="K718" s="66" t="s">
        <v>5579</v>
      </c>
      <c r="L718" s="66" t="s">
        <v>67</v>
      </c>
      <c r="M718" s="66">
        <v>0.113533973693847</v>
      </c>
      <c r="O718" s="68"/>
      <c r="P718" s="66" t="s">
        <v>5579</v>
      </c>
      <c r="Q718" s="66" t="s">
        <v>67</v>
      </c>
      <c r="R718" s="66">
        <v>0.460352182388305</v>
      </c>
      <c r="T718" s="68"/>
    </row>
    <row r="719">
      <c r="A719" s="66" t="s">
        <v>5580</v>
      </c>
      <c r="B719" s="66" t="s">
        <v>67</v>
      </c>
      <c r="C719" s="66">
        <v>0.0868909358978271</v>
      </c>
      <c r="E719" s="68"/>
      <c r="F719" s="66" t="s">
        <v>5580</v>
      </c>
      <c r="G719" s="66" t="s">
        <v>67</v>
      </c>
      <c r="H719" s="66">
        <v>0.2666757106781</v>
      </c>
      <c r="J719" s="68"/>
      <c r="K719" s="66" t="s">
        <v>5580</v>
      </c>
      <c r="L719" s="66" t="s">
        <v>67</v>
      </c>
      <c r="M719" s="66">
        <v>0.22119927406311</v>
      </c>
      <c r="O719" s="68"/>
      <c r="P719" s="66" t="s">
        <v>5580</v>
      </c>
      <c r="Q719" s="66" t="s">
        <v>67</v>
      </c>
      <c r="R719" s="66">
        <v>0.979059696197509</v>
      </c>
      <c r="T719" s="68"/>
    </row>
    <row r="720">
      <c r="A720" s="66" t="s">
        <v>5581</v>
      </c>
      <c r="B720" s="66" t="s">
        <v>67</v>
      </c>
      <c r="C720" s="66">
        <v>0.0844428539276123</v>
      </c>
      <c r="E720" s="68"/>
      <c r="F720" s="66" t="s">
        <v>5581</v>
      </c>
      <c r="G720" s="66" t="s">
        <v>67</v>
      </c>
      <c r="H720" s="66">
        <v>0.256420612335205</v>
      </c>
      <c r="J720" s="68"/>
      <c r="K720" s="66" t="s">
        <v>5581</v>
      </c>
      <c r="L720" s="66" t="s">
        <v>67</v>
      </c>
      <c r="M720" s="66">
        <v>0.212698459625244</v>
      </c>
      <c r="O720" s="68"/>
      <c r="P720" s="66" t="s">
        <v>5581</v>
      </c>
      <c r="Q720" s="66" t="s">
        <v>67</v>
      </c>
      <c r="R720" s="66">
        <v>0.895305633544921</v>
      </c>
      <c r="T720" s="68"/>
    </row>
    <row r="721">
      <c r="A721" s="66" t="s">
        <v>5582</v>
      </c>
      <c r="B721" s="66" t="s">
        <v>67</v>
      </c>
      <c r="C721" s="66">
        <v>0.0846951007843017</v>
      </c>
      <c r="E721" s="68"/>
      <c r="F721" s="66" t="s">
        <v>5582</v>
      </c>
      <c r="G721" s="66" t="s">
        <v>67</v>
      </c>
      <c r="H721" s="66">
        <v>0.26441740989685</v>
      </c>
      <c r="J721" s="68"/>
      <c r="K721" s="66" t="s">
        <v>5582</v>
      </c>
      <c r="L721" s="66" t="s">
        <v>67</v>
      </c>
      <c r="M721" s="66">
        <v>0.213285684585571</v>
      </c>
      <c r="O721" s="68"/>
      <c r="P721" s="66" t="s">
        <v>5582</v>
      </c>
      <c r="Q721" s="66" t="s">
        <v>67</v>
      </c>
      <c r="R721" s="66">
        <v>1.00611925125122</v>
      </c>
      <c r="T721" s="68"/>
    </row>
    <row r="722">
      <c r="A722" s="66" t="s">
        <v>5583</v>
      </c>
      <c r="B722" s="66" t="s">
        <v>67</v>
      </c>
      <c r="C722" s="66">
        <v>0.137277603149414</v>
      </c>
      <c r="E722" s="68"/>
      <c r="F722" s="66" t="s">
        <v>5583</v>
      </c>
      <c r="G722" s="66" t="s">
        <v>67</v>
      </c>
      <c r="H722" s="66">
        <v>0.376163005828857</v>
      </c>
      <c r="J722" s="68"/>
      <c r="K722" s="66" t="s">
        <v>5583</v>
      </c>
      <c r="L722" s="66" t="s">
        <v>67</v>
      </c>
      <c r="M722" s="66">
        <v>0.356224536895751</v>
      </c>
      <c r="O722" s="68"/>
      <c r="P722" s="66" t="s">
        <v>5583</v>
      </c>
      <c r="Q722" s="66" t="s">
        <v>67</v>
      </c>
      <c r="R722" s="66">
        <v>1.49971914291381</v>
      </c>
      <c r="T722" s="68"/>
    </row>
    <row r="723">
      <c r="A723" s="66" t="s">
        <v>5584</v>
      </c>
      <c r="B723" s="66" t="s">
        <v>67</v>
      </c>
      <c r="C723" s="66">
        <v>0.0518324375152587</v>
      </c>
      <c r="E723" s="68"/>
      <c r="F723" s="66" t="s">
        <v>5584</v>
      </c>
      <c r="G723" s="66" t="s">
        <v>67</v>
      </c>
      <c r="H723" s="66">
        <v>0.147880792617797</v>
      </c>
      <c r="J723" s="68"/>
      <c r="K723" s="66" t="s">
        <v>5584</v>
      </c>
      <c r="L723" s="66" t="s">
        <v>67</v>
      </c>
      <c r="M723" s="66">
        <v>0.148360252380371</v>
      </c>
      <c r="O723" s="68"/>
      <c r="P723" s="66" t="s">
        <v>5584</v>
      </c>
      <c r="Q723" s="66" t="s">
        <v>67</v>
      </c>
      <c r="R723" s="66">
        <v>0.564734458923339</v>
      </c>
      <c r="T723" s="68"/>
    </row>
    <row r="724">
      <c r="A724" s="66" t="s">
        <v>5585</v>
      </c>
      <c r="B724" s="66" t="s">
        <v>67</v>
      </c>
      <c r="C724" s="66">
        <v>0.139232873916625</v>
      </c>
      <c r="E724" s="68"/>
      <c r="F724" s="66" t="s">
        <v>5585</v>
      </c>
      <c r="G724" s="66" t="s">
        <v>67</v>
      </c>
      <c r="H724" s="66">
        <v>0.377682924270629</v>
      </c>
      <c r="J724" s="68"/>
      <c r="K724" s="66" t="s">
        <v>5585</v>
      </c>
      <c r="L724" s="66" t="s">
        <v>67</v>
      </c>
      <c r="M724" s="66">
        <v>0.351985931396484</v>
      </c>
      <c r="O724" s="68"/>
      <c r="P724" s="66" t="s">
        <v>5585</v>
      </c>
      <c r="Q724" s="66" t="s">
        <v>67</v>
      </c>
      <c r="R724" s="66">
        <v>1.50288677215576</v>
      </c>
      <c r="T724" s="68"/>
    </row>
    <row r="725">
      <c r="A725" s="66" t="s">
        <v>5586</v>
      </c>
      <c r="B725" s="66" t="s">
        <v>67</v>
      </c>
      <c r="C725" s="66">
        <v>0.09849214553833</v>
      </c>
      <c r="E725" s="68"/>
      <c r="F725" s="66" t="s">
        <v>5586</v>
      </c>
      <c r="G725" s="66" t="s">
        <v>67</v>
      </c>
      <c r="H725" s="66">
        <v>0.282881021499633</v>
      </c>
      <c r="J725" s="68"/>
      <c r="K725" s="66" t="s">
        <v>5586</v>
      </c>
      <c r="L725" s="66" t="s">
        <v>67</v>
      </c>
      <c r="M725" s="66">
        <v>0.244765758514404</v>
      </c>
      <c r="O725" s="68"/>
      <c r="P725" s="66" t="s">
        <v>5586</v>
      </c>
      <c r="Q725" s="66" t="s">
        <v>67</v>
      </c>
      <c r="R725" s="66">
        <v>1.13902521133422</v>
      </c>
      <c r="T725" s="68"/>
    </row>
    <row r="726">
      <c r="A726" s="66" t="s">
        <v>5587</v>
      </c>
      <c r="B726" s="66" t="s">
        <v>67</v>
      </c>
      <c r="C726" s="66">
        <v>0.0442790985107421</v>
      </c>
      <c r="E726" s="68"/>
      <c r="F726" s="66" t="s">
        <v>5587</v>
      </c>
      <c r="G726" s="66" t="s">
        <v>67</v>
      </c>
      <c r="H726" s="66">
        <v>0.115251302719116</v>
      </c>
      <c r="J726" s="68"/>
      <c r="K726" s="66" t="s">
        <v>5587</v>
      </c>
      <c r="L726" s="66" t="s">
        <v>67</v>
      </c>
      <c r="M726" s="66">
        <v>0.117846250534057</v>
      </c>
      <c r="O726" s="68"/>
      <c r="P726" s="66" t="s">
        <v>5587</v>
      </c>
      <c r="Q726" s="66" t="s">
        <v>67</v>
      </c>
      <c r="R726" s="66">
        <v>0.454576969146728</v>
      </c>
      <c r="T726" s="68"/>
    </row>
    <row r="727">
      <c r="A727" s="66" t="s">
        <v>5588</v>
      </c>
      <c r="B727" s="66" t="s">
        <v>67</v>
      </c>
      <c r="C727" s="66">
        <v>0.102963209152221</v>
      </c>
      <c r="E727" s="68"/>
      <c r="F727" s="66" t="s">
        <v>5588</v>
      </c>
      <c r="G727" s="66" t="s">
        <v>67</v>
      </c>
      <c r="H727" s="66">
        <v>0.316914319992065</v>
      </c>
      <c r="J727" s="68"/>
      <c r="K727" s="66" t="s">
        <v>5588</v>
      </c>
      <c r="L727" s="66" t="s">
        <v>67</v>
      </c>
      <c r="M727" s="66">
        <v>0.277036190032959</v>
      </c>
      <c r="O727" s="68"/>
      <c r="P727" s="66" t="s">
        <v>5588</v>
      </c>
      <c r="Q727" s="66" t="s">
        <v>67</v>
      </c>
      <c r="R727" s="66">
        <v>1.22022581100463</v>
      </c>
      <c r="T727" s="68"/>
    </row>
    <row r="728">
      <c r="A728" s="66" t="s">
        <v>5589</v>
      </c>
      <c r="B728" s="66" t="s">
        <v>67</v>
      </c>
      <c r="C728" s="66">
        <v>0.0845475196838378</v>
      </c>
      <c r="E728" s="68"/>
      <c r="F728" s="66" t="s">
        <v>5589</v>
      </c>
      <c r="G728" s="66" t="s">
        <v>67</v>
      </c>
      <c r="H728" s="66">
        <v>0.224714756011962</v>
      </c>
      <c r="J728" s="68"/>
      <c r="K728" s="66" t="s">
        <v>5589</v>
      </c>
      <c r="L728" s="66" t="s">
        <v>67</v>
      </c>
      <c r="M728" s="66">
        <v>0.225271463394165</v>
      </c>
      <c r="O728" s="68"/>
      <c r="P728" s="66" t="s">
        <v>5589</v>
      </c>
      <c r="Q728" s="66" t="s">
        <v>67</v>
      </c>
      <c r="R728" s="66">
        <v>0.886246442794799</v>
      </c>
      <c r="T728" s="68"/>
    </row>
    <row r="729">
      <c r="A729" s="66" t="s">
        <v>5590</v>
      </c>
      <c r="B729" s="66" t="s">
        <v>67</v>
      </c>
      <c r="C729" s="66">
        <v>0.0973556041717529</v>
      </c>
      <c r="E729" s="68"/>
      <c r="F729" s="66" t="s">
        <v>5590</v>
      </c>
      <c r="G729" s="66" t="s">
        <v>67</v>
      </c>
      <c r="H729" s="66">
        <v>0.22079586982727</v>
      </c>
      <c r="J729" s="68"/>
      <c r="K729" s="66" t="s">
        <v>5590</v>
      </c>
      <c r="L729" s="66" t="s">
        <v>67</v>
      </c>
      <c r="M729" s="66">
        <v>0.223499774932861</v>
      </c>
      <c r="O729" s="68"/>
      <c r="P729" s="66" t="s">
        <v>5590</v>
      </c>
      <c r="Q729" s="66" t="s">
        <v>67</v>
      </c>
      <c r="R729" s="66">
        <v>0.897639989852905</v>
      </c>
      <c r="T729" s="68"/>
    </row>
    <row r="730">
      <c r="A730" s="66" t="s">
        <v>5591</v>
      </c>
      <c r="B730" s="66" t="s">
        <v>67</v>
      </c>
      <c r="C730" s="66">
        <v>0.0672039985656738</v>
      </c>
      <c r="E730" s="68"/>
      <c r="F730" s="66" t="s">
        <v>5591</v>
      </c>
      <c r="G730" s="66" t="s">
        <v>67</v>
      </c>
      <c r="H730" s="66">
        <v>0.171876192092895</v>
      </c>
      <c r="J730" s="68"/>
      <c r="K730" s="66" t="s">
        <v>5591</v>
      </c>
      <c r="L730" s="66" t="s">
        <v>67</v>
      </c>
      <c r="M730" s="66">
        <v>0.158650398254394</v>
      </c>
      <c r="O730" s="68"/>
      <c r="P730" s="66" t="s">
        <v>5591</v>
      </c>
      <c r="Q730" s="66" t="s">
        <v>67</v>
      </c>
      <c r="R730" s="66">
        <v>0.668534755706787</v>
      </c>
      <c r="T730" s="68"/>
    </row>
    <row r="731">
      <c r="A731" s="66" t="s">
        <v>5592</v>
      </c>
      <c r="B731" s="66" t="s">
        <v>67</v>
      </c>
      <c r="C731" s="66">
        <v>0.0870027542114257</v>
      </c>
      <c r="E731" s="68"/>
      <c r="F731" s="66" t="s">
        <v>5592</v>
      </c>
      <c r="G731" s="66" t="s">
        <v>67</v>
      </c>
      <c r="H731" s="66">
        <v>0.227082729339599</v>
      </c>
      <c r="J731" s="68"/>
      <c r="K731" s="66" t="s">
        <v>5592</v>
      </c>
      <c r="L731" s="66" t="s">
        <v>67</v>
      </c>
      <c r="M731" s="66">
        <v>0.218270540237426</v>
      </c>
      <c r="O731" s="68"/>
      <c r="P731" s="66" t="s">
        <v>5592</v>
      </c>
      <c r="Q731" s="66" t="s">
        <v>67</v>
      </c>
      <c r="R731" s="66">
        <v>0.917765855789184</v>
      </c>
      <c r="T731" s="68"/>
    </row>
    <row r="732">
      <c r="A732" s="66" t="s">
        <v>5593</v>
      </c>
      <c r="B732" s="66" t="s">
        <v>67</v>
      </c>
      <c r="C732" s="66">
        <v>0.128793716430664</v>
      </c>
      <c r="E732" s="68"/>
      <c r="F732" s="66" t="s">
        <v>5593</v>
      </c>
      <c r="G732" s="66" t="s">
        <v>67</v>
      </c>
      <c r="H732" s="66">
        <v>0.347074270248413</v>
      </c>
      <c r="J732" s="68"/>
      <c r="K732" s="66" t="s">
        <v>5593</v>
      </c>
      <c r="L732" s="66" t="s">
        <v>67</v>
      </c>
      <c r="M732" s="66">
        <v>0.33351993560791</v>
      </c>
      <c r="O732" s="68"/>
      <c r="P732" s="66" t="s">
        <v>5593</v>
      </c>
      <c r="Q732" s="66" t="s">
        <v>67</v>
      </c>
      <c r="R732" s="66">
        <v>1.34560441970825</v>
      </c>
      <c r="T732" s="68"/>
    </row>
    <row r="733">
      <c r="A733" s="66" t="s">
        <v>5594</v>
      </c>
      <c r="B733" s="66" t="s">
        <v>67</v>
      </c>
      <c r="C733" s="66">
        <v>0.0638213157653808</v>
      </c>
      <c r="E733" s="68"/>
      <c r="F733" s="66" t="s">
        <v>5594</v>
      </c>
      <c r="G733" s="66" t="s">
        <v>67</v>
      </c>
      <c r="H733" s="66">
        <v>0.166256189346313</v>
      </c>
      <c r="J733" s="68"/>
      <c r="K733" s="66" t="s">
        <v>5594</v>
      </c>
      <c r="L733" s="66" t="s">
        <v>67</v>
      </c>
      <c r="M733" s="66">
        <v>0.157070636749267</v>
      </c>
      <c r="O733" s="68"/>
      <c r="P733" s="66" t="s">
        <v>5594</v>
      </c>
      <c r="Q733" s="66" t="s">
        <v>67</v>
      </c>
      <c r="R733" s="66">
        <v>0.670815706253051</v>
      </c>
      <c r="T733" s="68"/>
    </row>
    <row r="734">
      <c r="A734" s="66" t="s">
        <v>5595</v>
      </c>
      <c r="B734" s="66" t="s">
        <v>67</v>
      </c>
      <c r="C734" s="66">
        <v>0.116172552108764</v>
      </c>
      <c r="E734" s="68"/>
      <c r="F734" s="66" t="s">
        <v>5595</v>
      </c>
      <c r="G734" s="66" t="s">
        <v>67</v>
      </c>
      <c r="H734" s="66">
        <v>0.308648586273193</v>
      </c>
      <c r="J734" s="68"/>
      <c r="K734" s="66" t="s">
        <v>5595</v>
      </c>
      <c r="L734" s="66" t="s">
        <v>67</v>
      </c>
      <c r="M734" s="66">
        <v>0.294091463088989</v>
      </c>
      <c r="O734" s="68"/>
      <c r="P734" s="66" t="s">
        <v>5595</v>
      </c>
      <c r="Q734" s="66" t="s">
        <v>67</v>
      </c>
      <c r="R734" s="66">
        <v>1.22300004959106</v>
      </c>
      <c r="T734" s="68"/>
    </row>
    <row r="735">
      <c r="A735" s="66" t="s">
        <v>5596</v>
      </c>
      <c r="B735" s="66" t="s">
        <v>67</v>
      </c>
      <c r="C735" s="66">
        <v>0.0738530158996582</v>
      </c>
      <c r="E735" s="68"/>
      <c r="F735" s="66" t="s">
        <v>5596</v>
      </c>
      <c r="G735" s="66" t="s">
        <v>67</v>
      </c>
      <c r="H735" s="66">
        <v>0.193408966064453</v>
      </c>
      <c r="J735" s="68"/>
      <c r="K735" s="66" t="s">
        <v>5596</v>
      </c>
      <c r="L735" s="66" t="s">
        <v>67</v>
      </c>
      <c r="M735" s="66">
        <v>0.191380739212036</v>
      </c>
      <c r="O735" s="68"/>
      <c r="P735" s="66" t="s">
        <v>5596</v>
      </c>
      <c r="Q735" s="66" t="s">
        <v>67</v>
      </c>
      <c r="R735" s="66">
        <v>0.790549278259277</v>
      </c>
      <c r="T735" s="68"/>
    </row>
    <row r="736">
      <c r="A736" s="66" t="s">
        <v>5597</v>
      </c>
      <c r="B736" s="66" t="s">
        <v>67</v>
      </c>
      <c r="C736" s="66">
        <v>0.105693340301513</v>
      </c>
      <c r="E736" s="68"/>
      <c r="F736" s="66" t="s">
        <v>5597</v>
      </c>
      <c r="G736" s="66" t="s">
        <v>67</v>
      </c>
      <c r="H736" s="66">
        <v>0.303325891494751</v>
      </c>
      <c r="J736" s="68"/>
      <c r="K736" s="66" t="s">
        <v>5597</v>
      </c>
      <c r="L736" s="66" t="s">
        <v>67</v>
      </c>
      <c r="M736" s="66">
        <v>0.275826930999755</v>
      </c>
      <c r="O736" s="68"/>
      <c r="P736" s="66" t="s">
        <v>5597</v>
      </c>
      <c r="Q736" s="66" t="s">
        <v>67</v>
      </c>
      <c r="R736" s="66">
        <v>1.19533967971801</v>
      </c>
      <c r="T736" s="68"/>
    </row>
    <row r="737">
      <c r="A737" s="66" t="s">
        <v>5598</v>
      </c>
      <c r="B737" s="66" t="s">
        <v>67</v>
      </c>
      <c r="C737" s="66">
        <v>0.117697954177856</v>
      </c>
      <c r="E737" s="68"/>
      <c r="F737" s="66" t="s">
        <v>5598</v>
      </c>
      <c r="G737" s="66" t="s">
        <v>67</v>
      </c>
      <c r="H737" s="66">
        <v>0.329724311828613</v>
      </c>
      <c r="J737" s="68"/>
      <c r="K737" s="66" t="s">
        <v>5598</v>
      </c>
      <c r="L737" s="66" t="s">
        <v>67</v>
      </c>
      <c r="M737" s="66">
        <v>0.292414188385009</v>
      </c>
      <c r="O737" s="68"/>
      <c r="P737" s="66" t="s">
        <v>5598</v>
      </c>
      <c r="Q737" s="66" t="s">
        <v>67</v>
      </c>
      <c r="R737" s="66">
        <v>1.31872200965881</v>
      </c>
      <c r="T737" s="68"/>
    </row>
    <row r="738">
      <c r="A738" s="66" t="s">
        <v>5599</v>
      </c>
      <c r="B738" s="66" t="s">
        <v>67</v>
      </c>
      <c r="C738" s="66">
        <v>0.0540130138397216</v>
      </c>
      <c r="E738" s="68"/>
      <c r="F738" s="66" t="s">
        <v>5599</v>
      </c>
      <c r="G738" s="66" t="s">
        <v>67</v>
      </c>
      <c r="H738" s="66">
        <v>0.152703046798706</v>
      </c>
      <c r="J738" s="68"/>
      <c r="K738" s="66" t="s">
        <v>5599</v>
      </c>
      <c r="L738" s="66" t="s">
        <v>67</v>
      </c>
      <c r="M738" s="66">
        <v>0.140194416046142</v>
      </c>
      <c r="O738" s="68"/>
      <c r="P738" s="66" t="s">
        <v>5599</v>
      </c>
      <c r="Q738" s="66" t="s">
        <v>67</v>
      </c>
      <c r="R738" s="66">
        <v>0.56491208076477</v>
      </c>
      <c r="T738" s="68"/>
    </row>
    <row r="739">
      <c r="A739" s="66" t="s">
        <v>5600</v>
      </c>
      <c r="B739" s="66" t="s">
        <v>67</v>
      </c>
      <c r="C739" s="66">
        <v>0.107799768447875</v>
      </c>
      <c r="E739" s="68"/>
      <c r="F739" s="66" t="s">
        <v>5600</v>
      </c>
      <c r="G739" s="66" t="s">
        <v>67</v>
      </c>
      <c r="H739" s="66">
        <v>0.315350532531738</v>
      </c>
      <c r="J739" s="68"/>
      <c r="K739" s="66" t="s">
        <v>5600</v>
      </c>
      <c r="L739" s="66" t="s">
        <v>67</v>
      </c>
      <c r="M739" s="66">
        <v>0.282898187637329</v>
      </c>
      <c r="O739" s="68"/>
      <c r="P739" s="66" t="s">
        <v>5600</v>
      </c>
      <c r="Q739" s="66" t="s">
        <v>67</v>
      </c>
      <c r="R739" s="66">
        <v>1.24386644363403</v>
      </c>
      <c r="T739" s="68"/>
    </row>
    <row r="740">
      <c r="A740" s="66" t="s">
        <v>5601</v>
      </c>
      <c r="B740" s="66" t="s">
        <v>67</v>
      </c>
      <c r="C740" s="66">
        <v>0.0836763381958007</v>
      </c>
      <c r="E740" s="68"/>
      <c r="F740" s="66" t="s">
        <v>5601</v>
      </c>
      <c r="G740" s="66" t="s">
        <v>67</v>
      </c>
      <c r="H740" s="66">
        <v>0.22479224205017</v>
      </c>
      <c r="J740" s="68"/>
      <c r="K740" s="66" t="s">
        <v>5601</v>
      </c>
      <c r="L740" s="66" t="s">
        <v>67</v>
      </c>
      <c r="M740" s="66">
        <v>0.198007583618164</v>
      </c>
      <c r="O740" s="68"/>
      <c r="P740" s="66" t="s">
        <v>5601</v>
      </c>
      <c r="Q740" s="66" t="s">
        <v>67</v>
      </c>
      <c r="R740" s="66">
        <v>0.867723941802978</v>
      </c>
      <c r="T740" s="68"/>
    </row>
    <row r="741">
      <c r="A741" s="66" t="s">
        <v>5602</v>
      </c>
      <c r="B741" s="66" t="s">
        <v>67</v>
      </c>
      <c r="C741" s="66">
        <v>0.149320602416992</v>
      </c>
      <c r="E741" s="68"/>
      <c r="F741" s="66" t="s">
        <v>5602</v>
      </c>
      <c r="G741" s="66" t="s">
        <v>67</v>
      </c>
      <c r="H741" s="66">
        <v>0.41901421546936</v>
      </c>
      <c r="J741" s="68"/>
      <c r="K741" s="66" t="s">
        <v>5602</v>
      </c>
      <c r="L741" s="66" t="s">
        <v>67</v>
      </c>
      <c r="M741" s="66">
        <v>0.395551443099975</v>
      </c>
      <c r="O741" s="68"/>
      <c r="P741" s="66" t="s">
        <v>5602</v>
      </c>
      <c r="Q741" s="66" t="s">
        <v>67</v>
      </c>
      <c r="R741" s="66">
        <v>1.67182350158691</v>
      </c>
      <c r="T741" s="68"/>
    </row>
    <row r="742">
      <c r="A742" s="66" t="s">
        <v>5603</v>
      </c>
      <c r="B742" s="66" t="s">
        <v>67</v>
      </c>
      <c r="C742" s="66">
        <v>0.0826859474182128</v>
      </c>
      <c r="E742" s="68"/>
      <c r="F742" s="66" t="s">
        <v>5603</v>
      </c>
      <c r="G742" s="66" t="s">
        <v>67</v>
      </c>
      <c r="H742" s="66">
        <v>0.231446743011474</v>
      </c>
      <c r="J742" s="68"/>
      <c r="K742" s="66" t="s">
        <v>5603</v>
      </c>
      <c r="L742" s="66" t="s">
        <v>67</v>
      </c>
      <c r="M742" s="66">
        <v>0.220952033996582</v>
      </c>
      <c r="O742" s="68"/>
      <c r="P742" s="66" t="s">
        <v>5603</v>
      </c>
      <c r="Q742" s="66" t="s">
        <v>67</v>
      </c>
      <c r="R742" s="66">
        <v>0.897700548171997</v>
      </c>
      <c r="T742" s="68"/>
    </row>
    <row r="743">
      <c r="A743" s="66" t="s">
        <v>5604</v>
      </c>
      <c r="B743" s="66" t="s">
        <v>67</v>
      </c>
      <c r="C743" s="66">
        <v>0.0944380760192871</v>
      </c>
      <c r="E743" s="68"/>
      <c r="F743" s="66" t="s">
        <v>5604</v>
      </c>
      <c r="G743" s="66" t="s">
        <v>67</v>
      </c>
      <c r="H743" s="66">
        <v>0.262826681137084</v>
      </c>
      <c r="J743" s="68"/>
      <c r="K743" s="66" t="s">
        <v>5604</v>
      </c>
      <c r="L743" s="66" t="s">
        <v>67</v>
      </c>
      <c r="M743" s="66">
        <v>0.244356632232666</v>
      </c>
      <c r="O743" s="68"/>
      <c r="P743" s="66" t="s">
        <v>5604</v>
      </c>
      <c r="Q743" s="66" t="s">
        <v>67</v>
      </c>
      <c r="R743" s="66">
        <v>1.02202916145324</v>
      </c>
      <c r="T743" s="68"/>
    </row>
    <row r="744">
      <c r="A744" s="66" t="s">
        <v>5605</v>
      </c>
      <c r="B744" s="66" t="s">
        <v>67</v>
      </c>
      <c r="C744" s="66">
        <v>0.0847809314727783</v>
      </c>
      <c r="E744" s="68"/>
      <c r="F744" s="66" t="s">
        <v>5605</v>
      </c>
      <c r="G744" s="66" t="s">
        <v>67</v>
      </c>
      <c r="H744" s="66">
        <v>0.226437091827392</v>
      </c>
      <c r="J744" s="68"/>
      <c r="K744" s="66" t="s">
        <v>5605</v>
      </c>
      <c r="L744" s="66" t="s">
        <v>67</v>
      </c>
      <c r="M744" s="66">
        <v>0.230031251907348</v>
      </c>
      <c r="O744" s="68"/>
      <c r="P744" s="66" t="s">
        <v>5605</v>
      </c>
      <c r="Q744" s="66" t="s">
        <v>67</v>
      </c>
      <c r="R744" s="66">
        <v>0.899367332458496</v>
      </c>
      <c r="T744" s="68"/>
    </row>
    <row r="745">
      <c r="A745" s="66" t="s">
        <v>5606</v>
      </c>
      <c r="B745" s="66" t="s">
        <v>67</v>
      </c>
      <c r="C745" s="66">
        <v>0.103271484375</v>
      </c>
      <c r="E745" s="68"/>
      <c r="F745" s="66" t="s">
        <v>5606</v>
      </c>
      <c r="G745" s="66" t="s">
        <v>67</v>
      </c>
      <c r="H745" s="66">
        <v>0.292906522750854</v>
      </c>
      <c r="J745" s="68"/>
      <c r="K745" s="66" t="s">
        <v>5606</v>
      </c>
      <c r="L745" s="66" t="s">
        <v>67</v>
      </c>
      <c r="M745" s="66">
        <v>0.264060735702514</v>
      </c>
      <c r="O745" s="68"/>
      <c r="P745" s="66" t="s">
        <v>5606</v>
      </c>
      <c r="Q745" s="66" t="s">
        <v>67</v>
      </c>
      <c r="R745" s="66">
        <v>1.1362190246582</v>
      </c>
      <c r="T745" s="68"/>
    </row>
    <row r="746">
      <c r="A746" s="66" t="s">
        <v>5607</v>
      </c>
      <c r="B746" s="66" t="s">
        <v>67</v>
      </c>
      <c r="C746" s="66">
        <v>0.0963649749755859</v>
      </c>
      <c r="E746" s="68"/>
      <c r="F746" s="66" t="s">
        <v>5607</v>
      </c>
      <c r="G746" s="66" t="s">
        <v>67</v>
      </c>
      <c r="H746" s="66">
        <v>0.26087999343872</v>
      </c>
      <c r="J746" s="68"/>
      <c r="K746" s="66" t="s">
        <v>5607</v>
      </c>
      <c r="L746" s="66" t="s">
        <v>67</v>
      </c>
      <c r="M746" s="66">
        <v>0.254938602447509</v>
      </c>
      <c r="O746" s="68"/>
      <c r="P746" s="66" t="s">
        <v>5607</v>
      </c>
      <c r="Q746" s="66" t="s">
        <v>67</v>
      </c>
      <c r="R746" s="66">
        <v>1.02248167991638</v>
      </c>
      <c r="T746" s="68"/>
    </row>
    <row r="747">
      <c r="A747" s="66" t="s">
        <v>5608</v>
      </c>
      <c r="B747" s="66" t="s">
        <v>67</v>
      </c>
      <c r="C747" s="66">
        <v>0.088886022567749</v>
      </c>
      <c r="E747" s="68"/>
      <c r="F747" s="66" t="s">
        <v>5608</v>
      </c>
      <c r="G747" s="66" t="s">
        <v>67</v>
      </c>
      <c r="H747" s="66">
        <v>0.239041566848754</v>
      </c>
      <c r="J747" s="68"/>
      <c r="K747" s="66" t="s">
        <v>5608</v>
      </c>
      <c r="L747" s="66" t="s">
        <v>67</v>
      </c>
      <c r="M747" s="66">
        <v>0.222968339920043</v>
      </c>
      <c r="O747" s="68"/>
      <c r="P747" s="66" t="s">
        <v>5608</v>
      </c>
      <c r="Q747" s="66" t="s">
        <v>67</v>
      </c>
      <c r="R747" s="66">
        <v>0.923865318298339</v>
      </c>
      <c r="T747" s="68"/>
    </row>
    <row r="748">
      <c r="A748" s="66" t="s">
        <v>5609</v>
      </c>
      <c r="B748" s="66" t="s">
        <v>67</v>
      </c>
      <c r="C748" s="66">
        <v>0.138664007186889</v>
      </c>
      <c r="E748" s="68"/>
      <c r="F748" s="66" t="s">
        <v>5609</v>
      </c>
      <c r="G748" s="66" t="s">
        <v>67</v>
      </c>
      <c r="H748" s="66">
        <v>0.413799524307251</v>
      </c>
      <c r="J748" s="68"/>
      <c r="K748" s="66" t="s">
        <v>5609</v>
      </c>
      <c r="L748" s="66" t="s">
        <v>67</v>
      </c>
      <c r="M748" s="66">
        <v>0.368280410766601</v>
      </c>
      <c r="O748" s="68"/>
      <c r="P748" s="66" t="s">
        <v>5609</v>
      </c>
      <c r="Q748" s="66" t="s">
        <v>67</v>
      </c>
      <c r="R748" s="66">
        <v>1.63691926002502</v>
      </c>
      <c r="T748" s="68"/>
    </row>
    <row r="749">
      <c r="A749" s="66" t="s">
        <v>5610</v>
      </c>
      <c r="B749" s="66" t="s">
        <v>67</v>
      </c>
      <c r="C749" s="66">
        <v>0.0561122894287109</v>
      </c>
      <c r="E749" s="68"/>
      <c r="F749" s="66" t="s">
        <v>5610</v>
      </c>
      <c r="G749" s="66" t="s">
        <v>67</v>
      </c>
      <c r="H749" s="66">
        <v>0.142859697341918</v>
      </c>
      <c r="J749" s="68"/>
      <c r="K749" s="66" t="s">
        <v>5610</v>
      </c>
      <c r="L749" s="66" t="s">
        <v>67</v>
      </c>
      <c r="M749" s="66">
        <v>0.152505159378051</v>
      </c>
      <c r="O749" s="68"/>
      <c r="P749" s="66" t="s">
        <v>5610</v>
      </c>
      <c r="Q749" s="66" t="s">
        <v>67</v>
      </c>
      <c r="R749" s="66">
        <v>0.575803279876709</v>
      </c>
      <c r="T749" s="68"/>
    </row>
    <row r="750">
      <c r="A750" s="66" t="s">
        <v>5611</v>
      </c>
      <c r="B750" s="66" t="s">
        <v>67</v>
      </c>
      <c r="C750" s="66">
        <v>0.10821533203125</v>
      </c>
      <c r="E750" s="68"/>
      <c r="F750" s="66" t="s">
        <v>5611</v>
      </c>
      <c r="G750" s="66" t="s">
        <v>67</v>
      </c>
      <c r="H750" s="66">
        <v>0.257630825042724</v>
      </c>
      <c r="J750" s="68"/>
      <c r="K750" s="66" t="s">
        <v>5611</v>
      </c>
      <c r="L750" s="66" t="s">
        <v>67</v>
      </c>
      <c r="M750" s="66">
        <v>0.24862265586853</v>
      </c>
      <c r="O750" s="68"/>
      <c r="P750" s="66" t="s">
        <v>5611</v>
      </c>
      <c r="Q750" s="66" t="s">
        <v>67</v>
      </c>
      <c r="R750" s="66">
        <v>1.02363920211792</v>
      </c>
      <c r="T750" s="68"/>
    </row>
    <row r="751">
      <c r="A751" s="66" t="s">
        <v>5612</v>
      </c>
      <c r="B751" s="66" t="s">
        <v>67</v>
      </c>
      <c r="C751" s="66">
        <v>0.0858144760131836</v>
      </c>
      <c r="E751" s="68"/>
      <c r="F751" s="66" t="s">
        <v>5612</v>
      </c>
      <c r="G751" s="66" t="s">
        <v>67</v>
      </c>
      <c r="H751" s="66">
        <v>0.226328611373901</v>
      </c>
      <c r="J751" s="68"/>
      <c r="K751" s="66" t="s">
        <v>5612</v>
      </c>
      <c r="L751" s="66" t="s">
        <v>67</v>
      </c>
      <c r="M751" s="66">
        <v>0.232490062713623</v>
      </c>
      <c r="O751" s="68"/>
      <c r="P751" s="66" t="s">
        <v>5612</v>
      </c>
      <c r="Q751" s="66" t="s">
        <v>67</v>
      </c>
      <c r="R751" s="66">
        <v>0.874927043914794</v>
      </c>
      <c r="T751" s="68"/>
    </row>
    <row r="752">
      <c r="A752" s="66" t="s">
        <v>5613</v>
      </c>
      <c r="B752" s="66" t="s">
        <v>67</v>
      </c>
      <c r="C752" s="66">
        <v>0.0553810596466064</v>
      </c>
      <c r="E752" s="68"/>
      <c r="F752" s="66" t="s">
        <v>5613</v>
      </c>
      <c r="G752" s="66" t="s">
        <v>67</v>
      </c>
      <c r="H752" s="66">
        <v>0.140957355499267</v>
      </c>
      <c r="J752" s="68"/>
      <c r="K752" s="66" t="s">
        <v>5613</v>
      </c>
      <c r="L752" s="66" t="s">
        <v>67</v>
      </c>
      <c r="M752" s="66">
        <v>0.138296127319335</v>
      </c>
      <c r="O752" s="68"/>
      <c r="P752" s="66" t="s">
        <v>5613</v>
      </c>
      <c r="Q752" s="66" t="s">
        <v>67</v>
      </c>
      <c r="R752" s="66">
        <v>0.560823440551757</v>
      </c>
      <c r="T752" s="68"/>
    </row>
    <row r="753">
      <c r="A753" s="66" t="s">
        <v>5614</v>
      </c>
      <c r="B753" s="66" t="s">
        <v>67</v>
      </c>
      <c r="C753" s="66">
        <v>0.199207305908203</v>
      </c>
      <c r="E753" s="68"/>
      <c r="F753" s="66" t="s">
        <v>5614</v>
      </c>
      <c r="G753" s="66" t="s">
        <v>67</v>
      </c>
      <c r="H753" s="66">
        <v>0.532259464263916</v>
      </c>
      <c r="J753" s="68"/>
      <c r="K753" s="66" t="s">
        <v>5614</v>
      </c>
      <c r="L753" s="66" t="s">
        <v>67</v>
      </c>
      <c r="M753" s="66">
        <v>0.50339388847351</v>
      </c>
      <c r="O753" s="68"/>
      <c r="P753" s="66" t="s">
        <v>5614</v>
      </c>
      <c r="Q753" s="66" t="s">
        <v>67</v>
      </c>
      <c r="R753" s="66">
        <v>2.17669439315795</v>
      </c>
      <c r="T753" s="68"/>
    </row>
    <row r="754">
      <c r="A754" s="66" t="s">
        <v>5615</v>
      </c>
      <c r="B754" s="66" t="s">
        <v>67</v>
      </c>
      <c r="C754" s="66">
        <v>0.0649397373199462</v>
      </c>
      <c r="E754" s="68"/>
      <c r="F754" s="66" t="s">
        <v>5615</v>
      </c>
      <c r="G754" s="66" t="s">
        <v>67</v>
      </c>
      <c r="H754" s="66">
        <v>0.163838863372802</v>
      </c>
      <c r="J754" s="68"/>
      <c r="K754" s="66" t="s">
        <v>5615</v>
      </c>
      <c r="L754" s="66" t="s">
        <v>67</v>
      </c>
      <c r="M754" s="66">
        <v>0.188504219055175</v>
      </c>
      <c r="O754" s="68"/>
      <c r="P754" s="66" t="s">
        <v>5615</v>
      </c>
      <c r="Q754" s="66" t="s">
        <v>67</v>
      </c>
      <c r="R754" s="66">
        <v>0.674061298370361</v>
      </c>
      <c r="T754" s="68"/>
    </row>
    <row r="755">
      <c r="A755" s="66" t="s">
        <v>5616</v>
      </c>
      <c r="B755" s="66" t="s">
        <v>67</v>
      </c>
      <c r="C755" s="66">
        <v>0.15196418762207</v>
      </c>
      <c r="E755" s="68"/>
      <c r="F755" s="66" t="s">
        <v>5616</v>
      </c>
      <c r="G755" s="66" t="s">
        <v>67</v>
      </c>
      <c r="H755" s="66">
        <v>0.404622554779052</v>
      </c>
      <c r="J755" s="68"/>
      <c r="K755" s="66" t="s">
        <v>5616</v>
      </c>
      <c r="L755" s="66" t="s">
        <v>67</v>
      </c>
      <c r="M755" s="66">
        <v>0.379721164703369</v>
      </c>
      <c r="O755" s="68"/>
      <c r="P755" s="66" t="s">
        <v>5616</v>
      </c>
      <c r="Q755" s="66" t="s">
        <v>67</v>
      </c>
      <c r="R755" s="66">
        <v>1.6073100566864</v>
      </c>
      <c r="T755" s="68"/>
    </row>
    <row r="756">
      <c r="A756" s="66" t="s">
        <v>5617</v>
      </c>
      <c r="B756" s="66" t="s">
        <v>67</v>
      </c>
      <c r="C756" s="66">
        <v>0.0731239318847656</v>
      </c>
      <c r="E756" s="68"/>
      <c r="F756" s="66" t="s">
        <v>5617</v>
      </c>
      <c r="G756" s="66" t="s">
        <v>67</v>
      </c>
      <c r="H756" s="66">
        <v>0.196624040603637</v>
      </c>
      <c r="J756" s="68"/>
      <c r="K756" s="66" t="s">
        <v>5617</v>
      </c>
      <c r="L756" s="66" t="s">
        <v>67</v>
      </c>
      <c r="M756" s="66">
        <v>0.188781976699829</v>
      </c>
      <c r="O756" s="68"/>
      <c r="P756" s="66" t="s">
        <v>5617</v>
      </c>
      <c r="Q756" s="66" t="s">
        <v>67</v>
      </c>
      <c r="R756" s="66">
        <v>0.787126064300537</v>
      </c>
      <c r="T756" s="68"/>
    </row>
    <row r="757">
      <c r="A757" s="66" t="s">
        <v>5618</v>
      </c>
      <c r="B757" s="66" t="s">
        <v>67</v>
      </c>
      <c r="C757" s="66">
        <v>0.110631704330444</v>
      </c>
      <c r="E757" s="68"/>
      <c r="F757" s="66" t="s">
        <v>5618</v>
      </c>
      <c r="G757" s="66" t="s">
        <v>67</v>
      </c>
      <c r="H757" s="66">
        <v>0.280936002731323</v>
      </c>
      <c r="J757" s="68"/>
      <c r="K757" s="66" t="s">
        <v>5618</v>
      </c>
      <c r="L757" s="66" t="s">
        <v>67</v>
      </c>
      <c r="M757" s="66">
        <v>0.26977252960205</v>
      </c>
      <c r="O757" s="68"/>
      <c r="P757" s="66" t="s">
        <v>5618</v>
      </c>
      <c r="Q757" s="66" t="s">
        <v>67</v>
      </c>
      <c r="R757" s="66">
        <v>1.12421107292175</v>
      </c>
      <c r="T757" s="68"/>
    </row>
    <row r="758">
      <c r="A758" s="66" t="s">
        <v>5619</v>
      </c>
      <c r="B758" s="66" t="s">
        <v>67</v>
      </c>
      <c r="C758" s="66">
        <v>0.105758428573608</v>
      </c>
      <c r="E758" s="68"/>
      <c r="F758" s="66" t="s">
        <v>5619</v>
      </c>
      <c r="G758" s="66" t="s">
        <v>67</v>
      </c>
      <c r="H758" s="66">
        <v>0.292511701583862</v>
      </c>
      <c r="J758" s="68"/>
      <c r="K758" s="66" t="s">
        <v>5619</v>
      </c>
      <c r="L758" s="66" t="s">
        <v>67</v>
      </c>
      <c r="M758" s="66">
        <v>0.265566825866699</v>
      </c>
      <c r="O758" s="68"/>
      <c r="P758" s="66" t="s">
        <v>5619</v>
      </c>
      <c r="Q758" s="66" t="s">
        <v>67</v>
      </c>
      <c r="R758" s="66">
        <v>1.14578938484191</v>
      </c>
      <c r="T758" s="68"/>
    </row>
    <row r="759">
      <c r="A759" s="66" t="s">
        <v>5620</v>
      </c>
      <c r="B759" s="66" t="s">
        <v>67</v>
      </c>
      <c r="C759" s="66">
        <v>0.0876147747039794</v>
      </c>
      <c r="E759" s="68"/>
      <c r="F759" s="66" t="s">
        <v>5620</v>
      </c>
      <c r="G759" s="66" t="s">
        <v>67</v>
      </c>
      <c r="H759" s="66">
        <v>0.259279012680053</v>
      </c>
      <c r="J759" s="68"/>
      <c r="K759" s="66" t="s">
        <v>5620</v>
      </c>
      <c r="L759" s="66" t="s">
        <v>67</v>
      </c>
      <c r="M759" s="66">
        <v>0.218132495880126</v>
      </c>
      <c r="O759" s="68"/>
      <c r="P759" s="66" t="s">
        <v>5620</v>
      </c>
      <c r="Q759" s="66" t="s">
        <v>67</v>
      </c>
      <c r="R759" s="66">
        <v>1.02390956878662</v>
      </c>
      <c r="T759" s="68"/>
    </row>
    <row r="760">
      <c r="A760" s="66" t="s">
        <v>5621</v>
      </c>
      <c r="B760" s="66" t="s">
        <v>67</v>
      </c>
      <c r="C760" s="66">
        <v>0.108542919158935</v>
      </c>
      <c r="E760" s="68"/>
      <c r="F760" s="66" t="s">
        <v>5621</v>
      </c>
      <c r="G760" s="66" t="s">
        <v>67</v>
      </c>
      <c r="H760" s="66">
        <v>0.248882293701171</v>
      </c>
      <c r="J760" s="68"/>
      <c r="K760" s="66" t="s">
        <v>5621</v>
      </c>
      <c r="L760" s="66" t="s">
        <v>67</v>
      </c>
      <c r="M760" s="66">
        <v>0.24548053741455</v>
      </c>
      <c r="O760" s="68"/>
      <c r="P760" s="66" t="s">
        <v>5621</v>
      </c>
      <c r="Q760" s="66" t="s">
        <v>67</v>
      </c>
      <c r="R760" s="66">
        <v>0.988660335540771</v>
      </c>
      <c r="T760" s="68"/>
    </row>
    <row r="761">
      <c r="A761" s="66" t="s">
        <v>5622</v>
      </c>
      <c r="B761" s="66" t="s">
        <v>67</v>
      </c>
      <c r="C761" s="66">
        <v>0.0634896755218505</v>
      </c>
      <c r="E761" s="68"/>
      <c r="F761" s="66" t="s">
        <v>5622</v>
      </c>
      <c r="G761" s="66" t="s">
        <v>67</v>
      </c>
      <c r="H761" s="66">
        <v>0.164463520050048</v>
      </c>
      <c r="J761" s="68"/>
      <c r="K761" s="66" t="s">
        <v>5622</v>
      </c>
      <c r="L761" s="66" t="s">
        <v>67</v>
      </c>
      <c r="M761" s="66">
        <v>0.15780758857727</v>
      </c>
      <c r="O761" s="68"/>
      <c r="P761" s="66" t="s">
        <v>5622</v>
      </c>
      <c r="Q761" s="66" t="s">
        <v>67</v>
      </c>
      <c r="R761" s="66">
        <v>0.668883323669433</v>
      </c>
      <c r="T761" s="68"/>
    </row>
    <row r="762">
      <c r="A762" s="66" t="s">
        <v>5623</v>
      </c>
      <c r="B762" s="66" t="s">
        <v>67</v>
      </c>
      <c r="C762" s="66">
        <v>0.0742714405059814</v>
      </c>
      <c r="E762" s="68"/>
      <c r="F762" s="66" t="s">
        <v>5623</v>
      </c>
      <c r="G762" s="66" t="s">
        <v>67</v>
      </c>
      <c r="H762" s="66">
        <v>0.202149629592895</v>
      </c>
      <c r="J762" s="68"/>
      <c r="K762" s="66" t="s">
        <v>5623</v>
      </c>
      <c r="L762" s="66" t="s">
        <v>67</v>
      </c>
      <c r="M762" s="66">
        <v>0.182044982910156</v>
      </c>
      <c r="O762" s="68"/>
      <c r="P762" s="66" t="s">
        <v>5623</v>
      </c>
      <c r="Q762" s="66" t="s">
        <v>67</v>
      </c>
      <c r="R762" s="66">
        <v>0.812329769134521</v>
      </c>
      <c r="T762" s="68"/>
    </row>
    <row r="763">
      <c r="A763" s="66" t="s">
        <v>5624</v>
      </c>
      <c r="B763" s="66" t="s">
        <v>67</v>
      </c>
      <c r="C763" s="66">
        <v>0.0575711727142334</v>
      </c>
      <c r="E763" s="68"/>
      <c r="F763" s="66" t="s">
        <v>5624</v>
      </c>
      <c r="G763" s="66" t="s">
        <v>67</v>
      </c>
      <c r="H763" s="66">
        <v>0.151244401931762</v>
      </c>
      <c r="J763" s="68"/>
      <c r="K763" s="66" t="s">
        <v>5624</v>
      </c>
      <c r="L763" s="66" t="s">
        <v>67</v>
      </c>
      <c r="M763" s="66">
        <v>0.138041019439697</v>
      </c>
      <c r="O763" s="68"/>
      <c r="P763" s="66" t="s">
        <v>5624</v>
      </c>
      <c r="Q763" s="66" t="s">
        <v>67</v>
      </c>
      <c r="R763" s="66">
        <v>0.573131322860717</v>
      </c>
      <c r="T763" s="68"/>
    </row>
    <row r="764">
      <c r="A764" s="66" t="s">
        <v>5625</v>
      </c>
      <c r="B764" s="66" t="s">
        <v>67</v>
      </c>
      <c r="C764" s="66">
        <v>0.0870459079742431</v>
      </c>
      <c r="E764" s="68"/>
      <c r="F764" s="66" t="s">
        <v>5625</v>
      </c>
      <c r="G764" s="66" t="s">
        <v>67</v>
      </c>
      <c r="H764" s="66">
        <v>0.249343872070312</v>
      </c>
      <c r="J764" s="68"/>
      <c r="K764" s="66" t="s">
        <v>5625</v>
      </c>
      <c r="L764" s="66" t="s">
        <v>67</v>
      </c>
      <c r="M764" s="66">
        <v>0.222843647003173</v>
      </c>
      <c r="O764" s="68"/>
      <c r="P764" s="66" t="s">
        <v>5625</v>
      </c>
      <c r="Q764" s="66" t="s">
        <v>67</v>
      </c>
      <c r="R764" s="66">
        <v>1.00990223884582</v>
      </c>
      <c r="T764" s="68"/>
    </row>
    <row r="765">
      <c r="A765" s="66" t="s">
        <v>5626</v>
      </c>
      <c r="B765" s="66" t="s">
        <v>67</v>
      </c>
      <c r="C765" s="66">
        <v>0.0789213180541992</v>
      </c>
      <c r="E765" s="68"/>
      <c r="F765" s="66" t="s">
        <v>5626</v>
      </c>
      <c r="G765" s="66" t="s">
        <v>67</v>
      </c>
      <c r="H765" s="66">
        <v>0.19714069366455</v>
      </c>
      <c r="J765" s="68"/>
      <c r="K765" s="66" t="s">
        <v>5626</v>
      </c>
      <c r="L765" s="66" t="s">
        <v>67</v>
      </c>
      <c r="M765" s="66">
        <v>0.195356369018554</v>
      </c>
      <c r="O765" s="68"/>
      <c r="P765" s="66" t="s">
        <v>5626</v>
      </c>
      <c r="Q765" s="66" t="s">
        <v>67</v>
      </c>
      <c r="R765" s="66">
        <v>0.776198387145996</v>
      </c>
      <c r="T765" s="68"/>
    </row>
    <row r="766">
      <c r="A766" s="66" t="s">
        <v>5627</v>
      </c>
      <c r="B766" s="66" t="s">
        <v>67</v>
      </c>
      <c r="C766" s="66">
        <v>0.137694358825683</v>
      </c>
      <c r="E766" s="68"/>
      <c r="F766" s="66" t="s">
        <v>5627</v>
      </c>
      <c r="G766" s="66" t="s">
        <v>67</v>
      </c>
      <c r="H766" s="66">
        <v>0.341639280319213</v>
      </c>
      <c r="J766" s="68"/>
      <c r="K766" s="66" t="s">
        <v>5627</v>
      </c>
      <c r="L766" s="66" t="s">
        <v>67</v>
      </c>
      <c r="M766" s="66">
        <v>0.329004526138305</v>
      </c>
      <c r="O766" s="68"/>
      <c r="P766" s="66" t="s">
        <v>5627</v>
      </c>
      <c r="Q766" s="66" t="s">
        <v>67</v>
      </c>
      <c r="R766" s="66">
        <v>1.37948250770568</v>
      </c>
      <c r="T766" s="68"/>
    </row>
    <row r="767">
      <c r="A767" s="66" t="s">
        <v>5628</v>
      </c>
      <c r="B767" s="66" t="s">
        <v>67</v>
      </c>
      <c r="C767" s="66">
        <v>0.0637710094451904</v>
      </c>
      <c r="E767" s="68"/>
      <c r="F767" s="66" t="s">
        <v>5628</v>
      </c>
      <c r="G767" s="66" t="s">
        <v>67</v>
      </c>
      <c r="H767" s="66">
        <v>0.174435853958129</v>
      </c>
      <c r="J767" s="68"/>
      <c r="K767" s="66" t="s">
        <v>5628</v>
      </c>
      <c r="L767" s="66" t="s">
        <v>67</v>
      </c>
      <c r="M767" s="66">
        <v>0.159627437591552</v>
      </c>
      <c r="O767" s="68"/>
      <c r="P767" s="66" t="s">
        <v>5628</v>
      </c>
      <c r="Q767" s="66" t="s">
        <v>67</v>
      </c>
      <c r="R767" s="66">
        <v>0.668340444564819</v>
      </c>
      <c r="T767" s="68"/>
    </row>
    <row r="768">
      <c r="A768" s="66" t="s">
        <v>5629</v>
      </c>
      <c r="B768" s="66" t="s">
        <v>67</v>
      </c>
      <c r="C768" s="66">
        <v>0.0664682388305664</v>
      </c>
      <c r="E768" s="68"/>
      <c r="F768" s="66" t="s">
        <v>5629</v>
      </c>
      <c r="G768" s="66" t="s">
        <v>67</v>
      </c>
      <c r="H768" s="66">
        <v>0.191498517990112</v>
      </c>
      <c r="J768" s="68"/>
      <c r="K768" s="66" t="s">
        <v>5629</v>
      </c>
      <c r="L768" s="66" t="s">
        <v>67</v>
      </c>
      <c r="M768" s="66">
        <v>0.159067392349243</v>
      </c>
      <c r="O768" s="68"/>
      <c r="P768" s="66" t="s">
        <v>5629</v>
      </c>
      <c r="Q768" s="66" t="s">
        <v>67</v>
      </c>
      <c r="R768" s="66">
        <v>0.778353691101074</v>
      </c>
      <c r="T768" s="68"/>
    </row>
    <row r="769">
      <c r="A769" s="66" t="s">
        <v>5630</v>
      </c>
      <c r="B769" s="66" t="s">
        <v>67</v>
      </c>
      <c r="C769" s="66">
        <v>0.0351662635803222</v>
      </c>
      <c r="E769" s="68"/>
      <c r="F769" s="66" t="s">
        <v>5630</v>
      </c>
      <c r="G769" s="66" t="s">
        <v>67</v>
      </c>
      <c r="H769" s="66">
        <v>0.0883066654205322</v>
      </c>
      <c r="J769" s="68"/>
      <c r="K769" s="66" t="s">
        <v>5630</v>
      </c>
      <c r="L769" s="66" t="s">
        <v>67</v>
      </c>
      <c r="M769" s="66">
        <v>0.0850851535797119</v>
      </c>
      <c r="O769" s="68"/>
      <c r="P769" s="66" t="s">
        <v>5630</v>
      </c>
      <c r="Q769" s="66" t="s">
        <v>67</v>
      </c>
      <c r="R769" s="66">
        <v>0.356318712234497</v>
      </c>
      <c r="T769" s="68"/>
    </row>
    <row r="770">
      <c r="A770" s="66" t="s">
        <v>5631</v>
      </c>
      <c r="B770" s="66" t="s">
        <v>67</v>
      </c>
      <c r="C770" s="66">
        <v>0.120280027389526</v>
      </c>
      <c r="E770" s="68"/>
      <c r="F770" s="66" t="s">
        <v>5631</v>
      </c>
      <c r="G770" s="66" t="s">
        <v>67</v>
      </c>
      <c r="H770" s="66">
        <v>0.312898159027099</v>
      </c>
      <c r="J770" s="68"/>
      <c r="K770" s="66" t="s">
        <v>5631</v>
      </c>
      <c r="L770" s="66" t="s">
        <v>67</v>
      </c>
      <c r="M770" s="66">
        <v>0.30667757987976</v>
      </c>
      <c r="O770" s="68"/>
      <c r="P770" s="66" t="s">
        <v>5631</v>
      </c>
      <c r="Q770" s="66" t="s">
        <v>67</v>
      </c>
      <c r="R770" s="66">
        <v>1.25971984863281</v>
      </c>
      <c r="T770" s="68"/>
    </row>
    <row r="771">
      <c r="A771" s="66" t="s">
        <v>5632</v>
      </c>
      <c r="B771" s="66" t="s">
        <v>67</v>
      </c>
      <c r="C771" s="66">
        <v>0.0600218772888183</v>
      </c>
      <c r="E771" s="68"/>
      <c r="F771" s="66" t="s">
        <v>5632</v>
      </c>
      <c r="G771" s="66" t="s">
        <v>67</v>
      </c>
      <c r="H771" s="66">
        <v>0.111988306045532</v>
      </c>
      <c r="J771" s="68"/>
      <c r="K771" s="66" t="s">
        <v>5632</v>
      </c>
      <c r="L771" s="66" t="s">
        <v>67</v>
      </c>
      <c r="M771" s="66">
        <v>0.109952926635742</v>
      </c>
      <c r="O771" s="68"/>
      <c r="P771" s="66" t="s">
        <v>5632</v>
      </c>
      <c r="Q771" s="66" t="s">
        <v>67</v>
      </c>
      <c r="R771" s="66">
        <v>0.45540976524353</v>
      </c>
      <c r="T771" s="68"/>
    </row>
    <row r="772">
      <c r="A772" s="66" t="s">
        <v>5633</v>
      </c>
      <c r="B772" s="66" t="s">
        <v>67</v>
      </c>
      <c r="C772" s="66">
        <v>0.0432655811309814</v>
      </c>
      <c r="E772" s="68"/>
      <c r="F772" s="66" t="s">
        <v>5633</v>
      </c>
      <c r="G772" s="66" t="s">
        <v>67</v>
      </c>
      <c r="H772" s="66">
        <v>0.113731861114501</v>
      </c>
      <c r="J772" s="68"/>
      <c r="K772" s="66" t="s">
        <v>5633</v>
      </c>
      <c r="L772" s="66" t="s">
        <v>67</v>
      </c>
      <c r="M772" s="66">
        <v>0.107815265655517</v>
      </c>
      <c r="O772" s="68"/>
      <c r="P772" s="66" t="s">
        <v>5633</v>
      </c>
      <c r="Q772" s="66" t="s">
        <v>67</v>
      </c>
      <c r="R772" s="66">
        <v>0.457408666610717</v>
      </c>
      <c r="T772" s="68"/>
    </row>
    <row r="773">
      <c r="A773" s="66" t="s">
        <v>5634</v>
      </c>
      <c r="B773" s="66" t="s">
        <v>67</v>
      </c>
      <c r="C773" s="66">
        <v>0.118600368499755</v>
      </c>
      <c r="E773" s="68"/>
      <c r="F773" s="66" t="s">
        <v>5634</v>
      </c>
      <c r="G773" s="66" t="s">
        <v>67</v>
      </c>
      <c r="H773" s="66">
        <v>0.288498163223266</v>
      </c>
      <c r="J773" s="68"/>
      <c r="K773" s="66" t="s">
        <v>5634</v>
      </c>
      <c r="L773" s="66" t="s">
        <v>67</v>
      </c>
      <c r="M773" s="66">
        <v>0.266023874282836</v>
      </c>
      <c r="O773" s="68"/>
      <c r="P773" s="66" t="s">
        <v>5634</v>
      </c>
      <c r="Q773" s="66" t="s">
        <v>67</v>
      </c>
      <c r="R773" s="66">
        <v>1.14802169799804</v>
      </c>
      <c r="T773" s="68"/>
    </row>
    <row r="774">
      <c r="A774" s="66" t="s">
        <v>5635</v>
      </c>
      <c r="B774" s="66" t="s">
        <v>67</v>
      </c>
      <c r="C774" s="66">
        <v>0.0678074359893798</v>
      </c>
      <c r="E774" s="68"/>
      <c r="F774" s="66" t="s">
        <v>5635</v>
      </c>
      <c r="G774" s="66" t="s">
        <v>67</v>
      </c>
      <c r="H774" s="66">
        <v>0.167460680007934</v>
      </c>
      <c r="J774" s="68"/>
      <c r="K774" s="66" t="s">
        <v>5635</v>
      </c>
      <c r="L774" s="66" t="s">
        <v>67</v>
      </c>
      <c r="M774" s="66">
        <v>0.180460929870605</v>
      </c>
      <c r="O774" s="68"/>
      <c r="P774" s="66" t="s">
        <v>5635</v>
      </c>
      <c r="Q774" s="66" t="s">
        <v>67</v>
      </c>
      <c r="R774" s="66">
        <v>0.670964479446411</v>
      </c>
      <c r="T774" s="68"/>
    </row>
    <row r="775">
      <c r="A775" s="66" t="s">
        <v>5636</v>
      </c>
      <c r="B775" s="66" t="s">
        <v>67</v>
      </c>
      <c r="C775" s="66">
        <v>0.0986874103546142</v>
      </c>
      <c r="E775" s="68"/>
      <c r="F775" s="66" t="s">
        <v>5636</v>
      </c>
      <c r="G775" s="66" t="s">
        <v>67</v>
      </c>
      <c r="H775" s="66">
        <v>0.275639772415161</v>
      </c>
      <c r="J775" s="68"/>
      <c r="K775" s="66" t="s">
        <v>5636</v>
      </c>
      <c r="L775" s="66" t="s">
        <v>67</v>
      </c>
      <c r="M775" s="66">
        <v>0.242800951004028</v>
      </c>
      <c r="O775" s="68"/>
      <c r="P775" s="66" t="s">
        <v>5636</v>
      </c>
      <c r="Q775" s="66" t="s">
        <v>67</v>
      </c>
      <c r="R775" s="66">
        <v>1.1188645362854</v>
      </c>
      <c r="T775" s="68"/>
    </row>
    <row r="776">
      <c r="A776" s="66" t="s">
        <v>5637</v>
      </c>
      <c r="B776" s="66" t="s">
        <v>67</v>
      </c>
      <c r="C776" s="66">
        <v>0.0844748020172119</v>
      </c>
      <c r="E776" s="68"/>
      <c r="F776" s="66" t="s">
        <v>5637</v>
      </c>
      <c r="G776" s="66" t="s">
        <v>67</v>
      </c>
      <c r="H776" s="66">
        <v>0.222678184509277</v>
      </c>
      <c r="J776" s="68"/>
      <c r="K776" s="66" t="s">
        <v>5637</v>
      </c>
      <c r="L776" s="66" t="s">
        <v>67</v>
      </c>
      <c r="M776" s="66">
        <v>0.213802337646484</v>
      </c>
      <c r="O776" s="68"/>
      <c r="P776" s="66" t="s">
        <v>5637</v>
      </c>
      <c r="Q776" s="66" t="s">
        <v>67</v>
      </c>
      <c r="R776" s="66">
        <v>0.909454345703125</v>
      </c>
      <c r="T776" s="68"/>
    </row>
    <row r="777">
      <c r="A777" s="66" t="s">
        <v>5638</v>
      </c>
      <c r="B777" s="66" t="s">
        <v>67</v>
      </c>
      <c r="C777" s="66">
        <v>0.108585357666015</v>
      </c>
      <c r="E777" s="68"/>
      <c r="F777" s="66" t="s">
        <v>5638</v>
      </c>
      <c r="G777" s="66" t="s">
        <v>67</v>
      </c>
      <c r="H777" s="66">
        <v>0.287521123886108</v>
      </c>
      <c r="J777" s="68"/>
      <c r="K777" s="66" t="s">
        <v>5638</v>
      </c>
      <c r="L777" s="66" t="s">
        <v>67</v>
      </c>
      <c r="M777" s="66">
        <v>0.272357940673828</v>
      </c>
      <c r="O777" s="68"/>
      <c r="P777" s="66" t="s">
        <v>5638</v>
      </c>
      <c r="Q777" s="66" t="s">
        <v>67</v>
      </c>
      <c r="R777" s="66">
        <v>1.1263370513916</v>
      </c>
      <c r="T777" s="68"/>
    </row>
    <row r="778">
      <c r="A778" s="66" t="s">
        <v>5639</v>
      </c>
      <c r="B778" s="66" t="s">
        <v>67</v>
      </c>
      <c r="C778" s="66">
        <v>0.12799072265625</v>
      </c>
      <c r="E778" s="68"/>
      <c r="F778" s="66" t="s">
        <v>5639</v>
      </c>
      <c r="G778" s="66" t="s">
        <v>67</v>
      </c>
      <c r="H778" s="66">
        <v>0.347494602203369</v>
      </c>
      <c r="J778" s="68"/>
      <c r="K778" s="66" t="s">
        <v>5639</v>
      </c>
      <c r="L778" s="66" t="s">
        <v>67</v>
      </c>
      <c r="M778" s="66">
        <v>0.336594104766845</v>
      </c>
      <c r="O778" s="68"/>
      <c r="P778" s="66" t="s">
        <v>5639</v>
      </c>
      <c r="Q778" s="66" t="s">
        <v>67</v>
      </c>
      <c r="R778" s="66">
        <v>1.42812156677246</v>
      </c>
      <c r="T778" s="68"/>
    </row>
    <row r="779">
      <c r="A779" s="66" t="s">
        <v>5640</v>
      </c>
      <c r="B779" s="66" t="s">
        <v>67</v>
      </c>
      <c r="C779" s="66">
        <v>0.105700492858886</v>
      </c>
      <c r="E779" s="68"/>
      <c r="F779" s="66" t="s">
        <v>5640</v>
      </c>
      <c r="G779" s="66" t="s">
        <v>67</v>
      </c>
      <c r="H779" s="66">
        <v>0.281383514404296</v>
      </c>
      <c r="J779" s="68"/>
      <c r="K779" s="66" t="s">
        <v>5640</v>
      </c>
      <c r="L779" s="66" t="s">
        <v>67</v>
      </c>
      <c r="M779" s="66">
        <v>0.265900135040283</v>
      </c>
      <c r="O779" s="68"/>
      <c r="P779" s="66" t="s">
        <v>5640</v>
      </c>
      <c r="Q779" s="66" t="s">
        <v>67</v>
      </c>
      <c r="R779" s="66">
        <v>1.14449214935302</v>
      </c>
      <c r="T779" s="68"/>
    </row>
    <row r="780">
      <c r="A780" s="66" t="s">
        <v>5641</v>
      </c>
      <c r="B780" s="66" t="s">
        <v>67</v>
      </c>
      <c r="C780" s="66">
        <v>0.0886220932006836</v>
      </c>
      <c r="E780" s="68"/>
      <c r="F780" s="66" t="s">
        <v>5641</v>
      </c>
      <c r="G780" s="66" t="s">
        <v>67</v>
      </c>
      <c r="H780" s="66">
        <v>0.26433515548706</v>
      </c>
      <c r="J780" s="68"/>
      <c r="K780" s="66" t="s">
        <v>5641</v>
      </c>
      <c r="L780" s="66" t="s">
        <v>67</v>
      </c>
      <c r="M780" s="66">
        <v>0.218797206878662</v>
      </c>
      <c r="O780" s="68"/>
      <c r="P780" s="66" t="s">
        <v>5641</v>
      </c>
      <c r="Q780" s="66" t="s">
        <v>67</v>
      </c>
      <c r="R780" s="66">
        <v>1.00257015228271</v>
      </c>
      <c r="T780" s="68"/>
    </row>
    <row r="781">
      <c r="A781" s="66" t="s">
        <v>5642</v>
      </c>
      <c r="B781" s="66" t="s">
        <v>67</v>
      </c>
      <c r="C781" s="66">
        <v>0.0580074787139892</v>
      </c>
      <c r="E781" s="68"/>
      <c r="F781" s="66" t="s">
        <v>5642</v>
      </c>
      <c r="G781" s="66" t="s">
        <v>67</v>
      </c>
      <c r="H781" s="66">
        <v>0.172118425369262</v>
      </c>
      <c r="J781" s="68"/>
      <c r="K781" s="66" t="s">
        <v>5642</v>
      </c>
      <c r="L781" s="66" t="s">
        <v>67</v>
      </c>
      <c r="M781" s="66">
        <v>0.138232707977294</v>
      </c>
      <c r="O781" s="68"/>
      <c r="P781" s="66" t="s">
        <v>5642</v>
      </c>
      <c r="Q781" s="66" t="s">
        <v>67</v>
      </c>
      <c r="R781" s="66">
        <v>0.658524751663208</v>
      </c>
      <c r="T781" s="68"/>
    </row>
    <row r="782">
      <c r="A782" s="66" t="s">
        <v>5643</v>
      </c>
      <c r="B782" s="66" t="s">
        <v>67</v>
      </c>
      <c r="C782" s="66">
        <v>0.0548243522644043</v>
      </c>
      <c r="E782" s="68"/>
      <c r="F782" s="66" t="s">
        <v>5643</v>
      </c>
      <c r="G782" s="66" t="s">
        <v>67</v>
      </c>
      <c r="H782" s="66">
        <v>0.142743110656738</v>
      </c>
      <c r="J782" s="68"/>
      <c r="K782" s="66" t="s">
        <v>5643</v>
      </c>
      <c r="L782" s="66" t="s">
        <v>67</v>
      </c>
      <c r="M782" s="66">
        <v>0.132757663726806</v>
      </c>
      <c r="O782" s="68"/>
      <c r="P782" s="66" t="s">
        <v>5643</v>
      </c>
      <c r="Q782" s="66" t="s">
        <v>67</v>
      </c>
      <c r="R782" s="66">
        <v>0.56729769706726</v>
      </c>
      <c r="T782" s="68"/>
    </row>
    <row r="783">
      <c r="A783" s="66" t="s">
        <v>5644</v>
      </c>
      <c r="B783" s="66" t="s">
        <v>67</v>
      </c>
      <c r="C783" s="66">
        <v>0.104903221130371</v>
      </c>
      <c r="E783" s="68"/>
      <c r="F783" s="66" t="s">
        <v>5644</v>
      </c>
      <c r="G783" s="66" t="s">
        <v>67</v>
      </c>
      <c r="H783" s="66">
        <v>0.282126665115356</v>
      </c>
      <c r="J783" s="68"/>
      <c r="K783" s="66" t="s">
        <v>5644</v>
      </c>
      <c r="L783" s="66" t="s">
        <v>67</v>
      </c>
      <c r="M783" s="66">
        <v>0.265570163726806</v>
      </c>
      <c r="O783" s="68"/>
      <c r="P783" s="66" t="s">
        <v>5644</v>
      </c>
      <c r="Q783" s="66" t="s">
        <v>67</v>
      </c>
      <c r="R783" s="66">
        <v>1.13799667358398</v>
      </c>
      <c r="T783" s="68"/>
    </row>
    <row r="784">
      <c r="A784" s="66" t="s">
        <v>5645</v>
      </c>
      <c r="B784" s="66" t="s">
        <v>67</v>
      </c>
      <c r="C784" s="66">
        <v>0.096362829208374</v>
      </c>
      <c r="E784" s="68"/>
      <c r="F784" s="66" t="s">
        <v>5645</v>
      </c>
      <c r="G784" s="66" t="s">
        <v>67</v>
      </c>
      <c r="H784" s="66">
        <v>0.225958585739135</v>
      </c>
      <c r="J784" s="68"/>
      <c r="K784" s="66" t="s">
        <v>5645</v>
      </c>
      <c r="L784" s="66" t="s">
        <v>67</v>
      </c>
      <c r="M784" s="66">
        <v>0.213643789291381</v>
      </c>
      <c r="O784" s="68"/>
      <c r="P784" s="66" t="s">
        <v>5645</v>
      </c>
      <c r="Q784" s="66" t="s">
        <v>67</v>
      </c>
      <c r="R784" s="66">
        <v>0.912041902542114</v>
      </c>
      <c r="T784" s="68"/>
    </row>
    <row r="785">
      <c r="A785" s="66" t="s">
        <v>5646</v>
      </c>
      <c r="B785" s="66" t="s">
        <v>67</v>
      </c>
      <c r="C785" s="66">
        <v>0.113340854644775</v>
      </c>
      <c r="E785" s="68"/>
      <c r="F785" s="66" t="s">
        <v>5646</v>
      </c>
      <c r="G785" s="66" t="s">
        <v>67</v>
      </c>
      <c r="H785" s="66">
        <v>0.314192295074462</v>
      </c>
      <c r="J785" s="68"/>
      <c r="K785" s="66" t="s">
        <v>5646</v>
      </c>
      <c r="L785" s="66" t="s">
        <v>67</v>
      </c>
      <c r="M785" s="66">
        <v>0.302563190460205</v>
      </c>
      <c r="O785" s="68"/>
      <c r="P785" s="66" t="s">
        <v>5646</v>
      </c>
      <c r="Q785" s="66" t="s">
        <v>67</v>
      </c>
      <c r="R785" s="66">
        <v>1.23879075050354</v>
      </c>
      <c r="T785" s="68"/>
    </row>
    <row r="786">
      <c r="A786" s="66" t="s">
        <v>5647</v>
      </c>
      <c r="B786" s="66" t="s">
        <v>67</v>
      </c>
      <c r="C786" s="66">
        <v>0.064594030380249</v>
      </c>
      <c r="E786" s="68"/>
      <c r="F786" s="66" t="s">
        <v>5647</v>
      </c>
      <c r="G786" s="66" t="s">
        <v>67</v>
      </c>
      <c r="H786" s="66">
        <v>0.167483329772949</v>
      </c>
      <c r="J786" s="68"/>
      <c r="K786" s="66" t="s">
        <v>5647</v>
      </c>
      <c r="L786" s="66" t="s">
        <v>67</v>
      </c>
      <c r="M786" s="66">
        <v>0.157619714736938</v>
      </c>
      <c r="O786" s="68"/>
      <c r="P786" s="66" t="s">
        <v>5647</v>
      </c>
      <c r="Q786" s="66" t="s">
        <v>67</v>
      </c>
      <c r="R786" s="66">
        <v>0.673450946807861</v>
      </c>
      <c r="T786" s="68"/>
    </row>
    <row r="787">
      <c r="A787" s="66" t="s">
        <v>5648</v>
      </c>
      <c r="B787" s="66" t="s">
        <v>67</v>
      </c>
      <c r="C787" s="66">
        <v>0.0564353466033935</v>
      </c>
      <c r="E787" s="68"/>
      <c r="F787" s="66" t="s">
        <v>5648</v>
      </c>
      <c r="G787" s="66" t="s">
        <v>67</v>
      </c>
      <c r="H787" s="66">
        <v>0.140615940093994</v>
      </c>
      <c r="J787" s="68"/>
      <c r="K787" s="66" t="s">
        <v>5648</v>
      </c>
      <c r="L787" s="66" t="s">
        <v>67</v>
      </c>
      <c r="M787" s="66">
        <v>0.134712934494018</v>
      </c>
      <c r="O787" s="68"/>
      <c r="P787" s="66" t="s">
        <v>5648</v>
      </c>
      <c r="Q787" s="66" t="s">
        <v>67</v>
      </c>
      <c r="R787" s="66">
        <v>0.568076610565185</v>
      </c>
      <c r="T787" s="68"/>
    </row>
    <row r="788">
      <c r="A788" s="66" t="s">
        <v>5649</v>
      </c>
      <c r="B788" s="66" t="s">
        <v>67</v>
      </c>
      <c r="C788" s="66">
        <v>0.0653445720672607</v>
      </c>
      <c r="E788" s="68"/>
      <c r="F788" s="66" t="s">
        <v>5649</v>
      </c>
      <c r="G788" s="66" t="s">
        <v>67</v>
      </c>
      <c r="H788" s="66">
        <v>0.16930341720581</v>
      </c>
      <c r="J788" s="68"/>
      <c r="K788" s="66" t="s">
        <v>5649</v>
      </c>
      <c r="L788" s="66" t="s">
        <v>67</v>
      </c>
      <c r="M788" s="66">
        <v>0.162089347839355</v>
      </c>
      <c r="O788" s="68"/>
      <c r="P788" s="66" t="s">
        <v>5649</v>
      </c>
      <c r="Q788" s="66" t="s">
        <v>67</v>
      </c>
      <c r="R788" s="66">
        <v>0.683005571365356</v>
      </c>
      <c r="T788" s="68"/>
    </row>
    <row r="789">
      <c r="A789" s="66" t="s">
        <v>5650</v>
      </c>
      <c r="B789" s="66" t="s">
        <v>67</v>
      </c>
      <c r="C789" s="66">
        <v>0.0963013172149658</v>
      </c>
      <c r="E789" s="68"/>
      <c r="F789" s="66" t="s">
        <v>5650</v>
      </c>
      <c r="G789" s="66" t="s">
        <v>67</v>
      </c>
      <c r="H789" s="66">
        <v>0.250140190124511</v>
      </c>
      <c r="J789" s="68"/>
      <c r="K789" s="66" t="s">
        <v>5650</v>
      </c>
      <c r="L789" s="66" t="s">
        <v>67</v>
      </c>
      <c r="M789" s="66">
        <v>0.242453336715698</v>
      </c>
      <c r="O789" s="68"/>
      <c r="P789" s="66" t="s">
        <v>5650</v>
      </c>
      <c r="Q789" s="66" t="s">
        <v>67</v>
      </c>
      <c r="R789" s="66">
        <v>1.00389146804809</v>
      </c>
      <c r="T789" s="68"/>
    </row>
    <row r="790">
      <c r="A790" s="66" t="s">
        <v>5651</v>
      </c>
      <c r="B790" s="66" t="s">
        <v>67</v>
      </c>
      <c r="C790" s="66">
        <v>0.140873670578002</v>
      </c>
      <c r="E790" s="68"/>
      <c r="F790" s="66" t="s">
        <v>5651</v>
      </c>
      <c r="G790" s="66" t="s">
        <v>67</v>
      </c>
      <c r="H790" s="66">
        <v>0.381288528442382</v>
      </c>
      <c r="J790" s="68"/>
      <c r="K790" s="66" t="s">
        <v>5651</v>
      </c>
      <c r="L790" s="66" t="s">
        <v>67</v>
      </c>
      <c r="M790" s="66">
        <v>0.363081216812133</v>
      </c>
      <c r="O790" s="68"/>
      <c r="P790" s="66" t="s">
        <v>5651</v>
      </c>
      <c r="Q790" s="66" t="s">
        <v>67</v>
      </c>
      <c r="R790" s="66">
        <v>1.52259683609008</v>
      </c>
      <c r="T790" s="68"/>
    </row>
    <row r="791">
      <c r="A791" s="66" t="s">
        <v>5652</v>
      </c>
      <c r="B791" s="66" t="s">
        <v>67</v>
      </c>
      <c r="C791" s="66">
        <v>0.0678334236145019</v>
      </c>
      <c r="E791" s="68"/>
      <c r="F791" s="66" t="s">
        <v>5652</v>
      </c>
      <c r="G791" s="66" t="s">
        <v>67</v>
      </c>
      <c r="H791" s="66">
        <v>0.169046401977539</v>
      </c>
      <c r="J791" s="68"/>
      <c r="K791" s="66" t="s">
        <v>5652</v>
      </c>
      <c r="L791" s="66" t="s">
        <v>67</v>
      </c>
      <c r="M791" s="66">
        <v>0.162676095962524</v>
      </c>
      <c r="O791" s="68"/>
      <c r="P791" s="66" t="s">
        <v>5652</v>
      </c>
      <c r="Q791" s="66" t="s">
        <v>67</v>
      </c>
      <c r="R791" s="66">
        <v>0.676273345947265</v>
      </c>
      <c r="T791" s="68"/>
    </row>
    <row r="792">
      <c r="A792" s="66" t="s">
        <v>5653</v>
      </c>
      <c r="B792" s="66" t="s">
        <v>67</v>
      </c>
      <c r="C792" s="66">
        <v>0.0455653667449951</v>
      </c>
      <c r="E792" s="68"/>
      <c r="F792" s="66" t="s">
        <v>5653</v>
      </c>
      <c r="G792" s="66" t="s">
        <v>67</v>
      </c>
      <c r="H792" s="66">
        <v>0.115176677703857</v>
      </c>
      <c r="J792" s="68"/>
      <c r="K792" s="66" t="s">
        <v>5653</v>
      </c>
      <c r="L792" s="66" t="s">
        <v>67</v>
      </c>
      <c r="M792" s="66">
        <v>0.110839366912841</v>
      </c>
      <c r="O792" s="68"/>
      <c r="P792" s="66" t="s">
        <v>5653</v>
      </c>
      <c r="Q792" s="66" t="s">
        <v>67</v>
      </c>
      <c r="R792" s="66">
        <v>0.461626052856445</v>
      </c>
      <c r="T792" s="68"/>
    </row>
    <row r="793">
      <c r="A793" s="66" t="s">
        <v>5654</v>
      </c>
      <c r="B793" s="66" t="s">
        <v>67</v>
      </c>
      <c r="C793" s="66">
        <v>0.0970959663391113</v>
      </c>
      <c r="E793" s="68"/>
      <c r="F793" s="66" t="s">
        <v>5654</v>
      </c>
      <c r="G793" s="66" t="s">
        <v>67</v>
      </c>
      <c r="H793" s="66">
        <v>0.252214193344116</v>
      </c>
      <c r="J793" s="68"/>
      <c r="K793" s="66" t="s">
        <v>5654</v>
      </c>
      <c r="L793" s="66" t="s">
        <v>67</v>
      </c>
      <c r="M793" s="66">
        <v>0.242240667343139</v>
      </c>
      <c r="O793" s="68"/>
      <c r="P793" s="66" t="s">
        <v>5654</v>
      </c>
      <c r="Q793" s="66" t="s">
        <v>67</v>
      </c>
      <c r="R793" s="66">
        <v>1.00677323341369</v>
      </c>
      <c r="T793" s="68"/>
    </row>
    <row r="794">
      <c r="A794" s="66" t="s">
        <v>5655</v>
      </c>
      <c r="B794" s="66" t="s">
        <v>67</v>
      </c>
      <c r="C794" s="66">
        <v>0.094491958618164</v>
      </c>
      <c r="E794" s="68"/>
      <c r="F794" s="66" t="s">
        <v>5655</v>
      </c>
      <c r="G794" s="66" t="s">
        <v>67</v>
      </c>
      <c r="H794" s="66">
        <v>0.281820774078369</v>
      </c>
      <c r="J794" s="68"/>
      <c r="K794" s="66" t="s">
        <v>5655</v>
      </c>
      <c r="L794" s="66" t="s">
        <v>67</v>
      </c>
      <c r="M794" s="66">
        <v>0.250556468963623</v>
      </c>
      <c r="O794" s="68"/>
      <c r="P794" s="66" t="s">
        <v>5655</v>
      </c>
      <c r="Q794" s="66" t="s">
        <v>67</v>
      </c>
      <c r="R794" s="66">
        <v>1.13504862785339</v>
      </c>
      <c r="T794" s="68"/>
    </row>
    <row r="795">
      <c r="A795" s="66" t="s">
        <v>5656</v>
      </c>
      <c r="B795" s="66" t="s">
        <v>67</v>
      </c>
      <c r="C795" s="66">
        <v>0.0655930042266845</v>
      </c>
      <c r="E795" s="68"/>
      <c r="F795" s="66" t="s">
        <v>5656</v>
      </c>
      <c r="G795" s="66" t="s">
        <v>67</v>
      </c>
      <c r="H795" s="66">
        <v>0.199325799942016</v>
      </c>
      <c r="J795" s="68"/>
      <c r="K795" s="66" t="s">
        <v>5656</v>
      </c>
      <c r="L795" s="66" t="s">
        <v>67</v>
      </c>
      <c r="M795" s="66">
        <v>0.163086414337158</v>
      </c>
      <c r="O795" s="68"/>
      <c r="P795" s="66" t="s">
        <v>5656</v>
      </c>
      <c r="Q795" s="66" t="s">
        <v>67</v>
      </c>
      <c r="R795" s="66">
        <v>0.766795635223388</v>
      </c>
      <c r="T795" s="68"/>
    </row>
    <row r="796">
      <c r="A796" s="66" t="s">
        <v>5657</v>
      </c>
      <c r="B796" s="66" t="s">
        <v>67</v>
      </c>
      <c r="C796" s="66">
        <v>0.122028350830078</v>
      </c>
      <c r="E796" s="68"/>
      <c r="F796" s="66" t="s">
        <v>5657</v>
      </c>
      <c r="G796" s="66" t="s">
        <v>67</v>
      </c>
      <c r="H796" s="66">
        <v>0.283535957336425</v>
      </c>
      <c r="J796" s="68"/>
      <c r="K796" s="66" t="s">
        <v>5657</v>
      </c>
      <c r="L796" s="66" t="s">
        <v>67</v>
      </c>
      <c r="M796" s="66">
        <v>0.270772457122802</v>
      </c>
      <c r="O796" s="68"/>
      <c r="P796" s="66" t="s">
        <v>5657</v>
      </c>
      <c r="Q796" s="66" t="s">
        <v>67</v>
      </c>
      <c r="R796" s="66">
        <v>1.12065815925598</v>
      </c>
      <c r="T796" s="68"/>
    </row>
    <row r="797">
      <c r="A797" s="66" t="s">
        <v>5658</v>
      </c>
      <c r="B797" s="66" t="s">
        <v>67</v>
      </c>
      <c r="C797" s="66">
        <v>0.0781733989715576</v>
      </c>
      <c r="E797" s="68"/>
      <c r="F797" s="66" t="s">
        <v>5658</v>
      </c>
      <c r="G797" s="66" t="s">
        <v>67</v>
      </c>
      <c r="H797" s="66">
        <v>0.194520235061645</v>
      </c>
      <c r="J797" s="68"/>
      <c r="K797" s="66" t="s">
        <v>5658</v>
      </c>
      <c r="L797" s="66" t="s">
        <v>67</v>
      </c>
      <c r="M797" s="66">
        <v>0.191412448883056</v>
      </c>
      <c r="O797" s="68"/>
      <c r="P797" s="66" t="s">
        <v>5658</v>
      </c>
      <c r="Q797" s="66" t="s">
        <v>67</v>
      </c>
      <c r="R797" s="66">
        <v>0.76897382736206</v>
      </c>
      <c r="T797" s="68"/>
    </row>
    <row r="798">
      <c r="A798" s="66" t="s">
        <v>5659</v>
      </c>
      <c r="B798" s="66" t="s">
        <v>67</v>
      </c>
      <c r="C798" s="66">
        <v>0.106451511383056</v>
      </c>
      <c r="E798" s="68"/>
      <c r="F798" s="66" t="s">
        <v>5659</v>
      </c>
      <c r="G798" s="66" t="s">
        <v>67</v>
      </c>
      <c r="H798" s="66">
        <v>0.278949737548828</v>
      </c>
      <c r="J798" s="68"/>
      <c r="K798" s="66" t="s">
        <v>5659</v>
      </c>
      <c r="L798" s="66" t="s">
        <v>67</v>
      </c>
      <c r="M798" s="66">
        <v>0.269373416900634</v>
      </c>
      <c r="O798" s="68"/>
      <c r="P798" s="66" t="s">
        <v>5659</v>
      </c>
      <c r="Q798" s="66" t="s">
        <v>67</v>
      </c>
      <c r="R798" s="66">
        <v>1.13641142845153</v>
      </c>
      <c r="T798" s="68"/>
    </row>
    <row r="799">
      <c r="A799" s="66" t="s">
        <v>5660</v>
      </c>
      <c r="B799" s="66" t="s">
        <v>67</v>
      </c>
      <c r="C799" s="66">
        <v>0.138679265975952</v>
      </c>
      <c r="E799" s="68"/>
      <c r="F799" s="66" t="s">
        <v>5660</v>
      </c>
      <c r="G799" s="66" t="s">
        <v>67</v>
      </c>
      <c r="H799" s="66">
        <v>0.389199256896972</v>
      </c>
      <c r="J799" s="68"/>
      <c r="K799" s="66" t="s">
        <v>5660</v>
      </c>
      <c r="L799" s="66" t="s">
        <v>67</v>
      </c>
      <c r="M799" s="66">
        <v>0.376876354217529</v>
      </c>
      <c r="O799" s="68"/>
      <c r="P799" s="66" t="s">
        <v>5660</v>
      </c>
      <c r="Q799" s="66" t="s">
        <v>67</v>
      </c>
      <c r="R799" s="66">
        <v>1.53083634376525</v>
      </c>
      <c r="T799" s="68"/>
    </row>
    <row r="800">
      <c r="A800" s="66" t="s">
        <v>5661</v>
      </c>
      <c r="B800" s="66" t="s">
        <v>67</v>
      </c>
      <c r="C800" s="66">
        <v>0.0445194244384765</v>
      </c>
      <c r="E800" s="68"/>
      <c r="F800" s="66" t="s">
        <v>5661</v>
      </c>
      <c r="G800" s="66" t="s">
        <v>67</v>
      </c>
      <c r="H800" s="66">
        <v>0.142872095108032</v>
      </c>
      <c r="J800" s="68"/>
      <c r="K800" s="66" t="s">
        <v>5661</v>
      </c>
      <c r="L800" s="66" t="s">
        <v>67</v>
      </c>
      <c r="M800" s="66">
        <v>0.107780456542968</v>
      </c>
      <c r="O800" s="68"/>
      <c r="P800" s="66" t="s">
        <v>5661</v>
      </c>
      <c r="Q800" s="66" t="s">
        <v>67</v>
      </c>
      <c r="R800" s="66">
        <v>0.557044506072998</v>
      </c>
      <c r="T800" s="68"/>
    </row>
    <row r="801">
      <c r="A801" s="66" t="s">
        <v>5662</v>
      </c>
      <c r="B801" s="66" t="s">
        <v>67</v>
      </c>
      <c r="C801" s="66">
        <v>0.157957315444946</v>
      </c>
      <c r="E801" s="68"/>
      <c r="F801" s="66" t="s">
        <v>5662</v>
      </c>
      <c r="G801" s="66" t="s">
        <v>67</v>
      </c>
      <c r="H801" s="66">
        <v>0.434715509414672</v>
      </c>
      <c r="J801" s="68"/>
      <c r="K801" s="66" t="s">
        <v>5662</v>
      </c>
      <c r="L801" s="66" t="s">
        <v>67</v>
      </c>
      <c r="M801" s="66">
        <v>0.415523290634155</v>
      </c>
      <c r="O801" s="68"/>
      <c r="P801" s="66" t="s">
        <v>5662</v>
      </c>
      <c r="Q801" s="66" t="s">
        <v>67</v>
      </c>
      <c r="R801" s="66">
        <v>1.75097107887268</v>
      </c>
      <c r="T801" s="68"/>
    </row>
    <row r="802">
      <c r="A802" s="66" t="s">
        <v>5663</v>
      </c>
      <c r="B802" s="66" t="s">
        <v>67</v>
      </c>
      <c r="C802" s="66">
        <v>0.0760474205017089</v>
      </c>
      <c r="E802" s="68"/>
      <c r="F802" s="66" t="s">
        <v>5663</v>
      </c>
      <c r="G802" s="66" t="s">
        <v>67</v>
      </c>
      <c r="H802" s="66">
        <v>0.187646627426147</v>
      </c>
      <c r="J802" s="68"/>
      <c r="K802" s="66" t="s">
        <v>5663</v>
      </c>
      <c r="L802" s="66" t="s">
        <v>67</v>
      </c>
      <c r="M802" s="66">
        <v>0.183236360549926</v>
      </c>
      <c r="O802" s="68"/>
      <c r="P802" s="66" t="s">
        <v>5663</v>
      </c>
      <c r="Q802" s="66" t="s">
        <v>67</v>
      </c>
      <c r="R802" s="66">
        <v>0.736283302307128</v>
      </c>
      <c r="T802" s="68"/>
    </row>
    <row r="803">
      <c r="A803" s="66" t="s">
        <v>5664</v>
      </c>
      <c r="B803" s="66" t="s">
        <v>67</v>
      </c>
      <c r="C803" s="66">
        <v>0.119627714157104</v>
      </c>
      <c r="E803" s="68"/>
      <c r="F803" s="66" t="s">
        <v>5664</v>
      </c>
      <c r="G803" s="66" t="s">
        <v>67</v>
      </c>
      <c r="H803" s="66">
        <v>0.315160751342773</v>
      </c>
      <c r="J803" s="68"/>
      <c r="K803" s="66" t="s">
        <v>5664</v>
      </c>
      <c r="L803" s="66" t="s">
        <v>67</v>
      </c>
      <c r="M803" s="66">
        <v>0.274349927902221</v>
      </c>
      <c r="O803" s="68"/>
      <c r="P803" s="66" t="s">
        <v>5664</v>
      </c>
      <c r="Q803" s="66" t="s">
        <v>67</v>
      </c>
      <c r="R803" s="66">
        <v>1.21800565719604</v>
      </c>
      <c r="T803" s="68"/>
    </row>
    <row r="804">
      <c r="A804" s="66" t="s">
        <v>5665</v>
      </c>
      <c r="B804" s="66" t="s">
        <v>67</v>
      </c>
      <c r="C804" s="66">
        <v>0.107933759689331</v>
      </c>
      <c r="E804" s="68"/>
      <c r="F804" s="66" t="s">
        <v>5665</v>
      </c>
      <c r="G804" s="66" t="s">
        <v>67</v>
      </c>
      <c r="H804" s="66">
        <v>0.247794151306152</v>
      </c>
      <c r="J804" s="68"/>
      <c r="K804" s="66" t="s">
        <v>5665</v>
      </c>
      <c r="L804" s="66" t="s">
        <v>67</v>
      </c>
      <c r="M804" s="66">
        <v>0.24164342880249</v>
      </c>
      <c r="O804" s="68"/>
      <c r="P804" s="66" t="s">
        <v>5665</v>
      </c>
      <c r="Q804" s="66" t="s">
        <v>67</v>
      </c>
      <c r="R804" s="66">
        <v>0.986055612564086</v>
      </c>
      <c r="T804" s="68"/>
    </row>
    <row r="805">
      <c r="A805" s="66" t="s">
        <v>5666</v>
      </c>
      <c r="B805" s="66" t="s">
        <v>67</v>
      </c>
      <c r="C805" s="66">
        <v>0.127130031585693</v>
      </c>
      <c r="E805" s="68"/>
      <c r="F805" s="66" t="s">
        <v>5666</v>
      </c>
      <c r="G805" s="66" t="s">
        <v>67</v>
      </c>
      <c r="H805" s="66">
        <v>0.346850633621215</v>
      </c>
      <c r="J805" s="68"/>
      <c r="K805" s="66" t="s">
        <v>5666</v>
      </c>
      <c r="L805" s="66" t="s">
        <v>67</v>
      </c>
      <c r="M805" s="66">
        <v>0.333077907562255</v>
      </c>
      <c r="O805" s="68"/>
      <c r="P805" s="66" t="s">
        <v>5666</v>
      </c>
      <c r="Q805" s="66" t="s">
        <v>67</v>
      </c>
      <c r="R805" s="66">
        <v>1.35859036445617</v>
      </c>
      <c r="T805" s="68"/>
    </row>
    <row r="806">
      <c r="A806" s="66" t="s">
        <v>5667</v>
      </c>
      <c r="B806" s="66" t="s">
        <v>67</v>
      </c>
      <c r="C806" s="66">
        <v>0.0844318866729736</v>
      </c>
      <c r="E806" s="68"/>
      <c r="F806" s="66" t="s">
        <v>5667</v>
      </c>
      <c r="G806" s="66" t="s">
        <v>67</v>
      </c>
      <c r="H806" s="66">
        <v>0.223251342773437</v>
      </c>
      <c r="J806" s="68"/>
      <c r="K806" s="66" t="s">
        <v>5667</v>
      </c>
      <c r="L806" s="66" t="s">
        <v>67</v>
      </c>
      <c r="M806" s="66">
        <v>0.214767932891845</v>
      </c>
      <c r="O806" s="68"/>
      <c r="P806" s="66" t="s">
        <v>5667</v>
      </c>
      <c r="Q806" s="66" t="s">
        <v>67</v>
      </c>
      <c r="R806" s="66">
        <v>0.884690046310424</v>
      </c>
      <c r="T806" s="68"/>
    </row>
    <row r="807">
      <c r="A807" s="66" t="s">
        <v>5668</v>
      </c>
      <c r="B807" s="66" t="s">
        <v>67</v>
      </c>
      <c r="C807" s="66">
        <v>0.10504937171936</v>
      </c>
      <c r="E807" s="68"/>
      <c r="F807" s="66" t="s">
        <v>5668</v>
      </c>
      <c r="G807" s="66" t="s">
        <v>67</v>
      </c>
      <c r="H807" s="66">
        <v>0.275433778762817</v>
      </c>
      <c r="J807" s="68"/>
      <c r="K807" s="66" t="s">
        <v>5668</v>
      </c>
      <c r="L807" s="66" t="s">
        <v>67</v>
      </c>
      <c r="M807" s="66">
        <v>0.269334316253662</v>
      </c>
      <c r="O807" s="68"/>
      <c r="P807" s="66" t="s">
        <v>5668</v>
      </c>
      <c r="Q807" s="66" t="s">
        <v>67</v>
      </c>
      <c r="R807" s="66">
        <v>1.08862924575805</v>
      </c>
      <c r="T807" s="68"/>
    </row>
    <row r="808">
      <c r="A808" s="66" t="s">
        <v>5669</v>
      </c>
      <c r="B808" s="66" t="s">
        <v>67</v>
      </c>
      <c r="C808" s="66">
        <v>0.0951519012451171</v>
      </c>
      <c r="E808" s="68"/>
      <c r="F808" s="66" t="s">
        <v>5669</v>
      </c>
      <c r="G808" s="66" t="s">
        <v>67</v>
      </c>
      <c r="H808" s="66">
        <v>0.249486207962036</v>
      </c>
      <c r="J808" s="68"/>
      <c r="K808" s="66" t="s">
        <v>5669</v>
      </c>
      <c r="L808" s="66" t="s">
        <v>67</v>
      </c>
      <c r="M808" s="66">
        <v>0.246593475341796</v>
      </c>
      <c r="O808" s="68"/>
      <c r="P808" s="66" t="s">
        <v>5669</v>
      </c>
      <c r="Q808" s="66" t="s">
        <v>67</v>
      </c>
      <c r="R808" s="66">
        <v>1.00360608100891</v>
      </c>
      <c r="T808" s="68"/>
    </row>
    <row r="809">
      <c r="A809" s="66" t="s">
        <v>5670</v>
      </c>
      <c r="B809" s="66" t="s">
        <v>67</v>
      </c>
      <c r="C809" s="66">
        <v>0.129762649536132</v>
      </c>
      <c r="E809" s="68"/>
      <c r="F809" s="66" t="s">
        <v>5670</v>
      </c>
      <c r="G809" s="66" t="s">
        <v>67</v>
      </c>
      <c r="H809" s="66">
        <v>0.340669870376586</v>
      </c>
      <c r="J809" s="68"/>
      <c r="K809" s="66" t="s">
        <v>5670</v>
      </c>
      <c r="L809" s="66" t="s">
        <v>67</v>
      </c>
      <c r="M809" s="66">
        <v>0.337620258331298</v>
      </c>
      <c r="O809" s="68"/>
      <c r="P809" s="66" t="s">
        <v>5670</v>
      </c>
      <c r="Q809" s="66" t="s">
        <v>67</v>
      </c>
      <c r="R809" s="66">
        <v>1.34758114814758</v>
      </c>
      <c r="T809" s="68"/>
    </row>
    <row r="810">
      <c r="A810" s="66" t="s">
        <v>5671</v>
      </c>
      <c r="B810" s="66" t="s">
        <v>67</v>
      </c>
      <c r="C810" s="66">
        <v>0.128121137619018</v>
      </c>
      <c r="E810" s="68"/>
      <c r="F810" s="66" t="s">
        <v>5671</v>
      </c>
      <c r="G810" s="66" t="s">
        <v>67</v>
      </c>
      <c r="H810" s="66">
        <v>0.34868049621582</v>
      </c>
      <c r="J810" s="68"/>
      <c r="K810" s="66" t="s">
        <v>5671</v>
      </c>
      <c r="L810" s="66" t="s">
        <v>67</v>
      </c>
      <c r="M810" s="66">
        <v>0.332424640655517</v>
      </c>
      <c r="O810" s="68"/>
      <c r="P810" s="66" t="s">
        <v>5671</v>
      </c>
      <c r="Q810" s="66" t="s">
        <v>67</v>
      </c>
      <c r="R810" s="66">
        <v>1.38822102546691</v>
      </c>
      <c r="T810" s="68"/>
    </row>
    <row r="811">
      <c r="A811" s="66" t="s">
        <v>5672</v>
      </c>
      <c r="B811" s="66" t="s">
        <v>67</v>
      </c>
      <c r="C811" s="66">
        <v>0.144734621047973</v>
      </c>
      <c r="E811" s="68"/>
      <c r="F811" s="66" t="s">
        <v>5672</v>
      </c>
      <c r="G811" s="66" t="s">
        <v>67</v>
      </c>
      <c r="H811" s="66">
        <v>0.3759605884552</v>
      </c>
      <c r="J811" s="68"/>
      <c r="K811" s="66" t="s">
        <v>5672</v>
      </c>
      <c r="L811" s="66" t="s">
        <v>67</v>
      </c>
      <c r="M811" s="66">
        <v>0.363210916519165</v>
      </c>
      <c r="O811" s="68"/>
      <c r="P811" s="66" t="s">
        <v>5672</v>
      </c>
      <c r="Q811" s="66" t="s">
        <v>67</v>
      </c>
      <c r="R811" s="66">
        <v>1.50978422164917</v>
      </c>
      <c r="T811" s="68"/>
    </row>
    <row r="812">
      <c r="A812" s="66" t="s">
        <v>5673</v>
      </c>
      <c r="B812" s="66" t="s">
        <v>67</v>
      </c>
      <c r="C812" s="66">
        <v>0.103444099426269</v>
      </c>
      <c r="E812" s="68"/>
      <c r="F812" s="66" t="s">
        <v>5673</v>
      </c>
      <c r="G812" s="66" t="s">
        <v>67</v>
      </c>
      <c r="H812" s="66">
        <v>0.286124229431152</v>
      </c>
      <c r="J812" s="68"/>
      <c r="K812" s="66" t="s">
        <v>5673</v>
      </c>
      <c r="L812" s="66" t="s">
        <v>67</v>
      </c>
      <c r="M812" s="66">
        <v>0.252976894378662</v>
      </c>
      <c r="O812" s="68"/>
      <c r="P812" s="66" t="s">
        <v>5673</v>
      </c>
      <c r="Q812" s="66" t="s">
        <v>67</v>
      </c>
      <c r="R812" s="66">
        <v>1.10856747627258</v>
      </c>
      <c r="T812" s="68"/>
    </row>
    <row r="813">
      <c r="A813" s="66" t="s">
        <v>5674</v>
      </c>
      <c r="B813" s="66" t="s">
        <v>67</v>
      </c>
      <c r="C813" s="66">
        <v>0.0968949794769287</v>
      </c>
      <c r="E813" s="68"/>
      <c r="F813" s="66" t="s">
        <v>5674</v>
      </c>
      <c r="G813" s="66" t="s">
        <v>67</v>
      </c>
      <c r="H813" s="66">
        <v>0.256204605102539</v>
      </c>
      <c r="J813" s="68"/>
      <c r="K813" s="66" t="s">
        <v>5674</v>
      </c>
      <c r="L813" s="66" t="s">
        <v>67</v>
      </c>
      <c r="M813" s="66">
        <v>0.244190216064453</v>
      </c>
      <c r="O813" s="68"/>
      <c r="P813" s="66" t="s">
        <v>5674</v>
      </c>
      <c r="Q813" s="66" t="s">
        <v>67</v>
      </c>
      <c r="R813" s="66">
        <v>0.985181808471679</v>
      </c>
      <c r="T813" s="68"/>
    </row>
    <row r="814">
      <c r="A814" s="66" t="s">
        <v>5675</v>
      </c>
      <c r="B814" s="66" t="s">
        <v>67</v>
      </c>
      <c r="C814" s="66">
        <v>0.108951807022094</v>
      </c>
      <c r="E814" s="68"/>
      <c r="F814" s="66" t="s">
        <v>5675</v>
      </c>
      <c r="G814" s="66" t="s">
        <v>67</v>
      </c>
      <c r="H814" s="66">
        <v>0.28229284286499</v>
      </c>
      <c r="J814" s="68"/>
      <c r="K814" s="66" t="s">
        <v>5675</v>
      </c>
      <c r="L814" s="66" t="s">
        <v>67</v>
      </c>
      <c r="M814" s="66">
        <v>0.274322509765625</v>
      </c>
      <c r="O814" s="68"/>
      <c r="P814" s="66" t="s">
        <v>5675</v>
      </c>
      <c r="Q814" s="66" t="s">
        <v>67</v>
      </c>
      <c r="R814" s="66">
        <v>1.13609600067138</v>
      </c>
      <c r="T814" s="68"/>
    </row>
    <row r="815">
      <c r="A815" s="66" t="s">
        <v>5676</v>
      </c>
      <c r="B815" s="66" t="s">
        <v>67</v>
      </c>
      <c r="C815" s="66">
        <v>0.128704786300659</v>
      </c>
      <c r="E815" s="68"/>
      <c r="F815" s="66" t="s">
        <v>5676</v>
      </c>
      <c r="G815" s="66" t="s">
        <v>67</v>
      </c>
      <c r="H815" s="66">
        <v>0.350641250610351</v>
      </c>
      <c r="J815" s="68"/>
      <c r="K815" s="66" t="s">
        <v>5676</v>
      </c>
      <c r="L815" s="66" t="s">
        <v>67</v>
      </c>
      <c r="M815" s="66">
        <v>0.345805644989013</v>
      </c>
      <c r="O815" s="68"/>
      <c r="P815" s="66" t="s">
        <v>5676</v>
      </c>
      <c r="Q815" s="66" t="s">
        <v>67</v>
      </c>
      <c r="R815" s="66">
        <v>1.38831162452697</v>
      </c>
      <c r="T815" s="68"/>
    </row>
    <row r="816">
      <c r="A816" s="66" t="s">
        <v>5677</v>
      </c>
      <c r="B816" s="66" t="s">
        <v>67</v>
      </c>
      <c r="C816" s="66">
        <v>0.0748505592346191</v>
      </c>
      <c r="E816" s="68"/>
      <c r="F816" s="66" t="s">
        <v>5677</v>
      </c>
      <c r="G816" s="66" t="s">
        <v>67</v>
      </c>
      <c r="H816" s="66">
        <v>0.221408128738403</v>
      </c>
      <c r="J816" s="68"/>
      <c r="K816" s="66" t="s">
        <v>5677</v>
      </c>
      <c r="L816" s="66" t="s">
        <v>67</v>
      </c>
      <c r="M816" s="66">
        <v>0.194055080413818</v>
      </c>
      <c r="O816" s="68"/>
      <c r="P816" s="66" t="s">
        <v>5677</v>
      </c>
      <c r="Q816" s="66" t="s">
        <v>67</v>
      </c>
      <c r="R816" s="66">
        <v>0.866694927215576</v>
      </c>
      <c r="T816" s="68"/>
    </row>
    <row r="817">
      <c r="A817" s="66" t="s">
        <v>5678</v>
      </c>
      <c r="B817" s="66" t="s">
        <v>67</v>
      </c>
      <c r="C817" s="66">
        <v>0.11798095703125</v>
      </c>
      <c r="E817" s="68"/>
      <c r="F817" s="66" t="s">
        <v>5678</v>
      </c>
      <c r="G817" s="66" t="s">
        <v>67</v>
      </c>
      <c r="H817" s="66">
        <v>0.312395572662353</v>
      </c>
      <c r="J817" s="68"/>
      <c r="K817" s="66" t="s">
        <v>5678</v>
      </c>
      <c r="L817" s="66" t="s">
        <v>67</v>
      </c>
      <c r="M817" s="66">
        <v>0.302197217941284</v>
      </c>
      <c r="O817" s="68"/>
      <c r="P817" s="66" t="s">
        <v>5678</v>
      </c>
      <c r="Q817" s="66" t="s">
        <v>67</v>
      </c>
      <c r="R817" s="66">
        <v>1.24728870391845</v>
      </c>
      <c r="T817" s="68"/>
    </row>
    <row r="818">
      <c r="A818" s="66" t="s">
        <v>5679</v>
      </c>
      <c r="B818" s="66" t="s">
        <v>67</v>
      </c>
      <c r="C818" s="66">
        <v>0.085994005203247</v>
      </c>
      <c r="E818" s="68"/>
      <c r="F818" s="66" t="s">
        <v>5679</v>
      </c>
      <c r="G818" s="66" t="s">
        <v>67</v>
      </c>
      <c r="H818" s="66">
        <v>0.262765407562255</v>
      </c>
      <c r="J818" s="68"/>
      <c r="K818" s="66" t="s">
        <v>5679</v>
      </c>
      <c r="L818" s="66" t="s">
        <v>67</v>
      </c>
      <c r="M818" s="66">
        <v>0.224618434906005</v>
      </c>
      <c r="O818" s="68"/>
      <c r="P818" s="66" t="s">
        <v>5679</v>
      </c>
      <c r="Q818" s="66" t="s">
        <v>67</v>
      </c>
      <c r="R818" s="66">
        <v>0.990758419036865</v>
      </c>
      <c r="T818" s="68"/>
    </row>
    <row r="819">
      <c r="A819" s="66" t="s">
        <v>5680</v>
      </c>
      <c r="B819" s="66" t="s">
        <v>67</v>
      </c>
      <c r="C819" s="66">
        <v>0.0850870609283447</v>
      </c>
      <c r="E819" s="68"/>
      <c r="F819" s="66" t="s">
        <v>5680</v>
      </c>
      <c r="G819" s="66" t="s">
        <v>67</v>
      </c>
      <c r="H819" s="66">
        <v>0.249403953552246</v>
      </c>
      <c r="J819" s="68"/>
      <c r="K819" s="66" t="s">
        <v>5680</v>
      </c>
      <c r="L819" s="66" t="s">
        <v>67</v>
      </c>
      <c r="M819" s="66">
        <v>0.223614454269409</v>
      </c>
      <c r="O819" s="68"/>
      <c r="P819" s="66" t="s">
        <v>5680</v>
      </c>
      <c r="Q819" s="66" t="s">
        <v>67</v>
      </c>
      <c r="R819" s="66">
        <v>0.889593362808227</v>
      </c>
      <c r="T819" s="68"/>
    </row>
    <row r="820">
      <c r="A820" s="66" t="s">
        <v>5681</v>
      </c>
      <c r="B820" s="66" t="s">
        <v>67</v>
      </c>
      <c r="C820" s="66">
        <v>0.107142925262451</v>
      </c>
      <c r="E820" s="68"/>
      <c r="F820" s="66" t="s">
        <v>5681</v>
      </c>
      <c r="G820" s="66" t="s">
        <v>67</v>
      </c>
      <c r="H820" s="66">
        <v>0.280389785766601</v>
      </c>
      <c r="J820" s="68"/>
      <c r="K820" s="66" t="s">
        <v>5681</v>
      </c>
      <c r="L820" s="66" t="s">
        <v>67</v>
      </c>
      <c r="M820" s="66">
        <v>0.279790163040161</v>
      </c>
      <c r="O820" s="68"/>
      <c r="P820" s="66" t="s">
        <v>5681</v>
      </c>
      <c r="Q820" s="66" t="s">
        <v>67</v>
      </c>
      <c r="R820" s="66">
        <v>1.13128089904785</v>
      </c>
      <c r="T820" s="68"/>
    </row>
    <row r="821">
      <c r="A821" s="66" t="s">
        <v>5682</v>
      </c>
      <c r="B821" s="66" t="s">
        <v>67</v>
      </c>
      <c r="C821" s="66">
        <v>0.120516300201416</v>
      </c>
      <c r="E821" s="68"/>
      <c r="F821" s="66" t="s">
        <v>5682</v>
      </c>
      <c r="G821" s="66" t="s">
        <v>67</v>
      </c>
      <c r="H821" s="66">
        <v>0.339322090148925</v>
      </c>
      <c r="J821" s="68"/>
      <c r="K821" s="66" t="s">
        <v>5682</v>
      </c>
      <c r="L821" s="66" t="s">
        <v>67</v>
      </c>
      <c r="M821" s="66">
        <v>0.311222791671752</v>
      </c>
      <c r="O821" s="68"/>
      <c r="P821" s="66" t="s">
        <v>5682</v>
      </c>
      <c r="Q821" s="66" t="s">
        <v>67</v>
      </c>
      <c r="R821" s="66">
        <v>1.31265473365783</v>
      </c>
      <c r="T821" s="68"/>
    </row>
    <row r="822">
      <c r="A822" s="66" t="s">
        <v>5683</v>
      </c>
      <c r="B822" s="66" t="s">
        <v>67</v>
      </c>
      <c r="C822" s="66">
        <v>0.104392290115356</v>
      </c>
      <c r="E822" s="68"/>
      <c r="F822" s="66" t="s">
        <v>5683</v>
      </c>
      <c r="G822" s="66" t="s">
        <v>67</v>
      </c>
      <c r="H822" s="66">
        <v>0.249144792556762</v>
      </c>
      <c r="J822" s="68"/>
      <c r="K822" s="66" t="s">
        <v>5683</v>
      </c>
      <c r="L822" s="66" t="s">
        <v>67</v>
      </c>
      <c r="M822" s="66">
        <v>0.247361898422241</v>
      </c>
      <c r="O822" s="68"/>
      <c r="P822" s="66" t="s">
        <v>5683</v>
      </c>
      <c r="Q822" s="66" t="s">
        <v>67</v>
      </c>
      <c r="R822" s="66">
        <v>0.994853496551513</v>
      </c>
      <c r="T822" s="68"/>
    </row>
    <row r="823">
      <c r="A823" s="66" t="s">
        <v>5684</v>
      </c>
      <c r="B823" s="66" t="s">
        <v>67</v>
      </c>
      <c r="C823" s="66">
        <v>0.0962057113647461</v>
      </c>
      <c r="E823" s="68"/>
      <c r="F823" s="66" t="s">
        <v>5684</v>
      </c>
      <c r="G823" s="66" t="s">
        <v>67</v>
      </c>
      <c r="H823" s="66">
        <v>0.264620542526245</v>
      </c>
      <c r="J823" s="68"/>
      <c r="K823" s="66" t="s">
        <v>5684</v>
      </c>
      <c r="L823" s="66" t="s">
        <v>67</v>
      </c>
      <c r="M823" s="66">
        <v>0.244386196136474</v>
      </c>
      <c r="O823" s="68"/>
      <c r="P823" s="66" t="s">
        <v>5684</v>
      </c>
      <c r="Q823" s="66" t="s">
        <v>67</v>
      </c>
      <c r="R823" s="66">
        <v>1.01095366477966</v>
      </c>
      <c r="T823" s="68"/>
    </row>
    <row r="824">
      <c r="A824" s="66" t="s">
        <v>5685</v>
      </c>
      <c r="B824" s="66" t="s">
        <v>67</v>
      </c>
      <c r="C824" s="66">
        <v>0.116388320922851</v>
      </c>
      <c r="E824" s="68"/>
      <c r="F824" s="66" t="s">
        <v>5685</v>
      </c>
      <c r="G824" s="66" t="s">
        <v>67</v>
      </c>
      <c r="H824" s="66">
        <v>0.315658330917358</v>
      </c>
      <c r="J824" s="68"/>
      <c r="K824" s="66" t="s">
        <v>5685</v>
      </c>
      <c r="L824" s="66" t="s">
        <v>67</v>
      </c>
      <c r="M824" s="66">
        <v>0.305907726287841</v>
      </c>
      <c r="O824" s="68"/>
      <c r="P824" s="66" t="s">
        <v>5685</v>
      </c>
      <c r="Q824" s="66" t="s">
        <v>67</v>
      </c>
      <c r="R824" s="66">
        <v>1.24114680290222</v>
      </c>
      <c r="T824" s="68"/>
    </row>
    <row r="825">
      <c r="A825" s="66" t="s">
        <v>5686</v>
      </c>
      <c r="B825" s="66" t="s">
        <v>67</v>
      </c>
      <c r="C825" s="66">
        <v>0.116740465164184</v>
      </c>
      <c r="E825" s="68"/>
      <c r="F825" s="66" t="s">
        <v>5686</v>
      </c>
      <c r="G825" s="66" t="s">
        <v>67</v>
      </c>
      <c r="H825" s="66">
        <v>0.308374881744384</v>
      </c>
      <c r="J825" s="68"/>
      <c r="K825" s="66" t="s">
        <v>5686</v>
      </c>
      <c r="L825" s="66" t="s">
        <v>67</v>
      </c>
      <c r="M825" s="66">
        <v>0.300446987152099</v>
      </c>
      <c r="O825" s="68"/>
      <c r="P825" s="66" t="s">
        <v>5686</v>
      </c>
      <c r="Q825" s="66" t="s">
        <v>67</v>
      </c>
      <c r="R825" s="66">
        <v>1.24436545372009</v>
      </c>
      <c r="T825" s="68"/>
    </row>
    <row r="826">
      <c r="A826" s="66" t="s">
        <v>5687</v>
      </c>
      <c r="B826" s="66" t="s">
        <v>67</v>
      </c>
      <c r="C826" s="66">
        <v>0.117899417877197</v>
      </c>
      <c r="E826" s="68"/>
      <c r="F826" s="66" t="s">
        <v>5687</v>
      </c>
      <c r="G826" s="66" t="s">
        <v>67</v>
      </c>
      <c r="H826" s="66">
        <v>0.326754570007324</v>
      </c>
      <c r="J826" s="68"/>
      <c r="K826" s="66" t="s">
        <v>5687</v>
      </c>
      <c r="L826" s="66" t="s">
        <v>67</v>
      </c>
      <c r="M826" s="66">
        <v>0.301111936569213</v>
      </c>
      <c r="O826" s="68"/>
      <c r="P826" s="66" t="s">
        <v>5687</v>
      </c>
      <c r="Q826" s="66" t="s">
        <v>67</v>
      </c>
      <c r="R826" s="66">
        <v>1.26295518875122</v>
      </c>
      <c r="T826" s="68"/>
    </row>
    <row r="827">
      <c r="A827" s="66" t="s">
        <v>5688</v>
      </c>
      <c r="B827" s="66" t="s">
        <v>67</v>
      </c>
      <c r="C827" s="66">
        <v>0.12966251373291</v>
      </c>
      <c r="E827" s="68"/>
      <c r="F827" s="66" t="s">
        <v>5688</v>
      </c>
      <c r="G827" s="66" t="s">
        <v>67</v>
      </c>
      <c r="H827" s="66">
        <v>0.344763278961181</v>
      </c>
      <c r="J827" s="68"/>
      <c r="K827" s="66" t="s">
        <v>5688</v>
      </c>
      <c r="L827" s="66" t="s">
        <v>67</v>
      </c>
      <c r="M827" s="66">
        <v>0.333975315093994</v>
      </c>
      <c r="O827" s="68"/>
      <c r="P827" s="66" t="s">
        <v>5688</v>
      </c>
      <c r="Q827" s="66" t="s">
        <v>67</v>
      </c>
      <c r="R827" s="66">
        <v>1.35627198219299</v>
      </c>
      <c r="T827" s="68"/>
    </row>
    <row r="828">
      <c r="A828" s="66" t="s">
        <v>5689</v>
      </c>
      <c r="B828" s="66" t="s">
        <v>67</v>
      </c>
      <c r="C828" s="66">
        <v>0.0992722511291503</v>
      </c>
      <c r="E828" s="68"/>
      <c r="F828" s="66" t="s">
        <v>5689</v>
      </c>
      <c r="G828" s="66" t="s">
        <v>67</v>
      </c>
      <c r="H828" s="66">
        <v>0.24817943572998</v>
      </c>
      <c r="J828" s="68"/>
      <c r="K828" s="66" t="s">
        <v>5689</v>
      </c>
      <c r="L828" s="66" t="s">
        <v>67</v>
      </c>
      <c r="M828" s="66">
        <v>0.238114833831787</v>
      </c>
      <c r="O828" s="68"/>
      <c r="P828" s="66" t="s">
        <v>5689</v>
      </c>
      <c r="Q828" s="66" t="s">
        <v>67</v>
      </c>
      <c r="R828" s="66">
        <v>0.990259408950805</v>
      </c>
      <c r="T828" s="68"/>
    </row>
    <row r="829">
      <c r="A829" s="66" t="s">
        <v>5690</v>
      </c>
      <c r="B829" s="66" t="s">
        <v>67</v>
      </c>
      <c r="C829" s="66">
        <v>0.11871314048767</v>
      </c>
      <c r="E829" s="68"/>
      <c r="F829" s="66" t="s">
        <v>5690</v>
      </c>
      <c r="G829" s="66" t="s">
        <v>67</v>
      </c>
      <c r="H829" s="66">
        <v>0.323538064956665</v>
      </c>
      <c r="J829" s="68"/>
      <c r="K829" s="66" t="s">
        <v>5690</v>
      </c>
      <c r="L829" s="66" t="s">
        <v>67</v>
      </c>
      <c r="M829" s="66">
        <v>0.29718279838562</v>
      </c>
      <c r="O829" s="68"/>
      <c r="P829" s="66" t="s">
        <v>5690</v>
      </c>
      <c r="Q829" s="66" t="s">
        <v>67</v>
      </c>
      <c r="R829" s="66">
        <v>1.23047685623168</v>
      </c>
      <c r="T829" s="68"/>
    </row>
    <row r="830">
      <c r="A830" s="66" t="s">
        <v>5691</v>
      </c>
      <c r="B830" s="66" t="s">
        <v>67</v>
      </c>
      <c r="C830" s="66">
        <v>0.132464408874511</v>
      </c>
      <c r="E830" s="68"/>
      <c r="F830" s="66" t="s">
        <v>5691</v>
      </c>
      <c r="G830" s="66" t="s">
        <v>67</v>
      </c>
      <c r="H830" s="66">
        <v>0.345119714736938</v>
      </c>
      <c r="J830" s="68"/>
      <c r="K830" s="66" t="s">
        <v>5691</v>
      </c>
      <c r="L830" s="66" t="s">
        <v>67</v>
      </c>
      <c r="M830" s="66">
        <v>0.328978300094604</v>
      </c>
      <c r="O830" s="68"/>
      <c r="P830" s="66" t="s">
        <v>5691</v>
      </c>
      <c r="Q830" s="66" t="s">
        <v>67</v>
      </c>
      <c r="R830" s="66">
        <v>1.37684774398803</v>
      </c>
      <c r="T830" s="68"/>
    </row>
    <row r="831">
      <c r="A831" s="66" t="s">
        <v>5692</v>
      </c>
      <c r="B831" s="66" t="s">
        <v>67</v>
      </c>
      <c r="C831" s="66">
        <v>0.103612661361694</v>
      </c>
      <c r="E831" s="68"/>
      <c r="F831" s="66" t="s">
        <v>5692</v>
      </c>
      <c r="G831" s="66" t="s">
        <v>67</v>
      </c>
      <c r="H831" s="66">
        <v>0.249066591262817</v>
      </c>
      <c r="J831" s="68"/>
      <c r="K831" s="66" t="s">
        <v>5692</v>
      </c>
      <c r="L831" s="66" t="s">
        <v>67</v>
      </c>
      <c r="M831" s="66">
        <v>0.253464221954345</v>
      </c>
      <c r="O831" s="68"/>
      <c r="P831" s="66" t="s">
        <v>5692</v>
      </c>
      <c r="Q831" s="66" t="s">
        <v>67</v>
      </c>
      <c r="R831" s="66">
        <v>1.00061011314392</v>
      </c>
      <c r="T831" s="68"/>
    </row>
    <row r="832">
      <c r="A832" s="66" t="s">
        <v>5693</v>
      </c>
      <c r="B832" s="66" t="s">
        <v>67</v>
      </c>
      <c r="C832" s="66">
        <v>0.0638923645019531</v>
      </c>
      <c r="E832" s="68"/>
      <c r="F832" s="66" t="s">
        <v>5693</v>
      </c>
      <c r="G832" s="66" t="s">
        <v>67</v>
      </c>
      <c r="H832" s="66">
        <v>0.19410490989685</v>
      </c>
      <c r="J832" s="68"/>
      <c r="K832" s="66" t="s">
        <v>5693</v>
      </c>
      <c r="L832" s="66" t="s">
        <v>67</v>
      </c>
      <c r="M832" s="66">
        <v>0.162964582443237</v>
      </c>
      <c r="O832" s="68"/>
      <c r="P832" s="66" t="s">
        <v>5693</v>
      </c>
      <c r="Q832" s="66" t="s">
        <v>67</v>
      </c>
      <c r="R832" s="66">
        <v>0.772415399551391</v>
      </c>
      <c r="T832" s="68"/>
    </row>
    <row r="833">
      <c r="A833" s="66" t="s">
        <v>5694</v>
      </c>
      <c r="B833" s="66" t="s">
        <v>67</v>
      </c>
      <c r="C833" s="66">
        <v>0.12671422958374</v>
      </c>
      <c r="E833" s="68"/>
      <c r="F833" s="66" t="s">
        <v>5694</v>
      </c>
      <c r="G833" s="66" t="s">
        <v>67</v>
      </c>
      <c r="H833" s="66">
        <v>0.343129158020019</v>
      </c>
      <c r="J833" s="68"/>
      <c r="K833" s="66" t="s">
        <v>5694</v>
      </c>
      <c r="L833" s="66" t="s">
        <v>67</v>
      </c>
      <c r="M833" s="66">
        <v>0.330206632614135</v>
      </c>
      <c r="O833" s="68"/>
      <c r="P833" s="66" t="s">
        <v>5694</v>
      </c>
      <c r="Q833" s="66" t="s">
        <v>67</v>
      </c>
      <c r="R833" s="66">
        <v>1.35887312889099</v>
      </c>
      <c r="T833" s="68"/>
    </row>
    <row r="834">
      <c r="A834" s="66" t="s">
        <v>5695</v>
      </c>
      <c r="B834" s="66" t="s">
        <v>67</v>
      </c>
      <c r="C834" s="66">
        <v>0.105836153030395</v>
      </c>
      <c r="E834" s="68"/>
      <c r="F834" s="66" t="s">
        <v>5695</v>
      </c>
      <c r="G834" s="66" t="s">
        <v>67</v>
      </c>
      <c r="H834" s="66">
        <v>0.286067247390747</v>
      </c>
      <c r="J834" s="68"/>
      <c r="K834" s="66" t="s">
        <v>5695</v>
      </c>
      <c r="L834" s="66" t="s">
        <v>67</v>
      </c>
      <c r="M834" s="66">
        <v>0.276803970336914</v>
      </c>
      <c r="O834" s="68"/>
      <c r="P834" s="66" t="s">
        <v>5695</v>
      </c>
      <c r="Q834" s="66" t="s">
        <v>67</v>
      </c>
      <c r="R834" s="66">
        <v>1.1391384601593</v>
      </c>
      <c r="T834" s="68"/>
    </row>
    <row r="835">
      <c r="A835" s="66" t="s">
        <v>5696</v>
      </c>
      <c r="B835" s="66" t="s">
        <v>67</v>
      </c>
      <c r="C835" s="66">
        <v>0.115253925323486</v>
      </c>
      <c r="E835" s="68"/>
      <c r="F835" s="66" t="s">
        <v>5696</v>
      </c>
      <c r="G835" s="66" t="s">
        <v>67</v>
      </c>
      <c r="H835" s="66">
        <v>0.316064596176147</v>
      </c>
      <c r="J835" s="68"/>
      <c r="K835" s="66" t="s">
        <v>5696</v>
      </c>
      <c r="L835" s="66" t="s">
        <v>67</v>
      </c>
      <c r="M835" s="66">
        <v>0.306835412979126</v>
      </c>
      <c r="O835" s="68"/>
      <c r="P835" s="66" t="s">
        <v>5696</v>
      </c>
      <c r="Q835" s="66" t="s">
        <v>67</v>
      </c>
      <c r="R835" s="66">
        <v>1.25760531425476</v>
      </c>
      <c r="T835" s="68"/>
    </row>
    <row r="836">
      <c r="A836" s="66" t="s">
        <v>5697</v>
      </c>
      <c r="B836" s="66" t="s">
        <v>67</v>
      </c>
      <c r="C836" s="66">
        <v>0.0878486633300781</v>
      </c>
      <c r="E836" s="68"/>
      <c r="F836" s="66" t="s">
        <v>5697</v>
      </c>
      <c r="G836" s="66" t="s">
        <v>67</v>
      </c>
      <c r="H836" s="66">
        <v>0.220121145248413</v>
      </c>
      <c r="J836" s="68"/>
      <c r="K836" s="66" t="s">
        <v>5697</v>
      </c>
      <c r="L836" s="66" t="s">
        <v>67</v>
      </c>
      <c r="M836" s="66">
        <v>0.221647262573242</v>
      </c>
      <c r="O836" s="68"/>
      <c r="P836" s="66" t="s">
        <v>5697</v>
      </c>
      <c r="Q836" s="66" t="s">
        <v>67</v>
      </c>
      <c r="R836" s="66">
        <v>0.939376354217529</v>
      </c>
      <c r="T836" s="68"/>
    </row>
    <row r="837">
      <c r="A837" s="66" t="s">
        <v>5698</v>
      </c>
      <c r="B837" s="66" t="s">
        <v>67</v>
      </c>
      <c r="C837" s="66">
        <v>0.0684220790863037</v>
      </c>
      <c r="E837" s="68"/>
      <c r="F837" s="66" t="s">
        <v>5698</v>
      </c>
      <c r="G837" s="66" t="s">
        <v>67</v>
      </c>
      <c r="H837" s="66">
        <v>0.205340385437011</v>
      </c>
      <c r="J837" s="68"/>
      <c r="K837" s="66" t="s">
        <v>5698</v>
      </c>
      <c r="L837" s="66" t="s">
        <v>67</v>
      </c>
      <c r="M837" s="66">
        <v>0.16827392578125</v>
      </c>
      <c r="O837" s="68"/>
      <c r="P837" s="66" t="s">
        <v>5698</v>
      </c>
      <c r="Q837" s="66" t="s">
        <v>67</v>
      </c>
      <c r="R837" s="66">
        <v>0.796493768692016</v>
      </c>
      <c r="T837" s="68"/>
    </row>
    <row r="838">
      <c r="A838" s="66" t="s">
        <v>5699</v>
      </c>
      <c r="B838" s="66" t="s">
        <v>67</v>
      </c>
      <c r="C838" s="66">
        <v>0.0753438472747802</v>
      </c>
      <c r="E838" s="68"/>
      <c r="F838" s="66" t="s">
        <v>5699</v>
      </c>
      <c r="G838" s="66" t="s">
        <v>67</v>
      </c>
      <c r="H838" s="66">
        <v>0.19554328918457</v>
      </c>
      <c r="J838" s="68"/>
      <c r="K838" s="66" t="s">
        <v>5699</v>
      </c>
      <c r="L838" s="66" t="s">
        <v>67</v>
      </c>
      <c r="M838" s="66">
        <v>0.187766790390014</v>
      </c>
      <c r="O838" s="68"/>
      <c r="P838" s="66" t="s">
        <v>5699</v>
      </c>
      <c r="Q838" s="66" t="s">
        <v>67</v>
      </c>
      <c r="R838" s="66">
        <v>0.780510663986206</v>
      </c>
      <c r="T838" s="68"/>
    </row>
    <row r="839">
      <c r="A839" s="66" t="s">
        <v>5700</v>
      </c>
      <c r="B839" s="66" t="s">
        <v>67</v>
      </c>
      <c r="C839" s="66">
        <v>0.0862023830413818</v>
      </c>
      <c r="E839" s="68"/>
      <c r="F839" s="66" t="s">
        <v>5700</v>
      </c>
      <c r="G839" s="66" t="s">
        <v>67</v>
      </c>
      <c r="H839" s="66">
        <v>0.246479511260986</v>
      </c>
      <c r="J839" s="68"/>
      <c r="K839" s="66" t="s">
        <v>5700</v>
      </c>
      <c r="L839" s="66" t="s">
        <v>67</v>
      </c>
      <c r="M839" s="66">
        <v>0.224149465560913</v>
      </c>
      <c r="O839" s="68"/>
      <c r="P839" s="66" t="s">
        <v>5700</v>
      </c>
      <c r="Q839" s="66" t="s">
        <v>67</v>
      </c>
      <c r="R839" s="66">
        <v>0.984546422958374</v>
      </c>
      <c r="T839" s="68"/>
    </row>
    <row r="840">
      <c r="A840" s="66" t="s">
        <v>5701</v>
      </c>
      <c r="B840" s="66" t="s">
        <v>67</v>
      </c>
      <c r="C840" s="66">
        <v>0.0902285575866699</v>
      </c>
      <c r="E840" s="68"/>
      <c r="F840" s="66" t="s">
        <v>5701</v>
      </c>
      <c r="G840" s="66" t="s">
        <v>67</v>
      </c>
      <c r="H840" s="66">
        <v>0.251412153244018</v>
      </c>
      <c r="J840" s="68"/>
      <c r="K840" s="66" t="s">
        <v>5701</v>
      </c>
      <c r="L840" s="66" t="s">
        <v>67</v>
      </c>
      <c r="M840" s="66">
        <v>0.215288639068603</v>
      </c>
      <c r="O840" s="68"/>
      <c r="P840" s="66" t="s">
        <v>5701</v>
      </c>
      <c r="Q840" s="66" t="s">
        <v>67</v>
      </c>
      <c r="R840" s="66">
        <v>0.990515232086181</v>
      </c>
      <c r="T840" s="68"/>
    </row>
    <row r="841">
      <c r="A841" s="66" t="s">
        <v>5702</v>
      </c>
      <c r="B841" s="66" t="s">
        <v>67</v>
      </c>
      <c r="C841" s="66">
        <v>0.116256713867187</v>
      </c>
      <c r="E841" s="68"/>
      <c r="F841" s="66" t="s">
        <v>5702</v>
      </c>
      <c r="G841" s="66" t="s">
        <v>67</v>
      </c>
      <c r="H841" s="66">
        <v>0.312796592712402</v>
      </c>
      <c r="J841" s="68"/>
      <c r="K841" s="66" t="s">
        <v>5702</v>
      </c>
      <c r="L841" s="66" t="s">
        <v>67</v>
      </c>
      <c r="M841" s="66">
        <v>0.304151535034179</v>
      </c>
      <c r="O841" s="68"/>
      <c r="P841" s="66" t="s">
        <v>5702</v>
      </c>
      <c r="Q841" s="66" t="s">
        <v>67</v>
      </c>
      <c r="R841" s="66">
        <v>1.22435998916625</v>
      </c>
      <c r="T841" s="68"/>
    </row>
    <row r="842">
      <c r="A842" s="66" t="s">
        <v>5703</v>
      </c>
      <c r="B842" s="66" t="s">
        <v>67</v>
      </c>
      <c r="C842" s="66">
        <v>0.0898640155792236</v>
      </c>
      <c r="E842" s="68"/>
      <c r="F842" s="66" t="s">
        <v>5703</v>
      </c>
      <c r="G842" s="66" t="s">
        <v>67</v>
      </c>
      <c r="H842" s="66">
        <v>0.223054409027099</v>
      </c>
      <c r="J842" s="68"/>
      <c r="K842" s="66" t="s">
        <v>5703</v>
      </c>
      <c r="L842" s="66" t="s">
        <v>67</v>
      </c>
      <c r="M842" s="66">
        <v>0.218793630599975</v>
      </c>
      <c r="O842" s="68"/>
      <c r="P842" s="66" t="s">
        <v>5703</v>
      </c>
      <c r="Q842" s="66" t="s">
        <v>67</v>
      </c>
      <c r="R842" s="66">
        <v>0.906628847122192</v>
      </c>
      <c r="T842" s="68"/>
    </row>
    <row r="843">
      <c r="A843" s="66" t="s">
        <v>5704</v>
      </c>
      <c r="B843" s="66" t="s">
        <v>67</v>
      </c>
      <c r="C843" s="66">
        <v>0.0759642124176025</v>
      </c>
      <c r="E843" s="68"/>
      <c r="F843" s="66" t="s">
        <v>5704</v>
      </c>
      <c r="G843" s="66" t="s">
        <v>67</v>
      </c>
      <c r="H843" s="66">
        <v>0.194508790969848</v>
      </c>
      <c r="J843" s="68"/>
      <c r="K843" s="66" t="s">
        <v>5704</v>
      </c>
      <c r="L843" s="66" t="s">
        <v>67</v>
      </c>
      <c r="M843" s="66">
        <v>0.191896677017211</v>
      </c>
      <c r="O843" s="68"/>
      <c r="P843" s="66" t="s">
        <v>5704</v>
      </c>
      <c r="Q843" s="66" t="s">
        <v>67</v>
      </c>
      <c r="R843" s="66">
        <v>0.77816104888916</v>
      </c>
      <c r="T843" s="68"/>
    </row>
    <row r="844">
      <c r="A844" s="66" t="s">
        <v>5705</v>
      </c>
      <c r="B844" s="66" t="s">
        <v>67</v>
      </c>
      <c r="C844" s="66">
        <v>0.137842893600463</v>
      </c>
      <c r="E844" s="68"/>
      <c r="F844" s="66" t="s">
        <v>5705</v>
      </c>
      <c r="G844" s="66" t="s">
        <v>67</v>
      </c>
      <c r="H844" s="66">
        <v>0.366880893707275</v>
      </c>
      <c r="J844" s="68"/>
      <c r="K844" s="66" t="s">
        <v>5705</v>
      </c>
      <c r="L844" s="66" t="s">
        <v>67</v>
      </c>
      <c r="M844" s="66">
        <v>0.366420269012451</v>
      </c>
      <c r="O844" s="68"/>
      <c r="P844" s="66" t="s">
        <v>5705</v>
      </c>
      <c r="Q844" s="66" t="s">
        <v>67</v>
      </c>
      <c r="R844" s="66">
        <v>1.50532960891723</v>
      </c>
      <c r="T844" s="68"/>
    </row>
    <row r="845">
      <c r="A845" s="66" t="s">
        <v>5706</v>
      </c>
      <c r="B845" s="66" t="s">
        <v>67</v>
      </c>
      <c r="C845" s="66">
        <v>0.113776683807373</v>
      </c>
      <c r="E845" s="68"/>
      <c r="F845" s="66" t="s">
        <v>5706</v>
      </c>
      <c r="G845" s="66" t="s">
        <v>67</v>
      </c>
      <c r="H845" s="66">
        <v>0.317429065704345</v>
      </c>
      <c r="J845" s="68"/>
      <c r="K845" s="66" t="s">
        <v>5706</v>
      </c>
      <c r="L845" s="66" t="s">
        <v>67</v>
      </c>
      <c r="M845" s="66">
        <v>0.304886579513549</v>
      </c>
      <c r="O845" s="68"/>
      <c r="P845" s="66" t="s">
        <v>5706</v>
      </c>
      <c r="Q845" s="66" t="s">
        <v>67</v>
      </c>
      <c r="R845" s="66">
        <v>1.2535970211029</v>
      </c>
      <c r="T845" s="68"/>
    </row>
    <row r="846">
      <c r="A846" s="66" t="s">
        <v>5707</v>
      </c>
      <c r="B846" s="66" t="s">
        <v>67</v>
      </c>
      <c r="C846" s="66">
        <v>0.122340679168701</v>
      </c>
      <c r="E846" s="68"/>
      <c r="F846" s="66" t="s">
        <v>5707</v>
      </c>
      <c r="G846" s="66" t="s">
        <v>67</v>
      </c>
      <c r="H846" s="66">
        <v>0.311030149459838</v>
      </c>
      <c r="J846" s="68"/>
      <c r="K846" s="66" t="s">
        <v>5707</v>
      </c>
      <c r="L846" s="66" t="s">
        <v>67</v>
      </c>
      <c r="M846" s="66">
        <v>0.300193071365356</v>
      </c>
      <c r="O846" s="68"/>
      <c r="P846" s="66" t="s">
        <v>5707</v>
      </c>
      <c r="Q846" s="66" t="s">
        <v>67</v>
      </c>
      <c r="R846" s="66">
        <v>1.24906468391418</v>
      </c>
      <c r="T846" s="68"/>
    </row>
    <row r="847">
      <c r="A847" s="66" t="s">
        <v>5708</v>
      </c>
      <c r="B847" s="66" t="s">
        <v>67</v>
      </c>
      <c r="C847" s="66">
        <v>0.146294355392456</v>
      </c>
      <c r="E847" s="68"/>
      <c r="F847" s="66" t="s">
        <v>5708</v>
      </c>
      <c r="G847" s="66" t="s">
        <v>67</v>
      </c>
      <c r="H847" s="66">
        <v>0.401494979858398</v>
      </c>
      <c r="J847" s="68"/>
      <c r="K847" s="66" t="s">
        <v>5708</v>
      </c>
      <c r="L847" s="66" t="s">
        <v>67</v>
      </c>
      <c r="M847" s="66">
        <v>0.392112970352172</v>
      </c>
      <c r="O847" s="68"/>
      <c r="P847" s="66" t="s">
        <v>5708</v>
      </c>
      <c r="Q847" s="66" t="s">
        <v>67</v>
      </c>
      <c r="R847" s="66">
        <v>1.61726236343383</v>
      </c>
      <c r="T847" s="68"/>
    </row>
    <row r="848">
      <c r="A848" s="66" t="s">
        <v>5709</v>
      </c>
      <c r="B848" s="66" t="s">
        <v>67</v>
      </c>
      <c r="C848" s="66">
        <v>0.117547988891601</v>
      </c>
      <c r="E848" s="68"/>
      <c r="F848" s="66" t="s">
        <v>5709</v>
      </c>
      <c r="G848" s="66" t="s">
        <v>67</v>
      </c>
      <c r="H848" s="66">
        <v>0.346256494522094</v>
      </c>
      <c r="J848" s="68"/>
      <c r="K848" s="66" t="s">
        <v>5709</v>
      </c>
      <c r="L848" s="66" t="s">
        <v>67</v>
      </c>
      <c r="M848" s="66">
        <v>0.304715394973754</v>
      </c>
      <c r="O848" s="68"/>
      <c r="P848" s="66" t="s">
        <v>5709</v>
      </c>
      <c r="Q848" s="66" t="s">
        <v>67</v>
      </c>
      <c r="R848" s="66">
        <v>1.35014462471008</v>
      </c>
      <c r="T848" s="68"/>
    </row>
    <row r="849">
      <c r="A849" s="66" t="s">
        <v>5710</v>
      </c>
      <c r="B849" s="66" t="s">
        <v>67</v>
      </c>
      <c r="C849" s="66">
        <v>0.08768892288208</v>
      </c>
      <c r="E849" s="68"/>
      <c r="F849" s="66" t="s">
        <v>5710</v>
      </c>
      <c r="G849" s="66" t="s">
        <v>67</v>
      </c>
      <c r="H849" s="66">
        <v>0.226686477661132</v>
      </c>
      <c r="J849" s="68"/>
      <c r="K849" s="66" t="s">
        <v>5710</v>
      </c>
      <c r="L849" s="66" t="s">
        <v>67</v>
      </c>
      <c r="M849" s="66">
        <v>0.21609354019165</v>
      </c>
      <c r="O849" s="68"/>
      <c r="P849" s="66" t="s">
        <v>5710</v>
      </c>
      <c r="Q849" s="66" t="s">
        <v>67</v>
      </c>
      <c r="R849" s="66">
        <v>0.909048557281494</v>
      </c>
      <c r="T849" s="68"/>
    </row>
    <row r="850">
      <c r="A850" s="66" t="s">
        <v>5711</v>
      </c>
      <c r="B850" s="66" t="s">
        <v>67</v>
      </c>
      <c r="C850" s="66">
        <v>0.0979976654052734</v>
      </c>
      <c r="E850" s="68"/>
      <c r="F850" s="66" t="s">
        <v>5711</v>
      </c>
      <c r="G850" s="66" t="s">
        <v>67</v>
      </c>
      <c r="H850" s="66">
        <v>0.280188560485839</v>
      </c>
      <c r="J850" s="68"/>
      <c r="K850" s="66" t="s">
        <v>5711</v>
      </c>
      <c r="L850" s="66" t="s">
        <v>67</v>
      </c>
      <c r="M850" s="66">
        <v>0.255500555038452</v>
      </c>
      <c r="O850" s="68"/>
      <c r="P850" s="66" t="s">
        <v>5711</v>
      </c>
      <c r="Q850" s="66" t="s">
        <v>67</v>
      </c>
      <c r="R850" s="66">
        <v>1.11085653305053</v>
      </c>
      <c r="T850" s="68"/>
    </row>
    <row r="851">
      <c r="A851" s="66" t="s">
        <v>5712</v>
      </c>
      <c r="B851" s="66" t="s">
        <v>67</v>
      </c>
      <c r="C851" s="66">
        <v>0.11214542388916</v>
      </c>
      <c r="E851" s="68"/>
      <c r="F851" s="66" t="s">
        <v>5712</v>
      </c>
      <c r="G851" s="66" t="s">
        <v>67</v>
      </c>
      <c r="H851" s="66">
        <v>0.25893235206604</v>
      </c>
      <c r="J851" s="68"/>
      <c r="K851" s="66" t="s">
        <v>5712</v>
      </c>
      <c r="L851" s="66" t="s">
        <v>67</v>
      </c>
      <c r="M851" s="66">
        <v>0.244254827499389</v>
      </c>
      <c r="O851" s="68"/>
      <c r="P851" s="66" t="s">
        <v>5712</v>
      </c>
      <c r="Q851" s="66" t="s">
        <v>67</v>
      </c>
      <c r="R851" s="66">
        <v>1.01112103462219</v>
      </c>
      <c r="T851" s="68"/>
    </row>
    <row r="852">
      <c r="A852" s="66" t="s">
        <v>5713</v>
      </c>
      <c r="B852" s="66" t="s">
        <v>67</v>
      </c>
      <c r="C852" s="66">
        <v>0.128628253936767</v>
      </c>
      <c r="E852" s="68"/>
      <c r="F852" s="66" t="s">
        <v>5713</v>
      </c>
      <c r="G852" s="66" t="s">
        <v>67</v>
      </c>
      <c r="H852" s="66">
        <v>0.36973237991333</v>
      </c>
      <c r="J852" s="68"/>
      <c r="K852" s="66" t="s">
        <v>5713</v>
      </c>
      <c r="L852" s="66" t="s">
        <v>67</v>
      </c>
      <c r="M852" s="66">
        <v>0.325270175933837</v>
      </c>
      <c r="O852" s="68"/>
      <c r="P852" s="66" t="s">
        <v>5713</v>
      </c>
      <c r="Q852" s="66" t="s">
        <v>67</v>
      </c>
      <c r="R852" s="66">
        <v>1.50588655471801</v>
      </c>
      <c r="T852" s="68"/>
    </row>
    <row r="853">
      <c r="A853" s="66" t="s">
        <v>5714</v>
      </c>
      <c r="B853" s="66" t="s">
        <v>67</v>
      </c>
      <c r="C853" s="66">
        <v>0.0659201145172119</v>
      </c>
      <c r="E853" s="68"/>
      <c r="F853" s="66" t="s">
        <v>5714</v>
      </c>
      <c r="G853" s="66" t="s">
        <v>67</v>
      </c>
      <c r="H853" s="66">
        <v>0.166901350021362</v>
      </c>
      <c r="J853" s="68"/>
      <c r="K853" s="66" t="s">
        <v>5714</v>
      </c>
      <c r="L853" s="66" t="s">
        <v>67</v>
      </c>
      <c r="M853" s="66">
        <v>0.160511255264282</v>
      </c>
      <c r="O853" s="68"/>
      <c r="P853" s="66" t="s">
        <v>5714</v>
      </c>
      <c r="Q853" s="66" t="s">
        <v>67</v>
      </c>
      <c r="R853" s="66">
        <v>0.658586740493774</v>
      </c>
      <c r="T853" s="68"/>
    </row>
    <row r="854">
      <c r="A854" s="66" t="s">
        <v>5715</v>
      </c>
      <c r="B854" s="66" t="s">
        <v>67</v>
      </c>
      <c r="C854" s="66">
        <v>0.117340564727783</v>
      </c>
      <c r="E854" s="68"/>
      <c r="F854" s="66" t="s">
        <v>5715</v>
      </c>
      <c r="G854" s="66" t="s">
        <v>67</v>
      </c>
      <c r="H854" s="66">
        <v>0.297520875930786</v>
      </c>
      <c r="J854" s="68"/>
      <c r="K854" s="66" t="s">
        <v>5715</v>
      </c>
      <c r="L854" s="66" t="s">
        <v>67</v>
      </c>
      <c r="M854" s="66">
        <v>0.311620950698852</v>
      </c>
      <c r="O854" s="68"/>
      <c r="P854" s="66" t="s">
        <v>5715</v>
      </c>
      <c r="Q854" s="66" t="s">
        <v>67</v>
      </c>
      <c r="R854" s="66">
        <v>1.18715763092041</v>
      </c>
      <c r="T854" s="68"/>
    </row>
    <row r="855">
      <c r="A855" s="66" t="s">
        <v>5716</v>
      </c>
      <c r="B855" s="66" t="s">
        <v>67</v>
      </c>
      <c r="C855" s="66">
        <v>0.0871596336364746</v>
      </c>
      <c r="E855" s="68"/>
      <c r="F855" s="66" t="s">
        <v>5716</v>
      </c>
      <c r="G855" s="66" t="s">
        <v>67</v>
      </c>
      <c r="H855" s="66">
        <v>0.232954740524292</v>
      </c>
      <c r="J855" s="68"/>
      <c r="K855" s="66" t="s">
        <v>5716</v>
      </c>
      <c r="L855" s="66" t="s">
        <v>67</v>
      </c>
      <c r="M855" s="66">
        <v>0.216958761215209</v>
      </c>
      <c r="O855" s="68"/>
      <c r="P855" s="66" t="s">
        <v>5716</v>
      </c>
      <c r="Q855" s="66" t="s">
        <v>67</v>
      </c>
      <c r="R855" s="66">
        <v>0.869065761566162</v>
      </c>
      <c r="T855" s="68"/>
    </row>
    <row r="856">
      <c r="A856" s="66" t="s">
        <v>5717</v>
      </c>
      <c r="B856" s="66" t="s">
        <v>67</v>
      </c>
      <c r="C856" s="66">
        <v>0.117562055587768</v>
      </c>
      <c r="E856" s="68"/>
      <c r="F856" s="66" t="s">
        <v>5717</v>
      </c>
      <c r="G856" s="66" t="s">
        <v>67</v>
      </c>
      <c r="H856" s="66">
        <v>0.361707210540771</v>
      </c>
      <c r="J856" s="68"/>
      <c r="K856" s="66" t="s">
        <v>5717</v>
      </c>
      <c r="L856" s="66" t="s">
        <v>67</v>
      </c>
      <c r="M856" s="66">
        <v>0.302436828613281</v>
      </c>
      <c r="O856" s="68"/>
      <c r="P856" s="66" t="s">
        <v>5717</v>
      </c>
      <c r="Q856" s="66" t="s">
        <v>67</v>
      </c>
      <c r="R856" s="66">
        <v>1.37000608444213</v>
      </c>
      <c r="T856" s="68"/>
    </row>
    <row r="857">
      <c r="A857" s="66" t="s">
        <v>5718</v>
      </c>
      <c r="B857" s="66" t="s">
        <v>67</v>
      </c>
      <c r="C857" s="66">
        <v>0.119406461715698</v>
      </c>
      <c r="E857" s="68"/>
      <c r="F857" s="66" t="s">
        <v>5718</v>
      </c>
      <c r="G857" s="66" t="s">
        <v>67</v>
      </c>
      <c r="H857" s="66">
        <v>0.313936233520507</v>
      </c>
      <c r="J857" s="68"/>
      <c r="K857" s="66" t="s">
        <v>5718</v>
      </c>
      <c r="L857" s="66" t="s">
        <v>67</v>
      </c>
      <c r="M857" s="66">
        <v>0.302447319030761</v>
      </c>
      <c r="O857" s="68"/>
      <c r="P857" s="66" t="s">
        <v>5718</v>
      </c>
      <c r="Q857" s="66" t="s">
        <v>67</v>
      </c>
      <c r="R857" s="66">
        <v>1.22021770477294</v>
      </c>
      <c r="T857" s="68"/>
    </row>
    <row r="858">
      <c r="A858" s="66" t="s">
        <v>5719</v>
      </c>
      <c r="B858" s="66" t="s">
        <v>67</v>
      </c>
      <c r="C858" s="66">
        <v>0.0754714012145996</v>
      </c>
      <c r="E858" s="68"/>
      <c r="F858" s="66" t="s">
        <v>5719</v>
      </c>
      <c r="G858" s="66" t="s">
        <v>67</v>
      </c>
      <c r="H858" s="66">
        <v>0.222184896469116</v>
      </c>
      <c r="J858" s="68"/>
      <c r="K858" s="66" t="s">
        <v>5719</v>
      </c>
      <c r="L858" s="66" t="s">
        <v>67</v>
      </c>
      <c r="M858" s="66">
        <v>0.194951772689819</v>
      </c>
      <c r="O858" s="68"/>
      <c r="P858" s="66" t="s">
        <v>5719</v>
      </c>
      <c r="Q858" s="66" t="s">
        <v>67</v>
      </c>
      <c r="R858" s="66">
        <v>0.879906892776489</v>
      </c>
      <c r="T858" s="68"/>
    </row>
    <row r="859">
      <c r="A859" s="66" t="s">
        <v>5720</v>
      </c>
      <c r="B859" s="66" t="s">
        <v>67</v>
      </c>
      <c r="C859" s="66">
        <v>0.122519254684448</v>
      </c>
      <c r="E859" s="68"/>
      <c r="F859" s="66" t="s">
        <v>5720</v>
      </c>
      <c r="G859" s="66" t="s">
        <v>67</v>
      </c>
      <c r="H859" s="66">
        <v>0.331614017486572</v>
      </c>
      <c r="J859" s="68"/>
      <c r="K859" s="66" t="s">
        <v>5720</v>
      </c>
      <c r="L859" s="66" t="s">
        <v>67</v>
      </c>
      <c r="M859" s="66">
        <v>0.301386356353759</v>
      </c>
      <c r="O859" s="68"/>
      <c r="P859" s="66" t="s">
        <v>5720</v>
      </c>
      <c r="Q859" s="66" t="s">
        <v>67</v>
      </c>
      <c r="R859" s="66">
        <v>1.27093815803527</v>
      </c>
      <c r="T859" s="68"/>
    </row>
    <row r="860">
      <c r="A860" s="66" t="s">
        <v>5721</v>
      </c>
      <c r="B860" s="66" t="s">
        <v>67</v>
      </c>
      <c r="C860" s="66">
        <v>0.0972535610198974</v>
      </c>
      <c r="E860" s="68"/>
      <c r="F860" s="66" t="s">
        <v>5721</v>
      </c>
      <c r="G860" s="66" t="s">
        <v>67</v>
      </c>
      <c r="H860" s="66">
        <v>0.246214866638183</v>
      </c>
      <c r="J860" s="68"/>
      <c r="K860" s="66" t="s">
        <v>5721</v>
      </c>
      <c r="L860" s="66" t="s">
        <v>67</v>
      </c>
      <c r="M860" s="66">
        <v>0.243923425674438</v>
      </c>
      <c r="O860" s="68"/>
      <c r="P860" s="66" t="s">
        <v>5721</v>
      </c>
      <c r="Q860" s="66" t="s">
        <v>67</v>
      </c>
      <c r="R860" s="66">
        <v>0.982581615447998</v>
      </c>
      <c r="T860" s="68"/>
    </row>
    <row r="861">
      <c r="A861" s="66" t="s">
        <v>5722</v>
      </c>
      <c r="B861" s="66" t="s">
        <v>67</v>
      </c>
      <c r="C861" s="66">
        <v>0.0732507705688476</v>
      </c>
      <c r="E861" s="68"/>
      <c r="F861" s="66" t="s">
        <v>5722</v>
      </c>
      <c r="G861" s="66" t="s">
        <v>67</v>
      </c>
      <c r="H861" s="66">
        <v>0.19592261314392</v>
      </c>
      <c r="J861" s="68"/>
      <c r="K861" s="66" t="s">
        <v>5722</v>
      </c>
      <c r="L861" s="66" t="s">
        <v>67</v>
      </c>
      <c r="M861" s="66">
        <v>0.161509752273559</v>
      </c>
      <c r="O861" s="68"/>
      <c r="P861" s="66" t="s">
        <v>5722</v>
      </c>
      <c r="Q861" s="66" t="s">
        <v>67</v>
      </c>
      <c r="R861" s="66">
        <v>0.775908470153808</v>
      </c>
      <c r="T861" s="68"/>
    </row>
    <row r="862">
      <c r="A862" s="66" t="s">
        <v>5723</v>
      </c>
      <c r="B862" s="66" t="s">
        <v>67</v>
      </c>
      <c r="C862" s="66">
        <v>0.12620210647583</v>
      </c>
      <c r="E862" s="68"/>
      <c r="F862" s="66" t="s">
        <v>5723</v>
      </c>
      <c r="G862" s="66" t="s">
        <v>67</v>
      </c>
      <c r="H862" s="66">
        <v>0.352109909057617</v>
      </c>
      <c r="J862" s="68"/>
      <c r="K862" s="66" t="s">
        <v>5723</v>
      </c>
      <c r="L862" s="66" t="s">
        <v>67</v>
      </c>
      <c r="M862" s="66">
        <v>0.33511471748352</v>
      </c>
      <c r="O862" s="68"/>
      <c r="P862" s="66" t="s">
        <v>5723</v>
      </c>
      <c r="Q862" s="66" t="s">
        <v>67</v>
      </c>
      <c r="R862" s="66">
        <v>1.39759278297424</v>
      </c>
      <c r="T862" s="68"/>
    </row>
    <row r="863">
      <c r="A863" s="66" t="s">
        <v>5724</v>
      </c>
      <c r="B863" s="66" t="s">
        <v>67</v>
      </c>
      <c r="C863" s="66">
        <v>0.0963151454925537</v>
      </c>
      <c r="E863" s="68"/>
      <c r="F863" s="66" t="s">
        <v>5724</v>
      </c>
      <c r="G863" s="66" t="s">
        <v>67</v>
      </c>
      <c r="H863" s="66">
        <v>0.255292177200317</v>
      </c>
      <c r="J863" s="68"/>
      <c r="K863" s="66" t="s">
        <v>5724</v>
      </c>
      <c r="L863" s="66" t="s">
        <v>67</v>
      </c>
      <c r="M863" s="66">
        <v>0.24146819114685</v>
      </c>
      <c r="O863" s="68"/>
      <c r="P863" s="66" t="s">
        <v>5724</v>
      </c>
      <c r="Q863" s="66" t="s">
        <v>67</v>
      </c>
      <c r="R863" s="66">
        <v>0.995502948760986</v>
      </c>
      <c r="T863" s="68"/>
    </row>
    <row r="864">
      <c r="A864" s="66" t="s">
        <v>5725</v>
      </c>
      <c r="B864" s="66" t="s">
        <v>67</v>
      </c>
      <c r="C864" s="66">
        <v>0.0858268737792968</v>
      </c>
      <c r="E864" s="68"/>
      <c r="F864" s="66" t="s">
        <v>5725</v>
      </c>
      <c r="G864" s="66" t="s">
        <v>67</v>
      </c>
      <c r="H864" s="66">
        <v>0.242308855056762</v>
      </c>
      <c r="J864" s="68"/>
      <c r="K864" s="66" t="s">
        <v>5725</v>
      </c>
      <c r="L864" s="66" t="s">
        <v>67</v>
      </c>
      <c r="M864" s="66">
        <v>0.215039491653442</v>
      </c>
      <c r="O864" s="68"/>
      <c r="P864" s="66" t="s">
        <v>5725</v>
      </c>
      <c r="Q864" s="66" t="s">
        <v>67</v>
      </c>
      <c r="R864" s="66">
        <v>0.96855878829956</v>
      </c>
      <c r="T864" s="68"/>
    </row>
    <row r="865">
      <c r="A865" s="66" t="s">
        <v>5726</v>
      </c>
      <c r="B865" s="66" t="s">
        <v>67</v>
      </c>
      <c r="C865" s="66">
        <v>0.102365255355834</v>
      </c>
      <c r="E865" s="68"/>
      <c r="F865" s="66" t="s">
        <v>5726</v>
      </c>
      <c r="G865" s="66" t="s">
        <v>67</v>
      </c>
      <c r="H865" s="66">
        <v>0.253550291061401</v>
      </c>
      <c r="J865" s="68"/>
      <c r="K865" s="66" t="s">
        <v>5726</v>
      </c>
      <c r="L865" s="66" t="s">
        <v>67</v>
      </c>
      <c r="M865" s="66">
        <v>0.242381572723388</v>
      </c>
      <c r="O865" s="68"/>
      <c r="P865" s="66" t="s">
        <v>5726</v>
      </c>
      <c r="Q865" s="66" t="s">
        <v>67</v>
      </c>
      <c r="R865" s="66">
        <v>1.02259635925292</v>
      </c>
      <c r="T865" s="68"/>
    </row>
    <row r="866">
      <c r="A866" s="66" t="s">
        <v>5727</v>
      </c>
      <c r="B866" s="66" t="s">
        <v>67</v>
      </c>
      <c r="C866" s="66">
        <v>0.120128870010375</v>
      </c>
      <c r="E866" s="68"/>
      <c r="F866" s="66" t="s">
        <v>5727</v>
      </c>
      <c r="G866" s="66" t="s">
        <v>67</v>
      </c>
      <c r="H866" s="66">
        <v>0.283138990402221</v>
      </c>
      <c r="J866" s="68"/>
      <c r="K866" s="66" t="s">
        <v>5727</v>
      </c>
      <c r="L866" s="66" t="s">
        <v>67</v>
      </c>
      <c r="M866" s="66">
        <v>0.281256914138793</v>
      </c>
      <c r="O866" s="68"/>
      <c r="P866" s="66" t="s">
        <v>5727</v>
      </c>
      <c r="Q866" s="66" t="s">
        <v>67</v>
      </c>
      <c r="R866" s="66">
        <v>1.09782648086547</v>
      </c>
      <c r="T866" s="68"/>
    </row>
    <row r="867">
      <c r="A867" s="66" t="s">
        <v>5728</v>
      </c>
      <c r="B867" s="66" t="s">
        <v>67</v>
      </c>
      <c r="C867" s="66">
        <v>0.141261577606201</v>
      </c>
      <c r="E867" s="68"/>
      <c r="F867" s="66" t="s">
        <v>5728</v>
      </c>
      <c r="G867" s="66" t="s">
        <v>67</v>
      </c>
      <c r="H867" s="66">
        <v>0.373189449310302</v>
      </c>
      <c r="J867" s="68"/>
      <c r="K867" s="66" t="s">
        <v>5728</v>
      </c>
      <c r="L867" s="66" t="s">
        <v>67</v>
      </c>
      <c r="M867" s="66">
        <v>0.360243320465087</v>
      </c>
      <c r="O867" s="68"/>
      <c r="P867" s="66" t="s">
        <v>5728</v>
      </c>
      <c r="Q867" s="66" t="s">
        <v>67</v>
      </c>
      <c r="R867" s="66">
        <v>1.49964714050292</v>
      </c>
      <c r="T867" s="68"/>
    </row>
    <row r="868">
      <c r="A868" s="66" t="s">
        <v>5729</v>
      </c>
      <c r="B868" s="66" t="s">
        <v>67</v>
      </c>
      <c r="C868" s="66">
        <v>0.111051797866821</v>
      </c>
      <c r="E868" s="68"/>
      <c r="F868" s="66" t="s">
        <v>5729</v>
      </c>
      <c r="G868" s="66" t="s">
        <v>67</v>
      </c>
      <c r="H868" s="66">
        <v>0.281528234481811</v>
      </c>
      <c r="J868" s="68"/>
      <c r="K868" s="66" t="s">
        <v>5729</v>
      </c>
      <c r="L868" s="66" t="s">
        <v>67</v>
      </c>
      <c r="M868" s="66">
        <v>0.272801876068115</v>
      </c>
      <c r="O868" s="68"/>
      <c r="P868" s="66" t="s">
        <v>5729</v>
      </c>
      <c r="Q868" s="66" t="s">
        <v>67</v>
      </c>
      <c r="R868" s="66">
        <v>1.14410352706909</v>
      </c>
      <c r="T868" s="68"/>
    </row>
    <row r="869">
      <c r="A869" s="66" t="s">
        <v>5730</v>
      </c>
      <c r="B869" s="66" t="s">
        <v>67</v>
      </c>
      <c r="C869" s="66">
        <v>0.12733769416809</v>
      </c>
      <c r="E869" s="68"/>
      <c r="F869" s="66" t="s">
        <v>5730</v>
      </c>
      <c r="G869" s="66" t="s">
        <v>67</v>
      </c>
      <c r="H869" s="66">
        <v>0.356757402420043</v>
      </c>
      <c r="J869" s="68"/>
      <c r="K869" s="66" t="s">
        <v>5730</v>
      </c>
      <c r="L869" s="66" t="s">
        <v>67</v>
      </c>
      <c r="M869" s="66">
        <v>0.335753202438354</v>
      </c>
      <c r="O869" s="68"/>
      <c r="P869" s="66" t="s">
        <v>5730</v>
      </c>
      <c r="Q869" s="66" t="s">
        <v>67</v>
      </c>
      <c r="R869" s="66">
        <v>1.39964914321899</v>
      </c>
      <c r="T869" s="68"/>
    </row>
    <row r="870">
      <c r="A870" s="66" t="s">
        <v>5731</v>
      </c>
      <c r="B870" s="66" t="s">
        <v>67</v>
      </c>
      <c r="C870" s="66">
        <v>0.0884299278259277</v>
      </c>
      <c r="E870" s="68"/>
      <c r="F870" s="66" t="s">
        <v>5731</v>
      </c>
      <c r="G870" s="66" t="s">
        <v>67</v>
      </c>
      <c r="H870" s="66">
        <v>0.219861030578613</v>
      </c>
      <c r="J870" s="68"/>
      <c r="K870" s="66" t="s">
        <v>5731</v>
      </c>
      <c r="L870" s="66" t="s">
        <v>67</v>
      </c>
      <c r="M870" s="66">
        <v>0.21799874305725</v>
      </c>
      <c r="O870" s="68"/>
      <c r="P870" s="66" t="s">
        <v>5731</v>
      </c>
      <c r="Q870" s="66" t="s">
        <v>67</v>
      </c>
      <c r="R870" s="66">
        <v>0.864734888076782</v>
      </c>
      <c r="T870" s="68"/>
    </row>
    <row r="871">
      <c r="A871" s="66" t="s">
        <v>5732</v>
      </c>
      <c r="B871" s="66" t="s">
        <v>67</v>
      </c>
      <c r="C871" s="66">
        <v>0.154679059982299</v>
      </c>
      <c r="E871" s="68"/>
      <c r="F871" s="66" t="s">
        <v>5732</v>
      </c>
      <c r="G871" s="66" t="s">
        <v>67</v>
      </c>
      <c r="H871" s="66">
        <v>0.398096084594726</v>
      </c>
      <c r="J871" s="68"/>
      <c r="K871" s="66" t="s">
        <v>5732</v>
      </c>
      <c r="L871" s="66" t="s">
        <v>67</v>
      </c>
      <c r="M871" s="66">
        <v>0.386841535568237</v>
      </c>
      <c r="O871" s="68"/>
      <c r="P871" s="66" t="s">
        <v>5732</v>
      </c>
      <c r="Q871" s="66" t="s">
        <v>67</v>
      </c>
      <c r="R871" s="66">
        <v>1.59928321838378</v>
      </c>
      <c r="T871" s="68"/>
    </row>
    <row r="872">
      <c r="A872" s="66" t="s">
        <v>5733</v>
      </c>
      <c r="B872" s="66" t="s">
        <v>67</v>
      </c>
      <c r="C872" s="66">
        <v>0.135031461715698</v>
      </c>
      <c r="E872" s="68"/>
      <c r="F872" s="66" t="s">
        <v>5733</v>
      </c>
      <c r="G872" s="66" t="s">
        <v>67</v>
      </c>
      <c r="H872" s="66">
        <v>0.340182065963745</v>
      </c>
      <c r="J872" s="68"/>
      <c r="K872" s="66" t="s">
        <v>5733</v>
      </c>
      <c r="L872" s="66" t="s">
        <v>67</v>
      </c>
      <c r="M872" s="66">
        <v>0.321760177612304</v>
      </c>
      <c r="O872" s="68"/>
      <c r="P872" s="66" t="s">
        <v>5733</v>
      </c>
      <c r="Q872" s="66" t="s">
        <v>67</v>
      </c>
      <c r="R872" s="66">
        <v>1.32960891723632</v>
      </c>
      <c r="T872" s="68"/>
    </row>
    <row r="873">
      <c r="A873" s="66" t="s">
        <v>5734</v>
      </c>
      <c r="B873" s="66" t="s">
        <v>67</v>
      </c>
      <c r="C873" s="66">
        <v>0.0872440338134765</v>
      </c>
      <c r="E873" s="68"/>
      <c r="F873" s="66" t="s">
        <v>5734</v>
      </c>
      <c r="G873" s="66" t="s">
        <v>67</v>
      </c>
      <c r="H873" s="66">
        <v>0.221519708633422</v>
      </c>
      <c r="J873" s="68"/>
      <c r="K873" s="66" t="s">
        <v>5734</v>
      </c>
      <c r="L873" s="66" t="s">
        <v>67</v>
      </c>
      <c r="M873" s="66">
        <v>0.226056814193725</v>
      </c>
      <c r="O873" s="68"/>
      <c r="P873" s="66" t="s">
        <v>5734</v>
      </c>
      <c r="Q873" s="66" t="s">
        <v>67</v>
      </c>
      <c r="R873" s="66">
        <v>0.901395320892334</v>
      </c>
      <c r="T873" s="68"/>
    </row>
    <row r="874">
      <c r="A874" s="66" t="s">
        <v>5735</v>
      </c>
      <c r="B874" s="66" t="s">
        <v>67</v>
      </c>
      <c r="C874" s="66">
        <v>0.139736413955688</v>
      </c>
      <c r="E874" s="68"/>
      <c r="F874" s="66" t="s">
        <v>5735</v>
      </c>
      <c r="G874" s="66" t="s">
        <v>67</v>
      </c>
      <c r="H874" s="66">
        <v>0.367494344711303</v>
      </c>
      <c r="J874" s="68"/>
      <c r="K874" s="66" t="s">
        <v>5735</v>
      </c>
      <c r="L874" s="66" t="s">
        <v>67</v>
      </c>
      <c r="M874" s="66">
        <v>0.356767892837524</v>
      </c>
      <c r="O874" s="68"/>
      <c r="P874" s="66" t="s">
        <v>5735</v>
      </c>
      <c r="Q874" s="66" t="s">
        <v>67</v>
      </c>
      <c r="R874" s="66">
        <v>1.48246264457702</v>
      </c>
      <c r="T874" s="68"/>
    </row>
    <row r="875">
      <c r="A875" s="66" t="s">
        <v>5736</v>
      </c>
      <c r="B875" s="66" t="s">
        <v>67</v>
      </c>
      <c r="C875" s="66">
        <v>0.0955421924591064</v>
      </c>
      <c r="E875" s="68"/>
      <c r="F875" s="66" t="s">
        <v>5736</v>
      </c>
      <c r="G875" s="66" t="s">
        <v>67</v>
      </c>
      <c r="H875" s="66">
        <v>0.250736951828002</v>
      </c>
      <c r="J875" s="68"/>
      <c r="K875" s="66" t="s">
        <v>5736</v>
      </c>
      <c r="L875" s="66" t="s">
        <v>67</v>
      </c>
      <c r="M875" s="66">
        <v>0.241462469100952</v>
      </c>
      <c r="O875" s="68"/>
      <c r="P875" s="66" t="s">
        <v>5736</v>
      </c>
      <c r="Q875" s="66" t="s">
        <v>67</v>
      </c>
      <c r="R875" s="66">
        <v>1.00376915931701</v>
      </c>
      <c r="T875" s="68"/>
    </row>
    <row r="876">
      <c r="A876" s="66" t="s">
        <v>5737</v>
      </c>
      <c r="B876" s="66" t="s">
        <v>67</v>
      </c>
      <c r="C876" s="66">
        <v>0.115812301635742</v>
      </c>
      <c r="E876" s="68"/>
      <c r="F876" s="66" t="s">
        <v>5737</v>
      </c>
      <c r="G876" s="66" t="s">
        <v>67</v>
      </c>
      <c r="H876" s="66">
        <v>0.320687770843505</v>
      </c>
      <c r="J876" s="68"/>
      <c r="K876" s="66" t="s">
        <v>5737</v>
      </c>
      <c r="L876" s="66" t="s">
        <v>67</v>
      </c>
      <c r="M876" s="66">
        <v>0.307524681091308</v>
      </c>
      <c r="O876" s="68"/>
      <c r="P876" s="66" t="s">
        <v>5737</v>
      </c>
      <c r="Q876" s="66" t="s">
        <v>67</v>
      </c>
      <c r="R876" s="66">
        <v>1.23794507980346</v>
      </c>
      <c r="T876" s="68"/>
    </row>
    <row r="877">
      <c r="A877" s="66" t="s">
        <v>5738</v>
      </c>
      <c r="B877" s="66" t="s">
        <v>67</v>
      </c>
      <c r="C877" s="66">
        <v>0.0780925750732421</v>
      </c>
      <c r="E877" s="68"/>
      <c r="F877" s="66" t="s">
        <v>5738</v>
      </c>
      <c r="G877" s="66" t="s">
        <v>67</v>
      </c>
      <c r="H877" s="66">
        <v>0.195961713790893</v>
      </c>
      <c r="J877" s="68"/>
      <c r="K877" s="66" t="s">
        <v>5738</v>
      </c>
      <c r="L877" s="66" t="s">
        <v>67</v>
      </c>
      <c r="M877" s="66">
        <v>0.187413692474365</v>
      </c>
      <c r="O877" s="68"/>
      <c r="P877" s="66" t="s">
        <v>5738</v>
      </c>
      <c r="Q877" s="66" t="s">
        <v>67</v>
      </c>
      <c r="R877" s="66">
        <v>0.784731388092041</v>
      </c>
      <c r="T877" s="68"/>
    </row>
    <row r="878">
      <c r="A878" s="66" t="s">
        <v>5739</v>
      </c>
      <c r="B878" s="66" t="s">
        <v>67</v>
      </c>
      <c r="C878" s="66">
        <v>0.0967364311218261</v>
      </c>
      <c r="E878" s="68"/>
      <c r="F878" s="66" t="s">
        <v>5739</v>
      </c>
      <c r="G878" s="66" t="s">
        <v>67</v>
      </c>
      <c r="H878" s="66">
        <v>0.248881816864013</v>
      </c>
      <c r="J878" s="68"/>
      <c r="K878" s="66" t="s">
        <v>5739</v>
      </c>
      <c r="L878" s="66" t="s">
        <v>67</v>
      </c>
      <c r="M878" s="66">
        <v>0.240155220031738</v>
      </c>
      <c r="O878" s="68"/>
      <c r="P878" s="66" t="s">
        <v>5739</v>
      </c>
      <c r="Q878" s="66" t="s">
        <v>67</v>
      </c>
      <c r="R878" s="66">
        <v>0.977147340774536</v>
      </c>
      <c r="T878" s="68"/>
    </row>
    <row r="879">
      <c r="A879" s="66" t="s">
        <v>5740</v>
      </c>
      <c r="B879" s="66" t="s">
        <v>67</v>
      </c>
      <c r="C879" s="66">
        <v>0.156499624252319</v>
      </c>
      <c r="E879" s="68"/>
      <c r="F879" s="66" t="s">
        <v>5740</v>
      </c>
      <c r="G879" s="66" t="s">
        <v>67</v>
      </c>
      <c r="H879" s="66">
        <v>0.401761531829834</v>
      </c>
      <c r="J879" s="68"/>
      <c r="K879" s="66" t="s">
        <v>5740</v>
      </c>
      <c r="L879" s="66" t="s">
        <v>67</v>
      </c>
      <c r="M879" s="66">
        <v>0.390344142913818</v>
      </c>
      <c r="O879" s="68"/>
      <c r="P879" s="66" t="s">
        <v>5740</v>
      </c>
      <c r="Q879" s="66" t="s">
        <v>67</v>
      </c>
      <c r="R879" s="66">
        <v>1.60235786437988</v>
      </c>
      <c r="T879" s="68"/>
    </row>
    <row r="880">
      <c r="A880" s="66" t="s">
        <v>5741</v>
      </c>
      <c r="B880" s="66" t="s">
        <v>67</v>
      </c>
      <c r="C880" s="66">
        <v>0.084442138671875</v>
      </c>
      <c r="E880" s="68"/>
      <c r="F880" s="66" t="s">
        <v>5741</v>
      </c>
      <c r="G880" s="66" t="s">
        <v>67</v>
      </c>
      <c r="H880" s="66">
        <v>0.225041151046752</v>
      </c>
      <c r="J880" s="68"/>
      <c r="K880" s="66" t="s">
        <v>5741</v>
      </c>
      <c r="L880" s="66" t="s">
        <v>67</v>
      </c>
      <c r="M880" s="66">
        <v>0.217321157455444</v>
      </c>
      <c r="O880" s="68"/>
      <c r="P880" s="66" t="s">
        <v>5741</v>
      </c>
      <c r="Q880" s="66" t="s">
        <v>67</v>
      </c>
      <c r="R880" s="66">
        <v>0.873651027679443</v>
      </c>
      <c r="T880" s="68"/>
    </row>
    <row r="881">
      <c r="A881" s="66" t="s">
        <v>5742</v>
      </c>
      <c r="B881" s="66" t="s">
        <v>67</v>
      </c>
      <c r="C881" s="66">
        <v>0.104505538940429</v>
      </c>
      <c r="E881" s="68"/>
      <c r="F881" s="66" t="s">
        <v>5742</v>
      </c>
      <c r="G881" s="66" t="s">
        <v>67</v>
      </c>
      <c r="H881" s="66">
        <v>0.28772234916687</v>
      </c>
      <c r="J881" s="68"/>
      <c r="K881" s="66" t="s">
        <v>5742</v>
      </c>
      <c r="L881" s="66" t="s">
        <v>67</v>
      </c>
      <c r="M881" s="66">
        <v>0.273674249649047</v>
      </c>
      <c r="O881" s="68"/>
      <c r="P881" s="66" t="s">
        <v>5742</v>
      </c>
      <c r="Q881" s="66" t="s">
        <v>67</v>
      </c>
      <c r="R881" s="66">
        <v>1.14533734321594</v>
      </c>
      <c r="T881" s="68"/>
    </row>
    <row r="882">
      <c r="A882" s="66" t="s">
        <v>5743</v>
      </c>
      <c r="B882" s="66" t="s">
        <v>67</v>
      </c>
      <c r="C882" s="66">
        <v>0.125644207000732</v>
      </c>
      <c r="E882" s="68"/>
      <c r="F882" s="66" t="s">
        <v>5743</v>
      </c>
      <c r="G882" s="66" t="s">
        <v>67</v>
      </c>
      <c r="H882" s="66">
        <v>0.335520267486572</v>
      </c>
      <c r="J882" s="68"/>
      <c r="K882" s="66" t="s">
        <v>5743</v>
      </c>
      <c r="L882" s="66" t="s">
        <v>67</v>
      </c>
      <c r="M882" s="66">
        <v>0.324354887008667</v>
      </c>
      <c r="O882" s="68"/>
      <c r="P882" s="66" t="s">
        <v>5743</v>
      </c>
      <c r="Q882" s="66" t="s">
        <v>67</v>
      </c>
      <c r="R882" s="66">
        <v>1.34142327308654</v>
      </c>
      <c r="T882" s="68"/>
    </row>
    <row r="883">
      <c r="A883" s="66" t="s">
        <v>5744</v>
      </c>
      <c r="B883" s="66" t="s">
        <v>67</v>
      </c>
      <c r="C883" s="66">
        <v>0.0341899394989013</v>
      </c>
      <c r="E883" s="68"/>
      <c r="F883" s="66" t="s">
        <v>5744</v>
      </c>
      <c r="G883" s="66" t="s">
        <v>67</v>
      </c>
      <c r="H883" s="66">
        <v>0.0922203063964843</v>
      </c>
      <c r="J883" s="68"/>
      <c r="K883" s="66" t="s">
        <v>5744</v>
      </c>
      <c r="L883" s="66" t="s">
        <v>67</v>
      </c>
      <c r="M883" s="66">
        <v>0.0880086421966552</v>
      </c>
      <c r="O883" s="68"/>
      <c r="P883" s="66" t="s">
        <v>5744</v>
      </c>
      <c r="Q883" s="66" t="s">
        <v>67</v>
      </c>
      <c r="R883" s="66">
        <v>0.364000082015991</v>
      </c>
      <c r="T883" s="68"/>
    </row>
    <row r="884">
      <c r="A884" s="66" t="s">
        <v>5745</v>
      </c>
      <c r="B884" s="66" t="s">
        <v>67</v>
      </c>
      <c r="C884" s="66">
        <v>0.0936951637268066</v>
      </c>
      <c r="E884" s="68"/>
      <c r="F884" s="66" t="s">
        <v>5745</v>
      </c>
      <c r="G884" s="66" t="s">
        <v>67</v>
      </c>
      <c r="H884" s="66">
        <v>0.259128808975219</v>
      </c>
      <c r="J884" s="68"/>
      <c r="K884" s="66" t="s">
        <v>5745</v>
      </c>
      <c r="L884" s="66" t="s">
        <v>67</v>
      </c>
      <c r="M884" s="66">
        <v>0.242622137069702</v>
      </c>
      <c r="O884" s="68"/>
      <c r="P884" s="66" t="s">
        <v>5745</v>
      </c>
      <c r="Q884" s="66" t="s">
        <v>67</v>
      </c>
      <c r="R884" s="66">
        <v>1.00365185737609</v>
      </c>
      <c r="T884" s="68"/>
    </row>
    <row r="885">
      <c r="A885" s="66" t="s">
        <v>5746</v>
      </c>
      <c r="B885" s="66" t="s">
        <v>67</v>
      </c>
      <c r="C885" s="66">
        <v>0.0757482051849365</v>
      </c>
      <c r="E885" s="68"/>
      <c r="F885" s="66" t="s">
        <v>5746</v>
      </c>
      <c r="G885" s="66" t="s">
        <v>67</v>
      </c>
      <c r="H885" s="66">
        <v>0.191214084625244</v>
      </c>
      <c r="J885" s="68"/>
      <c r="K885" s="66" t="s">
        <v>5746</v>
      </c>
      <c r="L885" s="66" t="s">
        <v>67</v>
      </c>
      <c r="M885" s="66">
        <v>0.199695348739624</v>
      </c>
      <c r="O885" s="68"/>
      <c r="P885" s="66" t="s">
        <v>5746</v>
      </c>
      <c r="Q885" s="66" t="s">
        <v>67</v>
      </c>
      <c r="R885" s="66">
        <v>0.74993085861206</v>
      </c>
      <c r="T885" s="68"/>
    </row>
    <row r="886">
      <c r="A886" s="66" t="s">
        <v>5747</v>
      </c>
      <c r="B886" s="66" t="s">
        <v>67</v>
      </c>
      <c r="C886" s="66">
        <v>0.0991380214691162</v>
      </c>
      <c r="E886" s="68"/>
      <c r="F886" s="66" t="s">
        <v>5747</v>
      </c>
      <c r="G886" s="66" t="s">
        <v>67</v>
      </c>
      <c r="H886" s="66">
        <v>0.248658657073974</v>
      </c>
      <c r="J886" s="68"/>
      <c r="K886" s="66" t="s">
        <v>5747</v>
      </c>
      <c r="L886" s="66" t="s">
        <v>67</v>
      </c>
      <c r="M886" s="66">
        <v>0.248514890670776</v>
      </c>
      <c r="O886" s="68"/>
      <c r="P886" s="66" t="s">
        <v>5747</v>
      </c>
      <c r="Q886" s="66" t="s">
        <v>67</v>
      </c>
      <c r="R886" s="66">
        <v>0.977657079696655</v>
      </c>
      <c r="T886" s="68"/>
    </row>
    <row r="887">
      <c r="A887" s="66" t="s">
        <v>5748</v>
      </c>
      <c r="B887" s="66" t="s">
        <v>67</v>
      </c>
      <c r="C887" s="66">
        <v>0.0660908222198486</v>
      </c>
      <c r="E887" s="68"/>
      <c r="F887" s="66" t="s">
        <v>5748</v>
      </c>
      <c r="G887" s="66" t="s">
        <v>67</v>
      </c>
      <c r="H887" s="66">
        <v>0.190022468566894</v>
      </c>
      <c r="J887" s="68"/>
      <c r="K887" s="66" t="s">
        <v>5748</v>
      </c>
      <c r="L887" s="66" t="s">
        <v>67</v>
      </c>
      <c r="M887" s="66">
        <v>0.163156270980834</v>
      </c>
      <c r="O887" s="68"/>
      <c r="P887" s="66" t="s">
        <v>5748</v>
      </c>
      <c r="Q887" s="66" t="s">
        <v>67</v>
      </c>
      <c r="R887" s="66">
        <v>0.765743970870971</v>
      </c>
      <c r="T887" s="68"/>
    </row>
    <row r="888">
      <c r="A888" s="66" t="s">
        <v>5749</v>
      </c>
      <c r="B888" s="66" t="s">
        <v>67</v>
      </c>
      <c r="C888" s="66">
        <v>0.143203020095825</v>
      </c>
      <c r="E888" s="68"/>
      <c r="F888" s="66" t="s">
        <v>5749</v>
      </c>
      <c r="G888" s="66" t="s">
        <v>67</v>
      </c>
      <c r="H888" s="66">
        <v>0.407756328582763</v>
      </c>
      <c r="J888" s="68"/>
      <c r="K888" s="66" t="s">
        <v>5749</v>
      </c>
      <c r="L888" s="66" t="s">
        <v>67</v>
      </c>
      <c r="M888" s="66">
        <v>0.355347394943237</v>
      </c>
      <c r="O888" s="68"/>
      <c r="P888" s="66" t="s">
        <v>5749</v>
      </c>
      <c r="Q888" s="66" t="s">
        <v>67</v>
      </c>
      <c r="R888" s="66">
        <v>1.59936165809631</v>
      </c>
      <c r="T888" s="68"/>
    </row>
    <row r="889">
      <c r="A889" s="66" t="s">
        <v>5750</v>
      </c>
      <c r="B889" s="66" t="s">
        <v>67</v>
      </c>
      <c r="C889" s="66">
        <v>0.170480728149414</v>
      </c>
      <c r="E889" s="68"/>
      <c r="F889" s="66" t="s">
        <v>5750</v>
      </c>
      <c r="G889" s="66" t="s">
        <v>67</v>
      </c>
      <c r="H889" s="66">
        <v>0.465007543563842</v>
      </c>
      <c r="J889" s="68"/>
      <c r="K889" s="66" t="s">
        <v>5750</v>
      </c>
      <c r="L889" s="66" t="s">
        <v>67</v>
      </c>
      <c r="M889" s="66">
        <v>0.427903413772583</v>
      </c>
      <c r="O889" s="68"/>
      <c r="P889" s="66" t="s">
        <v>5750</v>
      </c>
      <c r="Q889" s="66" t="s">
        <v>67</v>
      </c>
      <c r="R889" s="66">
        <v>1.85655689239501</v>
      </c>
      <c r="T889" s="68"/>
    </row>
    <row r="890">
      <c r="A890" s="66" t="s">
        <v>5751</v>
      </c>
      <c r="B890" s="66" t="s">
        <v>67</v>
      </c>
      <c r="C890" s="66">
        <v>0.0965604782104492</v>
      </c>
      <c r="E890" s="68"/>
      <c r="F890" s="66" t="s">
        <v>5751</v>
      </c>
      <c r="G890" s="66" t="s">
        <v>67</v>
      </c>
      <c r="H890" s="66">
        <v>0.252378702163696</v>
      </c>
      <c r="J890" s="68"/>
      <c r="K890" s="66" t="s">
        <v>5751</v>
      </c>
      <c r="L890" s="66" t="s">
        <v>67</v>
      </c>
      <c r="M890" s="66">
        <v>0.24232792854309</v>
      </c>
      <c r="O890" s="68"/>
      <c r="P890" s="66" t="s">
        <v>5751</v>
      </c>
      <c r="Q890" s="66" t="s">
        <v>67</v>
      </c>
      <c r="R890" s="66">
        <v>1.01026129722595</v>
      </c>
      <c r="T890" s="68"/>
    </row>
    <row r="891">
      <c r="A891" s="66" t="s">
        <v>5752</v>
      </c>
      <c r="B891" s="66" t="s">
        <v>67</v>
      </c>
      <c r="C891" s="66">
        <v>0.0856688022613525</v>
      </c>
      <c r="E891" s="68"/>
      <c r="F891" s="66" t="s">
        <v>5752</v>
      </c>
      <c r="G891" s="66" t="s">
        <v>67</v>
      </c>
      <c r="H891" s="66">
        <v>0.233780622482299</v>
      </c>
      <c r="J891" s="68"/>
      <c r="K891" s="66" t="s">
        <v>5752</v>
      </c>
      <c r="L891" s="66" t="s">
        <v>67</v>
      </c>
      <c r="M891" s="66">
        <v>0.222787380218505</v>
      </c>
      <c r="O891" s="68"/>
      <c r="P891" s="66" t="s">
        <v>5752</v>
      </c>
      <c r="Q891" s="66" t="s">
        <v>67</v>
      </c>
      <c r="R891" s="66">
        <v>0.895174026489257</v>
      </c>
      <c r="T891" s="68"/>
    </row>
    <row r="892">
      <c r="A892" s="66" t="s">
        <v>5753</v>
      </c>
      <c r="B892" s="66" t="s">
        <v>67</v>
      </c>
      <c r="C892" s="66">
        <v>0.115859508514404</v>
      </c>
      <c r="E892" s="68"/>
      <c r="F892" s="66" t="s">
        <v>5753</v>
      </c>
      <c r="G892" s="66" t="s">
        <v>67</v>
      </c>
      <c r="H892" s="66">
        <v>0.314317226409912</v>
      </c>
      <c r="J892" s="68"/>
      <c r="K892" s="66" t="s">
        <v>5753</v>
      </c>
      <c r="L892" s="66" t="s">
        <v>67</v>
      </c>
      <c r="M892" s="66">
        <v>0.31348443031311</v>
      </c>
      <c r="O892" s="68"/>
      <c r="P892" s="66" t="s">
        <v>5753</v>
      </c>
      <c r="Q892" s="66" t="s">
        <v>67</v>
      </c>
      <c r="R892" s="66">
        <v>1.26537418365478</v>
      </c>
      <c r="T892" s="68"/>
    </row>
    <row r="893">
      <c r="A893" s="66" t="s">
        <v>5754</v>
      </c>
      <c r="B893" s="66" t="s">
        <v>67</v>
      </c>
      <c r="C893" s="66">
        <v>0.0759658813476562</v>
      </c>
      <c r="E893" s="68"/>
      <c r="F893" s="66" t="s">
        <v>5754</v>
      </c>
      <c r="G893" s="66" t="s">
        <v>67</v>
      </c>
      <c r="H893" s="66">
        <v>0.20886206626892</v>
      </c>
      <c r="J893" s="68"/>
      <c r="K893" s="66" t="s">
        <v>5754</v>
      </c>
      <c r="L893" s="66" t="s">
        <v>67</v>
      </c>
      <c r="M893" s="66">
        <v>0.19132375717163</v>
      </c>
      <c r="O893" s="68"/>
      <c r="P893" s="66" t="s">
        <v>5754</v>
      </c>
      <c r="Q893" s="66" t="s">
        <v>67</v>
      </c>
      <c r="R893" s="66">
        <v>0.788505554199218</v>
      </c>
      <c r="T893" s="68"/>
    </row>
    <row r="894">
      <c r="A894" s="66" t="s">
        <v>5755</v>
      </c>
      <c r="B894" s="66" t="s">
        <v>67</v>
      </c>
      <c r="C894" s="66">
        <v>0.0971889495849609</v>
      </c>
      <c r="E894" s="68"/>
      <c r="F894" s="66" t="s">
        <v>5755</v>
      </c>
      <c r="G894" s="66" t="s">
        <v>67</v>
      </c>
      <c r="H894" s="66">
        <v>0.254198789596557</v>
      </c>
      <c r="J894" s="68"/>
      <c r="K894" s="66" t="s">
        <v>5755</v>
      </c>
      <c r="L894" s="66" t="s">
        <v>67</v>
      </c>
      <c r="M894" s="66">
        <v>0.256376981735229</v>
      </c>
      <c r="O894" s="68"/>
      <c r="P894" s="66" t="s">
        <v>5755</v>
      </c>
      <c r="Q894" s="66" t="s">
        <v>67</v>
      </c>
      <c r="R894" s="66">
        <v>1.01032710075378</v>
      </c>
      <c r="T894" s="68"/>
    </row>
    <row r="895">
      <c r="A895" s="66" t="s">
        <v>5756</v>
      </c>
      <c r="B895" s="66" t="s">
        <v>67</v>
      </c>
      <c r="C895" s="66">
        <v>0.115840435028076</v>
      </c>
      <c r="E895" s="68"/>
      <c r="F895" s="66" t="s">
        <v>5756</v>
      </c>
      <c r="G895" s="66" t="s">
        <v>67</v>
      </c>
      <c r="H895" s="66">
        <v>0.349951267242431</v>
      </c>
      <c r="J895" s="68"/>
      <c r="K895" s="66" t="s">
        <v>5756</v>
      </c>
      <c r="L895" s="66" t="s">
        <v>67</v>
      </c>
      <c r="M895" s="66">
        <v>0.304179668426513</v>
      </c>
      <c r="O895" s="68"/>
      <c r="P895" s="66" t="s">
        <v>5756</v>
      </c>
      <c r="Q895" s="66" t="s">
        <v>67</v>
      </c>
      <c r="R895" s="66">
        <v>1.37493205070495</v>
      </c>
      <c r="T895" s="68"/>
    </row>
    <row r="896">
      <c r="A896" s="66" t="s">
        <v>5757</v>
      </c>
      <c r="B896" s="66" t="s">
        <v>67</v>
      </c>
      <c r="C896" s="66">
        <v>0.141522169113159</v>
      </c>
      <c r="E896" s="68"/>
      <c r="F896" s="66" t="s">
        <v>5757</v>
      </c>
      <c r="G896" s="66" t="s">
        <v>67</v>
      </c>
      <c r="H896" s="66">
        <v>0.379681825637817</v>
      </c>
      <c r="J896" s="68"/>
      <c r="K896" s="66" t="s">
        <v>5757</v>
      </c>
      <c r="L896" s="66" t="s">
        <v>67</v>
      </c>
      <c r="M896" s="66">
        <v>0.366744041442871</v>
      </c>
      <c r="O896" s="68"/>
      <c r="P896" s="66" t="s">
        <v>5757</v>
      </c>
      <c r="Q896" s="66" t="s">
        <v>67</v>
      </c>
      <c r="R896" s="66">
        <v>1.51510834693908</v>
      </c>
      <c r="T896" s="68"/>
    </row>
    <row r="897">
      <c r="A897" s="66" t="s">
        <v>5758</v>
      </c>
      <c r="B897" s="66" t="s">
        <v>67</v>
      </c>
      <c r="C897" s="66">
        <v>0.0471534729003906</v>
      </c>
      <c r="E897" s="68"/>
      <c r="F897" s="66" t="s">
        <v>5758</v>
      </c>
      <c r="G897" s="66" t="s">
        <v>67</v>
      </c>
      <c r="H897" s="66">
        <v>0.136255025863647</v>
      </c>
      <c r="J897" s="68"/>
      <c r="K897" s="66" t="s">
        <v>5758</v>
      </c>
      <c r="L897" s="66" t="s">
        <v>67</v>
      </c>
      <c r="M897" s="66">
        <v>0.114822626113891</v>
      </c>
      <c r="O897" s="68"/>
      <c r="P897" s="66" t="s">
        <v>5758</v>
      </c>
      <c r="Q897" s="66" t="s">
        <v>67</v>
      </c>
      <c r="R897" s="66">
        <v>0.540947675704956</v>
      </c>
      <c r="T897" s="68"/>
    </row>
    <row r="898">
      <c r="A898" s="66" t="s">
        <v>5759</v>
      </c>
      <c r="B898" s="66" t="s">
        <v>67</v>
      </c>
      <c r="C898" s="66">
        <v>0.152301788330078</v>
      </c>
      <c r="E898" s="68"/>
      <c r="F898" s="66" t="s">
        <v>5759</v>
      </c>
      <c r="G898" s="66" t="s">
        <v>67</v>
      </c>
      <c r="H898" s="66">
        <v>0.447850942611694</v>
      </c>
      <c r="J898" s="68"/>
      <c r="K898" s="66" t="s">
        <v>5759</v>
      </c>
      <c r="L898" s="66" t="s">
        <v>67</v>
      </c>
      <c r="M898" s="66">
        <v>0.392586469650268</v>
      </c>
      <c r="O898" s="68"/>
      <c r="P898" s="66" t="s">
        <v>5759</v>
      </c>
      <c r="Q898" s="66" t="s">
        <v>67</v>
      </c>
      <c r="R898" s="66">
        <v>1.74003314971923</v>
      </c>
      <c r="T898" s="68"/>
    </row>
    <row r="899">
      <c r="A899" s="66" t="s">
        <v>5760</v>
      </c>
      <c r="B899" s="66" t="s">
        <v>67</v>
      </c>
      <c r="C899" s="66">
        <v>0.125412940979003</v>
      </c>
      <c r="E899" s="68"/>
      <c r="F899" s="66" t="s">
        <v>5760</v>
      </c>
      <c r="G899" s="66" t="s">
        <v>67</v>
      </c>
      <c r="H899" s="66">
        <v>0.307289600372314</v>
      </c>
      <c r="J899" s="68"/>
      <c r="K899" s="66" t="s">
        <v>5760</v>
      </c>
      <c r="L899" s="66" t="s">
        <v>67</v>
      </c>
      <c r="M899" s="66">
        <v>0.293831825256347</v>
      </c>
      <c r="O899" s="68"/>
      <c r="P899" s="66" t="s">
        <v>5760</v>
      </c>
      <c r="Q899" s="66" t="s">
        <v>67</v>
      </c>
      <c r="R899" s="66">
        <v>1.21938323974609</v>
      </c>
      <c r="T899" s="68"/>
    </row>
    <row r="900">
      <c r="A900" s="66" t="s">
        <v>5761</v>
      </c>
      <c r="B900" s="66" t="s">
        <v>67</v>
      </c>
      <c r="C900" s="66">
        <v>0.117753505706787</v>
      </c>
      <c r="E900" s="68"/>
      <c r="F900" s="66" t="s">
        <v>5761</v>
      </c>
      <c r="G900" s="66" t="s">
        <v>67</v>
      </c>
      <c r="H900" s="66">
        <v>0.310888051986694</v>
      </c>
      <c r="J900" s="68"/>
      <c r="K900" s="66" t="s">
        <v>5761</v>
      </c>
      <c r="L900" s="66" t="s">
        <v>67</v>
      </c>
      <c r="M900" s="66">
        <v>0.313688993453979</v>
      </c>
      <c r="O900" s="68"/>
      <c r="P900" s="66" t="s">
        <v>5761</v>
      </c>
      <c r="Q900" s="66" t="s">
        <v>67</v>
      </c>
      <c r="R900" s="66">
        <v>1.2393364906311</v>
      </c>
      <c r="T900" s="68"/>
    </row>
    <row r="901">
      <c r="A901" s="66" t="s">
        <v>5762</v>
      </c>
      <c r="B901" s="66" t="s">
        <v>67</v>
      </c>
      <c r="C901" s="66">
        <v>0.104700326919555</v>
      </c>
      <c r="E901" s="68"/>
      <c r="F901" s="66" t="s">
        <v>5762</v>
      </c>
      <c r="G901" s="66" t="s">
        <v>67</v>
      </c>
      <c r="H901" s="66">
        <v>0.29218578338623</v>
      </c>
      <c r="J901" s="68"/>
      <c r="K901" s="66" t="s">
        <v>5762</v>
      </c>
      <c r="L901" s="66" t="s">
        <v>67</v>
      </c>
      <c r="M901" s="66">
        <v>0.275675773620605</v>
      </c>
      <c r="O901" s="68"/>
      <c r="P901" s="66" t="s">
        <v>5762</v>
      </c>
      <c r="Q901" s="66" t="s">
        <v>67</v>
      </c>
      <c r="R901" s="66">
        <v>1.14445400238037</v>
      </c>
      <c r="T901" s="68"/>
    </row>
    <row r="902">
      <c r="A902" s="66" t="s">
        <v>5763</v>
      </c>
      <c r="B902" s="66" t="s">
        <v>67</v>
      </c>
      <c r="C902" s="66">
        <v>0.203462123870849</v>
      </c>
      <c r="E902" s="68"/>
      <c r="F902" s="66" t="s">
        <v>5763</v>
      </c>
      <c r="G902" s="66" t="s">
        <v>67</v>
      </c>
      <c r="H902" s="66">
        <v>0.55743670463562</v>
      </c>
      <c r="J902" s="68"/>
      <c r="K902" s="66" t="s">
        <v>5763</v>
      </c>
      <c r="L902" s="66" t="s">
        <v>67</v>
      </c>
      <c r="M902" s="66">
        <v>0.521479368209838</v>
      </c>
      <c r="O902" s="68"/>
      <c r="P902" s="66" t="s">
        <v>5763</v>
      </c>
      <c r="Q902" s="66" t="s">
        <v>67</v>
      </c>
      <c r="R902" s="66">
        <v>2.18409514427185</v>
      </c>
      <c r="T902" s="68"/>
    </row>
    <row r="903">
      <c r="A903" s="66" t="s">
        <v>5764</v>
      </c>
      <c r="B903" s="66" t="s">
        <v>67</v>
      </c>
      <c r="C903" s="66">
        <v>0.225331544876098</v>
      </c>
      <c r="E903" s="68"/>
      <c r="F903" s="66" t="s">
        <v>5764</v>
      </c>
      <c r="G903" s="66" t="s">
        <v>67</v>
      </c>
      <c r="H903" s="66">
        <v>0.649960756301879</v>
      </c>
      <c r="J903" s="68"/>
      <c r="K903" s="66" t="s">
        <v>5764</v>
      </c>
      <c r="L903" s="66" t="s">
        <v>67</v>
      </c>
      <c r="M903" s="66">
        <v>0.579552173614502</v>
      </c>
      <c r="O903" s="68"/>
      <c r="P903" s="66" t="s">
        <v>5764</v>
      </c>
      <c r="Q903" s="66" t="s">
        <v>67</v>
      </c>
      <c r="R903" s="66">
        <v>2.63319659233093</v>
      </c>
      <c r="T903" s="68"/>
    </row>
    <row r="904">
      <c r="A904" s="66" t="s">
        <v>5765</v>
      </c>
      <c r="B904" s="66" t="s">
        <v>67</v>
      </c>
      <c r="C904" s="66">
        <v>0.204086780548095</v>
      </c>
      <c r="E904" s="68"/>
      <c r="F904" s="66" t="s">
        <v>5765</v>
      </c>
      <c r="G904" s="66" t="s">
        <v>67</v>
      </c>
      <c r="H904" s="66">
        <v>0.592064142227172</v>
      </c>
      <c r="J904" s="68"/>
      <c r="K904" s="66" t="s">
        <v>5765</v>
      </c>
      <c r="L904" s="66" t="s">
        <v>67</v>
      </c>
      <c r="M904" s="66">
        <v>0.521915912628173</v>
      </c>
      <c r="O904" s="68"/>
      <c r="P904" s="66" t="s">
        <v>5765</v>
      </c>
      <c r="Q904" s="66" t="s">
        <v>67</v>
      </c>
      <c r="R904" s="66">
        <v>2.38102126121521</v>
      </c>
      <c r="T904" s="68"/>
    </row>
    <row r="905">
      <c r="A905" s="66" t="s">
        <v>5766</v>
      </c>
      <c r="B905" s="66" t="s">
        <v>67</v>
      </c>
      <c r="C905" s="66">
        <v>0.184305906295776</v>
      </c>
      <c r="E905" s="68"/>
      <c r="F905" s="66" t="s">
        <v>5766</v>
      </c>
      <c r="G905" s="66" t="s">
        <v>67</v>
      </c>
      <c r="H905" s="66">
        <v>0.519036531448364</v>
      </c>
      <c r="J905" s="68"/>
      <c r="K905" s="66" t="s">
        <v>5766</v>
      </c>
      <c r="L905" s="66" t="s">
        <v>67</v>
      </c>
      <c r="M905" s="66">
        <v>0.481797695159912</v>
      </c>
      <c r="O905" s="68"/>
      <c r="P905" s="66" t="s">
        <v>5766</v>
      </c>
      <c r="Q905" s="66" t="s">
        <v>67</v>
      </c>
      <c r="R905" s="66">
        <v>2.09417867660522</v>
      </c>
      <c r="T905" s="68"/>
    </row>
    <row r="906">
      <c r="A906" s="66" t="s">
        <v>5767</v>
      </c>
      <c r="B906" s="66" t="s">
        <v>67</v>
      </c>
      <c r="C906" s="66">
        <v>0.196598052978515</v>
      </c>
      <c r="E906" s="68"/>
      <c r="F906" s="66" t="s">
        <v>5767</v>
      </c>
      <c r="G906" s="66" t="s">
        <v>67</v>
      </c>
      <c r="H906" s="66">
        <v>0.545113801956176</v>
      </c>
      <c r="J906" s="68"/>
      <c r="K906" s="66" t="s">
        <v>5767</v>
      </c>
      <c r="L906" s="66" t="s">
        <v>67</v>
      </c>
      <c r="M906" s="66">
        <v>0.518034219741821</v>
      </c>
      <c r="O906" s="68"/>
      <c r="P906" s="66" t="s">
        <v>5767</v>
      </c>
      <c r="Q906" s="66" t="s">
        <v>67</v>
      </c>
      <c r="R906" s="66">
        <v>2.1615400314331</v>
      </c>
      <c r="T906" s="68"/>
    </row>
    <row r="907">
      <c r="A907" s="66" t="s">
        <v>5768</v>
      </c>
      <c r="B907" s="66" t="s">
        <v>67</v>
      </c>
      <c r="C907" s="66">
        <v>0.197615385055542</v>
      </c>
      <c r="E907" s="68"/>
      <c r="F907" s="66" t="s">
        <v>5768</v>
      </c>
      <c r="G907" s="66" t="s">
        <v>67</v>
      </c>
      <c r="H907" s="66">
        <v>0.55718994140625</v>
      </c>
      <c r="J907" s="68"/>
      <c r="K907" s="66" t="s">
        <v>5768</v>
      </c>
      <c r="L907" s="66" t="s">
        <v>67</v>
      </c>
      <c r="M907" s="66">
        <v>0.521963119506835</v>
      </c>
      <c r="O907" s="68"/>
      <c r="P907" s="66" t="s">
        <v>5768</v>
      </c>
      <c r="Q907" s="66" t="s">
        <v>67</v>
      </c>
      <c r="R907" s="66">
        <v>2.28043746948242</v>
      </c>
      <c r="T907" s="68"/>
    </row>
    <row r="908">
      <c r="A908" s="66" t="s">
        <v>5769</v>
      </c>
      <c r="B908" s="66" t="s">
        <v>67</v>
      </c>
      <c r="C908" s="66">
        <v>0.238499641418457</v>
      </c>
      <c r="E908" s="68"/>
      <c r="F908" s="66" t="s">
        <v>5769</v>
      </c>
      <c r="G908" s="66" t="s">
        <v>67</v>
      </c>
      <c r="H908" s="66">
        <v>0.729265928268432</v>
      </c>
      <c r="J908" s="68"/>
      <c r="K908" s="66" t="s">
        <v>5769</v>
      </c>
      <c r="L908" s="66" t="s">
        <v>67</v>
      </c>
      <c r="M908" s="66">
        <v>0.646829605102539</v>
      </c>
      <c r="O908" s="68"/>
      <c r="P908" s="66" t="s">
        <v>5769</v>
      </c>
      <c r="Q908" s="66" t="s">
        <v>67</v>
      </c>
      <c r="R908" s="66">
        <v>2.96382427215576</v>
      </c>
      <c r="T908" s="68"/>
    </row>
    <row r="909">
      <c r="A909" s="66" t="s">
        <v>5770</v>
      </c>
      <c r="B909" s="66" t="s">
        <v>67</v>
      </c>
      <c r="C909" s="66">
        <v>0.172672510147094</v>
      </c>
      <c r="E909" s="68"/>
      <c r="F909" s="66" t="s">
        <v>5770</v>
      </c>
      <c r="G909" s="66" t="s">
        <v>67</v>
      </c>
      <c r="H909" s="66">
        <v>0.472602367401123</v>
      </c>
      <c r="J909" s="68"/>
      <c r="K909" s="66" t="s">
        <v>5770</v>
      </c>
      <c r="L909" s="66" t="s">
        <v>67</v>
      </c>
      <c r="M909" s="66">
        <v>0.423491477966308</v>
      </c>
      <c r="O909" s="68"/>
      <c r="P909" s="66" t="s">
        <v>5770</v>
      </c>
      <c r="Q909" s="66" t="s">
        <v>67</v>
      </c>
      <c r="R909" s="66">
        <v>1.91876339912414</v>
      </c>
      <c r="T909" s="68"/>
    </row>
    <row r="910">
      <c r="A910" s="66" t="s">
        <v>5771</v>
      </c>
      <c r="B910" s="66" t="s">
        <v>67</v>
      </c>
      <c r="C910" s="66">
        <v>0.182247161865234</v>
      </c>
      <c r="E910" s="68"/>
      <c r="F910" s="66" t="s">
        <v>5771</v>
      </c>
      <c r="G910" s="66" t="s">
        <v>67</v>
      </c>
      <c r="H910" s="66">
        <v>0.549465179443359</v>
      </c>
      <c r="J910" s="68"/>
      <c r="K910" s="66" t="s">
        <v>5771</v>
      </c>
      <c r="L910" s="66" t="s">
        <v>67</v>
      </c>
      <c r="M910" s="66">
        <v>0.494682788848876</v>
      </c>
      <c r="O910" s="68"/>
      <c r="P910" s="66" t="s">
        <v>5771</v>
      </c>
      <c r="Q910" s="66" t="s">
        <v>67</v>
      </c>
      <c r="R910" s="66">
        <v>2.25291514396667</v>
      </c>
      <c r="T910" s="68"/>
    </row>
    <row r="911">
      <c r="A911" s="66" t="s">
        <v>5772</v>
      </c>
      <c r="B911" s="66" t="s">
        <v>67</v>
      </c>
      <c r="C911" s="66">
        <v>0.217398643493652</v>
      </c>
      <c r="E911" s="68"/>
      <c r="F911" s="66" t="s">
        <v>5772</v>
      </c>
      <c r="G911" s="66" t="s">
        <v>67</v>
      </c>
      <c r="H911" s="66">
        <v>0.575429201126098</v>
      </c>
      <c r="J911" s="68"/>
      <c r="K911" s="66" t="s">
        <v>5772</v>
      </c>
      <c r="L911" s="66" t="s">
        <v>67</v>
      </c>
      <c r="M911" s="66">
        <v>0.547546863555908</v>
      </c>
      <c r="O911" s="68"/>
      <c r="P911" s="66" t="s">
        <v>5772</v>
      </c>
      <c r="Q911" s="66" t="s">
        <v>67</v>
      </c>
      <c r="R911" s="66">
        <v>2.40562057495117</v>
      </c>
      <c r="T911" s="68"/>
    </row>
    <row r="912">
      <c r="A912" s="66" t="s">
        <v>5773</v>
      </c>
      <c r="B912" s="66" t="s">
        <v>67</v>
      </c>
      <c r="C912" s="66">
        <v>0.212568521499633</v>
      </c>
      <c r="E912" s="68"/>
      <c r="F912" s="66" t="s">
        <v>5773</v>
      </c>
      <c r="G912" s="66" t="s">
        <v>67</v>
      </c>
      <c r="H912" s="66">
        <v>0.595304489135742</v>
      </c>
      <c r="J912" s="68"/>
      <c r="K912" s="66" t="s">
        <v>5773</v>
      </c>
      <c r="L912" s="66" t="s">
        <v>67</v>
      </c>
      <c r="M912" s="66">
        <v>0.546398162841796</v>
      </c>
      <c r="O912" s="68"/>
      <c r="P912" s="66" t="s">
        <v>5773</v>
      </c>
      <c r="Q912" s="66" t="s">
        <v>67</v>
      </c>
      <c r="R912" s="66">
        <v>2.39811062812805</v>
      </c>
      <c r="T912" s="68"/>
    </row>
    <row r="913">
      <c r="A913" s="66" t="s">
        <v>5774</v>
      </c>
      <c r="B913" s="66" t="s">
        <v>67</v>
      </c>
      <c r="C913" s="66">
        <v>0.194333553314208</v>
      </c>
      <c r="E913" s="68"/>
      <c r="F913" s="66" t="s">
        <v>5774</v>
      </c>
      <c r="G913" s="66" t="s">
        <v>67</v>
      </c>
      <c r="H913" s="66">
        <v>0.563318252563476</v>
      </c>
      <c r="J913" s="68"/>
      <c r="K913" s="66" t="s">
        <v>5774</v>
      </c>
      <c r="L913" s="66" t="s">
        <v>67</v>
      </c>
      <c r="M913" s="66">
        <v>0.509680032730102</v>
      </c>
      <c r="O913" s="68"/>
      <c r="P913" s="66" t="s">
        <v>5774</v>
      </c>
      <c r="Q913" s="66" t="s">
        <v>67</v>
      </c>
      <c r="R913" s="66">
        <v>2.19092965126037</v>
      </c>
      <c r="T913" s="68"/>
    </row>
    <row r="914">
      <c r="A914" s="66" t="s">
        <v>5775</v>
      </c>
      <c r="B914" s="66" t="s">
        <v>67</v>
      </c>
      <c r="C914" s="66">
        <v>0.224690437316894</v>
      </c>
      <c r="E914" s="68"/>
      <c r="F914" s="66" t="s">
        <v>5775</v>
      </c>
      <c r="G914" s="66" t="s">
        <v>67</v>
      </c>
      <c r="H914" s="66">
        <v>0.63411808013916</v>
      </c>
      <c r="J914" s="68"/>
      <c r="K914" s="66" t="s">
        <v>5775</v>
      </c>
      <c r="L914" s="66" t="s">
        <v>67</v>
      </c>
      <c r="M914" s="66">
        <v>0.576364994049072</v>
      </c>
      <c r="O914" s="68"/>
      <c r="P914" s="66" t="s">
        <v>5775</v>
      </c>
      <c r="Q914" s="66" t="s">
        <v>67</v>
      </c>
      <c r="R914" s="66">
        <v>2.5165741443634</v>
      </c>
      <c r="T914" s="68"/>
    </row>
    <row r="915">
      <c r="A915" s="66" t="s">
        <v>5776</v>
      </c>
      <c r="B915" s="66" t="s">
        <v>67</v>
      </c>
      <c r="C915" s="66">
        <v>0.231129169464111</v>
      </c>
      <c r="E915" s="68"/>
      <c r="F915" s="66" t="s">
        <v>5776</v>
      </c>
      <c r="G915" s="66" t="s">
        <v>67</v>
      </c>
      <c r="H915" s="66">
        <v>0.709285497665405</v>
      </c>
      <c r="J915" s="68"/>
      <c r="K915" s="66" t="s">
        <v>5776</v>
      </c>
      <c r="L915" s="66" t="s">
        <v>67</v>
      </c>
      <c r="M915" s="66">
        <v>0.62537145614624</v>
      </c>
      <c r="O915" s="68"/>
      <c r="P915" s="66" t="s">
        <v>5776</v>
      </c>
      <c r="Q915" s="66" t="s">
        <v>67</v>
      </c>
      <c r="R915" s="66">
        <v>2.69291043281555</v>
      </c>
      <c r="T915" s="68"/>
    </row>
    <row r="916">
      <c r="A916" s="66" t="s">
        <v>5777</v>
      </c>
      <c r="B916" s="66" t="s">
        <v>67</v>
      </c>
      <c r="C916" s="66">
        <v>0.296799421310424</v>
      </c>
      <c r="E916" s="68"/>
      <c r="F916" s="66" t="s">
        <v>5777</v>
      </c>
      <c r="G916" s="66" t="s">
        <v>67</v>
      </c>
      <c r="H916" s="66">
        <v>0.912689924240112</v>
      </c>
      <c r="J916" s="68"/>
      <c r="K916" s="66" t="s">
        <v>5777</v>
      </c>
      <c r="L916" s="66" t="s">
        <v>67</v>
      </c>
      <c r="M916" s="66">
        <v>0.808777809143066</v>
      </c>
      <c r="O916" s="68"/>
      <c r="P916" s="66" t="s">
        <v>5777</v>
      </c>
      <c r="Q916" s="66" t="s">
        <v>67</v>
      </c>
      <c r="R916" s="66">
        <v>3.63188624382019</v>
      </c>
      <c r="T916" s="68"/>
    </row>
    <row r="917">
      <c r="A917" s="66" t="s">
        <v>5778</v>
      </c>
      <c r="B917" s="66" t="s">
        <v>67</v>
      </c>
      <c r="C917" s="66">
        <v>0.220234632492065</v>
      </c>
      <c r="E917" s="68"/>
      <c r="F917" s="66" t="s">
        <v>5778</v>
      </c>
      <c r="G917" s="66" t="s">
        <v>67</v>
      </c>
      <c r="H917" s="66">
        <v>0.669491529464721</v>
      </c>
      <c r="J917" s="68"/>
      <c r="K917" s="66" t="s">
        <v>5778</v>
      </c>
      <c r="L917" s="66" t="s">
        <v>67</v>
      </c>
      <c r="M917" s="66">
        <v>0.579126596450805</v>
      </c>
      <c r="O917" s="68"/>
      <c r="P917" s="66" t="s">
        <v>5778</v>
      </c>
      <c r="Q917" s="66" t="s">
        <v>67</v>
      </c>
      <c r="R917" s="66">
        <v>2.53293800354003</v>
      </c>
      <c r="T917" s="68"/>
    </row>
    <row r="918">
      <c r="A918" s="66" t="s">
        <v>5779</v>
      </c>
      <c r="B918" s="66" t="s">
        <v>67</v>
      </c>
      <c r="C918" s="66">
        <v>0.239537477493286</v>
      </c>
      <c r="E918" s="68"/>
      <c r="F918" s="66" t="s">
        <v>5779</v>
      </c>
      <c r="G918" s="66" t="s">
        <v>67</v>
      </c>
      <c r="H918" s="66">
        <v>0.686256170272827</v>
      </c>
      <c r="J918" s="68"/>
      <c r="K918" s="66" t="s">
        <v>5779</v>
      </c>
      <c r="L918" s="66" t="s">
        <v>67</v>
      </c>
      <c r="M918" s="66">
        <v>0.619616985321044</v>
      </c>
      <c r="O918" s="68"/>
      <c r="P918" s="66" t="s">
        <v>5779</v>
      </c>
      <c r="Q918" s="66" t="s">
        <v>67</v>
      </c>
      <c r="R918" s="66">
        <v>2.68366503715515</v>
      </c>
      <c r="T918" s="68"/>
    </row>
    <row r="919">
      <c r="A919" s="66" t="s">
        <v>5780</v>
      </c>
      <c r="B919" s="66" t="s">
        <v>67</v>
      </c>
      <c r="C919" s="66">
        <v>0.199676036834716</v>
      </c>
      <c r="E919" s="68"/>
      <c r="F919" s="66" t="s">
        <v>5780</v>
      </c>
      <c r="G919" s="66" t="s">
        <v>67</v>
      </c>
      <c r="H919" s="66">
        <v>0.610938787460327</v>
      </c>
      <c r="J919" s="68"/>
      <c r="K919" s="66" t="s">
        <v>5780</v>
      </c>
      <c r="L919" s="66" t="s">
        <v>67</v>
      </c>
      <c r="M919" s="66">
        <v>0.534982442855835</v>
      </c>
      <c r="O919" s="68"/>
      <c r="P919" s="66" t="s">
        <v>5780</v>
      </c>
      <c r="Q919" s="66" t="s">
        <v>67</v>
      </c>
      <c r="R919" s="66">
        <v>2.30752539634704</v>
      </c>
      <c r="T919" s="68"/>
    </row>
    <row r="920">
      <c r="A920" s="66" t="s">
        <v>5781</v>
      </c>
      <c r="B920" s="66" t="s">
        <v>67</v>
      </c>
      <c r="C920" s="66">
        <v>0.171717882156372</v>
      </c>
      <c r="E920" s="68"/>
      <c r="F920" s="66" t="s">
        <v>5781</v>
      </c>
      <c r="G920" s="66" t="s">
        <v>67</v>
      </c>
      <c r="H920" s="66">
        <v>0.520970582962036</v>
      </c>
      <c r="J920" s="68"/>
      <c r="K920" s="66" t="s">
        <v>5781</v>
      </c>
      <c r="L920" s="66" t="s">
        <v>67</v>
      </c>
      <c r="M920" s="66">
        <v>0.460331678390502</v>
      </c>
      <c r="O920" s="68"/>
      <c r="P920" s="66" t="s">
        <v>5781</v>
      </c>
      <c r="Q920" s="66" t="s">
        <v>67</v>
      </c>
      <c r="R920" s="66">
        <v>1.93998575210571</v>
      </c>
      <c r="T920" s="68"/>
    </row>
    <row r="921">
      <c r="A921" s="66" t="s">
        <v>5782</v>
      </c>
      <c r="B921" s="66" t="s">
        <v>67</v>
      </c>
      <c r="C921" s="66">
        <v>0.240695714950561</v>
      </c>
      <c r="E921" s="68"/>
      <c r="F921" s="66" t="s">
        <v>5782</v>
      </c>
      <c r="G921" s="66" t="s">
        <v>67</v>
      </c>
      <c r="H921" s="66">
        <v>0.666610717773437</v>
      </c>
      <c r="J921" s="68"/>
      <c r="K921" s="66" t="s">
        <v>5782</v>
      </c>
      <c r="L921" s="66" t="s">
        <v>67</v>
      </c>
      <c r="M921" s="66">
        <v>0.629904508590698</v>
      </c>
      <c r="O921" s="68"/>
      <c r="P921" s="66" t="s">
        <v>5782</v>
      </c>
      <c r="Q921" s="66" t="s">
        <v>67</v>
      </c>
      <c r="R921" s="66">
        <v>2.7160198688507</v>
      </c>
      <c r="T921" s="68"/>
    </row>
    <row r="922">
      <c r="A922" s="66" t="s">
        <v>5783</v>
      </c>
      <c r="B922" s="66" t="s">
        <v>67</v>
      </c>
      <c r="C922" s="66">
        <v>0.270151376724243</v>
      </c>
      <c r="E922" s="68"/>
      <c r="F922" s="66" t="s">
        <v>5783</v>
      </c>
      <c r="G922" s="66" t="s">
        <v>67</v>
      </c>
      <c r="H922" s="66">
        <v>0.772005558013916</v>
      </c>
      <c r="J922" s="68"/>
      <c r="K922" s="66" t="s">
        <v>5783</v>
      </c>
      <c r="L922" s="66" t="s">
        <v>67</v>
      </c>
      <c r="M922" s="66">
        <v>0.71903657913208</v>
      </c>
      <c r="O922" s="68"/>
      <c r="P922" s="66" t="s">
        <v>5783</v>
      </c>
      <c r="Q922" s="66" t="s">
        <v>67</v>
      </c>
      <c r="R922" s="66">
        <v>3.11380743980407</v>
      </c>
      <c r="T922" s="68"/>
    </row>
    <row r="923">
      <c r="A923" s="66" t="s">
        <v>5784</v>
      </c>
      <c r="B923" s="66" t="s">
        <v>67</v>
      </c>
      <c r="C923" s="66">
        <v>0.292476415634155</v>
      </c>
      <c r="E923" s="68"/>
      <c r="F923" s="66" t="s">
        <v>5784</v>
      </c>
      <c r="G923" s="66" t="s">
        <v>67</v>
      </c>
      <c r="H923" s="66">
        <v>0.841300249099731</v>
      </c>
      <c r="J923" s="68"/>
      <c r="K923" s="66" t="s">
        <v>5784</v>
      </c>
      <c r="L923" s="66" t="s">
        <v>67</v>
      </c>
      <c r="M923" s="66">
        <v>0.762219190597534</v>
      </c>
      <c r="O923" s="68"/>
      <c r="P923" s="66" t="s">
        <v>5784</v>
      </c>
      <c r="Q923" s="66" t="s">
        <v>67</v>
      </c>
      <c r="R923" s="66">
        <v>3.45136523246765</v>
      </c>
      <c r="T923" s="68"/>
    </row>
    <row r="924">
      <c r="A924" s="66" t="s">
        <v>5785</v>
      </c>
      <c r="B924" s="66" t="s">
        <v>67</v>
      </c>
      <c r="C924" s="66">
        <v>0.186789512634277</v>
      </c>
      <c r="E924" s="68"/>
      <c r="F924" s="66" t="s">
        <v>5785</v>
      </c>
      <c r="G924" s="66" t="s">
        <v>67</v>
      </c>
      <c r="H924" s="66">
        <v>0.512623071670532</v>
      </c>
      <c r="J924" s="68"/>
      <c r="K924" s="66" t="s">
        <v>5785</v>
      </c>
      <c r="L924" s="66" t="s">
        <v>67</v>
      </c>
      <c r="M924" s="66">
        <v>0.475901126861572</v>
      </c>
      <c r="O924" s="68"/>
      <c r="P924" s="66" t="s">
        <v>5785</v>
      </c>
      <c r="Q924" s="66" t="s">
        <v>67</v>
      </c>
      <c r="R924" s="66">
        <v>2.03613829612732</v>
      </c>
      <c r="T924" s="68"/>
    </row>
    <row r="925">
      <c r="A925" s="66" t="s">
        <v>5786</v>
      </c>
      <c r="B925" s="66" t="s">
        <v>67</v>
      </c>
      <c r="C925" s="66">
        <v>0.210901975631713</v>
      </c>
      <c r="E925" s="68"/>
      <c r="F925" s="66" t="s">
        <v>5786</v>
      </c>
      <c r="G925" s="66" t="s">
        <v>67</v>
      </c>
      <c r="H925" s="66">
        <v>0.622841358184814</v>
      </c>
      <c r="J925" s="68"/>
      <c r="K925" s="66" t="s">
        <v>5786</v>
      </c>
      <c r="L925" s="66" t="s">
        <v>67</v>
      </c>
      <c r="M925" s="66">
        <v>0.556507349014282</v>
      </c>
      <c r="O925" s="68"/>
      <c r="P925" s="66" t="s">
        <v>5786</v>
      </c>
      <c r="Q925" s="66" t="s">
        <v>67</v>
      </c>
      <c r="R925" s="66">
        <v>2.50754165649414</v>
      </c>
      <c r="T925" s="68"/>
    </row>
    <row r="926">
      <c r="A926" s="66" t="s">
        <v>5787</v>
      </c>
      <c r="B926" s="66" t="s">
        <v>67</v>
      </c>
      <c r="C926" s="66">
        <v>0.195586204528808</v>
      </c>
      <c r="E926" s="68"/>
      <c r="F926" s="66" t="s">
        <v>5787</v>
      </c>
      <c r="G926" s="66" t="s">
        <v>67</v>
      </c>
      <c r="H926" s="66">
        <v>0.574049949645996</v>
      </c>
      <c r="J926" s="68"/>
      <c r="K926" s="66" t="s">
        <v>5787</v>
      </c>
      <c r="L926" s="66" t="s">
        <v>67</v>
      </c>
      <c r="M926" s="66">
        <v>0.515964746475219</v>
      </c>
      <c r="O926" s="68"/>
      <c r="P926" s="66" t="s">
        <v>5787</v>
      </c>
      <c r="Q926" s="66" t="s">
        <v>67</v>
      </c>
      <c r="R926" s="66">
        <v>2.31869578361511</v>
      </c>
      <c r="T926" s="68"/>
    </row>
    <row r="927">
      <c r="A927" s="66" t="s">
        <v>5788</v>
      </c>
      <c r="B927" s="66" t="s">
        <v>67</v>
      </c>
      <c r="C927" s="66">
        <v>0.202700138092041</v>
      </c>
      <c r="E927" s="68"/>
      <c r="F927" s="66" t="s">
        <v>5788</v>
      </c>
      <c r="G927" s="66" t="s">
        <v>67</v>
      </c>
      <c r="H927" s="66">
        <v>0.544171333312988</v>
      </c>
      <c r="J927" s="68"/>
      <c r="K927" s="66" t="s">
        <v>5788</v>
      </c>
      <c r="L927" s="66" t="s">
        <v>67</v>
      </c>
      <c r="M927" s="66">
        <v>0.518014907836914</v>
      </c>
      <c r="O927" s="68"/>
      <c r="P927" s="66" t="s">
        <v>5788</v>
      </c>
      <c r="Q927" s="66" t="s">
        <v>67</v>
      </c>
      <c r="R927" s="66">
        <v>2.19703435897827</v>
      </c>
      <c r="T927" s="68"/>
    </row>
    <row r="928">
      <c r="A928" s="66" t="s">
        <v>5789</v>
      </c>
      <c r="B928" s="66" t="s">
        <v>67</v>
      </c>
      <c r="C928" s="66">
        <v>0.271029472351074</v>
      </c>
      <c r="E928" s="68"/>
      <c r="F928" s="66" t="s">
        <v>5789</v>
      </c>
      <c r="G928" s="66" t="s">
        <v>67</v>
      </c>
      <c r="H928" s="66">
        <v>0.786101579666137</v>
      </c>
      <c r="J928" s="68"/>
      <c r="K928" s="66" t="s">
        <v>5789</v>
      </c>
      <c r="L928" s="66" t="s">
        <v>67</v>
      </c>
      <c r="M928" s="66">
        <v>0.714564800262451</v>
      </c>
      <c r="O928" s="68"/>
      <c r="P928" s="66" t="s">
        <v>5789</v>
      </c>
      <c r="Q928" s="66" t="s">
        <v>67</v>
      </c>
      <c r="R928" s="66">
        <v>3.17016816139221</v>
      </c>
      <c r="T928" s="68"/>
    </row>
    <row r="929">
      <c r="A929" s="66" t="s">
        <v>5790</v>
      </c>
      <c r="B929" s="66" t="s">
        <v>67</v>
      </c>
      <c r="C929" s="66">
        <v>0.15784740447998</v>
      </c>
      <c r="E929" s="68"/>
      <c r="F929" s="66" t="s">
        <v>5790</v>
      </c>
      <c r="G929" s="66" t="s">
        <v>67</v>
      </c>
      <c r="H929" s="66">
        <v>0.459905624389648</v>
      </c>
      <c r="J929" s="68"/>
      <c r="K929" s="66" t="s">
        <v>5790</v>
      </c>
      <c r="L929" s="66" t="s">
        <v>67</v>
      </c>
      <c r="M929" s="66">
        <v>0.426344394683837</v>
      </c>
      <c r="O929" s="68"/>
      <c r="P929" s="66" t="s">
        <v>5790</v>
      </c>
      <c r="Q929" s="66" t="s">
        <v>67</v>
      </c>
      <c r="R929" s="66">
        <v>1.81805539131164</v>
      </c>
      <c r="T929" s="68"/>
    </row>
    <row r="930">
      <c r="A930" s="66" t="s">
        <v>5791</v>
      </c>
      <c r="B930" s="66" t="s">
        <v>67</v>
      </c>
      <c r="C930" s="66">
        <v>0.258568286895751</v>
      </c>
      <c r="E930" s="68"/>
      <c r="F930" s="66" t="s">
        <v>5791</v>
      </c>
      <c r="G930" s="66" t="s">
        <v>67</v>
      </c>
      <c r="H930" s="66">
        <v>0.813997268676757</v>
      </c>
      <c r="J930" s="68"/>
      <c r="K930" s="66" t="s">
        <v>5791</v>
      </c>
      <c r="L930" s="66" t="s">
        <v>67</v>
      </c>
      <c r="M930" s="66">
        <v>0.703661918640136</v>
      </c>
      <c r="O930" s="68"/>
      <c r="P930" s="66" t="s">
        <v>5791</v>
      </c>
      <c r="Q930" s="66" t="s">
        <v>67</v>
      </c>
      <c r="R930" s="66">
        <v>3.23685050010681</v>
      </c>
      <c r="T930" s="68"/>
    </row>
    <row r="931">
      <c r="A931" s="66" t="s">
        <v>5792</v>
      </c>
      <c r="B931" s="66" t="s">
        <v>67</v>
      </c>
      <c r="C931" s="66">
        <v>0.285417318344116</v>
      </c>
      <c r="E931" s="68"/>
      <c r="F931" s="66" t="s">
        <v>5792</v>
      </c>
      <c r="G931" s="66" t="s">
        <v>67</v>
      </c>
      <c r="H931" s="66">
        <v>0.814077854156494</v>
      </c>
      <c r="J931" s="68"/>
      <c r="K931" s="66" t="s">
        <v>5792</v>
      </c>
      <c r="L931" s="66" t="s">
        <v>67</v>
      </c>
      <c r="M931" s="66">
        <v>0.75358247756958</v>
      </c>
      <c r="O931" s="68"/>
      <c r="P931" s="66" t="s">
        <v>5792</v>
      </c>
      <c r="Q931" s="66" t="s">
        <v>67</v>
      </c>
      <c r="R931" s="66">
        <v>3.33909749984741</v>
      </c>
      <c r="T931" s="68"/>
    </row>
    <row r="932">
      <c r="A932" s="66" t="s">
        <v>5793</v>
      </c>
      <c r="B932" s="66" t="s">
        <v>67</v>
      </c>
      <c r="C932" s="66">
        <v>0.207847118377685</v>
      </c>
      <c r="E932" s="68"/>
      <c r="F932" s="66" t="s">
        <v>5793</v>
      </c>
      <c r="G932" s="66" t="s">
        <v>67</v>
      </c>
      <c r="H932" s="66">
        <v>0.608927488327026</v>
      </c>
      <c r="J932" s="68"/>
      <c r="K932" s="66" t="s">
        <v>5793</v>
      </c>
      <c r="L932" s="66" t="s">
        <v>67</v>
      </c>
      <c r="M932" s="66">
        <v>0.555899381637573</v>
      </c>
      <c r="O932" s="68"/>
      <c r="P932" s="66" t="s">
        <v>5793</v>
      </c>
      <c r="Q932" s="66" t="s">
        <v>67</v>
      </c>
      <c r="R932" s="66">
        <v>2.45229148864746</v>
      </c>
      <c r="T932" s="68"/>
    </row>
    <row r="933">
      <c r="A933" s="66" t="s">
        <v>5794</v>
      </c>
      <c r="B933" s="66" t="s">
        <v>67</v>
      </c>
      <c r="C933" s="66">
        <v>0.21032977104187</v>
      </c>
      <c r="E933" s="68"/>
      <c r="F933" s="66" t="s">
        <v>5794</v>
      </c>
      <c r="G933" s="66" t="s">
        <v>67</v>
      </c>
      <c r="H933" s="66">
        <v>0.579332113265991</v>
      </c>
      <c r="J933" s="68"/>
      <c r="K933" s="66" t="s">
        <v>5794</v>
      </c>
      <c r="L933" s="66" t="s">
        <v>67</v>
      </c>
      <c r="M933" s="66">
        <v>0.538581371307373</v>
      </c>
      <c r="O933" s="68"/>
      <c r="P933" s="66" t="s">
        <v>5794</v>
      </c>
      <c r="Q933" s="66" t="s">
        <v>67</v>
      </c>
      <c r="R933" s="66">
        <v>2.31904983520507</v>
      </c>
      <c r="T933" s="68"/>
    </row>
    <row r="934">
      <c r="A934" s="66" t="s">
        <v>5795</v>
      </c>
      <c r="B934" s="66" t="s">
        <v>67</v>
      </c>
      <c r="C934" s="66">
        <v>0.236687183380126</v>
      </c>
      <c r="E934" s="68"/>
      <c r="F934" s="66" t="s">
        <v>5795</v>
      </c>
      <c r="G934" s="66" t="s">
        <v>67</v>
      </c>
      <c r="H934" s="66">
        <v>0.689131498336792</v>
      </c>
      <c r="J934" s="68"/>
      <c r="K934" s="66" t="s">
        <v>5795</v>
      </c>
      <c r="L934" s="66" t="s">
        <v>67</v>
      </c>
      <c r="M934" s="66">
        <v>0.64139699935913</v>
      </c>
      <c r="O934" s="68"/>
      <c r="P934" s="66" t="s">
        <v>5795</v>
      </c>
      <c r="Q934" s="66" t="s">
        <v>67</v>
      </c>
      <c r="R934" s="66">
        <v>2.82585668563842</v>
      </c>
      <c r="T934" s="68"/>
    </row>
    <row r="935">
      <c r="A935" s="66" t="s">
        <v>5796</v>
      </c>
      <c r="B935" s="66" t="s">
        <v>67</v>
      </c>
      <c r="C935" s="66">
        <v>0.241145133972167</v>
      </c>
      <c r="E935" s="68"/>
      <c r="F935" s="66" t="s">
        <v>5796</v>
      </c>
      <c r="G935" s="66" t="s">
        <v>67</v>
      </c>
      <c r="H935" s="66">
        <v>0.70362114906311</v>
      </c>
      <c r="J935" s="68"/>
      <c r="K935" s="66" t="s">
        <v>5796</v>
      </c>
      <c r="L935" s="66" t="s">
        <v>67</v>
      </c>
      <c r="M935" s="66">
        <v>0.674241065979003</v>
      </c>
      <c r="O935" s="68"/>
      <c r="P935" s="66" t="s">
        <v>5796</v>
      </c>
      <c r="Q935" s="66" t="s">
        <v>67</v>
      </c>
      <c r="R935" s="66">
        <v>2.84612941741943</v>
      </c>
      <c r="T935" s="68"/>
    </row>
    <row r="936">
      <c r="A936" s="66" t="s">
        <v>5797</v>
      </c>
      <c r="B936" s="66" t="s">
        <v>67</v>
      </c>
      <c r="C936" s="66">
        <v>0.226349830627441</v>
      </c>
      <c r="E936" s="68"/>
      <c r="F936" s="66" t="s">
        <v>5797</v>
      </c>
      <c r="G936" s="66" t="s">
        <v>67</v>
      </c>
      <c r="H936" s="66">
        <v>0.669395208358764</v>
      </c>
      <c r="J936" s="68"/>
      <c r="K936" s="66" t="s">
        <v>5797</v>
      </c>
      <c r="L936" s="66" t="s">
        <v>67</v>
      </c>
      <c r="M936" s="66">
        <v>0.605165958404541</v>
      </c>
      <c r="O936" s="68"/>
      <c r="P936" s="66" t="s">
        <v>5797</v>
      </c>
      <c r="Q936" s="66" t="s">
        <v>67</v>
      </c>
      <c r="R936" s="66">
        <v>2.73267412185668</v>
      </c>
      <c r="T936" s="68"/>
    </row>
    <row r="937">
      <c r="A937" s="66" t="s">
        <v>5798</v>
      </c>
      <c r="B937" s="66" t="s">
        <v>67</v>
      </c>
      <c r="C937" s="66">
        <v>0.227419137954711</v>
      </c>
      <c r="E937" s="68"/>
      <c r="F937" s="66" t="s">
        <v>5798</v>
      </c>
      <c r="G937" s="66" t="s">
        <v>67</v>
      </c>
      <c r="H937" s="66">
        <v>0.648002386093139</v>
      </c>
      <c r="J937" s="68"/>
      <c r="K937" s="66" t="s">
        <v>5798</v>
      </c>
      <c r="L937" s="66" t="s">
        <v>67</v>
      </c>
      <c r="M937" s="66">
        <v>0.623517990112304</v>
      </c>
      <c r="O937" s="68"/>
      <c r="P937" s="66" t="s">
        <v>5798</v>
      </c>
      <c r="Q937" s="66" t="s">
        <v>67</v>
      </c>
      <c r="R937" s="66">
        <v>2.66370344161987</v>
      </c>
      <c r="T937" s="68"/>
    </row>
    <row r="938">
      <c r="A938" s="66" t="s">
        <v>5799</v>
      </c>
      <c r="B938" s="66" t="s">
        <v>67</v>
      </c>
      <c r="C938" s="66">
        <v>0.254824161529541</v>
      </c>
      <c r="E938" s="68"/>
      <c r="F938" s="66" t="s">
        <v>5799</v>
      </c>
      <c r="G938" s="66" t="s">
        <v>67</v>
      </c>
      <c r="H938" s="66">
        <v>0.774768590927124</v>
      </c>
      <c r="J938" s="68"/>
      <c r="K938" s="66" t="s">
        <v>5799</v>
      </c>
      <c r="L938" s="66" t="s">
        <v>67</v>
      </c>
      <c r="M938" s="66">
        <v>0.707877159118652</v>
      </c>
      <c r="O938" s="68"/>
      <c r="P938" s="66" t="s">
        <v>5799</v>
      </c>
      <c r="Q938" s="66" t="s">
        <v>67</v>
      </c>
      <c r="R938" s="66">
        <v>3.15017247200012</v>
      </c>
      <c r="T938" s="68"/>
    </row>
    <row r="939">
      <c r="A939" s="66" t="s">
        <v>5800</v>
      </c>
      <c r="B939" s="66" t="s">
        <v>67</v>
      </c>
      <c r="C939" s="66">
        <v>0.299312353134155</v>
      </c>
      <c r="E939" s="68"/>
      <c r="F939" s="66" t="s">
        <v>5800</v>
      </c>
      <c r="G939" s="66" t="s">
        <v>67</v>
      </c>
      <c r="H939" s="66">
        <v>0.888257503509521</v>
      </c>
      <c r="J939" s="68"/>
      <c r="K939" s="66" t="s">
        <v>5800</v>
      </c>
      <c r="L939" s="66" t="s">
        <v>67</v>
      </c>
      <c r="M939" s="66">
        <v>0.84635853767395</v>
      </c>
      <c r="O939" s="68"/>
      <c r="P939" s="66" t="s">
        <v>5800</v>
      </c>
      <c r="Q939" s="66" t="s">
        <v>67</v>
      </c>
      <c r="R939" s="66">
        <v>3.64775109291076</v>
      </c>
      <c r="T939" s="68"/>
    </row>
    <row r="940">
      <c r="A940" s="66" t="s">
        <v>5801</v>
      </c>
      <c r="B940" s="66" t="s">
        <v>67</v>
      </c>
      <c r="C940" s="66">
        <v>0.160300731658935</v>
      </c>
      <c r="E940" s="68"/>
      <c r="F940" s="66" t="s">
        <v>5801</v>
      </c>
      <c r="G940" s="66" t="s">
        <v>67</v>
      </c>
      <c r="H940" s="66">
        <v>0.399009227752685</v>
      </c>
      <c r="J940" s="68"/>
      <c r="K940" s="66" t="s">
        <v>5801</v>
      </c>
      <c r="L940" s="66" t="s">
        <v>67</v>
      </c>
      <c r="M940" s="66">
        <v>0.424334287643432</v>
      </c>
      <c r="O940" s="68"/>
      <c r="P940" s="66" t="s">
        <v>5801</v>
      </c>
      <c r="Q940" s="66" t="s">
        <v>67</v>
      </c>
      <c r="R940" s="66">
        <v>1.60660123825073</v>
      </c>
      <c r="T940" s="68"/>
    </row>
    <row r="941">
      <c r="A941" s="66" t="s">
        <v>5802</v>
      </c>
      <c r="B941" s="66" t="s">
        <v>67</v>
      </c>
      <c r="C941" s="66">
        <v>0.231273651123046</v>
      </c>
      <c r="E941" s="68"/>
      <c r="F941" s="66" t="s">
        <v>5802</v>
      </c>
      <c r="G941" s="66" t="s">
        <v>67</v>
      </c>
      <c r="H941" s="66">
        <v>0.629894971847534</v>
      </c>
      <c r="J941" s="68"/>
      <c r="K941" s="66" t="s">
        <v>5802</v>
      </c>
      <c r="L941" s="66" t="s">
        <v>67</v>
      </c>
      <c r="M941" s="66">
        <v>0.577400207519531</v>
      </c>
      <c r="O941" s="68"/>
      <c r="P941" s="66" t="s">
        <v>5802</v>
      </c>
      <c r="Q941" s="66" t="s">
        <v>67</v>
      </c>
      <c r="R941" s="66">
        <v>2.52934718132019</v>
      </c>
      <c r="T941" s="68"/>
    </row>
    <row r="942">
      <c r="A942" s="66" t="s">
        <v>5803</v>
      </c>
      <c r="B942" s="66" t="s">
        <v>67</v>
      </c>
      <c r="C942" s="66">
        <v>0.244862556457519</v>
      </c>
      <c r="E942" s="68"/>
      <c r="F942" s="66" t="s">
        <v>5803</v>
      </c>
      <c r="G942" s="66" t="s">
        <v>67</v>
      </c>
      <c r="H942" s="66">
        <v>0.71081519126892</v>
      </c>
      <c r="J942" s="68"/>
      <c r="K942" s="66" t="s">
        <v>5803</v>
      </c>
      <c r="L942" s="66" t="s">
        <v>67</v>
      </c>
      <c r="M942" s="66">
        <v>0.641003847122192</v>
      </c>
      <c r="O942" s="68"/>
      <c r="P942" s="66" t="s">
        <v>5803</v>
      </c>
      <c r="Q942" s="66" t="s">
        <v>67</v>
      </c>
      <c r="R942" s="66">
        <v>2.9150960445404</v>
      </c>
      <c r="T942" s="68"/>
    </row>
    <row r="943">
      <c r="A943" s="66" t="s">
        <v>5804</v>
      </c>
      <c r="B943" s="66" t="s">
        <v>67</v>
      </c>
      <c r="C943" s="66">
        <v>0.207640171051025</v>
      </c>
      <c r="E943" s="68"/>
      <c r="F943" s="66" t="s">
        <v>5804</v>
      </c>
      <c r="G943" s="66" t="s">
        <v>67</v>
      </c>
      <c r="H943" s="66">
        <v>0.569080352783203</v>
      </c>
      <c r="J943" s="68"/>
      <c r="K943" s="66" t="s">
        <v>5804</v>
      </c>
      <c r="L943" s="66" t="s">
        <v>67</v>
      </c>
      <c r="M943" s="66">
        <v>0.55112886428833</v>
      </c>
      <c r="O943" s="68"/>
      <c r="P943" s="66" t="s">
        <v>5804</v>
      </c>
      <c r="Q943" s="66" t="s">
        <v>67</v>
      </c>
      <c r="R943" s="66">
        <v>2.35328602790832</v>
      </c>
      <c r="T943" s="68"/>
    </row>
    <row r="944">
      <c r="A944" s="66" t="s">
        <v>5805</v>
      </c>
      <c r="B944" s="66" t="s">
        <v>67</v>
      </c>
      <c r="C944" s="66">
        <v>0.266031980514526</v>
      </c>
      <c r="E944" s="68"/>
      <c r="F944" s="66" t="s">
        <v>5805</v>
      </c>
      <c r="G944" s="66" t="s">
        <v>67</v>
      </c>
      <c r="H944" s="66">
        <v>0.766198635101318</v>
      </c>
      <c r="J944" s="68"/>
      <c r="K944" s="66" t="s">
        <v>5805</v>
      </c>
      <c r="L944" s="66" t="s">
        <v>67</v>
      </c>
      <c r="M944" s="66">
        <v>0.707314252853393</v>
      </c>
      <c r="O944" s="68"/>
      <c r="P944" s="66" t="s">
        <v>5805</v>
      </c>
      <c r="Q944" s="66" t="s">
        <v>67</v>
      </c>
      <c r="R944" s="66">
        <v>3.12773752212524</v>
      </c>
      <c r="T944" s="68"/>
    </row>
    <row r="945">
      <c r="A945" s="66" t="s">
        <v>5806</v>
      </c>
      <c r="B945" s="66" t="s">
        <v>67</v>
      </c>
      <c r="C945" s="66">
        <v>0.198233366012573</v>
      </c>
      <c r="E945" s="68"/>
      <c r="F945" s="66" t="s">
        <v>5806</v>
      </c>
      <c r="G945" s="66" t="s">
        <v>67</v>
      </c>
      <c r="H945" s="66">
        <v>0.508759021759033</v>
      </c>
      <c r="J945" s="68"/>
      <c r="K945" s="66" t="s">
        <v>5806</v>
      </c>
      <c r="L945" s="66" t="s">
        <v>67</v>
      </c>
      <c r="M945" s="66">
        <v>0.483068466186523</v>
      </c>
      <c r="O945" s="68"/>
      <c r="P945" s="66" t="s">
        <v>5806</v>
      </c>
      <c r="Q945" s="66" t="s">
        <v>67</v>
      </c>
      <c r="R945" s="66">
        <v>2.07914614677429</v>
      </c>
      <c r="T945" s="68"/>
    </row>
    <row r="946">
      <c r="A946" s="66" t="s">
        <v>5807</v>
      </c>
      <c r="B946" s="66" t="s">
        <v>67</v>
      </c>
      <c r="C946" s="66">
        <v>0.230417966842651</v>
      </c>
      <c r="E946" s="68"/>
      <c r="F946" s="66" t="s">
        <v>5807</v>
      </c>
      <c r="G946" s="66" t="s">
        <v>67</v>
      </c>
      <c r="H946" s="66">
        <v>0.668743848800659</v>
      </c>
      <c r="J946" s="68"/>
      <c r="K946" s="66" t="s">
        <v>5807</v>
      </c>
      <c r="L946" s="66" t="s">
        <v>67</v>
      </c>
      <c r="M946" s="66">
        <v>0.603290081024169</v>
      </c>
      <c r="O946" s="68"/>
      <c r="P946" s="66" t="s">
        <v>5807</v>
      </c>
      <c r="Q946" s="66" t="s">
        <v>67</v>
      </c>
      <c r="R946" s="66">
        <v>2.61824822425842</v>
      </c>
      <c r="T946" s="68"/>
    </row>
    <row r="947">
      <c r="A947" s="66" t="s">
        <v>5808</v>
      </c>
      <c r="B947" s="66" t="s">
        <v>67</v>
      </c>
      <c r="C947" s="66">
        <v>0.225143671035766</v>
      </c>
      <c r="E947" s="68"/>
      <c r="F947" s="66" t="s">
        <v>5808</v>
      </c>
      <c r="G947" s="66" t="s">
        <v>67</v>
      </c>
      <c r="H947" s="66">
        <v>0.700862884521484</v>
      </c>
      <c r="J947" s="68"/>
      <c r="K947" s="66" t="s">
        <v>5808</v>
      </c>
      <c r="L947" s="66" t="s">
        <v>67</v>
      </c>
      <c r="M947" s="66">
        <v>0.589619636535644</v>
      </c>
      <c r="O947" s="68"/>
      <c r="P947" s="66" t="s">
        <v>5808</v>
      </c>
      <c r="Q947" s="66" t="s">
        <v>67</v>
      </c>
      <c r="R947" s="66">
        <v>2.80600523948669</v>
      </c>
      <c r="T947" s="68"/>
    </row>
    <row r="948">
      <c r="A948" s="66" t="s">
        <v>5809</v>
      </c>
      <c r="B948" s="66" t="s">
        <v>67</v>
      </c>
      <c r="C948" s="66">
        <v>0.196890592575073</v>
      </c>
      <c r="E948" s="68"/>
      <c r="F948" s="66" t="s">
        <v>5809</v>
      </c>
      <c r="G948" s="66" t="s">
        <v>67</v>
      </c>
      <c r="H948" s="66">
        <v>0.575381755828857</v>
      </c>
      <c r="J948" s="68"/>
      <c r="K948" s="66" t="s">
        <v>5809</v>
      </c>
      <c r="L948" s="66" t="s">
        <v>67</v>
      </c>
      <c r="M948" s="66">
        <v>0.520494699478149</v>
      </c>
      <c r="O948" s="68"/>
      <c r="P948" s="66" t="s">
        <v>5809</v>
      </c>
      <c r="Q948" s="66" t="s">
        <v>67</v>
      </c>
      <c r="R948" s="66">
        <v>2.35085105895996</v>
      </c>
      <c r="T948" s="68"/>
    </row>
    <row r="949">
      <c r="A949" s="66" t="s">
        <v>5810</v>
      </c>
      <c r="B949" s="66" t="s">
        <v>67</v>
      </c>
      <c r="C949" s="66">
        <v>0.223881483078002</v>
      </c>
      <c r="E949" s="68"/>
      <c r="F949" s="66" t="s">
        <v>5810</v>
      </c>
      <c r="G949" s="66" t="s">
        <v>67</v>
      </c>
      <c r="H949" s="66">
        <v>0.604211807250976</v>
      </c>
      <c r="J949" s="68"/>
      <c r="K949" s="66" t="s">
        <v>5810</v>
      </c>
      <c r="L949" s="66" t="s">
        <v>67</v>
      </c>
      <c r="M949" s="66">
        <v>0.574233055114746</v>
      </c>
      <c r="O949" s="68"/>
      <c r="P949" s="66" t="s">
        <v>5810</v>
      </c>
      <c r="Q949" s="66" t="s">
        <v>67</v>
      </c>
      <c r="R949" s="66">
        <v>2.42243361473083</v>
      </c>
      <c r="T949" s="68"/>
    </row>
    <row r="950">
      <c r="A950" s="66" t="s">
        <v>5811</v>
      </c>
      <c r="B950" s="66" t="s">
        <v>67</v>
      </c>
      <c r="C950" s="66">
        <v>0.184796094894409</v>
      </c>
      <c r="E950" s="68"/>
      <c r="F950" s="66" t="s">
        <v>5811</v>
      </c>
      <c r="G950" s="66" t="s">
        <v>67</v>
      </c>
      <c r="H950" s="66">
        <v>0.513072729110717</v>
      </c>
      <c r="J950" s="68"/>
      <c r="K950" s="66" t="s">
        <v>5811</v>
      </c>
      <c r="L950" s="66" t="s">
        <v>67</v>
      </c>
      <c r="M950" s="66">
        <v>0.485117197036743</v>
      </c>
      <c r="O950" s="68"/>
      <c r="P950" s="66" t="s">
        <v>5811</v>
      </c>
      <c r="Q950" s="66" t="s">
        <v>67</v>
      </c>
      <c r="R950" s="66">
        <v>2.102379322052</v>
      </c>
      <c r="T950" s="68"/>
    </row>
    <row r="951">
      <c r="A951" s="66" t="s">
        <v>5812</v>
      </c>
      <c r="B951" s="66" t="s">
        <v>67</v>
      </c>
      <c r="C951" s="66">
        <v>0.213962793350219</v>
      </c>
      <c r="E951" s="68"/>
      <c r="F951" s="66" t="s">
        <v>5812</v>
      </c>
      <c r="G951" s="66" t="s">
        <v>67</v>
      </c>
      <c r="H951" s="66">
        <v>0.616252660751342</v>
      </c>
      <c r="J951" s="68"/>
      <c r="K951" s="66" t="s">
        <v>5812</v>
      </c>
      <c r="L951" s="66" t="s">
        <v>67</v>
      </c>
      <c r="M951" s="66">
        <v>0.599533319473266</v>
      </c>
      <c r="O951" s="68"/>
      <c r="P951" s="66" t="s">
        <v>5812</v>
      </c>
      <c r="Q951" s="66" t="s">
        <v>67</v>
      </c>
      <c r="R951" s="66">
        <v>2.48196697235107</v>
      </c>
      <c r="T951" s="68"/>
    </row>
    <row r="952">
      <c r="A952" s="66" t="s">
        <v>5813</v>
      </c>
      <c r="B952" s="66" t="s">
        <v>67</v>
      </c>
      <c r="C952" s="66">
        <v>0.208941221237182</v>
      </c>
      <c r="E952" s="68"/>
      <c r="F952" s="66" t="s">
        <v>5813</v>
      </c>
      <c r="G952" s="66" t="s">
        <v>67</v>
      </c>
      <c r="H952" s="66">
        <v>0.591933488845825</v>
      </c>
      <c r="J952" s="68"/>
      <c r="K952" s="66" t="s">
        <v>5813</v>
      </c>
      <c r="L952" s="66" t="s">
        <v>67</v>
      </c>
      <c r="M952" s="66">
        <v>0.55354881286621</v>
      </c>
      <c r="O952" s="68"/>
      <c r="P952" s="66" t="s">
        <v>5813</v>
      </c>
      <c r="Q952" s="66" t="s">
        <v>67</v>
      </c>
      <c r="R952" s="66">
        <v>2.38244032859802</v>
      </c>
      <c r="T952" s="68"/>
    </row>
    <row r="953">
      <c r="A953" s="66" t="s">
        <v>5814</v>
      </c>
      <c r="B953" s="66" t="s">
        <v>67</v>
      </c>
      <c r="C953" s="66">
        <v>0.210174322128295</v>
      </c>
      <c r="E953" s="68"/>
      <c r="F953" s="66" t="s">
        <v>5814</v>
      </c>
      <c r="G953" s="66" t="s">
        <v>67</v>
      </c>
      <c r="H953" s="66">
        <v>0.580295324325561</v>
      </c>
      <c r="J953" s="68"/>
      <c r="K953" s="66" t="s">
        <v>5814</v>
      </c>
      <c r="L953" s="66" t="s">
        <v>67</v>
      </c>
      <c r="M953" s="66">
        <v>0.543020725250244</v>
      </c>
      <c r="O953" s="68"/>
      <c r="P953" s="66" t="s">
        <v>5814</v>
      </c>
      <c r="Q953" s="66" t="s">
        <v>67</v>
      </c>
      <c r="R953" s="66">
        <v>2.37632179260253</v>
      </c>
      <c r="T953" s="68"/>
    </row>
    <row r="954">
      <c r="A954" s="66" t="s">
        <v>5815</v>
      </c>
      <c r="B954" s="66" t="s">
        <v>67</v>
      </c>
      <c r="C954" s="66">
        <v>0.208475112915039</v>
      </c>
      <c r="E954" s="68"/>
      <c r="F954" s="66" t="s">
        <v>5815</v>
      </c>
      <c r="G954" s="66" t="s">
        <v>67</v>
      </c>
      <c r="H954" s="66">
        <v>0.559934616088867</v>
      </c>
      <c r="J954" s="68"/>
      <c r="K954" s="66" t="s">
        <v>5815</v>
      </c>
      <c r="L954" s="66" t="s">
        <v>67</v>
      </c>
      <c r="M954" s="66">
        <v>0.516544342041015</v>
      </c>
      <c r="O954" s="68"/>
      <c r="P954" s="66" t="s">
        <v>5815</v>
      </c>
      <c r="Q954" s="66" t="s">
        <v>67</v>
      </c>
      <c r="R954" s="66">
        <v>2.26151537895202</v>
      </c>
      <c r="T954" s="68"/>
    </row>
    <row r="955">
      <c r="A955" s="66" t="s">
        <v>5816</v>
      </c>
      <c r="B955" s="66" t="s">
        <v>67</v>
      </c>
      <c r="C955" s="66">
        <v>0.253211021423339</v>
      </c>
      <c r="E955" s="68"/>
      <c r="F955" s="66" t="s">
        <v>5816</v>
      </c>
      <c r="G955" s="66" t="s">
        <v>67</v>
      </c>
      <c r="H955" s="66">
        <v>0.75542664527893</v>
      </c>
      <c r="J955" s="68"/>
      <c r="K955" s="66" t="s">
        <v>5816</v>
      </c>
      <c r="L955" s="66" t="s">
        <v>67</v>
      </c>
      <c r="M955" s="66">
        <v>0.67207384109497</v>
      </c>
      <c r="O955" s="68"/>
      <c r="P955" s="66" t="s">
        <v>5816</v>
      </c>
      <c r="Q955" s="66" t="s">
        <v>67</v>
      </c>
      <c r="R955" s="66">
        <v>3.08446288108825</v>
      </c>
      <c r="T955" s="68"/>
    </row>
    <row r="956">
      <c r="A956" s="66" t="s">
        <v>5817</v>
      </c>
      <c r="B956" s="66" t="s">
        <v>67</v>
      </c>
      <c r="C956" s="66">
        <v>0.247268438339233</v>
      </c>
      <c r="E956" s="68"/>
      <c r="F956" s="66" t="s">
        <v>5817</v>
      </c>
      <c r="G956" s="66" t="s">
        <v>67</v>
      </c>
      <c r="H956" s="66">
        <v>0.729149103164672</v>
      </c>
      <c r="J956" s="68"/>
      <c r="K956" s="66" t="s">
        <v>5817</v>
      </c>
      <c r="L956" s="66" t="s">
        <v>67</v>
      </c>
      <c r="M956" s="66">
        <v>0.657785415649414</v>
      </c>
      <c r="O956" s="68"/>
      <c r="P956" s="66" t="s">
        <v>5817</v>
      </c>
      <c r="Q956" s="66" t="s">
        <v>67</v>
      </c>
      <c r="R956" s="66">
        <v>3.0477066040039</v>
      </c>
      <c r="T956" s="68"/>
    </row>
    <row r="957">
      <c r="A957" s="66" t="s">
        <v>5818</v>
      </c>
      <c r="B957" s="66" t="s">
        <v>67</v>
      </c>
      <c r="C957" s="66">
        <v>0.23123812675476</v>
      </c>
      <c r="E957" s="68"/>
      <c r="F957" s="66" t="s">
        <v>5818</v>
      </c>
      <c r="G957" s="66" t="s">
        <v>67</v>
      </c>
      <c r="H957" s="66">
        <v>0.653258085250854</v>
      </c>
      <c r="J957" s="68"/>
      <c r="K957" s="66" t="s">
        <v>5818</v>
      </c>
      <c r="L957" s="66" t="s">
        <v>67</v>
      </c>
      <c r="M957" s="66">
        <v>0.613605976104736</v>
      </c>
      <c r="O957" s="68"/>
      <c r="P957" s="66" t="s">
        <v>5818</v>
      </c>
      <c r="Q957" s="66" t="s">
        <v>67</v>
      </c>
      <c r="R957" s="66">
        <v>2.69668555259704</v>
      </c>
      <c r="T957" s="68"/>
    </row>
    <row r="958">
      <c r="A958" s="66" t="s">
        <v>5819</v>
      </c>
      <c r="B958" s="66" t="s">
        <v>67</v>
      </c>
      <c r="C958" s="66">
        <v>0.230019807815551</v>
      </c>
      <c r="E958" s="68"/>
      <c r="F958" s="66" t="s">
        <v>5819</v>
      </c>
      <c r="G958" s="66" t="s">
        <v>67</v>
      </c>
      <c r="H958" s="66">
        <v>0.646725893020629</v>
      </c>
      <c r="J958" s="68"/>
      <c r="K958" s="66" t="s">
        <v>5819</v>
      </c>
      <c r="L958" s="66" t="s">
        <v>67</v>
      </c>
      <c r="M958" s="66">
        <v>0.601680994033813</v>
      </c>
      <c r="O958" s="68"/>
      <c r="P958" s="66" t="s">
        <v>5819</v>
      </c>
      <c r="Q958" s="66" t="s">
        <v>67</v>
      </c>
      <c r="R958" s="66">
        <v>2.62970876693725</v>
      </c>
      <c r="T958" s="68"/>
    </row>
    <row r="959">
      <c r="A959" s="66" t="s">
        <v>5820</v>
      </c>
      <c r="B959" s="66" t="s">
        <v>67</v>
      </c>
      <c r="C959" s="66">
        <v>0.204665660858154</v>
      </c>
      <c r="E959" s="68"/>
      <c r="F959" s="66" t="s">
        <v>5820</v>
      </c>
      <c r="G959" s="66" t="s">
        <v>67</v>
      </c>
      <c r="H959" s="66">
        <v>0.587695121765136</v>
      </c>
      <c r="J959" s="68"/>
      <c r="K959" s="66" t="s">
        <v>5820</v>
      </c>
      <c r="L959" s="66" t="s">
        <v>67</v>
      </c>
      <c r="M959" s="66">
        <v>0.517853498458862</v>
      </c>
      <c r="O959" s="68"/>
      <c r="P959" s="66" t="s">
        <v>5820</v>
      </c>
      <c r="Q959" s="66" t="s">
        <v>67</v>
      </c>
      <c r="R959" s="66">
        <v>2.38598179817199</v>
      </c>
      <c r="T959" s="68"/>
    </row>
    <row r="960">
      <c r="A960" s="66" t="s">
        <v>5821</v>
      </c>
      <c r="B960" s="66" t="s">
        <v>67</v>
      </c>
      <c r="C960" s="66">
        <v>0.255748033523559</v>
      </c>
      <c r="E960" s="68"/>
      <c r="F960" s="66" t="s">
        <v>5821</v>
      </c>
      <c r="G960" s="66" t="s">
        <v>67</v>
      </c>
      <c r="H960" s="66">
        <v>0.788967847824096</v>
      </c>
      <c r="J960" s="68"/>
      <c r="K960" s="66" t="s">
        <v>5821</v>
      </c>
      <c r="L960" s="66" t="s">
        <v>67</v>
      </c>
      <c r="M960" s="66">
        <v>0.679810285568237</v>
      </c>
      <c r="O960" s="68"/>
      <c r="P960" s="66" t="s">
        <v>5821</v>
      </c>
      <c r="Q960" s="66" t="s">
        <v>67</v>
      </c>
      <c r="R960" s="66">
        <v>3.2411823272705</v>
      </c>
      <c r="T960" s="68"/>
    </row>
    <row r="961">
      <c r="A961" s="66" t="s">
        <v>5822</v>
      </c>
      <c r="B961" s="66" t="s">
        <v>67</v>
      </c>
      <c r="C961" s="66">
        <v>0.221593141555786</v>
      </c>
      <c r="E961" s="68"/>
      <c r="F961" s="66" t="s">
        <v>5822</v>
      </c>
      <c r="G961" s="66" t="s">
        <v>67</v>
      </c>
      <c r="H961" s="66">
        <v>0.664488792419433</v>
      </c>
      <c r="J961" s="68"/>
      <c r="K961" s="66" t="s">
        <v>5822</v>
      </c>
      <c r="L961" s="66" t="s">
        <v>67</v>
      </c>
      <c r="M961" s="66">
        <v>0.588650941848754</v>
      </c>
      <c r="O961" s="68"/>
      <c r="P961" s="66" t="s">
        <v>5822</v>
      </c>
      <c r="Q961" s="66" t="s">
        <v>67</v>
      </c>
      <c r="R961" s="66">
        <v>2.70732235908508</v>
      </c>
      <c r="T961" s="68"/>
    </row>
    <row r="962">
      <c r="A962" s="66" t="s">
        <v>5823</v>
      </c>
      <c r="B962" s="66" t="s">
        <v>67</v>
      </c>
      <c r="C962" s="66">
        <v>0.1944260597229</v>
      </c>
      <c r="E962" s="68"/>
      <c r="F962" s="66" t="s">
        <v>5823</v>
      </c>
      <c r="G962" s="66" t="s">
        <v>67</v>
      </c>
      <c r="H962" s="66">
        <v>0.544776439666748</v>
      </c>
      <c r="J962" s="68"/>
      <c r="K962" s="66" t="s">
        <v>5823</v>
      </c>
      <c r="L962" s="66" t="s">
        <v>67</v>
      </c>
      <c r="M962" s="66">
        <v>0.511914014816284</v>
      </c>
      <c r="O962" s="68"/>
      <c r="P962" s="66" t="s">
        <v>5823</v>
      </c>
      <c r="Q962" s="66" t="s">
        <v>67</v>
      </c>
      <c r="R962" s="66">
        <v>2.23141956329345</v>
      </c>
      <c r="T962" s="68"/>
    </row>
    <row r="963">
      <c r="A963" s="66" t="s">
        <v>5824</v>
      </c>
      <c r="B963" s="66" t="s">
        <v>67</v>
      </c>
      <c r="C963" s="66">
        <v>0.19910454750061</v>
      </c>
      <c r="E963" s="68"/>
      <c r="F963" s="66" t="s">
        <v>5824</v>
      </c>
      <c r="G963" s="66" t="s">
        <v>67</v>
      </c>
      <c r="H963" s="66">
        <v>0.561230897903442</v>
      </c>
      <c r="J963" s="68"/>
      <c r="K963" s="66" t="s">
        <v>5824</v>
      </c>
      <c r="L963" s="66" t="s">
        <v>67</v>
      </c>
      <c r="M963" s="66">
        <v>0.515920400619506</v>
      </c>
      <c r="O963" s="68"/>
      <c r="P963" s="66" t="s">
        <v>5824</v>
      </c>
      <c r="Q963" s="66" t="s">
        <v>67</v>
      </c>
      <c r="R963" s="66">
        <v>2.19969248771667</v>
      </c>
      <c r="T963" s="68"/>
    </row>
    <row r="964">
      <c r="A964" s="66" t="s">
        <v>5825</v>
      </c>
      <c r="B964" s="66" t="s">
        <v>67</v>
      </c>
      <c r="C964" s="66">
        <v>0.180084943771362</v>
      </c>
      <c r="E964" s="68"/>
      <c r="F964" s="66" t="s">
        <v>5825</v>
      </c>
      <c r="G964" s="66" t="s">
        <v>67</v>
      </c>
      <c r="H964" s="66">
        <v>0.50051999092102</v>
      </c>
      <c r="J964" s="68"/>
      <c r="K964" s="66" t="s">
        <v>5825</v>
      </c>
      <c r="L964" s="66" t="s">
        <v>67</v>
      </c>
      <c r="M964" s="66">
        <v>0.473894357681274</v>
      </c>
      <c r="O964" s="68"/>
      <c r="P964" s="66" t="s">
        <v>5825</v>
      </c>
      <c r="Q964" s="66" t="s">
        <v>67</v>
      </c>
      <c r="R964" s="66">
        <v>2.05994963645935</v>
      </c>
      <c r="T964" s="68"/>
    </row>
    <row r="965">
      <c r="A965" s="66" t="s">
        <v>5826</v>
      </c>
      <c r="B965" s="66" t="s">
        <v>67</v>
      </c>
      <c r="C965" s="66">
        <v>0.181424140930175</v>
      </c>
      <c r="E965" s="68"/>
      <c r="F965" s="66" t="s">
        <v>5826</v>
      </c>
      <c r="G965" s="66" t="s">
        <v>67</v>
      </c>
      <c r="H965" s="66">
        <v>0.583069086074829</v>
      </c>
      <c r="J965" s="68"/>
      <c r="K965" s="66" t="s">
        <v>5826</v>
      </c>
      <c r="L965" s="66" t="s">
        <v>67</v>
      </c>
      <c r="M965" s="66">
        <v>0.487823247909545</v>
      </c>
      <c r="O965" s="68"/>
      <c r="P965" s="66" t="s">
        <v>5826</v>
      </c>
      <c r="Q965" s="66" t="s">
        <v>67</v>
      </c>
      <c r="R965" s="66">
        <v>2.30390858650207</v>
      </c>
      <c r="T965" s="68"/>
    </row>
    <row r="966">
      <c r="A966" s="66" t="s">
        <v>5827</v>
      </c>
      <c r="B966" s="66" t="s">
        <v>67</v>
      </c>
      <c r="C966" s="66">
        <v>0.183840274810791</v>
      </c>
      <c r="E966" s="68"/>
      <c r="F966" s="66" t="s">
        <v>5827</v>
      </c>
      <c r="G966" s="66" t="s">
        <v>67</v>
      </c>
      <c r="H966" s="66">
        <v>0.50860857963562</v>
      </c>
      <c r="J966" s="68"/>
      <c r="K966" s="66" t="s">
        <v>5827</v>
      </c>
      <c r="L966" s="66" t="s">
        <v>67</v>
      </c>
      <c r="M966" s="66">
        <v>0.469928979873657</v>
      </c>
      <c r="O966" s="68"/>
      <c r="P966" s="66" t="s">
        <v>5827</v>
      </c>
      <c r="Q966" s="66" t="s">
        <v>67</v>
      </c>
      <c r="R966" s="66">
        <v>2.0403447151184</v>
      </c>
      <c r="T966" s="68"/>
    </row>
    <row r="967">
      <c r="A967" s="66" t="s">
        <v>5828</v>
      </c>
      <c r="B967" s="66" t="s">
        <v>67</v>
      </c>
      <c r="C967" s="66">
        <v>0.248134613037109</v>
      </c>
      <c r="E967" s="68"/>
      <c r="F967" s="66" t="s">
        <v>5828</v>
      </c>
      <c r="G967" s="66" t="s">
        <v>67</v>
      </c>
      <c r="H967" s="66">
        <v>0.708616733551025</v>
      </c>
      <c r="J967" s="68"/>
      <c r="K967" s="66" t="s">
        <v>5828</v>
      </c>
      <c r="L967" s="66" t="s">
        <v>67</v>
      </c>
      <c r="M967" s="66">
        <v>0.661370754241943</v>
      </c>
      <c r="O967" s="68"/>
      <c r="P967" s="66" t="s">
        <v>5828</v>
      </c>
      <c r="Q967" s="66" t="s">
        <v>67</v>
      </c>
      <c r="R967" s="66">
        <v>2.91235327720642</v>
      </c>
      <c r="T967" s="68"/>
    </row>
    <row r="968">
      <c r="A968" s="66" t="s">
        <v>5829</v>
      </c>
      <c r="B968" s="66" t="s">
        <v>67</v>
      </c>
      <c r="C968" s="66">
        <v>0.219596862792968</v>
      </c>
      <c r="E968" s="68"/>
      <c r="F968" s="66" t="s">
        <v>5829</v>
      </c>
      <c r="G968" s="66" t="s">
        <v>67</v>
      </c>
      <c r="H968" s="66">
        <v>0.607566118240356</v>
      </c>
      <c r="J968" s="68"/>
      <c r="K968" s="66" t="s">
        <v>5829</v>
      </c>
      <c r="L968" s="66" t="s">
        <v>67</v>
      </c>
      <c r="M968" s="66">
        <v>0.544208288192749</v>
      </c>
      <c r="O968" s="68"/>
      <c r="P968" s="66" t="s">
        <v>5829</v>
      </c>
      <c r="Q968" s="66" t="s">
        <v>67</v>
      </c>
      <c r="R968" s="66">
        <v>2.47362327575683</v>
      </c>
      <c r="T968" s="68"/>
    </row>
    <row r="969">
      <c r="A969" s="66" t="s">
        <v>5830</v>
      </c>
      <c r="B969" s="66" t="s">
        <v>67</v>
      </c>
      <c r="C969" s="66">
        <v>0.203674554824829</v>
      </c>
      <c r="E969" s="68"/>
      <c r="F969" s="66" t="s">
        <v>5830</v>
      </c>
      <c r="G969" s="66" t="s">
        <v>67</v>
      </c>
      <c r="H969" s="66">
        <v>0.644459724426269</v>
      </c>
      <c r="J969" s="68"/>
      <c r="K969" s="66" t="s">
        <v>5830</v>
      </c>
      <c r="L969" s="66" t="s">
        <v>67</v>
      </c>
      <c r="M969" s="66">
        <v>0.560473918914794</v>
      </c>
      <c r="O969" s="68"/>
      <c r="P969" s="66" t="s">
        <v>5830</v>
      </c>
      <c r="Q969" s="66" t="s">
        <v>67</v>
      </c>
      <c r="R969" s="66">
        <v>2.59537434577941</v>
      </c>
      <c r="T969" s="68"/>
    </row>
    <row r="970">
      <c r="A970" s="66" t="s">
        <v>5831</v>
      </c>
      <c r="B970" s="66" t="s">
        <v>67</v>
      </c>
      <c r="C970" s="66">
        <v>0.233916044235229</v>
      </c>
      <c r="E970" s="68"/>
      <c r="F970" s="66" t="s">
        <v>5831</v>
      </c>
      <c r="G970" s="66" t="s">
        <v>67</v>
      </c>
      <c r="H970" s="66">
        <v>0.692575454711914</v>
      </c>
      <c r="J970" s="68"/>
      <c r="K970" s="66" t="s">
        <v>5831</v>
      </c>
      <c r="L970" s="66" t="s">
        <v>67</v>
      </c>
      <c r="M970" s="66">
        <v>0.618605613708496</v>
      </c>
      <c r="O970" s="68"/>
      <c r="P970" s="66" t="s">
        <v>5831</v>
      </c>
      <c r="Q970" s="66" t="s">
        <v>67</v>
      </c>
      <c r="R970" s="66">
        <v>2.797123670578</v>
      </c>
      <c r="T970" s="68"/>
    </row>
    <row r="971">
      <c r="A971" s="66" t="s">
        <v>5832</v>
      </c>
      <c r="B971" s="66" t="s">
        <v>67</v>
      </c>
      <c r="C971" s="66">
        <v>0.20447039604187</v>
      </c>
      <c r="E971" s="68"/>
      <c r="F971" s="66" t="s">
        <v>5832</v>
      </c>
      <c r="G971" s="66" t="s">
        <v>67</v>
      </c>
      <c r="H971" s="66">
        <v>0.560296297073364</v>
      </c>
      <c r="J971" s="68"/>
      <c r="K971" s="66" t="s">
        <v>5832</v>
      </c>
      <c r="L971" s="66" t="s">
        <v>67</v>
      </c>
      <c r="M971" s="66">
        <v>0.535266637802124</v>
      </c>
      <c r="O971" s="68"/>
      <c r="P971" s="66" t="s">
        <v>5832</v>
      </c>
      <c r="Q971" s="66" t="s">
        <v>67</v>
      </c>
      <c r="R971" s="66">
        <v>2.26243472099304</v>
      </c>
      <c r="T971" s="68"/>
    </row>
    <row r="972">
      <c r="A972" s="66" t="s">
        <v>5833</v>
      </c>
      <c r="B972" s="66" t="s">
        <v>67</v>
      </c>
      <c r="C972" s="66">
        <v>0.267207384109497</v>
      </c>
      <c r="E972" s="68"/>
      <c r="F972" s="66" t="s">
        <v>5833</v>
      </c>
      <c r="G972" s="66" t="s">
        <v>67</v>
      </c>
      <c r="H972" s="66">
        <v>0.776925325393676</v>
      </c>
      <c r="J972" s="68"/>
      <c r="K972" s="66" t="s">
        <v>5833</v>
      </c>
      <c r="L972" s="66" t="s">
        <v>67</v>
      </c>
      <c r="M972" s="66">
        <v>0.717362165451049</v>
      </c>
      <c r="O972" s="68"/>
      <c r="P972" s="66" t="s">
        <v>5833</v>
      </c>
      <c r="Q972" s="66" t="s">
        <v>67</v>
      </c>
      <c r="R972" s="66">
        <v>3.14476776123046</v>
      </c>
      <c r="T972" s="68"/>
    </row>
    <row r="973">
      <c r="A973" s="66" t="s">
        <v>5834</v>
      </c>
      <c r="B973" s="66" t="s">
        <v>67</v>
      </c>
      <c r="C973" s="66">
        <v>0.158273696899414</v>
      </c>
      <c r="E973" s="68"/>
      <c r="F973" s="66" t="s">
        <v>5834</v>
      </c>
      <c r="G973" s="66" t="s">
        <v>67</v>
      </c>
      <c r="H973" s="66">
        <v>0.415895462036132</v>
      </c>
      <c r="J973" s="68"/>
      <c r="K973" s="66" t="s">
        <v>5834</v>
      </c>
      <c r="L973" s="66" t="s">
        <v>67</v>
      </c>
      <c r="M973" s="66">
        <v>0.39337944984436</v>
      </c>
      <c r="O973" s="68"/>
      <c r="P973" s="66" t="s">
        <v>5834</v>
      </c>
      <c r="Q973" s="66" t="s">
        <v>67</v>
      </c>
      <c r="R973" s="66">
        <v>1.67090010643005</v>
      </c>
      <c r="T973" s="68"/>
    </row>
    <row r="974">
      <c r="A974" s="66" t="s">
        <v>5835</v>
      </c>
      <c r="B974" s="66" t="s">
        <v>67</v>
      </c>
      <c r="C974" s="66">
        <v>0.23948335647583</v>
      </c>
      <c r="E974" s="68"/>
      <c r="F974" s="66" t="s">
        <v>5835</v>
      </c>
      <c r="G974" s="66" t="s">
        <v>67</v>
      </c>
      <c r="H974" s="66">
        <v>0.708770275115966</v>
      </c>
      <c r="J974" s="68"/>
      <c r="K974" s="66" t="s">
        <v>5835</v>
      </c>
      <c r="L974" s="66" t="s">
        <v>67</v>
      </c>
      <c r="M974" s="66">
        <v>0.653826713562011</v>
      </c>
      <c r="O974" s="68"/>
      <c r="P974" s="66" t="s">
        <v>5835</v>
      </c>
      <c r="Q974" s="66" t="s">
        <v>67</v>
      </c>
      <c r="R974" s="66">
        <v>2.87866616249084</v>
      </c>
      <c r="T974" s="68"/>
    </row>
    <row r="975">
      <c r="A975" s="66" t="s">
        <v>5836</v>
      </c>
      <c r="B975" s="66" t="s">
        <v>67</v>
      </c>
      <c r="C975" s="66">
        <v>0.279169559478759</v>
      </c>
      <c r="E975" s="68"/>
      <c r="F975" s="66" t="s">
        <v>5836</v>
      </c>
      <c r="G975" s="66" t="s">
        <v>67</v>
      </c>
      <c r="H975" s="66">
        <v>0.811428070068359</v>
      </c>
      <c r="J975" s="68"/>
      <c r="K975" s="66" t="s">
        <v>5836</v>
      </c>
      <c r="L975" s="66" t="s">
        <v>67</v>
      </c>
      <c r="M975" s="66">
        <v>0.740806579589843</v>
      </c>
      <c r="O975" s="68"/>
      <c r="P975" s="66" t="s">
        <v>5836</v>
      </c>
      <c r="Q975" s="66" t="s">
        <v>67</v>
      </c>
      <c r="R975" s="66">
        <v>3.27141904830932</v>
      </c>
      <c r="T975" s="68"/>
    </row>
    <row r="976">
      <c r="A976" s="66" t="s">
        <v>5837</v>
      </c>
      <c r="B976" s="66" t="s">
        <v>67</v>
      </c>
      <c r="C976" s="66">
        <v>0.219456911087036</v>
      </c>
      <c r="E976" s="68"/>
      <c r="F976" s="66" t="s">
        <v>5837</v>
      </c>
      <c r="G976" s="66" t="s">
        <v>67</v>
      </c>
      <c r="H976" s="66">
        <v>0.657643795013427</v>
      </c>
      <c r="J976" s="68"/>
      <c r="K976" s="66" t="s">
        <v>5837</v>
      </c>
      <c r="L976" s="66" t="s">
        <v>67</v>
      </c>
      <c r="M976" s="66">
        <v>0.581895351409912</v>
      </c>
      <c r="O976" s="68"/>
      <c r="P976" s="66" t="s">
        <v>5837</v>
      </c>
      <c r="Q976" s="66" t="s">
        <v>67</v>
      </c>
      <c r="R976" s="66">
        <v>2.60307240486145</v>
      </c>
      <c r="T976" s="68"/>
    </row>
    <row r="977">
      <c r="A977" s="66" t="s">
        <v>5838</v>
      </c>
      <c r="B977" s="66" t="s">
        <v>67</v>
      </c>
      <c r="C977" s="66">
        <v>0.240956306457519</v>
      </c>
      <c r="E977" s="68"/>
      <c r="F977" s="66" t="s">
        <v>5838</v>
      </c>
      <c r="G977" s="66" t="s">
        <v>67</v>
      </c>
      <c r="H977" s="66">
        <v>0.679200887680053</v>
      </c>
      <c r="J977" s="68"/>
      <c r="K977" s="66" t="s">
        <v>5838</v>
      </c>
      <c r="L977" s="66" t="s">
        <v>67</v>
      </c>
      <c r="M977" s="66">
        <v>0.63034963607788</v>
      </c>
      <c r="O977" s="68"/>
      <c r="P977" s="66" t="s">
        <v>5838</v>
      </c>
      <c r="Q977" s="66" t="s">
        <v>67</v>
      </c>
      <c r="R977" s="66">
        <v>2.75208139419555</v>
      </c>
      <c r="T977" s="68"/>
    </row>
    <row r="978">
      <c r="A978" s="66" t="s">
        <v>5839</v>
      </c>
      <c r="B978" s="66" t="s">
        <v>67</v>
      </c>
      <c r="C978" s="66">
        <v>0.260067224502563</v>
      </c>
      <c r="E978" s="68"/>
      <c r="F978" s="66" t="s">
        <v>5839</v>
      </c>
      <c r="G978" s="66" t="s">
        <v>67</v>
      </c>
      <c r="H978" s="66">
        <v>0.743453502655029</v>
      </c>
      <c r="J978" s="68"/>
      <c r="K978" s="66" t="s">
        <v>5839</v>
      </c>
      <c r="L978" s="66" t="s">
        <v>67</v>
      </c>
      <c r="M978" s="66">
        <v>0.67709994316101</v>
      </c>
      <c r="O978" s="68"/>
      <c r="P978" s="66" t="s">
        <v>5839</v>
      </c>
      <c r="Q978" s="66" t="s">
        <v>67</v>
      </c>
      <c r="R978" s="66">
        <v>3.00006031990051</v>
      </c>
      <c r="T978" s="68"/>
    </row>
    <row r="979">
      <c r="A979" s="66" t="s">
        <v>5840</v>
      </c>
      <c r="B979" s="66" t="s">
        <v>67</v>
      </c>
      <c r="C979" s="66">
        <v>0.210726976394653</v>
      </c>
      <c r="E979" s="68"/>
      <c r="F979" s="66" t="s">
        <v>5840</v>
      </c>
      <c r="G979" s="66" t="s">
        <v>67</v>
      </c>
      <c r="H979" s="66">
        <v>0.600420475006103</v>
      </c>
      <c r="J979" s="68"/>
      <c r="K979" s="66" t="s">
        <v>5840</v>
      </c>
      <c r="L979" s="66" t="s">
        <v>67</v>
      </c>
      <c r="M979" s="66">
        <v>0.548254966735839</v>
      </c>
      <c r="O979" s="68"/>
      <c r="P979" s="66" t="s">
        <v>5840</v>
      </c>
      <c r="Q979" s="66" t="s">
        <v>67</v>
      </c>
      <c r="R979" s="66">
        <v>2.32603526115417</v>
      </c>
      <c r="T979" s="68"/>
    </row>
    <row r="980">
      <c r="A980" s="66" t="s">
        <v>5841</v>
      </c>
      <c r="B980" s="66" t="s">
        <v>67</v>
      </c>
      <c r="C980" s="66">
        <v>0.248127222061157</v>
      </c>
      <c r="E980" s="68"/>
      <c r="F980" s="66" t="s">
        <v>5841</v>
      </c>
      <c r="G980" s="66" t="s">
        <v>67</v>
      </c>
      <c r="H980" s="66">
        <v>0.689045906066894</v>
      </c>
      <c r="J980" s="68"/>
      <c r="K980" s="66" t="s">
        <v>5841</v>
      </c>
      <c r="L980" s="66" t="s">
        <v>67</v>
      </c>
      <c r="M980" s="66">
        <v>0.61770486831665</v>
      </c>
      <c r="O980" s="68"/>
      <c r="P980" s="66" t="s">
        <v>5841</v>
      </c>
      <c r="Q980" s="66" t="s">
        <v>67</v>
      </c>
      <c r="R980" s="66">
        <v>2.828058719635</v>
      </c>
      <c r="T980" s="68"/>
    </row>
    <row r="981">
      <c r="A981" s="66" t="s">
        <v>5842</v>
      </c>
      <c r="B981" s="66" t="s">
        <v>67</v>
      </c>
      <c r="C981" s="66">
        <v>0.202337741851806</v>
      </c>
      <c r="E981" s="68"/>
      <c r="F981" s="66" t="s">
        <v>5842</v>
      </c>
      <c r="G981" s="66" t="s">
        <v>67</v>
      </c>
      <c r="H981" s="66">
        <v>0.600957155227661</v>
      </c>
      <c r="J981" s="68"/>
      <c r="K981" s="66" t="s">
        <v>5842</v>
      </c>
      <c r="L981" s="66" t="s">
        <v>67</v>
      </c>
      <c r="M981" s="66">
        <v>0.540631294250488</v>
      </c>
      <c r="O981" s="68"/>
      <c r="P981" s="66" t="s">
        <v>5842</v>
      </c>
      <c r="Q981" s="66" t="s">
        <v>67</v>
      </c>
      <c r="R981" s="66">
        <v>2.39520168304443</v>
      </c>
      <c r="T981" s="68"/>
    </row>
    <row r="982">
      <c r="A982" s="66" t="s">
        <v>5843</v>
      </c>
      <c r="B982" s="66" t="s">
        <v>67</v>
      </c>
      <c r="C982" s="66">
        <v>0.18058443069458</v>
      </c>
      <c r="E982" s="68"/>
      <c r="F982" s="66" t="s">
        <v>5843</v>
      </c>
      <c r="G982" s="66" t="s">
        <v>67</v>
      </c>
      <c r="H982" s="66">
        <v>0.504708766937255</v>
      </c>
      <c r="J982" s="68"/>
      <c r="K982" s="66" t="s">
        <v>5843</v>
      </c>
      <c r="L982" s="66" t="s">
        <v>67</v>
      </c>
      <c r="M982" s="66">
        <v>0.456798791885376</v>
      </c>
      <c r="O982" s="68"/>
      <c r="P982" s="66" t="s">
        <v>5843</v>
      </c>
      <c r="Q982" s="66" t="s">
        <v>67</v>
      </c>
      <c r="R982" s="66">
        <v>2.0377402305603</v>
      </c>
      <c r="T982" s="68"/>
    </row>
    <row r="983">
      <c r="A983" s="66" t="s">
        <v>5844</v>
      </c>
      <c r="B983" s="66" t="s">
        <v>67</v>
      </c>
      <c r="C983" s="66">
        <v>0.242844820022583</v>
      </c>
      <c r="E983" s="68"/>
      <c r="F983" s="66" t="s">
        <v>5844</v>
      </c>
      <c r="G983" s="66" t="s">
        <v>67</v>
      </c>
      <c r="H983" s="66">
        <v>0.699103832244873</v>
      </c>
      <c r="J983" s="68"/>
      <c r="K983" s="66" t="s">
        <v>5844</v>
      </c>
      <c r="L983" s="66" t="s">
        <v>67</v>
      </c>
      <c r="M983" s="66">
        <v>0.640932083129882</v>
      </c>
      <c r="O983" s="68"/>
      <c r="P983" s="66" t="s">
        <v>5844</v>
      </c>
      <c r="Q983" s="66" t="s">
        <v>67</v>
      </c>
      <c r="R983" s="66">
        <v>2.81674575805664</v>
      </c>
      <c r="T983" s="68"/>
    </row>
    <row r="984">
      <c r="A984" s="66" t="s">
        <v>5845</v>
      </c>
      <c r="B984" s="66" t="s">
        <v>67</v>
      </c>
      <c r="C984" s="66">
        <v>0.234034538269042</v>
      </c>
      <c r="E984" s="68"/>
      <c r="F984" s="66" t="s">
        <v>5845</v>
      </c>
      <c r="G984" s="66" t="s">
        <v>67</v>
      </c>
      <c r="H984" s="66">
        <v>0.671547889709472</v>
      </c>
      <c r="J984" s="68"/>
      <c r="K984" s="66" t="s">
        <v>5845</v>
      </c>
      <c r="L984" s="66" t="s">
        <v>67</v>
      </c>
      <c r="M984" s="66">
        <v>0.612758874893188</v>
      </c>
      <c r="O984" s="68"/>
      <c r="P984" s="66" t="s">
        <v>5845</v>
      </c>
      <c r="Q984" s="66" t="s">
        <v>67</v>
      </c>
      <c r="R984" s="66">
        <v>2.69280648231506</v>
      </c>
      <c r="T984" s="68"/>
    </row>
    <row r="985">
      <c r="A985" s="66" t="s">
        <v>5846</v>
      </c>
      <c r="B985" s="66" t="s">
        <v>67</v>
      </c>
      <c r="C985" s="66">
        <v>0.205757856369018</v>
      </c>
      <c r="E985" s="68"/>
      <c r="F985" s="66" t="s">
        <v>5846</v>
      </c>
      <c r="G985" s="66" t="s">
        <v>67</v>
      </c>
      <c r="H985" s="66">
        <v>0.600797176361084</v>
      </c>
      <c r="J985" s="68"/>
      <c r="K985" s="66" t="s">
        <v>5846</v>
      </c>
      <c r="L985" s="66" t="s">
        <v>67</v>
      </c>
      <c r="M985" s="66">
        <v>0.539821863174438</v>
      </c>
      <c r="O985" s="68"/>
      <c r="P985" s="66" t="s">
        <v>5846</v>
      </c>
      <c r="Q985" s="66" t="s">
        <v>67</v>
      </c>
      <c r="R985" s="66">
        <v>2.41351866722106</v>
      </c>
      <c r="T985" s="68"/>
    </row>
    <row r="986">
      <c r="A986" s="66" t="s">
        <v>5847</v>
      </c>
      <c r="B986" s="66" t="s">
        <v>67</v>
      </c>
      <c r="C986" s="66">
        <v>0.22838282585144</v>
      </c>
      <c r="E986" s="68"/>
      <c r="F986" s="66" t="s">
        <v>5847</v>
      </c>
      <c r="G986" s="66" t="s">
        <v>67</v>
      </c>
      <c r="H986" s="66">
        <v>0.627320766448974</v>
      </c>
      <c r="J986" s="68"/>
      <c r="K986" s="66" t="s">
        <v>5847</v>
      </c>
      <c r="L986" s="66" t="s">
        <v>67</v>
      </c>
      <c r="M986" s="66">
        <v>0.585026264190673</v>
      </c>
      <c r="O986" s="68"/>
      <c r="P986" s="66" t="s">
        <v>5847</v>
      </c>
      <c r="Q986" s="66" t="s">
        <v>67</v>
      </c>
      <c r="R986" s="66">
        <v>2.54265141487121</v>
      </c>
      <c r="T986" s="68"/>
    </row>
    <row r="987">
      <c r="A987" s="66" t="s">
        <v>5848</v>
      </c>
      <c r="B987" s="66" t="s">
        <v>67</v>
      </c>
      <c r="C987" s="66">
        <v>0.270605325698852</v>
      </c>
      <c r="E987" s="68"/>
      <c r="F987" s="66" t="s">
        <v>5848</v>
      </c>
      <c r="G987" s="66" t="s">
        <v>67</v>
      </c>
      <c r="H987" s="66">
        <v>0.789765357971191</v>
      </c>
      <c r="J987" s="68"/>
      <c r="K987" s="66" t="s">
        <v>5848</v>
      </c>
      <c r="L987" s="66" t="s">
        <v>67</v>
      </c>
      <c r="M987" s="66">
        <v>0.743961811065673</v>
      </c>
      <c r="O987" s="68"/>
      <c r="P987" s="66" t="s">
        <v>5848</v>
      </c>
      <c r="Q987" s="66" t="s">
        <v>67</v>
      </c>
      <c r="R987" s="66">
        <v>3.21033477783203</v>
      </c>
      <c r="T987" s="68"/>
    </row>
    <row r="988">
      <c r="A988" s="66" t="s">
        <v>5849</v>
      </c>
      <c r="B988" s="66" t="s">
        <v>67</v>
      </c>
      <c r="C988" s="66">
        <v>0.232502698898315</v>
      </c>
      <c r="E988" s="68"/>
      <c r="F988" s="66" t="s">
        <v>5849</v>
      </c>
      <c r="G988" s="66" t="s">
        <v>67</v>
      </c>
      <c r="H988" s="66">
        <v>0.696794509887695</v>
      </c>
      <c r="J988" s="68"/>
      <c r="K988" s="66" t="s">
        <v>5849</v>
      </c>
      <c r="L988" s="66" t="s">
        <v>67</v>
      </c>
      <c r="M988" s="66">
        <v>0.615407228469848</v>
      </c>
      <c r="O988" s="68"/>
      <c r="P988" s="66" t="s">
        <v>5849</v>
      </c>
      <c r="Q988" s="66" t="s">
        <v>67</v>
      </c>
      <c r="R988" s="66">
        <v>2.83577179908752</v>
      </c>
      <c r="T988" s="68"/>
    </row>
    <row r="989">
      <c r="A989" s="66" t="s">
        <v>5850</v>
      </c>
      <c r="B989" s="66" t="s">
        <v>67</v>
      </c>
      <c r="C989" s="66">
        <v>0.180935382843017</v>
      </c>
      <c r="E989" s="68"/>
      <c r="F989" s="66" t="s">
        <v>5850</v>
      </c>
      <c r="G989" s="66" t="s">
        <v>67</v>
      </c>
      <c r="H989" s="66">
        <v>0.522847414016723</v>
      </c>
      <c r="J989" s="68"/>
      <c r="K989" s="66" t="s">
        <v>5850</v>
      </c>
      <c r="L989" s="66" t="s">
        <v>67</v>
      </c>
      <c r="M989" s="66">
        <v>0.492632627487182</v>
      </c>
      <c r="O989" s="68"/>
      <c r="P989" s="66" t="s">
        <v>5850</v>
      </c>
      <c r="Q989" s="66" t="s">
        <v>67</v>
      </c>
      <c r="R989" s="66">
        <v>2.11347031593322</v>
      </c>
      <c r="T989" s="68"/>
    </row>
    <row r="990">
      <c r="A990" s="66" t="s">
        <v>5851</v>
      </c>
      <c r="B990" s="66" t="s">
        <v>67</v>
      </c>
      <c r="C990" s="66">
        <v>0.276538610458374</v>
      </c>
      <c r="E990" s="68"/>
      <c r="F990" s="66" t="s">
        <v>5851</v>
      </c>
      <c r="G990" s="66" t="s">
        <v>67</v>
      </c>
      <c r="H990" s="66">
        <v>0.80552077293396</v>
      </c>
      <c r="J990" s="68"/>
      <c r="K990" s="66" t="s">
        <v>5851</v>
      </c>
      <c r="L990" s="66" t="s">
        <v>67</v>
      </c>
      <c r="M990" s="66">
        <v>0.755483627319335</v>
      </c>
      <c r="O990" s="68"/>
      <c r="P990" s="66" t="s">
        <v>5851</v>
      </c>
      <c r="Q990" s="66" t="s">
        <v>67</v>
      </c>
      <c r="R990" s="66">
        <v>3.33372044563293</v>
      </c>
      <c r="T990" s="68"/>
    </row>
    <row r="991">
      <c r="A991" s="66" t="s">
        <v>5852</v>
      </c>
      <c r="B991" s="66" t="s">
        <v>67</v>
      </c>
      <c r="C991" s="66">
        <v>0.226302862167358</v>
      </c>
      <c r="E991" s="68"/>
      <c r="F991" s="66" t="s">
        <v>5852</v>
      </c>
      <c r="G991" s="66" t="s">
        <v>67</v>
      </c>
      <c r="H991" s="66">
        <v>0.602972984313964</v>
      </c>
      <c r="J991" s="68"/>
      <c r="K991" s="66" t="s">
        <v>5852</v>
      </c>
      <c r="L991" s="66" t="s">
        <v>67</v>
      </c>
      <c r="M991" s="66">
        <v>0.586981058120727</v>
      </c>
      <c r="O991" s="68"/>
      <c r="P991" s="66" t="s">
        <v>5852</v>
      </c>
      <c r="Q991" s="66" t="s">
        <v>67</v>
      </c>
      <c r="R991" s="66">
        <v>2.46793174743652</v>
      </c>
      <c r="T991" s="68"/>
    </row>
    <row r="992">
      <c r="A992" s="66" t="s">
        <v>5853</v>
      </c>
      <c r="B992" s="66" t="s">
        <v>67</v>
      </c>
      <c r="C992" s="66">
        <v>0.243726968765258</v>
      </c>
      <c r="E992" s="68"/>
      <c r="F992" s="66" t="s">
        <v>5853</v>
      </c>
      <c r="G992" s="66" t="s">
        <v>67</v>
      </c>
      <c r="H992" s="66">
        <v>0.701076984405517</v>
      </c>
      <c r="J992" s="68"/>
      <c r="K992" s="66" t="s">
        <v>5853</v>
      </c>
      <c r="L992" s="66" t="s">
        <v>67</v>
      </c>
      <c r="M992" s="66">
        <v>0.657480478286743</v>
      </c>
      <c r="O992" s="68"/>
      <c r="P992" s="66" t="s">
        <v>5853</v>
      </c>
      <c r="Q992" s="66" t="s">
        <v>67</v>
      </c>
      <c r="R992" s="66">
        <v>2.8832848072052</v>
      </c>
      <c r="T992" s="68"/>
    </row>
    <row r="993">
      <c r="A993" s="66" t="s">
        <v>5854</v>
      </c>
      <c r="B993" s="66" t="s">
        <v>67</v>
      </c>
      <c r="C993" s="66">
        <v>0.252670764923095</v>
      </c>
      <c r="E993" s="68"/>
      <c r="F993" s="66" t="s">
        <v>5854</v>
      </c>
      <c r="G993" s="66" t="s">
        <v>67</v>
      </c>
      <c r="H993" s="66">
        <v>0.761941194534301</v>
      </c>
      <c r="J993" s="68"/>
      <c r="K993" s="66" t="s">
        <v>5854</v>
      </c>
      <c r="L993" s="66" t="s">
        <v>67</v>
      </c>
      <c r="M993" s="66">
        <v>0.66961646080017</v>
      </c>
      <c r="O993" s="68"/>
      <c r="P993" s="66" t="s">
        <v>5854</v>
      </c>
      <c r="Q993" s="66" t="s">
        <v>67</v>
      </c>
      <c r="R993" s="66">
        <v>3.07058525085449</v>
      </c>
      <c r="T993" s="68"/>
    </row>
    <row r="994">
      <c r="A994" s="66" t="s">
        <v>5855</v>
      </c>
      <c r="B994" s="66" t="s">
        <v>67</v>
      </c>
      <c r="C994" s="66">
        <v>0.153963565826416</v>
      </c>
      <c r="E994" s="68"/>
      <c r="F994" s="66" t="s">
        <v>5855</v>
      </c>
      <c r="G994" s="66" t="s">
        <v>67</v>
      </c>
      <c r="H994" s="66">
        <v>0.431793689727783</v>
      </c>
      <c r="J994" s="68"/>
      <c r="K994" s="66" t="s">
        <v>5855</v>
      </c>
      <c r="L994" s="66" t="s">
        <v>67</v>
      </c>
      <c r="M994" s="66">
        <v>0.394782543182373</v>
      </c>
      <c r="O994" s="68"/>
      <c r="P994" s="66" t="s">
        <v>5855</v>
      </c>
      <c r="Q994" s="66" t="s">
        <v>67</v>
      </c>
      <c r="R994" s="66">
        <v>1.73629426956176</v>
      </c>
      <c r="T994" s="68"/>
    </row>
    <row r="995">
      <c r="A995" s="66" t="s">
        <v>5856</v>
      </c>
      <c r="B995" s="66" t="s">
        <v>67</v>
      </c>
      <c r="C995" s="66">
        <v>0.264147281646728</v>
      </c>
      <c r="E995" s="68"/>
      <c r="F995" s="66" t="s">
        <v>5856</v>
      </c>
      <c r="G995" s="66" t="s">
        <v>67</v>
      </c>
      <c r="H995" s="66">
        <v>0.76127552986145</v>
      </c>
      <c r="J995" s="68"/>
      <c r="K995" s="66" t="s">
        <v>5856</v>
      </c>
      <c r="L995" s="66" t="s">
        <v>67</v>
      </c>
      <c r="M995" s="66">
        <v>0.67241358757019</v>
      </c>
      <c r="O995" s="68"/>
      <c r="P995" s="66" t="s">
        <v>5856</v>
      </c>
      <c r="Q995" s="66" t="s">
        <v>67</v>
      </c>
      <c r="R995" s="66">
        <v>3.05120658874511</v>
      </c>
      <c r="T995" s="68"/>
    </row>
    <row r="996">
      <c r="A996" s="66" t="s">
        <v>5857</v>
      </c>
      <c r="B996" s="66" t="s">
        <v>67</v>
      </c>
      <c r="C996" s="66">
        <v>0.26063585281372</v>
      </c>
      <c r="E996" s="68"/>
      <c r="F996" s="66" t="s">
        <v>5857</v>
      </c>
      <c r="G996" s="66" t="s">
        <v>67</v>
      </c>
      <c r="H996" s="66">
        <v>0.729100465774536</v>
      </c>
      <c r="J996" s="68"/>
      <c r="K996" s="66" t="s">
        <v>5857</v>
      </c>
      <c r="L996" s="66" t="s">
        <v>67</v>
      </c>
      <c r="M996" s="66">
        <v>0.687002897262573</v>
      </c>
      <c r="O996" s="68"/>
      <c r="P996" s="66" t="s">
        <v>5857</v>
      </c>
      <c r="Q996" s="66" t="s">
        <v>67</v>
      </c>
      <c r="R996" s="66">
        <v>2.95212745666503</v>
      </c>
      <c r="T996" s="68"/>
    </row>
    <row r="997">
      <c r="A997" s="66" t="s">
        <v>5858</v>
      </c>
      <c r="B997" s="66" t="s">
        <v>67</v>
      </c>
      <c r="C997" s="66">
        <v>0.219390153884887</v>
      </c>
      <c r="E997" s="68"/>
      <c r="F997" s="66" t="s">
        <v>5858</v>
      </c>
      <c r="G997" s="66" t="s">
        <v>67</v>
      </c>
      <c r="H997" s="66">
        <v>0.618893861770629</v>
      </c>
      <c r="J997" s="68"/>
      <c r="K997" s="66" t="s">
        <v>5858</v>
      </c>
      <c r="L997" s="66" t="s">
        <v>67</v>
      </c>
      <c r="M997" s="66">
        <v>0.588236570358276</v>
      </c>
      <c r="O997" s="68"/>
      <c r="P997" s="66" t="s">
        <v>5858</v>
      </c>
      <c r="Q997" s="66" t="s">
        <v>67</v>
      </c>
      <c r="R997" s="66">
        <v>2.52307796478271</v>
      </c>
      <c r="T997" s="68"/>
    </row>
    <row r="998">
      <c r="A998" s="66" t="s">
        <v>5859</v>
      </c>
      <c r="B998" s="66" t="s">
        <v>67</v>
      </c>
      <c r="C998" s="66">
        <v>0.256856203079223</v>
      </c>
      <c r="E998" s="68"/>
      <c r="F998" s="66" t="s">
        <v>5859</v>
      </c>
      <c r="G998" s="66" t="s">
        <v>67</v>
      </c>
      <c r="H998" s="66">
        <v>0.760389566421508</v>
      </c>
      <c r="J998" s="68"/>
      <c r="K998" s="66" t="s">
        <v>5859</v>
      </c>
      <c r="L998" s="66" t="s">
        <v>67</v>
      </c>
      <c r="M998" s="66">
        <v>0.676338911056518</v>
      </c>
      <c r="O998" s="68"/>
      <c r="P998" s="66" t="s">
        <v>5859</v>
      </c>
      <c r="Q998" s="66" t="s">
        <v>67</v>
      </c>
      <c r="R998" s="66">
        <v>3.06656074523925</v>
      </c>
      <c r="T998" s="68"/>
    </row>
    <row r="999">
      <c r="A999" s="66" t="s">
        <v>5860</v>
      </c>
      <c r="B999" s="66" t="s">
        <v>67</v>
      </c>
      <c r="C999" s="66">
        <v>0.250182151794433</v>
      </c>
      <c r="E999" s="68"/>
      <c r="F999" s="66" t="s">
        <v>5860</v>
      </c>
      <c r="G999" s="66" t="s">
        <v>67</v>
      </c>
      <c r="H999" s="66">
        <v>0.757170438766479</v>
      </c>
      <c r="J999" s="68"/>
      <c r="K999" s="66" t="s">
        <v>5860</v>
      </c>
      <c r="L999" s="66" t="s">
        <v>67</v>
      </c>
      <c r="M999" s="66">
        <v>0.654736042022705</v>
      </c>
      <c r="O999" s="68"/>
      <c r="P999" s="66" t="s">
        <v>5860</v>
      </c>
      <c r="Q999" s="66" t="s">
        <v>67</v>
      </c>
      <c r="R999" s="66">
        <v>3.05348134040832</v>
      </c>
      <c r="T999" s="68"/>
    </row>
    <row r="1000">
      <c r="A1000" s="66" t="s">
        <v>5861</v>
      </c>
      <c r="B1000" s="66" t="s">
        <v>67</v>
      </c>
      <c r="C1000" s="66">
        <v>0.244736194610595</v>
      </c>
      <c r="E1000" s="68"/>
      <c r="F1000" s="66" t="s">
        <v>5861</v>
      </c>
      <c r="G1000" s="66" t="s">
        <v>67</v>
      </c>
      <c r="H1000" s="66">
        <v>0.69165301322937</v>
      </c>
      <c r="J1000" s="68"/>
      <c r="K1000" s="66" t="s">
        <v>5861</v>
      </c>
      <c r="L1000" s="66" t="s">
        <v>67</v>
      </c>
      <c r="M1000" s="66">
        <v>0.650289058685302</v>
      </c>
      <c r="O1000" s="68"/>
      <c r="P1000" s="66" t="s">
        <v>5861</v>
      </c>
      <c r="Q1000" s="66" t="s">
        <v>67</v>
      </c>
      <c r="R1000" s="66">
        <v>2.845383644104</v>
      </c>
      <c r="T1000" s="68"/>
    </row>
    <row r="1001">
      <c r="A1001" s="66" t="s">
        <v>5862</v>
      </c>
      <c r="B1001" s="66" t="s">
        <v>67</v>
      </c>
      <c r="C1001" s="66">
        <v>0.250775098800659</v>
      </c>
      <c r="E1001" s="68"/>
      <c r="F1001" s="66" t="s">
        <v>5862</v>
      </c>
      <c r="G1001" s="66" t="s">
        <v>67</v>
      </c>
      <c r="H1001" s="66">
        <v>0.73991847038269</v>
      </c>
      <c r="J1001" s="68"/>
      <c r="K1001" s="66" t="s">
        <v>5862</v>
      </c>
      <c r="L1001" s="66" t="s">
        <v>67</v>
      </c>
      <c r="M1001" s="66">
        <v>0.645720481872558</v>
      </c>
      <c r="O1001" s="68"/>
      <c r="P1001" s="66" t="s">
        <v>5862</v>
      </c>
      <c r="Q1001" s="66" t="s">
        <v>67</v>
      </c>
      <c r="R1001" s="66">
        <v>3.00502777099609</v>
      </c>
      <c r="T1001" s="68"/>
    </row>
    <row r="1002">
      <c r="A1002" s="66" t="s">
        <v>5863</v>
      </c>
      <c r="B1002" s="66" t="s">
        <v>67</v>
      </c>
      <c r="C1002" s="66">
        <v>0.348897695541381</v>
      </c>
      <c r="E1002" s="68"/>
      <c r="F1002" s="66" t="s">
        <v>5863</v>
      </c>
      <c r="G1002" s="66" t="s">
        <v>67</v>
      </c>
      <c r="H1002" s="66">
        <v>1.01436758041381</v>
      </c>
      <c r="J1002" s="68"/>
      <c r="K1002" s="66" t="s">
        <v>5863</v>
      </c>
      <c r="L1002" s="66" t="s">
        <v>67</v>
      </c>
      <c r="M1002" s="66">
        <v>0.903121471405029</v>
      </c>
      <c r="O1002" s="68"/>
      <c r="P1002" s="66" t="s">
        <v>5863</v>
      </c>
      <c r="Q1002" s="66" t="s">
        <v>67</v>
      </c>
      <c r="R1002" s="66">
        <v>4.30185532569885</v>
      </c>
      <c r="T1002" s="68"/>
    </row>
    <row r="1003">
      <c r="A1003" s="66" t="s">
        <v>5864</v>
      </c>
      <c r="B1003" s="66" t="s">
        <v>67</v>
      </c>
      <c r="C1003" s="66">
        <v>0.335648536682128</v>
      </c>
      <c r="E1003" s="68"/>
      <c r="F1003" s="66" t="s">
        <v>5864</v>
      </c>
      <c r="G1003" s="66" t="s">
        <v>67</v>
      </c>
      <c r="H1003" s="66">
        <v>0.939377069473266</v>
      </c>
      <c r="J1003" s="68"/>
      <c r="K1003" s="66" t="s">
        <v>5864</v>
      </c>
      <c r="L1003" s="66" t="s">
        <v>67</v>
      </c>
      <c r="M1003" s="66">
        <v>0.866112470626831</v>
      </c>
      <c r="O1003" s="68"/>
      <c r="P1003" s="66" t="s">
        <v>5864</v>
      </c>
      <c r="Q1003" s="66" t="s">
        <v>67</v>
      </c>
      <c r="R1003" s="66">
        <v>3.85782074928283</v>
      </c>
      <c r="T1003" s="68"/>
    </row>
    <row r="1004">
      <c r="A1004" s="66" t="s">
        <v>5865</v>
      </c>
      <c r="B1004" s="66" t="s">
        <v>67</v>
      </c>
      <c r="C1004" s="66">
        <v>0.293241739273071</v>
      </c>
      <c r="E1004" s="68"/>
      <c r="F1004" s="66" t="s">
        <v>5865</v>
      </c>
      <c r="G1004" s="66" t="s">
        <v>67</v>
      </c>
      <c r="H1004" s="66">
        <v>0.871028184890747</v>
      </c>
      <c r="J1004" s="68"/>
      <c r="K1004" s="66" t="s">
        <v>5865</v>
      </c>
      <c r="L1004" s="66" t="s">
        <v>67</v>
      </c>
      <c r="M1004" s="66">
        <v>0.760334968566894</v>
      </c>
      <c r="O1004" s="68"/>
      <c r="P1004" s="66" t="s">
        <v>5865</v>
      </c>
      <c r="Q1004" s="66" t="s">
        <v>67</v>
      </c>
      <c r="R1004" s="66">
        <v>3.51234030723571</v>
      </c>
      <c r="T1004" s="68"/>
    </row>
    <row r="1005">
      <c r="A1005" s="66" t="s">
        <v>5866</v>
      </c>
      <c r="B1005" s="66" t="s">
        <v>67</v>
      </c>
      <c r="C1005" s="66">
        <v>0.332889556884765</v>
      </c>
      <c r="E1005" s="68"/>
      <c r="F1005" s="66" t="s">
        <v>5866</v>
      </c>
      <c r="G1005" s="66" t="s">
        <v>67</v>
      </c>
      <c r="H1005" s="66">
        <v>1.02562832832336</v>
      </c>
      <c r="J1005" s="68"/>
      <c r="K1005" s="66" t="s">
        <v>5866</v>
      </c>
      <c r="L1005" s="66" t="s">
        <v>67</v>
      </c>
      <c r="M1005" s="66">
        <v>0.862601041793823</v>
      </c>
      <c r="O1005" s="68"/>
      <c r="P1005" s="66" t="s">
        <v>5866</v>
      </c>
      <c r="Q1005" s="66" t="s">
        <v>67</v>
      </c>
      <c r="R1005" s="66">
        <v>4.11111497879028</v>
      </c>
      <c r="T1005" s="68"/>
    </row>
    <row r="1006">
      <c r="A1006" s="66" t="s">
        <v>5867</v>
      </c>
      <c r="B1006" s="66" t="s">
        <v>67</v>
      </c>
      <c r="C1006" s="66">
        <v>0.336239099502563</v>
      </c>
      <c r="E1006" s="68"/>
      <c r="F1006" s="66" t="s">
        <v>5867</v>
      </c>
      <c r="G1006" s="66" t="s">
        <v>67</v>
      </c>
      <c r="H1006" s="66">
        <v>1.05700063705444</v>
      </c>
      <c r="J1006" s="68"/>
      <c r="K1006" s="66" t="s">
        <v>5867</v>
      </c>
      <c r="L1006" s="66" t="s">
        <v>67</v>
      </c>
      <c r="M1006" s="66">
        <v>0.899888753890991</v>
      </c>
      <c r="O1006" s="68"/>
      <c r="P1006" s="66" t="s">
        <v>5867</v>
      </c>
      <c r="Q1006" s="66" t="s">
        <v>67</v>
      </c>
      <c r="R1006" s="66">
        <v>4.19968748092651</v>
      </c>
      <c r="T1006" s="68"/>
    </row>
    <row r="1007">
      <c r="A1007" s="66" t="s">
        <v>5868</v>
      </c>
      <c r="B1007" s="66" t="s">
        <v>67</v>
      </c>
      <c r="C1007" s="66">
        <v>0.305295944213867</v>
      </c>
      <c r="E1007" s="68"/>
      <c r="F1007" s="66" t="s">
        <v>5868</v>
      </c>
      <c r="G1007" s="66" t="s">
        <v>67</v>
      </c>
      <c r="H1007" s="66">
        <v>0.906835794448852</v>
      </c>
      <c r="J1007" s="68"/>
      <c r="K1007" s="66" t="s">
        <v>5868</v>
      </c>
      <c r="L1007" s="66" t="s">
        <v>67</v>
      </c>
      <c r="M1007" s="66">
        <v>0.791580915451049</v>
      </c>
      <c r="O1007" s="68"/>
      <c r="P1007" s="66" t="s">
        <v>5868</v>
      </c>
      <c r="Q1007" s="66" t="s">
        <v>67</v>
      </c>
      <c r="R1007" s="66">
        <v>3.58326458930969</v>
      </c>
      <c r="T1007" s="68"/>
    </row>
    <row r="1008">
      <c r="A1008" s="66" t="s">
        <v>5869</v>
      </c>
      <c r="B1008" s="66" t="s">
        <v>67</v>
      </c>
      <c r="C1008" s="66">
        <v>0.37821340560913</v>
      </c>
      <c r="E1008" s="68"/>
      <c r="F1008" s="66" t="s">
        <v>5869</v>
      </c>
      <c r="G1008" s="66" t="s">
        <v>67</v>
      </c>
      <c r="H1008" s="66">
        <v>1.17165470123291</v>
      </c>
      <c r="J1008" s="68"/>
      <c r="K1008" s="66" t="s">
        <v>5869</v>
      </c>
      <c r="L1008" s="66" t="s">
        <v>67</v>
      </c>
      <c r="M1008" s="66">
        <v>0.988787174224853</v>
      </c>
      <c r="O1008" s="68"/>
      <c r="P1008" s="66" t="s">
        <v>5869</v>
      </c>
      <c r="Q1008" s="66" t="s">
        <v>67</v>
      </c>
      <c r="R1008" s="66">
        <v>4.65842700004577</v>
      </c>
      <c r="T1008" s="68"/>
    </row>
    <row r="1009">
      <c r="A1009" s="66" t="s">
        <v>5870</v>
      </c>
      <c r="B1009" s="66" t="s">
        <v>67</v>
      </c>
      <c r="C1009" s="66">
        <v>0.347011089324951</v>
      </c>
      <c r="E1009" s="68"/>
      <c r="F1009" s="66" t="s">
        <v>5870</v>
      </c>
      <c r="G1009" s="66" t="s">
        <v>67</v>
      </c>
      <c r="H1009" s="66">
        <v>1.03264427185058</v>
      </c>
      <c r="J1009" s="68"/>
      <c r="K1009" s="66" t="s">
        <v>5870</v>
      </c>
      <c r="L1009" s="66" t="s">
        <v>67</v>
      </c>
      <c r="M1009" s="66">
        <v>0.905814170837402</v>
      </c>
      <c r="O1009" s="68"/>
      <c r="P1009" s="66" t="s">
        <v>5870</v>
      </c>
      <c r="Q1009" s="66" t="s">
        <v>67</v>
      </c>
      <c r="R1009" s="66">
        <v>4.19614148139953</v>
      </c>
      <c r="T1009" s="68"/>
    </row>
    <row r="1010">
      <c r="A1010" s="66" t="s">
        <v>5871</v>
      </c>
      <c r="B1010" s="66" t="s">
        <v>67</v>
      </c>
      <c r="C1010" s="66">
        <v>0.342962980270385</v>
      </c>
      <c r="E1010" s="68"/>
      <c r="F1010" s="66" t="s">
        <v>5871</v>
      </c>
      <c r="G1010" s="66" t="s">
        <v>67</v>
      </c>
      <c r="H1010" s="66">
        <v>1.00008177757263</v>
      </c>
      <c r="J1010" s="68"/>
      <c r="K1010" s="66" t="s">
        <v>5871</v>
      </c>
      <c r="L1010" s="66" t="s">
        <v>67</v>
      </c>
      <c r="M1010" s="66">
        <v>0.904797792434692</v>
      </c>
      <c r="O1010" s="68"/>
      <c r="P1010" s="66" t="s">
        <v>5871</v>
      </c>
      <c r="Q1010" s="66" t="s">
        <v>67</v>
      </c>
      <c r="R1010" s="66">
        <v>4.16046214103698</v>
      </c>
      <c r="T1010" s="68"/>
    </row>
    <row r="1011">
      <c r="A1011" s="66" t="s">
        <v>5872</v>
      </c>
      <c r="B1011" s="66" t="s">
        <v>67</v>
      </c>
      <c r="C1011" s="66">
        <v>0.341051816940307</v>
      </c>
      <c r="E1011" s="68"/>
      <c r="F1011" s="66" t="s">
        <v>5872</v>
      </c>
      <c r="G1011" s="66" t="s">
        <v>67</v>
      </c>
      <c r="H1011" s="66">
        <v>0.982049226760864</v>
      </c>
      <c r="J1011" s="68"/>
      <c r="K1011" s="66" t="s">
        <v>5872</v>
      </c>
      <c r="L1011" s="66" t="s">
        <v>67</v>
      </c>
      <c r="M1011" s="66">
        <v>0.862097740173339</v>
      </c>
      <c r="O1011" s="68"/>
      <c r="P1011" s="66" t="s">
        <v>5872</v>
      </c>
      <c r="Q1011" s="66" t="s">
        <v>67</v>
      </c>
      <c r="R1011" s="66">
        <v>4.04141664505004</v>
      </c>
      <c r="T1011" s="68"/>
    </row>
    <row r="1012">
      <c r="A1012" s="66" t="s">
        <v>5873</v>
      </c>
      <c r="B1012" s="66" t="s">
        <v>67</v>
      </c>
      <c r="C1012" s="66">
        <v>0.360719203948974</v>
      </c>
      <c r="E1012" s="68"/>
      <c r="F1012" s="66" t="s">
        <v>5873</v>
      </c>
      <c r="G1012" s="66" t="s">
        <v>67</v>
      </c>
      <c r="H1012" s="66">
        <v>0.99075698852539</v>
      </c>
      <c r="J1012" s="68"/>
      <c r="K1012" s="66" t="s">
        <v>5873</v>
      </c>
      <c r="L1012" s="66" t="s">
        <v>67</v>
      </c>
      <c r="M1012" s="66">
        <v>0.903230190277099</v>
      </c>
      <c r="O1012" s="68"/>
      <c r="P1012" s="66" t="s">
        <v>5873</v>
      </c>
      <c r="Q1012" s="66" t="s">
        <v>67</v>
      </c>
      <c r="R1012" s="66">
        <v>4.09435129165649</v>
      </c>
      <c r="T1012" s="68"/>
    </row>
    <row r="1013">
      <c r="A1013" s="66" t="s">
        <v>5874</v>
      </c>
      <c r="B1013" s="66" t="s">
        <v>67</v>
      </c>
      <c r="C1013" s="66">
        <v>0.358250141143798</v>
      </c>
      <c r="E1013" s="68"/>
      <c r="F1013" s="66" t="s">
        <v>5874</v>
      </c>
      <c r="G1013" s="66" t="s">
        <v>67</v>
      </c>
      <c r="H1013" s="66">
        <v>0.920009613037109</v>
      </c>
      <c r="J1013" s="68"/>
      <c r="K1013" s="66" t="s">
        <v>5874</v>
      </c>
      <c r="L1013" s="66" t="s">
        <v>67</v>
      </c>
      <c r="M1013" s="66">
        <v>0.840116739273071</v>
      </c>
      <c r="O1013" s="68"/>
      <c r="P1013" s="66" t="s">
        <v>5874</v>
      </c>
      <c r="Q1013" s="66" t="s">
        <v>67</v>
      </c>
      <c r="R1013" s="66">
        <v>3.78830337524414</v>
      </c>
      <c r="T1013" s="68"/>
    </row>
    <row r="1014">
      <c r="A1014" s="66" t="s">
        <v>5875</v>
      </c>
      <c r="B1014" s="66" t="s">
        <v>67</v>
      </c>
      <c r="C1014" s="66">
        <v>0.384511709213256</v>
      </c>
      <c r="E1014" s="68"/>
      <c r="F1014" s="66" t="s">
        <v>5875</v>
      </c>
      <c r="G1014" s="66" t="s">
        <v>67</v>
      </c>
      <c r="H1014" s="66">
        <v>1.14157128334045</v>
      </c>
      <c r="J1014" s="68"/>
      <c r="K1014" s="66" t="s">
        <v>5875</v>
      </c>
      <c r="L1014" s="66" t="s">
        <v>67</v>
      </c>
      <c r="M1014" s="66">
        <v>1.03004837036132</v>
      </c>
      <c r="O1014" s="68"/>
      <c r="P1014" s="66" t="s">
        <v>5875</v>
      </c>
      <c r="Q1014" s="66" t="s">
        <v>67</v>
      </c>
      <c r="R1014" s="66">
        <v>4.6970887184143</v>
      </c>
      <c r="T1014" s="68"/>
    </row>
    <row r="1015">
      <c r="A1015" s="66" t="s">
        <v>5876</v>
      </c>
      <c r="B1015" s="66" t="s">
        <v>67</v>
      </c>
      <c r="C1015" s="66">
        <v>0.274529457092285</v>
      </c>
      <c r="E1015" s="68"/>
      <c r="F1015" s="66" t="s">
        <v>5876</v>
      </c>
      <c r="G1015" s="66" t="s">
        <v>67</v>
      </c>
      <c r="H1015" s="66">
        <v>0.792639970779419</v>
      </c>
      <c r="J1015" s="68"/>
      <c r="K1015" s="66" t="s">
        <v>5876</v>
      </c>
      <c r="L1015" s="66" t="s">
        <v>67</v>
      </c>
      <c r="M1015" s="66">
        <v>0.712603092193603</v>
      </c>
      <c r="O1015" s="68"/>
      <c r="P1015" s="66" t="s">
        <v>5876</v>
      </c>
      <c r="Q1015" s="66" t="s">
        <v>67</v>
      </c>
      <c r="R1015" s="66">
        <v>3.22877621650695</v>
      </c>
      <c r="T1015" s="68"/>
    </row>
    <row r="1016">
      <c r="A1016" s="66" t="s">
        <v>5877</v>
      </c>
      <c r="B1016" s="66" t="s">
        <v>67</v>
      </c>
      <c r="C1016" s="66">
        <v>0.35154914855957</v>
      </c>
      <c r="E1016" s="68"/>
      <c r="F1016" s="66" t="s">
        <v>5877</v>
      </c>
      <c r="G1016" s="66" t="s">
        <v>67</v>
      </c>
      <c r="H1016" s="66">
        <v>1.05581331253051</v>
      </c>
      <c r="J1016" s="68"/>
      <c r="K1016" s="66" t="s">
        <v>5877</v>
      </c>
      <c r="L1016" s="66" t="s">
        <v>67</v>
      </c>
      <c r="M1016" s="66">
        <v>0.948043823242187</v>
      </c>
      <c r="O1016" s="68"/>
      <c r="P1016" s="66" t="s">
        <v>5877</v>
      </c>
      <c r="Q1016" s="66" t="s">
        <v>67</v>
      </c>
      <c r="R1016" s="66">
        <v>4.30455422401428</v>
      </c>
      <c r="T1016" s="68"/>
    </row>
    <row r="1017">
      <c r="A1017" s="66" t="s">
        <v>5878</v>
      </c>
      <c r="B1017" s="66" t="s">
        <v>67</v>
      </c>
      <c r="C1017" s="66">
        <v>0.417551517486572</v>
      </c>
      <c r="E1017" s="68"/>
      <c r="F1017" s="66" t="s">
        <v>5878</v>
      </c>
      <c r="G1017" s="66" t="s">
        <v>67</v>
      </c>
      <c r="H1017" s="66">
        <v>1.20562934875488</v>
      </c>
      <c r="J1017" s="68"/>
      <c r="K1017" s="66" t="s">
        <v>5878</v>
      </c>
      <c r="L1017" s="66" t="s">
        <v>67</v>
      </c>
      <c r="M1017" s="66">
        <v>1.06581878662109</v>
      </c>
      <c r="O1017" s="68"/>
      <c r="P1017" s="66" t="s">
        <v>5878</v>
      </c>
      <c r="Q1017" s="66" t="s">
        <v>67</v>
      </c>
      <c r="R1017" s="66">
        <v>5.04993176460266</v>
      </c>
      <c r="T1017" s="68"/>
    </row>
    <row r="1018">
      <c r="A1018" s="66" t="s">
        <v>5879</v>
      </c>
      <c r="B1018" s="66" t="s">
        <v>67</v>
      </c>
      <c r="C1018" s="66">
        <v>0.308415412902832</v>
      </c>
      <c r="E1018" s="68"/>
      <c r="F1018" s="66" t="s">
        <v>5879</v>
      </c>
      <c r="G1018" s="66" t="s">
        <v>67</v>
      </c>
      <c r="H1018" s="66">
        <v>0.92523193359375</v>
      </c>
      <c r="J1018" s="68"/>
      <c r="K1018" s="66" t="s">
        <v>5879</v>
      </c>
      <c r="L1018" s="66" t="s">
        <v>67</v>
      </c>
      <c r="M1018" s="66">
        <v>0.831984281539917</v>
      </c>
      <c r="O1018" s="68"/>
      <c r="P1018" s="66" t="s">
        <v>5879</v>
      </c>
      <c r="Q1018" s="66" t="s">
        <v>67</v>
      </c>
      <c r="R1018" s="66">
        <v>3.77144074440002</v>
      </c>
      <c r="T1018" s="68"/>
    </row>
    <row r="1019">
      <c r="A1019" s="66" t="s">
        <v>5880</v>
      </c>
      <c r="B1019" s="66" t="s">
        <v>67</v>
      </c>
      <c r="C1019" s="66">
        <v>0.309241771697998</v>
      </c>
      <c r="E1019" s="68"/>
      <c r="F1019" s="66" t="s">
        <v>5880</v>
      </c>
      <c r="G1019" s="66" t="s">
        <v>67</v>
      </c>
      <c r="H1019" s="66">
        <v>0.949974298477172</v>
      </c>
      <c r="J1019" s="68"/>
      <c r="K1019" s="66" t="s">
        <v>5880</v>
      </c>
      <c r="L1019" s="66" t="s">
        <v>67</v>
      </c>
      <c r="M1019" s="66">
        <v>0.834602117538452</v>
      </c>
      <c r="O1019" s="68"/>
      <c r="P1019" s="66" t="s">
        <v>5880</v>
      </c>
      <c r="Q1019" s="66" t="s">
        <v>67</v>
      </c>
      <c r="R1019" s="66">
        <v>3.92134118080139</v>
      </c>
      <c r="T1019" s="68"/>
    </row>
    <row r="1020">
      <c r="A1020" s="66" t="s">
        <v>5881</v>
      </c>
      <c r="B1020" s="66" t="s">
        <v>67</v>
      </c>
      <c r="C1020" s="66">
        <v>0.369357824325561</v>
      </c>
      <c r="E1020" s="68"/>
      <c r="F1020" s="66" t="s">
        <v>5881</v>
      </c>
      <c r="G1020" s="66" t="s">
        <v>67</v>
      </c>
      <c r="H1020" s="66">
        <v>1.04360890388488</v>
      </c>
      <c r="J1020" s="68"/>
      <c r="K1020" s="66" t="s">
        <v>5881</v>
      </c>
      <c r="L1020" s="66" t="s">
        <v>67</v>
      </c>
      <c r="M1020" s="66">
        <v>0.951542139053344</v>
      </c>
      <c r="O1020" s="68"/>
      <c r="P1020" s="66" t="s">
        <v>5881</v>
      </c>
      <c r="Q1020" s="66" t="s">
        <v>67</v>
      </c>
      <c r="R1020" s="66">
        <v>4.37040424346923</v>
      </c>
      <c r="T1020" s="68"/>
    </row>
    <row r="1021">
      <c r="A1021" s="66" t="s">
        <v>5882</v>
      </c>
      <c r="B1021" s="66" t="s">
        <v>67</v>
      </c>
      <c r="C1021" s="66">
        <v>0.377821445465087</v>
      </c>
      <c r="E1021" s="68"/>
      <c r="F1021" s="66" t="s">
        <v>5882</v>
      </c>
      <c r="G1021" s="66" t="s">
        <v>67</v>
      </c>
      <c r="H1021" s="66">
        <v>1.11234903335571</v>
      </c>
      <c r="J1021" s="68"/>
      <c r="K1021" s="66" t="s">
        <v>5882</v>
      </c>
      <c r="L1021" s="66" t="s">
        <v>67</v>
      </c>
      <c r="M1021" s="66">
        <v>1.01756000518798</v>
      </c>
      <c r="O1021" s="68"/>
      <c r="P1021" s="66" t="s">
        <v>5882</v>
      </c>
      <c r="Q1021" s="66" t="s">
        <v>67</v>
      </c>
      <c r="R1021" s="66">
        <v>4.6403317451477</v>
      </c>
      <c r="T1021" s="68"/>
    </row>
    <row r="1022">
      <c r="A1022" s="66" t="s">
        <v>5883</v>
      </c>
      <c r="B1022" s="66" t="s">
        <v>67</v>
      </c>
      <c r="C1022" s="66">
        <v>0.372011423110961</v>
      </c>
      <c r="E1022" s="68"/>
      <c r="F1022" s="66" t="s">
        <v>5883</v>
      </c>
      <c r="G1022" s="66" t="s">
        <v>67</v>
      </c>
      <c r="H1022" s="66">
        <v>1.10935139656066</v>
      </c>
      <c r="J1022" s="68"/>
      <c r="K1022" s="66" t="s">
        <v>5883</v>
      </c>
      <c r="L1022" s="66" t="s">
        <v>67</v>
      </c>
      <c r="M1022" s="66">
        <v>0.993224620819091</v>
      </c>
      <c r="O1022" s="68"/>
      <c r="P1022" s="66" t="s">
        <v>5883</v>
      </c>
      <c r="Q1022" s="66" t="s">
        <v>67</v>
      </c>
      <c r="R1022" s="66">
        <v>4.65440130233764</v>
      </c>
      <c r="T1022" s="68"/>
    </row>
    <row r="1023">
      <c r="A1023" s="66" t="s">
        <v>5884</v>
      </c>
      <c r="B1023" s="66" t="s">
        <v>67</v>
      </c>
      <c r="C1023" s="66">
        <v>0.36795163154602</v>
      </c>
      <c r="E1023" s="68"/>
      <c r="F1023" s="66" t="s">
        <v>5884</v>
      </c>
      <c r="G1023" s="66" t="s">
        <v>67</v>
      </c>
      <c r="H1023" s="66">
        <v>1.02777981758117</v>
      </c>
      <c r="J1023" s="68"/>
      <c r="K1023" s="66" t="s">
        <v>5884</v>
      </c>
      <c r="L1023" s="66" t="s">
        <v>67</v>
      </c>
      <c r="M1023" s="66">
        <v>0.973908901214599</v>
      </c>
      <c r="O1023" s="68"/>
      <c r="P1023" s="66" t="s">
        <v>5884</v>
      </c>
      <c r="Q1023" s="66" t="s">
        <v>67</v>
      </c>
      <c r="R1023" s="66">
        <v>4.2709481716156</v>
      </c>
      <c r="T1023" s="68"/>
    </row>
    <row r="1024">
      <c r="A1024" s="66" t="s">
        <v>5885</v>
      </c>
      <c r="B1024" s="66" t="s">
        <v>67</v>
      </c>
      <c r="C1024" s="66">
        <v>0.380604743957519</v>
      </c>
      <c r="E1024" s="68"/>
      <c r="F1024" s="66" t="s">
        <v>5885</v>
      </c>
      <c r="G1024" s="66" t="s">
        <v>67</v>
      </c>
      <c r="H1024" s="66">
        <v>1.11374855041503</v>
      </c>
      <c r="J1024" s="68"/>
      <c r="K1024" s="66" t="s">
        <v>5885</v>
      </c>
      <c r="L1024" s="66" t="s">
        <v>67</v>
      </c>
      <c r="M1024" s="66">
        <v>1.04982471466064</v>
      </c>
      <c r="O1024" s="68"/>
      <c r="P1024" s="66" t="s">
        <v>5885</v>
      </c>
      <c r="Q1024" s="66" t="s">
        <v>67</v>
      </c>
      <c r="R1024" s="66">
        <v>4.63494563102722</v>
      </c>
      <c r="T1024" s="68"/>
    </row>
    <row r="1025">
      <c r="A1025" s="66" t="s">
        <v>5886</v>
      </c>
      <c r="B1025" s="66" t="s">
        <v>67</v>
      </c>
      <c r="C1025" s="66">
        <v>0.338338375091552</v>
      </c>
      <c r="E1025" s="68"/>
      <c r="F1025" s="66" t="s">
        <v>5886</v>
      </c>
      <c r="G1025" s="66" t="s">
        <v>67</v>
      </c>
      <c r="H1025" s="66">
        <v>0.974752902984619</v>
      </c>
      <c r="J1025" s="68"/>
      <c r="K1025" s="66" t="s">
        <v>5886</v>
      </c>
      <c r="L1025" s="66" t="s">
        <v>67</v>
      </c>
      <c r="M1025" s="66">
        <v>0.924845457077026</v>
      </c>
      <c r="O1025" s="68"/>
      <c r="P1025" s="66" t="s">
        <v>5886</v>
      </c>
      <c r="Q1025" s="66" t="s">
        <v>67</v>
      </c>
      <c r="R1025" s="66">
        <v>4.07364392280578</v>
      </c>
      <c r="T1025" s="68"/>
    </row>
    <row r="1026">
      <c r="A1026" s="66" t="s">
        <v>5887</v>
      </c>
      <c r="B1026" s="66" t="s">
        <v>67</v>
      </c>
      <c r="C1026" s="66">
        <v>0.334337472915649</v>
      </c>
      <c r="E1026" s="68"/>
      <c r="F1026" s="66" t="s">
        <v>5887</v>
      </c>
      <c r="G1026" s="66" t="s">
        <v>67</v>
      </c>
      <c r="H1026" s="66">
        <v>0.90285325050354</v>
      </c>
      <c r="J1026" s="68"/>
      <c r="K1026" s="66" t="s">
        <v>5887</v>
      </c>
      <c r="L1026" s="66" t="s">
        <v>67</v>
      </c>
      <c r="M1026" s="66">
        <v>0.852461576461792</v>
      </c>
      <c r="O1026" s="68"/>
      <c r="P1026" s="66" t="s">
        <v>5887</v>
      </c>
      <c r="Q1026" s="66" t="s">
        <v>67</v>
      </c>
      <c r="R1026" s="66">
        <v>3.75474095344543</v>
      </c>
      <c r="T1026" s="68"/>
    </row>
    <row r="1027">
      <c r="A1027" s="66" t="s">
        <v>5888</v>
      </c>
      <c r="B1027" s="66" t="s">
        <v>67</v>
      </c>
      <c r="C1027" s="66">
        <v>0.405933380126953</v>
      </c>
      <c r="E1027" s="68"/>
      <c r="F1027" s="66" t="s">
        <v>5888</v>
      </c>
      <c r="G1027" s="66" t="s">
        <v>67</v>
      </c>
      <c r="H1027" s="66">
        <v>1.19166326522827</v>
      </c>
      <c r="J1027" s="68"/>
      <c r="K1027" s="66" t="s">
        <v>5888</v>
      </c>
      <c r="L1027" s="66" t="s">
        <v>67</v>
      </c>
      <c r="M1027" s="66">
        <v>1.15937566757202</v>
      </c>
      <c r="O1027" s="68"/>
      <c r="P1027" s="66" t="s">
        <v>5888</v>
      </c>
      <c r="Q1027" s="66" t="s">
        <v>67</v>
      </c>
      <c r="R1027" s="66">
        <v>5.00286507606506</v>
      </c>
      <c r="T1027" s="68"/>
    </row>
    <row r="1028">
      <c r="A1028" s="66" t="s">
        <v>5889</v>
      </c>
      <c r="B1028" s="66" t="s">
        <v>67</v>
      </c>
      <c r="C1028" s="66">
        <v>0.310463428497314</v>
      </c>
      <c r="E1028" s="68"/>
      <c r="F1028" s="66" t="s">
        <v>5889</v>
      </c>
      <c r="G1028" s="66" t="s">
        <v>67</v>
      </c>
      <c r="H1028" s="66">
        <v>0.873904943466186</v>
      </c>
      <c r="J1028" s="68"/>
      <c r="K1028" s="66" t="s">
        <v>5889</v>
      </c>
      <c r="L1028" s="66" t="s">
        <v>67</v>
      </c>
      <c r="M1028" s="66">
        <v>0.79590630531311</v>
      </c>
      <c r="O1028" s="68"/>
      <c r="P1028" s="66" t="s">
        <v>5889</v>
      </c>
      <c r="Q1028" s="66" t="s">
        <v>67</v>
      </c>
      <c r="R1028" s="66">
        <v>3.54801392555236</v>
      </c>
      <c r="T1028" s="68"/>
    </row>
    <row r="1029">
      <c r="A1029" s="66" t="s">
        <v>5890</v>
      </c>
      <c r="B1029" s="66" t="s">
        <v>67</v>
      </c>
      <c r="C1029" s="66">
        <v>0.310953855514526</v>
      </c>
      <c r="E1029" s="68"/>
      <c r="F1029" s="66" t="s">
        <v>5890</v>
      </c>
      <c r="G1029" s="66" t="s">
        <v>67</v>
      </c>
      <c r="H1029" s="66">
        <v>0.854598760604858</v>
      </c>
      <c r="J1029" s="68"/>
      <c r="K1029" s="66" t="s">
        <v>5890</v>
      </c>
      <c r="L1029" s="66" t="s">
        <v>67</v>
      </c>
      <c r="M1029" s="66">
        <v>0.782349586486816</v>
      </c>
      <c r="O1029" s="68"/>
      <c r="P1029" s="66" t="s">
        <v>5890</v>
      </c>
      <c r="Q1029" s="66" t="s">
        <v>67</v>
      </c>
      <c r="R1029" s="66">
        <v>3.55701470375061</v>
      </c>
      <c r="T1029" s="68"/>
    </row>
    <row r="1030">
      <c r="A1030" s="66" t="s">
        <v>5891</v>
      </c>
      <c r="B1030" s="66" t="s">
        <v>67</v>
      </c>
      <c r="C1030" s="66">
        <v>0.327312231063842</v>
      </c>
      <c r="E1030" s="68"/>
      <c r="F1030" s="66" t="s">
        <v>5891</v>
      </c>
      <c r="G1030" s="66" t="s">
        <v>67</v>
      </c>
      <c r="H1030" s="66">
        <v>0.946515560150146</v>
      </c>
      <c r="J1030" s="68"/>
      <c r="K1030" s="66" t="s">
        <v>5891</v>
      </c>
      <c r="L1030" s="66" t="s">
        <v>67</v>
      </c>
      <c r="M1030" s="66">
        <v>0.870283603668212</v>
      </c>
      <c r="O1030" s="68"/>
      <c r="P1030" s="66" t="s">
        <v>5891</v>
      </c>
      <c r="Q1030" s="66" t="s">
        <v>67</v>
      </c>
      <c r="R1030" s="66">
        <v>3.98114609718322</v>
      </c>
      <c r="T1030" s="68"/>
    </row>
    <row r="1031">
      <c r="A1031" s="66" t="s">
        <v>5892</v>
      </c>
      <c r="B1031" s="66" t="s">
        <v>67</v>
      </c>
      <c r="C1031" s="66">
        <v>0.287966251373291</v>
      </c>
      <c r="E1031" s="68"/>
      <c r="F1031" s="66" t="s">
        <v>5892</v>
      </c>
      <c r="G1031" s="66" t="s">
        <v>67</v>
      </c>
      <c r="H1031" s="66">
        <v>0.859654426574707</v>
      </c>
      <c r="J1031" s="68"/>
      <c r="K1031" s="66" t="s">
        <v>5892</v>
      </c>
      <c r="L1031" s="66" t="s">
        <v>67</v>
      </c>
      <c r="M1031" s="66">
        <v>0.763319015502929</v>
      </c>
      <c r="O1031" s="68"/>
      <c r="P1031" s="66" t="s">
        <v>5892</v>
      </c>
      <c r="Q1031" s="66" t="s">
        <v>67</v>
      </c>
      <c r="R1031" s="66">
        <v>3.65873098373413</v>
      </c>
      <c r="T1031" s="68"/>
    </row>
    <row r="1032">
      <c r="A1032" s="66" t="s">
        <v>5893</v>
      </c>
      <c r="B1032" s="66" t="s">
        <v>67</v>
      </c>
      <c r="C1032" s="66">
        <v>0.359461069107055</v>
      </c>
      <c r="E1032" s="68"/>
      <c r="F1032" s="66" t="s">
        <v>5893</v>
      </c>
      <c r="G1032" s="66" t="s">
        <v>67</v>
      </c>
      <c r="H1032" s="66">
        <v>1.0190155506134</v>
      </c>
      <c r="J1032" s="68"/>
      <c r="K1032" s="66" t="s">
        <v>5893</v>
      </c>
      <c r="L1032" s="66" t="s">
        <v>67</v>
      </c>
      <c r="M1032" s="66">
        <v>0.92602515220642</v>
      </c>
      <c r="O1032" s="68"/>
      <c r="P1032" s="66" t="s">
        <v>5893</v>
      </c>
      <c r="Q1032" s="66" t="s">
        <v>67</v>
      </c>
      <c r="R1032" s="66">
        <v>4.36162543296814</v>
      </c>
      <c r="T1032" s="68"/>
    </row>
    <row r="1033">
      <c r="A1033" s="66" t="s">
        <v>5894</v>
      </c>
      <c r="B1033" s="66" t="s">
        <v>67</v>
      </c>
      <c r="C1033" s="66">
        <v>0.311874628067016</v>
      </c>
      <c r="E1033" s="68"/>
      <c r="F1033" s="66" t="s">
        <v>5894</v>
      </c>
      <c r="G1033" s="66" t="s">
        <v>67</v>
      </c>
      <c r="H1033" s="66">
        <v>0.908252716064453</v>
      </c>
      <c r="J1033" s="68"/>
      <c r="K1033" s="66" t="s">
        <v>5894</v>
      </c>
      <c r="L1033" s="66" t="s">
        <v>67</v>
      </c>
      <c r="M1033" s="66">
        <v>0.84218692779541</v>
      </c>
      <c r="O1033" s="68"/>
      <c r="P1033" s="66" t="s">
        <v>5894</v>
      </c>
      <c r="Q1033" s="66" t="s">
        <v>67</v>
      </c>
      <c r="R1033" s="66">
        <v>3.81696581840515</v>
      </c>
      <c r="T1033" s="68"/>
    </row>
    <row r="1034">
      <c r="A1034" s="66" t="s">
        <v>5895</v>
      </c>
      <c r="B1034" s="66" t="s">
        <v>67</v>
      </c>
      <c r="C1034" s="66">
        <v>0.359719514846801</v>
      </c>
      <c r="E1034" s="68"/>
      <c r="F1034" s="66" t="s">
        <v>5895</v>
      </c>
      <c r="G1034" s="66" t="s">
        <v>67</v>
      </c>
      <c r="H1034" s="66">
        <v>1.07171988487243</v>
      </c>
      <c r="J1034" s="68"/>
      <c r="K1034" s="66" t="s">
        <v>5895</v>
      </c>
      <c r="L1034" s="66" t="s">
        <v>67</v>
      </c>
      <c r="M1034" s="66">
        <v>0.97945761680603</v>
      </c>
      <c r="O1034" s="68"/>
      <c r="P1034" s="66" t="s">
        <v>5895</v>
      </c>
      <c r="Q1034" s="66" t="s">
        <v>67</v>
      </c>
      <c r="R1034" s="66">
        <v>4.53444385528564</v>
      </c>
      <c r="T1034" s="68"/>
    </row>
    <row r="1035">
      <c r="A1035" s="66" t="s">
        <v>5896</v>
      </c>
      <c r="B1035" s="66" t="s">
        <v>67</v>
      </c>
      <c r="C1035" s="66">
        <v>0.338622331619262</v>
      </c>
      <c r="E1035" s="68"/>
      <c r="F1035" s="66" t="s">
        <v>5896</v>
      </c>
      <c r="G1035" s="66" t="s">
        <v>67</v>
      </c>
      <c r="H1035" s="66">
        <v>0.93969988822937</v>
      </c>
      <c r="J1035" s="68"/>
      <c r="K1035" s="66" t="s">
        <v>5896</v>
      </c>
      <c r="L1035" s="66" t="s">
        <v>67</v>
      </c>
      <c r="M1035" s="66">
        <v>0.863957166671752</v>
      </c>
      <c r="O1035" s="68"/>
      <c r="P1035" s="66" t="s">
        <v>5896</v>
      </c>
      <c r="Q1035" s="66" t="s">
        <v>67</v>
      </c>
      <c r="R1035" s="66">
        <v>3.95996379852294</v>
      </c>
      <c r="T1035" s="68"/>
    </row>
    <row r="1036">
      <c r="A1036" s="66" t="s">
        <v>5897</v>
      </c>
      <c r="B1036" s="66" t="s">
        <v>67</v>
      </c>
      <c r="C1036" s="66">
        <v>0.346474647521972</v>
      </c>
      <c r="E1036" s="68"/>
      <c r="F1036" s="66" t="s">
        <v>5897</v>
      </c>
      <c r="G1036" s="66" t="s">
        <v>67</v>
      </c>
      <c r="H1036" s="66">
        <v>1.01995420455932</v>
      </c>
      <c r="J1036" s="68"/>
      <c r="K1036" s="66" t="s">
        <v>5897</v>
      </c>
      <c r="L1036" s="66" t="s">
        <v>67</v>
      </c>
      <c r="M1036" s="66">
        <v>0.929460525512695</v>
      </c>
      <c r="O1036" s="68"/>
      <c r="P1036" s="66" t="s">
        <v>5897</v>
      </c>
      <c r="Q1036" s="66" t="s">
        <v>67</v>
      </c>
      <c r="R1036" s="66">
        <v>4.27145743370056</v>
      </c>
      <c r="T1036" s="68"/>
    </row>
    <row r="1037">
      <c r="A1037" s="66" t="s">
        <v>5898</v>
      </c>
      <c r="B1037" s="66" t="s">
        <v>67</v>
      </c>
      <c r="C1037" s="66">
        <v>0.37366247177124</v>
      </c>
      <c r="E1037" s="68"/>
      <c r="F1037" s="66" t="s">
        <v>5898</v>
      </c>
      <c r="G1037" s="66" t="s">
        <v>67</v>
      </c>
      <c r="H1037" s="66">
        <v>1.12109637260437</v>
      </c>
      <c r="J1037" s="68"/>
      <c r="K1037" s="66" t="s">
        <v>5898</v>
      </c>
      <c r="L1037" s="66" t="s">
        <v>67</v>
      </c>
      <c r="M1037" s="66">
        <v>1.02415704727172</v>
      </c>
      <c r="O1037" s="68"/>
      <c r="P1037" s="66" t="s">
        <v>5898</v>
      </c>
      <c r="Q1037" s="66" t="s">
        <v>67</v>
      </c>
      <c r="R1037" s="66">
        <v>4.65728902816772</v>
      </c>
      <c r="T1037" s="68"/>
    </row>
    <row r="1038">
      <c r="A1038" s="66" t="s">
        <v>5899</v>
      </c>
      <c r="B1038" s="66" t="s">
        <v>67</v>
      </c>
      <c r="C1038" s="66">
        <v>0.340265274047851</v>
      </c>
      <c r="E1038" s="68"/>
      <c r="F1038" s="66" t="s">
        <v>5899</v>
      </c>
      <c r="G1038" s="66" t="s">
        <v>67</v>
      </c>
      <c r="H1038" s="66">
        <v>1.00198173522949</v>
      </c>
      <c r="J1038" s="68"/>
      <c r="K1038" s="66" t="s">
        <v>5899</v>
      </c>
      <c r="L1038" s="66" t="s">
        <v>67</v>
      </c>
      <c r="M1038" s="66">
        <v>0.900256156921386</v>
      </c>
      <c r="O1038" s="68"/>
      <c r="P1038" s="66" t="s">
        <v>5899</v>
      </c>
      <c r="Q1038" s="66" t="s">
        <v>67</v>
      </c>
      <c r="R1038" s="66">
        <v>4.17185163497924</v>
      </c>
      <c r="T1038" s="68"/>
    </row>
    <row r="1039">
      <c r="A1039" s="66" t="s">
        <v>5900</v>
      </c>
      <c r="B1039" s="66" t="s">
        <v>67</v>
      </c>
      <c r="C1039" s="66">
        <v>0.281475067138671</v>
      </c>
      <c r="E1039" s="68"/>
      <c r="F1039" s="66" t="s">
        <v>5900</v>
      </c>
      <c r="G1039" s="66" t="s">
        <v>67</v>
      </c>
      <c r="H1039" s="66">
        <v>0.849960803985595</v>
      </c>
      <c r="J1039" s="68"/>
      <c r="K1039" s="66" t="s">
        <v>5900</v>
      </c>
      <c r="L1039" s="66" t="s">
        <v>67</v>
      </c>
      <c r="M1039" s="66">
        <v>0.74459171295166</v>
      </c>
      <c r="O1039" s="68"/>
      <c r="P1039" s="66" t="s">
        <v>5900</v>
      </c>
      <c r="Q1039" s="66" t="s">
        <v>67</v>
      </c>
      <c r="R1039" s="66">
        <v>3.56377673149108</v>
      </c>
      <c r="T1039" s="68"/>
    </row>
    <row r="1040">
      <c r="A1040" s="66" t="s">
        <v>5901</v>
      </c>
      <c r="B1040" s="66" t="s">
        <v>67</v>
      </c>
      <c r="C1040" s="66">
        <v>0.347553253173828</v>
      </c>
      <c r="E1040" s="68"/>
      <c r="F1040" s="66" t="s">
        <v>5901</v>
      </c>
      <c r="G1040" s="66" t="s">
        <v>67</v>
      </c>
      <c r="H1040" s="66">
        <v>1.02847290039062</v>
      </c>
      <c r="J1040" s="68"/>
      <c r="K1040" s="66" t="s">
        <v>5901</v>
      </c>
      <c r="L1040" s="66" t="s">
        <v>67</v>
      </c>
      <c r="M1040" s="66">
        <v>0.938576459884643</v>
      </c>
      <c r="O1040" s="68"/>
      <c r="P1040" s="66" t="s">
        <v>5901</v>
      </c>
      <c r="Q1040" s="66" t="s">
        <v>67</v>
      </c>
      <c r="R1040" s="66">
        <v>4.38892889022827</v>
      </c>
      <c r="T1040" s="68"/>
    </row>
    <row r="1041">
      <c r="A1041" s="66" t="s">
        <v>5902</v>
      </c>
      <c r="B1041" s="66" t="s">
        <v>67</v>
      </c>
      <c r="C1041" s="66">
        <v>0.334810495376586</v>
      </c>
      <c r="E1041" s="68"/>
      <c r="F1041" s="66" t="s">
        <v>5902</v>
      </c>
      <c r="G1041" s="66" t="s">
        <v>67</v>
      </c>
      <c r="H1041" s="66">
        <v>0.945024251937866</v>
      </c>
      <c r="J1041" s="68"/>
      <c r="K1041" s="66" t="s">
        <v>5902</v>
      </c>
      <c r="L1041" s="66" t="s">
        <v>67</v>
      </c>
      <c r="M1041" s="66">
        <v>0.873403549194335</v>
      </c>
      <c r="O1041" s="68"/>
      <c r="P1041" s="66" t="s">
        <v>5902</v>
      </c>
      <c r="Q1041" s="66" t="s">
        <v>67</v>
      </c>
      <c r="R1041" s="66">
        <v>4.03994131088256</v>
      </c>
      <c r="T1041" s="68"/>
    </row>
    <row r="1042">
      <c r="A1042" s="66" t="s">
        <v>5903</v>
      </c>
      <c r="B1042" s="66" t="s">
        <v>67</v>
      </c>
      <c r="C1042" s="66">
        <v>0.333971738815307</v>
      </c>
      <c r="E1042" s="68"/>
      <c r="F1042" s="66" t="s">
        <v>5903</v>
      </c>
      <c r="G1042" s="66" t="s">
        <v>67</v>
      </c>
      <c r="H1042" s="66">
        <v>0.980737447738647</v>
      </c>
      <c r="J1042" s="68"/>
      <c r="K1042" s="66" t="s">
        <v>5903</v>
      </c>
      <c r="L1042" s="66" t="s">
        <v>67</v>
      </c>
      <c r="M1042" s="66">
        <v>0.894976615905761</v>
      </c>
      <c r="O1042" s="68"/>
      <c r="P1042" s="66" t="s">
        <v>5903</v>
      </c>
      <c r="Q1042" s="66" t="s">
        <v>67</v>
      </c>
      <c r="R1042" s="66">
        <v>4.1933422088623</v>
      </c>
      <c r="T1042" s="68"/>
    </row>
    <row r="1043">
      <c r="A1043" s="66" t="s">
        <v>5904</v>
      </c>
      <c r="B1043" s="66" t="s">
        <v>67</v>
      </c>
      <c r="C1043" s="66">
        <v>0.307951688766479</v>
      </c>
      <c r="E1043" s="68"/>
      <c r="F1043" s="66" t="s">
        <v>5904</v>
      </c>
      <c r="G1043" s="66" t="s">
        <v>67</v>
      </c>
      <c r="H1043" s="66">
        <v>0.930397748947143</v>
      </c>
      <c r="J1043" s="68"/>
      <c r="K1043" s="66" t="s">
        <v>5904</v>
      </c>
      <c r="L1043" s="66" t="s">
        <v>67</v>
      </c>
      <c r="M1043" s="66">
        <v>0.819118738174438</v>
      </c>
      <c r="O1043" s="68"/>
      <c r="P1043" s="66" t="s">
        <v>5904</v>
      </c>
      <c r="Q1043" s="66" t="s">
        <v>67</v>
      </c>
      <c r="R1043" s="66">
        <v>3.86682271957397</v>
      </c>
      <c r="T1043" s="68"/>
    </row>
    <row r="1044">
      <c r="A1044" s="66" t="s">
        <v>5905</v>
      </c>
      <c r="B1044" s="66" t="s">
        <v>67</v>
      </c>
      <c r="C1044" s="66">
        <v>0.309662103652954</v>
      </c>
      <c r="E1044" s="68"/>
      <c r="F1044" s="66" t="s">
        <v>5905</v>
      </c>
      <c r="G1044" s="66" t="s">
        <v>67</v>
      </c>
      <c r="H1044" s="66">
        <v>0.89634108543396</v>
      </c>
      <c r="J1044" s="68"/>
      <c r="K1044" s="66" t="s">
        <v>5905</v>
      </c>
      <c r="L1044" s="66" t="s">
        <v>67</v>
      </c>
      <c r="M1044" s="66">
        <v>0.779597043991088</v>
      </c>
      <c r="O1044" s="68"/>
      <c r="P1044" s="66" t="s">
        <v>5905</v>
      </c>
      <c r="Q1044" s="66" t="s">
        <v>67</v>
      </c>
      <c r="R1044" s="66">
        <v>3.71851181983947</v>
      </c>
      <c r="T1044" s="68"/>
    </row>
    <row r="1045">
      <c r="A1045" s="66" t="s">
        <v>5906</v>
      </c>
      <c r="B1045" s="66" t="s">
        <v>67</v>
      </c>
      <c r="C1045" s="66">
        <v>0.3713059425354</v>
      </c>
      <c r="E1045" s="68"/>
      <c r="F1045" s="66" t="s">
        <v>5906</v>
      </c>
      <c r="G1045" s="66" t="s">
        <v>67</v>
      </c>
      <c r="H1045" s="66">
        <v>1.10888791084289</v>
      </c>
      <c r="J1045" s="68"/>
      <c r="K1045" s="66" t="s">
        <v>5906</v>
      </c>
      <c r="L1045" s="66" t="s">
        <v>67</v>
      </c>
      <c r="M1045" s="66">
        <v>1.01644945144653</v>
      </c>
      <c r="O1045" s="68"/>
      <c r="P1045" s="66" t="s">
        <v>5906</v>
      </c>
      <c r="Q1045" s="66" t="s">
        <v>67</v>
      </c>
      <c r="R1045" s="66">
        <v>4.71843457221984</v>
      </c>
      <c r="T1045" s="68"/>
    </row>
    <row r="1046">
      <c r="A1046" s="66" t="s">
        <v>5907</v>
      </c>
      <c r="B1046" s="66" t="s">
        <v>67</v>
      </c>
      <c r="C1046" s="66">
        <v>0.320047140121459</v>
      </c>
      <c r="E1046" s="68"/>
      <c r="F1046" s="66" t="s">
        <v>5907</v>
      </c>
      <c r="G1046" s="66" t="s">
        <v>67</v>
      </c>
      <c r="H1046" s="66">
        <v>0.925890445709228</v>
      </c>
      <c r="J1046" s="68"/>
      <c r="K1046" s="66" t="s">
        <v>5907</v>
      </c>
      <c r="L1046" s="66" t="s">
        <v>67</v>
      </c>
      <c r="M1046" s="66">
        <v>0.855090379714965</v>
      </c>
      <c r="O1046" s="68"/>
      <c r="P1046" s="66" t="s">
        <v>5907</v>
      </c>
      <c r="Q1046" s="66" t="s">
        <v>67</v>
      </c>
      <c r="R1046" s="66">
        <v>3.98253297805786</v>
      </c>
      <c r="T1046" s="68"/>
    </row>
    <row r="1047">
      <c r="A1047" s="66" t="s">
        <v>5908</v>
      </c>
      <c r="B1047" s="66" t="s">
        <v>67</v>
      </c>
      <c r="C1047" s="66">
        <v>0.429632663726806</v>
      </c>
      <c r="E1047" s="68"/>
      <c r="F1047" s="66" t="s">
        <v>5908</v>
      </c>
      <c r="G1047" s="66" t="s">
        <v>67</v>
      </c>
      <c r="H1047" s="66">
        <v>1.19433307647705</v>
      </c>
      <c r="J1047" s="68"/>
      <c r="K1047" s="66" t="s">
        <v>5908</v>
      </c>
      <c r="L1047" s="66" t="s">
        <v>67</v>
      </c>
      <c r="M1047" s="66">
        <v>1.08953213691711</v>
      </c>
      <c r="O1047" s="68"/>
      <c r="P1047" s="66" t="s">
        <v>5908</v>
      </c>
      <c r="Q1047" s="66" t="s">
        <v>67</v>
      </c>
      <c r="R1047" s="66">
        <v>5.15112400054931</v>
      </c>
      <c r="T1047" s="68"/>
    </row>
    <row r="1048">
      <c r="A1048" s="66" t="s">
        <v>5909</v>
      </c>
      <c r="B1048" s="66" t="s">
        <v>67</v>
      </c>
      <c r="C1048" s="66">
        <v>0.301710605621337</v>
      </c>
      <c r="E1048" s="68"/>
      <c r="F1048" s="66" t="s">
        <v>5909</v>
      </c>
      <c r="G1048" s="66" t="s">
        <v>67</v>
      </c>
      <c r="H1048" s="66">
        <v>0.902564525604248</v>
      </c>
      <c r="J1048" s="68"/>
      <c r="K1048" s="66" t="s">
        <v>5909</v>
      </c>
      <c r="L1048" s="66" t="s">
        <v>67</v>
      </c>
      <c r="M1048" s="66">
        <v>0.784303665161132</v>
      </c>
      <c r="O1048" s="68"/>
      <c r="P1048" s="66" t="s">
        <v>5909</v>
      </c>
      <c r="Q1048" s="66" t="s">
        <v>67</v>
      </c>
      <c r="R1048" s="66">
        <v>3.77184462547302</v>
      </c>
      <c r="T1048" s="68"/>
    </row>
    <row r="1049">
      <c r="A1049" s="66" t="s">
        <v>5910</v>
      </c>
      <c r="B1049" s="66" t="s">
        <v>67</v>
      </c>
      <c r="C1049" s="66">
        <v>0.356109142303466</v>
      </c>
      <c r="E1049" s="68"/>
      <c r="F1049" s="66" t="s">
        <v>5910</v>
      </c>
      <c r="G1049" s="66" t="s">
        <v>67</v>
      </c>
      <c r="H1049" s="66">
        <v>1.02681541442871</v>
      </c>
      <c r="J1049" s="68"/>
      <c r="K1049" s="66" t="s">
        <v>5910</v>
      </c>
      <c r="L1049" s="66" t="s">
        <v>67</v>
      </c>
      <c r="M1049" s="66">
        <v>0.948537588119506</v>
      </c>
      <c r="O1049" s="68"/>
      <c r="P1049" s="66" t="s">
        <v>5910</v>
      </c>
      <c r="Q1049" s="66" t="s">
        <v>67</v>
      </c>
      <c r="R1049" s="66">
        <v>4.21968626976013</v>
      </c>
      <c r="T1049" s="68"/>
    </row>
    <row r="1050">
      <c r="A1050" s="66" t="s">
        <v>5911</v>
      </c>
      <c r="B1050" s="66" t="s">
        <v>67</v>
      </c>
      <c r="C1050" s="66">
        <v>0.281484842300415</v>
      </c>
      <c r="E1050" s="68"/>
      <c r="F1050" s="66" t="s">
        <v>5911</v>
      </c>
      <c r="G1050" s="66" t="s">
        <v>67</v>
      </c>
      <c r="H1050" s="66">
        <v>0.810685157775878</v>
      </c>
      <c r="J1050" s="68"/>
      <c r="K1050" s="66" t="s">
        <v>5911</v>
      </c>
      <c r="L1050" s="66" t="s">
        <v>67</v>
      </c>
      <c r="M1050" s="66">
        <v>0.720241069793701</v>
      </c>
      <c r="O1050" s="68"/>
      <c r="P1050" s="66" t="s">
        <v>5911</v>
      </c>
      <c r="Q1050" s="66" t="s">
        <v>67</v>
      </c>
      <c r="R1050" s="66">
        <v>3.35480260848999</v>
      </c>
      <c r="T1050" s="68"/>
    </row>
    <row r="1051">
      <c r="A1051" s="66" t="s">
        <v>5912</v>
      </c>
      <c r="B1051" s="66" t="s">
        <v>67</v>
      </c>
      <c r="C1051" s="66">
        <v>0.274215936660766</v>
      </c>
      <c r="E1051" s="68"/>
      <c r="F1051" s="66" t="s">
        <v>5912</v>
      </c>
      <c r="G1051" s="66" t="s">
        <v>67</v>
      </c>
      <c r="H1051" s="66">
        <v>0.821771383285522</v>
      </c>
      <c r="J1051" s="68"/>
      <c r="K1051" s="66" t="s">
        <v>5912</v>
      </c>
      <c r="L1051" s="66" t="s">
        <v>67</v>
      </c>
      <c r="M1051" s="66">
        <v>0.722042560577392</v>
      </c>
      <c r="O1051" s="68"/>
      <c r="P1051" s="66" t="s">
        <v>5912</v>
      </c>
      <c r="Q1051" s="66" t="s">
        <v>67</v>
      </c>
      <c r="R1051" s="66">
        <v>3.39411211013793</v>
      </c>
      <c r="T1051" s="68"/>
    </row>
    <row r="1052">
      <c r="A1052" s="66" t="s">
        <v>5913</v>
      </c>
      <c r="B1052" s="66" t="s">
        <v>67</v>
      </c>
      <c r="C1052" s="66">
        <v>0.309216022491455</v>
      </c>
      <c r="E1052" s="68"/>
      <c r="F1052" s="66" t="s">
        <v>5913</v>
      </c>
      <c r="G1052" s="66" t="s">
        <v>67</v>
      </c>
      <c r="H1052" s="66">
        <v>0.94481348991394</v>
      </c>
      <c r="J1052" s="68"/>
      <c r="K1052" s="66" t="s">
        <v>5913</v>
      </c>
      <c r="L1052" s="66" t="s">
        <v>67</v>
      </c>
      <c r="M1052" s="66">
        <v>0.835126876831054</v>
      </c>
      <c r="O1052" s="68"/>
      <c r="P1052" s="66" t="s">
        <v>5913</v>
      </c>
      <c r="Q1052" s="66" t="s">
        <v>67</v>
      </c>
      <c r="R1052" s="66">
        <v>3.91924333572387</v>
      </c>
      <c r="T1052" s="68"/>
    </row>
    <row r="1053">
      <c r="A1053" s="66" t="s">
        <v>5914</v>
      </c>
      <c r="B1053" s="66" t="s">
        <v>67</v>
      </c>
      <c r="C1053" s="66">
        <v>0.254452228546142</v>
      </c>
      <c r="E1053" s="68"/>
      <c r="F1053" s="66" t="s">
        <v>5914</v>
      </c>
      <c r="G1053" s="66" t="s">
        <v>67</v>
      </c>
      <c r="H1053" s="66">
        <v>0.735927581787109</v>
      </c>
      <c r="J1053" s="68"/>
      <c r="K1053" s="66" t="s">
        <v>5914</v>
      </c>
      <c r="L1053" s="66" t="s">
        <v>67</v>
      </c>
      <c r="M1053" s="66">
        <v>0.648308515548706</v>
      </c>
      <c r="O1053" s="68"/>
      <c r="P1053" s="66" t="s">
        <v>5914</v>
      </c>
      <c r="Q1053" s="66" t="s">
        <v>67</v>
      </c>
      <c r="R1053" s="66">
        <v>3.03344273567199</v>
      </c>
      <c r="T1053" s="68"/>
    </row>
    <row r="1054">
      <c r="A1054" s="66" t="s">
        <v>5915</v>
      </c>
      <c r="B1054" s="66" t="s">
        <v>67</v>
      </c>
      <c r="C1054" s="66">
        <v>0.32210373878479</v>
      </c>
      <c r="E1054" s="68"/>
      <c r="F1054" s="66" t="s">
        <v>5915</v>
      </c>
      <c r="G1054" s="66" t="s">
        <v>67</v>
      </c>
      <c r="H1054" s="66">
        <v>0.962492227554321</v>
      </c>
      <c r="J1054" s="68"/>
      <c r="K1054" s="66" t="s">
        <v>5915</v>
      </c>
      <c r="L1054" s="66" t="s">
        <v>67</v>
      </c>
      <c r="M1054" s="66">
        <v>0.871875524520874</v>
      </c>
      <c r="O1054" s="68"/>
      <c r="P1054" s="66" t="s">
        <v>5915</v>
      </c>
      <c r="Q1054" s="66" t="s">
        <v>67</v>
      </c>
      <c r="R1054" s="66">
        <v>4.0522928237915</v>
      </c>
      <c r="T1054" s="68"/>
    </row>
    <row r="1055">
      <c r="A1055" s="66" t="s">
        <v>5916</v>
      </c>
      <c r="B1055" s="66" t="s">
        <v>67</v>
      </c>
      <c r="C1055" s="66">
        <v>0.244524955749511</v>
      </c>
      <c r="E1055" s="68"/>
      <c r="F1055" s="66" t="s">
        <v>5916</v>
      </c>
      <c r="G1055" s="66" t="s">
        <v>67</v>
      </c>
      <c r="H1055" s="66">
        <v>0.71242880821228</v>
      </c>
      <c r="J1055" s="68"/>
      <c r="K1055" s="66" t="s">
        <v>5916</v>
      </c>
      <c r="L1055" s="66" t="s">
        <v>67</v>
      </c>
      <c r="M1055" s="66">
        <v>0.639216661453247</v>
      </c>
      <c r="O1055" s="68"/>
      <c r="P1055" s="66" t="s">
        <v>5916</v>
      </c>
      <c r="Q1055" s="66" t="s">
        <v>67</v>
      </c>
      <c r="R1055" s="66">
        <v>2.93149232864379</v>
      </c>
      <c r="T1055" s="68"/>
    </row>
    <row r="1056">
      <c r="A1056" s="66" t="s">
        <v>5917</v>
      </c>
      <c r="B1056" s="66" t="s">
        <v>67</v>
      </c>
      <c r="C1056" s="66">
        <v>0.359273672103881</v>
      </c>
      <c r="E1056" s="68"/>
      <c r="F1056" s="66" t="s">
        <v>5917</v>
      </c>
      <c r="G1056" s="66" t="s">
        <v>67</v>
      </c>
      <c r="H1056" s="66">
        <v>1.00955462455749</v>
      </c>
      <c r="J1056" s="68"/>
      <c r="K1056" s="66" t="s">
        <v>5917</v>
      </c>
      <c r="L1056" s="66" t="s">
        <v>67</v>
      </c>
      <c r="M1056" s="66">
        <v>0.930002450942993</v>
      </c>
      <c r="O1056" s="68"/>
      <c r="P1056" s="66" t="s">
        <v>5917</v>
      </c>
      <c r="Q1056" s="66" t="s">
        <v>67</v>
      </c>
      <c r="R1056" s="66">
        <v>4.20709371566772</v>
      </c>
      <c r="T1056" s="68"/>
    </row>
    <row r="1057">
      <c r="A1057" s="66" t="s">
        <v>5918</v>
      </c>
      <c r="B1057" s="66" t="s">
        <v>67</v>
      </c>
      <c r="C1057" s="66">
        <v>0.36809229850769</v>
      </c>
      <c r="E1057" s="68"/>
      <c r="F1057" s="66" t="s">
        <v>5918</v>
      </c>
      <c r="G1057" s="66" t="s">
        <v>67</v>
      </c>
      <c r="H1057" s="66">
        <v>1.05063605308532</v>
      </c>
      <c r="J1057" s="68"/>
      <c r="K1057" s="66" t="s">
        <v>5918</v>
      </c>
      <c r="L1057" s="66" t="s">
        <v>67</v>
      </c>
      <c r="M1057" s="66">
        <v>0.967523336410522</v>
      </c>
      <c r="O1057" s="68"/>
      <c r="P1057" s="66" t="s">
        <v>5918</v>
      </c>
      <c r="Q1057" s="66" t="s">
        <v>67</v>
      </c>
      <c r="R1057" s="66">
        <v>4.36249566078186</v>
      </c>
      <c r="T1057" s="68"/>
    </row>
    <row r="1058">
      <c r="A1058" s="66" t="s">
        <v>5919</v>
      </c>
      <c r="B1058" s="66" t="s">
        <v>67</v>
      </c>
      <c r="C1058" s="66">
        <v>0.376353502273559</v>
      </c>
      <c r="E1058" s="68"/>
      <c r="F1058" s="66" t="s">
        <v>5919</v>
      </c>
      <c r="G1058" s="66" t="s">
        <v>67</v>
      </c>
      <c r="H1058" s="66">
        <v>1.13285398483276</v>
      </c>
      <c r="J1058" s="68"/>
      <c r="K1058" s="66" t="s">
        <v>5919</v>
      </c>
      <c r="L1058" s="66" t="s">
        <v>67</v>
      </c>
      <c r="M1058" s="66">
        <v>1.01618766784667</v>
      </c>
      <c r="O1058" s="68"/>
      <c r="P1058" s="66" t="s">
        <v>5919</v>
      </c>
      <c r="Q1058" s="66" t="s">
        <v>67</v>
      </c>
      <c r="R1058" s="66">
        <v>4.66562628746032</v>
      </c>
      <c r="T1058" s="68"/>
    </row>
    <row r="1059">
      <c r="A1059" s="66" t="s">
        <v>5920</v>
      </c>
      <c r="B1059" s="66" t="s">
        <v>67</v>
      </c>
      <c r="C1059" s="66">
        <v>0.366966247558593</v>
      </c>
      <c r="E1059" s="68"/>
      <c r="F1059" s="66" t="s">
        <v>5920</v>
      </c>
      <c r="G1059" s="66" t="s">
        <v>67</v>
      </c>
      <c r="H1059" s="66">
        <v>1.04686689376831</v>
      </c>
      <c r="J1059" s="68"/>
      <c r="K1059" s="66" t="s">
        <v>5920</v>
      </c>
      <c r="L1059" s="66" t="s">
        <v>67</v>
      </c>
      <c r="M1059" s="66">
        <v>0.944049596786499</v>
      </c>
      <c r="O1059" s="68"/>
      <c r="P1059" s="66" t="s">
        <v>5920</v>
      </c>
      <c r="Q1059" s="66" t="s">
        <v>67</v>
      </c>
      <c r="R1059" s="66">
        <v>4.32890725135803</v>
      </c>
      <c r="T1059" s="68"/>
    </row>
    <row r="1060">
      <c r="A1060" s="66" t="s">
        <v>5921</v>
      </c>
      <c r="B1060" s="66" t="s">
        <v>67</v>
      </c>
      <c r="C1060" s="66">
        <v>0.361376762390136</v>
      </c>
      <c r="E1060" s="68"/>
      <c r="F1060" s="66" t="s">
        <v>5921</v>
      </c>
      <c r="G1060" s="66" t="s">
        <v>67</v>
      </c>
      <c r="H1060" s="66">
        <v>1.11387300491333</v>
      </c>
      <c r="J1060" s="68"/>
      <c r="K1060" s="66" t="s">
        <v>5921</v>
      </c>
      <c r="L1060" s="66" t="s">
        <v>67</v>
      </c>
      <c r="M1060" s="66">
        <v>0.967124700546264</v>
      </c>
      <c r="O1060" s="68"/>
      <c r="P1060" s="66" t="s">
        <v>5921</v>
      </c>
      <c r="Q1060" s="66" t="s">
        <v>67</v>
      </c>
      <c r="R1060" s="66">
        <v>4.57409811019897</v>
      </c>
      <c r="T1060" s="68"/>
    </row>
    <row r="1061">
      <c r="A1061" s="66" t="s">
        <v>5922</v>
      </c>
      <c r="B1061" s="66" t="s">
        <v>67</v>
      </c>
      <c r="C1061" s="66">
        <v>0.349986553192138</v>
      </c>
      <c r="E1061" s="68"/>
      <c r="F1061" s="66" t="s">
        <v>5922</v>
      </c>
      <c r="G1061" s="66" t="s">
        <v>67</v>
      </c>
      <c r="H1061" s="66">
        <v>1.07161688804626</v>
      </c>
      <c r="J1061" s="68"/>
      <c r="K1061" s="66" t="s">
        <v>5922</v>
      </c>
      <c r="L1061" s="66" t="s">
        <v>67</v>
      </c>
      <c r="M1061" s="66">
        <v>0.964537858963012</v>
      </c>
      <c r="O1061" s="68"/>
      <c r="P1061" s="66" t="s">
        <v>5922</v>
      </c>
      <c r="Q1061" s="66" t="s">
        <v>67</v>
      </c>
      <c r="R1061" s="66">
        <v>4.56656050682067</v>
      </c>
      <c r="T1061" s="68"/>
    </row>
    <row r="1062">
      <c r="A1062" s="66" t="s">
        <v>5923</v>
      </c>
      <c r="B1062" s="66" t="s">
        <v>67</v>
      </c>
      <c r="C1062" s="66">
        <v>0.30784797668457</v>
      </c>
      <c r="E1062" s="68"/>
      <c r="F1062" s="66" t="s">
        <v>5923</v>
      </c>
      <c r="G1062" s="66" t="s">
        <v>67</v>
      </c>
      <c r="H1062" s="66">
        <v>0.890445709228515</v>
      </c>
      <c r="J1062" s="68"/>
      <c r="K1062" s="66" t="s">
        <v>5923</v>
      </c>
      <c r="L1062" s="66" t="s">
        <v>67</v>
      </c>
      <c r="M1062" s="66">
        <v>0.794158697128295</v>
      </c>
      <c r="O1062" s="68"/>
      <c r="P1062" s="66" t="s">
        <v>5923</v>
      </c>
      <c r="Q1062" s="66" t="s">
        <v>67</v>
      </c>
      <c r="R1062" s="66">
        <v>3.66628408432006</v>
      </c>
      <c r="T1062" s="68"/>
    </row>
    <row r="1063">
      <c r="A1063" s="66" t="s">
        <v>5924</v>
      </c>
      <c r="B1063" s="66" t="s">
        <v>67</v>
      </c>
      <c r="C1063" s="66">
        <v>0.336900472640991</v>
      </c>
      <c r="E1063" s="68"/>
      <c r="F1063" s="66" t="s">
        <v>5924</v>
      </c>
      <c r="G1063" s="66" t="s">
        <v>67</v>
      </c>
      <c r="H1063" s="66">
        <v>0.984974384307861</v>
      </c>
      <c r="J1063" s="68"/>
      <c r="K1063" s="66" t="s">
        <v>5924</v>
      </c>
      <c r="L1063" s="66" t="s">
        <v>67</v>
      </c>
      <c r="M1063" s="66">
        <v>0.907102584838867</v>
      </c>
      <c r="O1063" s="68"/>
      <c r="P1063" s="66" t="s">
        <v>5924</v>
      </c>
      <c r="Q1063" s="66" t="s">
        <v>67</v>
      </c>
      <c r="R1063" s="66">
        <v>4.04986715316772</v>
      </c>
      <c r="T1063" s="68"/>
    </row>
    <row r="1064">
      <c r="A1064" s="66" t="s">
        <v>5925</v>
      </c>
      <c r="B1064" s="66" t="s">
        <v>67</v>
      </c>
      <c r="C1064" s="66">
        <v>0.335862636566162</v>
      </c>
      <c r="E1064" s="68"/>
      <c r="F1064" s="66" t="s">
        <v>5925</v>
      </c>
      <c r="G1064" s="66" t="s">
        <v>67</v>
      </c>
      <c r="H1064" s="66">
        <v>1.03885126113891</v>
      </c>
      <c r="J1064" s="68"/>
      <c r="K1064" s="66" t="s">
        <v>5925</v>
      </c>
      <c r="L1064" s="66" t="s">
        <v>67</v>
      </c>
      <c r="M1064" s="66">
        <v>0.90317153930664</v>
      </c>
      <c r="O1064" s="68"/>
      <c r="P1064" s="66" t="s">
        <v>5925</v>
      </c>
      <c r="Q1064" s="66" t="s">
        <v>67</v>
      </c>
      <c r="R1064" s="66">
        <v>4.28049945831298</v>
      </c>
      <c r="T1064" s="68"/>
    </row>
    <row r="1065">
      <c r="A1065" s="66" t="s">
        <v>5926</v>
      </c>
      <c r="B1065" s="66" t="s">
        <v>67</v>
      </c>
      <c r="C1065" s="66">
        <v>0.351695775985717</v>
      </c>
      <c r="E1065" s="68"/>
      <c r="F1065" s="66" t="s">
        <v>5926</v>
      </c>
      <c r="G1065" s="66" t="s">
        <v>67</v>
      </c>
      <c r="H1065" s="66">
        <v>1.04405522346496</v>
      </c>
      <c r="J1065" s="68"/>
      <c r="K1065" s="66" t="s">
        <v>5926</v>
      </c>
      <c r="L1065" s="66" t="s">
        <v>67</v>
      </c>
      <c r="M1065" s="66">
        <v>0.897366046905517</v>
      </c>
      <c r="O1065" s="68"/>
      <c r="P1065" s="66" t="s">
        <v>5926</v>
      </c>
      <c r="Q1065" s="66" t="s">
        <v>67</v>
      </c>
      <c r="R1065" s="66">
        <v>4.23729181289672</v>
      </c>
      <c r="T1065" s="68"/>
    </row>
    <row r="1066">
      <c r="A1066" s="66" t="s">
        <v>5927</v>
      </c>
      <c r="B1066" s="66" t="s">
        <v>67</v>
      </c>
      <c r="C1066" s="66">
        <v>0.343587398529052</v>
      </c>
      <c r="E1066" s="68"/>
      <c r="F1066" s="66" t="s">
        <v>5927</v>
      </c>
      <c r="G1066" s="66" t="s">
        <v>67</v>
      </c>
      <c r="H1066" s="66">
        <v>1.03046607971191</v>
      </c>
      <c r="J1066" s="68"/>
      <c r="K1066" s="66" t="s">
        <v>5927</v>
      </c>
      <c r="L1066" s="66" t="s">
        <v>67</v>
      </c>
      <c r="M1066" s="66">
        <v>0.899858951568603</v>
      </c>
      <c r="O1066" s="68"/>
      <c r="P1066" s="66" t="s">
        <v>5927</v>
      </c>
      <c r="Q1066" s="66" t="s">
        <v>67</v>
      </c>
      <c r="R1066" s="66">
        <v>4.15276026725769</v>
      </c>
      <c r="T1066" s="68"/>
    </row>
    <row r="1067">
      <c r="A1067" s="66" t="s">
        <v>5928</v>
      </c>
      <c r="B1067" s="66" t="s">
        <v>67</v>
      </c>
      <c r="C1067" s="66">
        <v>0.322557687759399</v>
      </c>
      <c r="E1067" s="68"/>
      <c r="F1067" s="66" t="s">
        <v>5928</v>
      </c>
      <c r="G1067" s="66" t="s">
        <v>67</v>
      </c>
      <c r="H1067" s="66">
        <v>0.964783191680908</v>
      </c>
      <c r="J1067" s="68"/>
      <c r="K1067" s="66" t="s">
        <v>5928</v>
      </c>
      <c r="L1067" s="66" t="s">
        <v>67</v>
      </c>
      <c r="M1067" s="66">
        <v>0.852839231491088</v>
      </c>
      <c r="O1067" s="68"/>
      <c r="P1067" s="66" t="s">
        <v>5928</v>
      </c>
      <c r="Q1067" s="66" t="s">
        <v>67</v>
      </c>
      <c r="R1067" s="66">
        <v>3.91338062286376</v>
      </c>
      <c r="T1067" s="68"/>
    </row>
    <row r="1068">
      <c r="A1068" s="66" t="s">
        <v>5929</v>
      </c>
      <c r="B1068" s="66" t="s">
        <v>67</v>
      </c>
      <c r="C1068" s="66">
        <v>0.31117820739746</v>
      </c>
      <c r="E1068" s="68"/>
      <c r="F1068" s="66" t="s">
        <v>5929</v>
      </c>
      <c r="G1068" s="66" t="s">
        <v>67</v>
      </c>
      <c r="H1068" s="66">
        <v>0.923790454864502</v>
      </c>
      <c r="J1068" s="68"/>
      <c r="K1068" s="66" t="s">
        <v>5929</v>
      </c>
      <c r="L1068" s="66" t="s">
        <v>67</v>
      </c>
      <c r="M1068" s="66">
        <v>0.822648525238037</v>
      </c>
      <c r="O1068" s="68"/>
      <c r="P1068" s="66" t="s">
        <v>5929</v>
      </c>
      <c r="Q1068" s="66" t="s">
        <v>67</v>
      </c>
      <c r="R1068" s="66">
        <v>3.69148993492126</v>
      </c>
      <c r="T1068" s="68"/>
    </row>
    <row r="1069">
      <c r="A1069" s="66" t="s">
        <v>5930</v>
      </c>
      <c r="B1069" s="66" t="s">
        <v>67</v>
      </c>
      <c r="C1069" s="66">
        <v>0.328965425491333</v>
      </c>
      <c r="E1069" s="68"/>
      <c r="F1069" s="66" t="s">
        <v>5930</v>
      </c>
      <c r="G1069" s="66" t="s">
        <v>67</v>
      </c>
      <c r="H1069" s="66">
        <v>0.982732772827148</v>
      </c>
      <c r="J1069" s="68"/>
      <c r="K1069" s="66" t="s">
        <v>5930</v>
      </c>
      <c r="L1069" s="66" t="s">
        <v>67</v>
      </c>
      <c r="M1069" s="66">
        <v>0.867591381072998</v>
      </c>
      <c r="O1069" s="68"/>
      <c r="P1069" s="66" t="s">
        <v>5930</v>
      </c>
      <c r="Q1069" s="66" t="s">
        <v>67</v>
      </c>
      <c r="R1069" s="66">
        <v>3.96188688278198</v>
      </c>
      <c r="T1069" s="68"/>
    </row>
    <row r="1070">
      <c r="A1070" s="66" t="s">
        <v>5931</v>
      </c>
      <c r="B1070" s="66" t="s">
        <v>67</v>
      </c>
      <c r="C1070" s="66">
        <v>0.320743560791015</v>
      </c>
      <c r="E1070" s="68"/>
      <c r="F1070" s="66" t="s">
        <v>5931</v>
      </c>
      <c r="G1070" s="66" t="s">
        <v>67</v>
      </c>
      <c r="H1070" s="66">
        <v>1.03967714309692</v>
      </c>
      <c r="J1070" s="68"/>
      <c r="K1070" s="66" t="s">
        <v>5931</v>
      </c>
      <c r="L1070" s="66" t="s">
        <v>67</v>
      </c>
      <c r="M1070" s="66">
        <v>0.872717142105102</v>
      </c>
      <c r="O1070" s="68"/>
      <c r="P1070" s="66" t="s">
        <v>5931</v>
      </c>
      <c r="Q1070" s="66" t="s">
        <v>67</v>
      </c>
      <c r="R1070" s="66">
        <v>4.14211511611938</v>
      </c>
      <c r="T1070" s="68"/>
    </row>
    <row r="1071">
      <c r="A1071" s="66" t="s">
        <v>5932</v>
      </c>
      <c r="B1071" s="66" t="s">
        <v>67</v>
      </c>
      <c r="C1071" s="66">
        <v>0.30028748512268</v>
      </c>
      <c r="E1071" s="68"/>
      <c r="F1071" s="66" t="s">
        <v>5932</v>
      </c>
      <c r="G1071" s="66" t="s">
        <v>67</v>
      </c>
      <c r="H1071" s="66">
        <v>0.874127149581909</v>
      </c>
      <c r="J1071" s="68"/>
      <c r="K1071" s="66" t="s">
        <v>5932</v>
      </c>
      <c r="L1071" s="66" t="s">
        <v>67</v>
      </c>
      <c r="M1071" s="66">
        <v>0.786261558532714</v>
      </c>
      <c r="O1071" s="68"/>
      <c r="P1071" s="66" t="s">
        <v>5932</v>
      </c>
      <c r="Q1071" s="66" t="s">
        <v>67</v>
      </c>
      <c r="R1071" s="66">
        <v>3.52719354629516</v>
      </c>
      <c r="T1071" s="68"/>
    </row>
    <row r="1072">
      <c r="A1072" s="66" t="s">
        <v>5933</v>
      </c>
      <c r="B1072" s="66" t="s">
        <v>67</v>
      </c>
      <c r="C1072" s="66">
        <v>0.243940830230712</v>
      </c>
      <c r="E1072" s="68"/>
      <c r="F1072" s="66" t="s">
        <v>5933</v>
      </c>
      <c r="G1072" s="66" t="s">
        <v>67</v>
      </c>
      <c r="H1072" s="66">
        <v>0.703331232070922</v>
      </c>
      <c r="J1072" s="68"/>
      <c r="K1072" s="66" t="s">
        <v>5933</v>
      </c>
      <c r="L1072" s="66" t="s">
        <v>67</v>
      </c>
      <c r="M1072" s="66">
        <v>0.614484786987304</v>
      </c>
      <c r="O1072" s="68"/>
      <c r="P1072" s="66" t="s">
        <v>5933</v>
      </c>
      <c r="Q1072" s="66" t="s">
        <v>67</v>
      </c>
      <c r="R1072" s="66">
        <v>2.85822892189025</v>
      </c>
      <c r="T1072" s="68"/>
    </row>
    <row r="1073">
      <c r="A1073" s="66" t="s">
        <v>5934</v>
      </c>
      <c r="B1073" s="66" t="s">
        <v>67</v>
      </c>
      <c r="C1073" s="66">
        <v>0.313863039016723</v>
      </c>
      <c r="E1073" s="68"/>
      <c r="F1073" s="66" t="s">
        <v>5934</v>
      </c>
      <c r="G1073" s="66" t="s">
        <v>67</v>
      </c>
      <c r="H1073" s="66">
        <v>0.95719313621521</v>
      </c>
      <c r="J1073" s="68"/>
      <c r="K1073" s="66" t="s">
        <v>5934</v>
      </c>
      <c r="L1073" s="66" t="s">
        <v>67</v>
      </c>
      <c r="M1073" s="66">
        <v>0.833218812942504</v>
      </c>
      <c r="O1073" s="68"/>
      <c r="P1073" s="66" t="s">
        <v>5934</v>
      </c>
      <c r="Q1073" s="66" t="s">
        <v>67</v>
      </c>
      <c r="R1073" s="66">
        <v>3.94563007354736</v>
      </c>
      <c r="T1073" s="68"/>
    </row>
    <row r="1074">
      <c r="A1074" s="66" t="s">
        <v>5935</v>
      </c>
      <c r="B1074" s="66" t="s">
        <v>67</v>
      </c>
      <c r="C1074" s="66">
        <v>0.320865154266357</v>
      </c>
      <c r="E1074" s="68"/>
      <c r="F1074" s="66" t="s">
        <v>5935</v>
      </c>
      <c r="G1074" s="66" t="s">
        <v>67</v>
      </c>
      <c r="H1074" s="66">
        <v>0.943763732910156</v>
      </c>
      <c r="J1074" s="68"/>
      <c r="K1074" s="66" t="s">
        <v>5935</v>
      </c>
      <c r="L1074" s="66" t="s">
        <v>67</v>
      </c>
      <c r="M1074" s="66">
        <v>0.845917701721191</v>
      </c>
      <c r="O1074" s="68"/>
      <c r="P1074" s="66" t="s">
        <v>5935</v>
      </c>
      <c r="Q1074" s="66" t="s">
        <v>67</v>
      </c>
      <c r="R1074" s="66">
        <v>3.84975242614746</v>
      </c>
      <c r="T1074" s="68"/>
    </row>
    <row r="1075">
      <c r="A1075" s="66" t="s">
        <v>5936</v>
      </c>
      <c r="B1075" s="66" t="s">
        <v>67</v>
      </c>
      <c r="C1075" s="66">
        <v>0.326621770858764</v>
      </c>
      <c r="E1075" s="68"/>
      <c r="F1075" s="66" t="s">
        <v>5936</v>
      </c>
      <c r="G1075" s="66" t="s">
        <v>67</v>
      </c>
      <c r="H1075" s="66">
        <v>0.951585054397583</v>
      </c>
      <c r="J1075" s="68"/>
      <c r="K1075" s="66" t="s">
        <v>5936</v>
      </c>
      <c r="L1075" s="66" t="s">
        <v>67</v>
      </c>
      <c r="M1075" s="66">
        <v>0.821329593658447</v>
      </c>
      <c r="O1075" s="68"/>
      <c r="P1075" s="66" t="s">
        <v>5936</v>
      </c>
      <c r="Q1075" s="66" t="s">
        <v>67</v>
      </c>
      <c r="R1075" s="66">
        <v>3.91149306297302</v>
      </c>
      <c r="T1075" s="68"/>
    </row>
    <row r="1076">
      <c r="A1076" s="66" t="s">
        <v>5937</v>
      </c>
      <c r="B1076" s="66" t="s">
        <v>67</v>
      </c>
      <c r="C1076" s="66">
        <v>0.330079555511474</v>
      </c>
      <c r="E1076" s="68"/>
      <c r="F1076" s="66" t="s">
        <v>5937</v>
      </c>
      <c r="G1076" s="66" t="s">
        <v>67</v>
      </c>
      <c r="H1076" s="66">
        <v>0.962403535842895</v>
      </c>
      <c r="J1076" s="68"/>
      <c r="K1076" s="66" t="s">
        <v>5937</v>
      </c>
      <c r="L1076" s="66" t="s">
        <v>67</v>
      </c>
      <c r="M1076" s="66">
        <v>0.873021602630615</v>
      </c>
      <c r="O1076" s="68"/>
      <c r="P1076" s="66" t="s">
        <v>5937</v>
      </c>
      <c r="Q1076" s="66" t="s">
        <v>67</v>
      </c>
      <c r="R1076" s="66">
        <v>3.99288535118103</v>
      </c>
      <c r="T1076" s="68"/>
    </row>
    <row r="1077">
      <c r="A1077" s="66" t="s">
        <v>5938</v>
      </c>
      <c r="B1077" s="66" t="s">
        <v>67</v>
      </c>
      <c r="C1077" s="66">
        <v>0.385791778564453</v>
      </c>
      <c r="E1077" s="68"/>
      <c r="F1077" s="66" t="s">
        <v>5938</v>
      </c>
      <c r="G1077" s="66" t="s">
        <v>67</v>
      </c>
      <c r="H1077" s="66">
        <v>1.17006826400756</v>
      </c>
      <c r="J1077" s="68"/>
      <c r="K1077" s="66" t="s">
        <v>5938</v>
      </c>
      <c r="L1077" s="66" t="s">
        <v>67</v>
      </c>
      <c r="M1077" s="66">
        <v>1.02100372314453</v>
      </c>
      <c r="O1077" s="68"/>
      <c r="P1077" s="66" t="s">
        <v>5938</v>
      </c>
      <c r="Q1077" s="66" t="s">
        <v>67</v>
      </c>
      <c r="R1077" s="66">
        <v>4.9111692905426</v>
      </c>
      <c r="T1077" s="68"/>
    </row>
    <row r="1078">
      <c r="A1078" s="66" t="s">
        <v>5939</v>
      </c>
      <c r="B1078" s="66" t="s">
        <v>67</v>
      </c>
      <c r="C1078" s="66">
        <v>0.36405611038208</v>
      </c>
      <c r="E1078" s="68"/>
      <c r="F1078" s="66" t="s">
        <v>5939</v>
      </c>
      <c r="G1078" s="66" t="s">
        <v>67</v>
      </c>
      <c r="H1078" s="66">
        <v>1.03069424629211</v>
      </c>
      <c r="J1078" s="68"/>
      <c r="K1078" s="66" t="s">
        <v>5939</v>
      </c>
      <c r="L1078" s="66" t="s">
        <v>67</v>
      </c>
      <c r="M1078" s="66">
        <v>0.93391466140747</v>
      </c>
      <c r="O1078" s="68"/>
      <c r="P1078" s="66" t="s">
        <v>5939</v>
      </c>
      <c r="Q1078" s="66" t="s">
        <v>67</v>
      </c>
      <c r="R1078" s="66">
        <v>4.24223637580871</v>
      </c>
      <c r="T1078" s="68"/>
    </row>
    <row r="1079">
      <c r="A1079" s="66" t="s">
        <v>5940</v>
      </c>
      <c r="B1079" s="66" t="s">
        <v>67</v>
      </c>
      <c r="C1079" s="66">
        <v>0.337719440460205</v>
      </c>
      <c r="E1079" s="68"/>
      <c r="F1079" s="66" t="s">
        <v>5940</v>
      </c>
      <c r="G1079" s="66" t="s">
        <v>67</v>
      </c>
      <c r="H1079" s="66">
        <v>0.945621252059936</v>
      </c>
      <c r="J1079" s="68"/>
      <c r="K1079" s="66" t="s">
        <v>5940</v>
      </c>
      <c r="L1079" s="66" t="s">
        <v>67</v>
      </c>
      <c r="M1079" s="66">
        <v>0.861668109893798</v>
      </c>
      <c r="O1079" s="68"/>
      <c r="P1079" s="66" t="s">
        <v>5940</v>
      </c>
      <c r="Q1079" s="66" t="s">
        <v>67</v>
      </c>
      <c r="R1079" s="66">
        <v>3.85938310623168</v>
      </c>
      <c r="T1079" s="68"/>
    </row>
    <row r="1080">
      <c r="A1080" s="66" t="s">
        <v>5941</v>
      </c>
      <c r="B1080" s="66" t="s">
        <v>67</v>
      </c>
      <c r="C1080" s="66">
        <v>0.327997207641601</v>
      </c>
      <c r="E1080" s="68"/>
      <c r="F1080" s="66" t="s">
        <v>5941</v>
      </c>
      <c r="G1080" s="66" t="s">
        <v>67</v>
      </c>
      <c r="H1080" s="66">
        <v>0.913414478302002</v>
      </c>
      <c r="J1080" s="68"/>
      <c r="K1080" s="66" t="s">
        <v>5941</v>
      </c>
      <c r="L1080" s="66" t="s">
        <v>67</v>
      </c>
      <c r="M1080" s="66">
        <v>0.828212261199951</v>
      </c>
      <c r="O1080" s="68"/>
      <c r="P1080" s="66" t="s">
        <v>5941</v>
      </c>
      <c r="Q1080" s="66" t="s">
        <v>67</v>
      </c>
      <c r="R1080" s="66">
        <v>3.73296904563903</v>
      </c>
      <c r="T1080" s="68"/>
    </row>
    <row r="1081">
      <c r="A1081" s="66" t="s">
        <v>5942</v>
      </c>
      <c r="B1081" s="66" t="s">
        <v>67</v>
      </c>
      <c r="C1081" s="66">
        <v>0.360633373260498</v>
      </c>
      <c r="E1081" s="68"/>
      <c r="F1081" s="66" t="s">
        <v>5942</v>
      </c>
      <c r="G1081" s="66" t="s">
        <v>67</v>
      </c>
      <c r="H1081" s="66">
        <v>1.07653212547302</v>
      </c>
      <c r="J1081" s="68"/>
      <c r="K1081" s="66" t="s">
        <v>5942</v>
      </c>
      <c r="L1081" s="66" t="s">
        <v>67</v>
      </c>
      <c r="M1081" s="66">
        <v>0.944005012512207</v>
      </c>
      <c r="O1081" s="68"/>
      <c r="P1081" s="66" t="s">
        <v>5942</v>
      </c>
      <c r="Q1081" s="66" t="s">
        <v>67</v>
      </c>
      <c r="R1081" s="66">
        <v>4.41458392143249</v>
      </c>
      <c r="T1081" s="68"/>
    </row>
    <row r="1082">
      <c r="A1082" s="66" t="s">
        <v>5943</v>
      </c>
      <c r="B1082" s="66" t="s">
        <v>67</v>
      </c>
      <c r="C1082" s="66">
        <v>0.362699031829834</v>
      </c>
      <c r="E1082" s="68"/>
      <c r="F1082" s="66" t="s">
        <v>5943</v>
      </c>
      <c r="G1082" s="66" t="s">
        <v>67</v>
      </c>
      <c r="H1082" s="66">
        <v>1.08084774017333</v>
      </c>
      <c r="J1082" s="68"/>
      <c r="K1082" s="66" t="s">
        <v>5943</v>
      </c>
      <c r="L1082" s="66" t="s">
        <v>67</v>
      </c>
      <c r="M1082" s="66">
        <v>0.968020677566528</v>
      </c>
      <c r="O1082" s="68"/>
      <c r="P1082" s="66" t="s">
        <v>5943</v>
      </c>
      <c r="Q1082" s="66" t="s">
        <v>67</v>
      </c>
      <c r="R1082" s="66">
        <v>4.38545823097229</v>
      </c>
      <c r="T1082" s="68"/>
    </row>
    <row r="1083">
      <c r="A1083" s="66" t="s">
        <v>5944</v>
      </c>
      <c r="B1083" s="66" t="s">
        <v>67</v>
      </c>
      <c r="C1083" s="66">
        <v>0.31502079963684</v>
      </c>
      <c r="E1083" s="68"/>
      <c r="F1083" s="66" t="s">
        <v>5944</v>
      </c>
      <c r="G1083" s="66" t="s">
        <v>67</v>
      </c>
      <c r="H1083" s="66">
        <v>0.927737474441528</v>
      </c>
      <c r="J1083" s="68"/>
      <c r="K1083" s="66" t="s">
        <v>5944</v>
      </c>
      <c r="L1083" s="66" t="s">
        <v>67</v>
      </c>
      <c r="M1083" s="66">
        <v>0.8384370803833</v>
      </c>
      <c r="O1083" s="68"/>
      <c r="P1083" s="66" t="s">
        <v>5944</v>
      </c>
      <c r="Q1083" s="66" t="s">
        <v>67</v>
      </c>
      <c r="R1083" s="66">
        <v>3.86320066452026</v>
      </c>
      <c r="T1083" s="68"/>
    </row>
    <row r="1084">
      <c r="A1084" s="66" t="s">
        <v>5945</v>
      </c>
      <c r="B1084" s="66" t="s">
        <v>67</v>
      </c>
      <c r="C1084" s="66">
        <v>0.368047475814819</v>
      </c>
      <c r="E1084" s="68"/>
      <c r="F1084" s="66" t="s">
        <v>5945</v>
      </c>
      <c r="G1084" s="66" t="s">
        <v>67</v>
      </c>
      <c r="H1084" s="66">
        <v>1.09472513198852</v>
      </c>
      <c r="J1084" s="68"/>
      <c r="K1084" s="66" t="s">
        <v>5945</v>
      </c>
      <c r="L1084" s="66" t="s">
        <v>67</v>
      </c>
      <c r="M1084" s="66">
        <v>0.981115341186523</v>
      </c>
      <c r="O1084" s="68"/>
      <c r="P1084" s="66" t="s">
        <v>5945</v>
      </c>
      <c r="Q1084" s="66" t="s">
        <v>67</v>
      </c>
      <c r="R1084" s="66">
        <v>4.51712918281555</v>
      </c>
      <c r="T1084" s="68"/>
    </row>
    <row r="1085">
      <c r="A1085" s="66" t="s">
        <v>5946</v>
      </c>
      <c r="B1085" s="66" t="s">
        <v>67</v>
      </c>
      <c r="C1085" s="66">
        <v>0.33129334449768</v>
      </c>
      <c r="E1085" s="68"/>
      <c r="F1085" s="66" t="s">
        <v>5946</v>
      </c>
      <c r="G1085" s="66" t="s">
        <v>67</v>
      </c>
      <c r="H1085" s="66">
        <v>0.971779346466064</v>
      </c>
      <c r="J1085" s="68"/>
      <c r="K1085" s="66" t="s">
        <v>5946</v>
      </c>
      <c r="L1085" s="66" t="s">
        <v>67</v>
      </c>
      <c r="M1085" s="66">
        <v>0.868489503860473</v>
      </c>
      <c r="O1085" s="68"/>
      <c r="P1085" s="66" t="s">
        <v>5946</v>
      </c>
      <c r="Q1085" s="66" t="s">
        <v>67</v>
      </c>
      <c r="R1085" s="66">
        <v>4.05733466148376</v>
      </c>
      <c r="T1085" s="68"/>
    </row>
    <row r="1086">
      <c r="A1086" s="66" t="s">
        <v>5947</v>
      </c>
      <c r="B1086" s="66" t="s">
        <v>67</v>
      </c>
      <c r="C1086" s="66">
        <v>0.380465507507324</v>
      </c>
      <c r="E1086" s="68"/>
      <c r="F1086" s="66" t="s">
        <v>5947</v>
      </c>
      <c r="G1086" s="66" t="s">
        <v>67</v>
      </c>
      <c r="H1086" s="66">
        <v>1.13296675682067</v>
      </c>
      <c r="J1086" s="68"/>
      <c r="K1086" s="66" t="s">
        <v>5947</v>
      </c>
      <c r="L1086" s="66" t="s">
        <v>67</v>
      </c>
      <c r="M1086" s="66">
        <v>1.03338098526</v>
      </c>
      <c r="O1086" s="68"/>
      <c r="P1086" s="66" t="s">
        <v>5947</v>
      </c>
      <c r="Q1086" s="66" t="s">
        <v>67</v>
      </c>
      <c r="R1086" s="66">
        <v>4.68296694755554</v>
      </c>
      <c r="T1086" s="68"/>
    </row>
    <row r="1087">
      <c r="A1087" s="66" t="s">
        <v>5948</v>
      </c>
      <c r="B1087" s="66" t="s">
        <v>67</v>
      </c>
      <c r="C1087" s="66">
        <v>0.3078134059906</v>
      </c>
      <c r="E1087" s="68"/>
      <c r="F1087" s="66" t="s">
        <v>5948</v>
      </c>
      <c r="G1087" s="66" t="s">
        <v>67</v>
      </c>
      <c r="H1087" s="66">
        <v>0.908504724502563</v>
      </c>
      <c r="J1087" s="68"/>
      <c r="K1087" s="66" t="s">
        <v>5948</v>
      </c>
      <c r="L1087" s="66" t="s">
        <v>67</v>
      </c>
      <c r="M1087" s="66">
        <v>0.799573898315429</v>
      </c>
      <c r="O1087" s="68"/>
      <c r="P1087" s="66" t="s">
        <v>5948</v>
      </c>
      <c r="Q1087" s="66" t="s">
        <v>67</v>
      </c>
      <c r="R1087" s="66">
        <v>3.74499034881591</v>
      </c>
      <c r="T1087" s="68"/>
    </row>
    <row r="1088">
      <c r="A1088" s="66" t="s">
        <v>5949</v>
      </c>
      <c r="B1088" s="66" t="s">
        <v>67</v>
      </c>
      <c r="C1088" s="66">
        <v>0.363746166229248</v>
      </c>
      <c r="E1088" s="68"/>
      <c r="F1088" s="66" t="s">
        <v>5949</v>
      </c>
      <c r="G1088" s="66" t="s">
        <v>67</v>
      </c>
      <c r="H1088" s="66">
        <v>1.07012104988098</v>
      </c>
      <c r="J1088" s="68"/>
      <c r="K1088" s="66" t="s">
        <v>5949</v>
      </c>
      <c r="L1088" s="66" t="s">
        <v>67</v>
      </c>
      <c r="M1088" s="66">
        <v>0.980922698974609</v>
      </c>
      <c r="O1088" s="68"/>
      <c r="P1088" s="66" t="s">
        <v>5949</v>
      </c>
      <c r="Q1088" s="66" t="s">
        <v>67</v>
      </c>
      <c r="R1088" s="66">
        <v>4.43654179573059</v>
      </c>
      <c r="T1088" s="68"/>
    </row>
    <row r="1089">
      <c r="A1089" s="66" t="s">
        <v>5950</v>
      </c>
      <c r="B1089" s="66" t="s">
        <v>67</v>
      </c>
      <c r="C1089" s="66">
        <v>0.351541519165039</v>
      </c>
      <c r="E1089" s="68"/>
      <c r="F1089" s="66" t="s">
        <v>5950</v>
      </c>
      <c r="G1089" s="66" t="s">
        <v>67</v>
      </c>
      <c r="H1089" s="66">
        <v>1.0635871887207</v>
      </c>
      <c r="J1089" s="68"/>
      <c r="K1089" s="66" t="s">
        <v>5950</v>
      </c>
      <c r="L1089" s="66" t="s">
        <v>67</v>
      </c>
      <c r="M1089" s="66">
        <v>0.938437700271606</v>
      </c>
      <c r="O1089" s="68"/>
      <c r="P1089" s="66" t="s">
        <v>5950</v>
      </c>
      <c r="Q1089" s="66" t="s">
        <v>67</v>
      </c>
      <c r="R1089" s="66">
        <v>4.43057107925415</v>
      </c>
      <c r="T1089" s="68"/>
    </row>
    <row r="1090">
      <c r="A1090" s="66" t="s">
        <v>5951</v>
      </c>
      <c r="B1090" s="66" t="s">
        <v>67</v>
      </c>
      <c r="C1090" s="66">
        <v>0.333511114120483</v>
      </c>
      <c r="E1090" s="68"/>
      <c r="F1090" s="66" t="s">
        <v>5951</v>
      </c>
      <c r="G1090" s="66" t="s">
        <v>67</v>
      </c>
      <c r="H1090" s="66">
        <v>0.93031358718872</v>
      </c>
      <c r="J1090" s="68"/>
      <c r="K1090" s="66" t="s">
        <v>5951</v>
      </c>
      <c r="L1090" s="66" t="s">
        <v>67</v>
      </c>
      <c r="M1090" s="66">
        <v>0.870659828186035</v>
      </c>
      <c r="O1090" s="68"/>
      <c r="P1090" s="66" t="s">
        <v>5951</v>
      </c>
      <c r="Q1090" s="66" t="s">
        <v>67</v>
      </c>
      <c r="R1090" s="66">
        <v>3.92951297760009</v>
      </c>
      <c r="T1090" s="68"/>
    </row>
    <row r="1091">
      <c r="A1091" s="66" t="s">
        <v>5952</v>
      </c>
      <c r="B1091" s="66" t="s">
        <v>67</v>
      </c>
      <c r="C1091" s="66">
        <v>0.33162498474121</v>
      </c>
      <c r="E1091" s="68"/>
      <c r="F1091" s="66" t="s">
        <v>5952</v>
      </c>
      <c r="G1091" s="66" t="s">
        <v>67</v>
      </c>
      <c r="H1091" s="66">
        <v>0.970861673355102</v>
      </c>
      <c r="J1091" s="68"/>
      <c r="K1091" s="66" t="s">
        <v>5952</v>
      </c>
      <c r="L1091" s="66" t="s">
        <v>67</v>
      </c>
      <c r="M1091" s="66">
        <v>0.902462244033813</v>
      </c>
      <c r="O1091" s="68"/>
      <c r="P1091" s="66" t="s">
        <v>5952</v>
      </c>
      <c r="Q1091" s="66" t="s">
        <v>67</v>
      </c>
      <c r="R1091" s="66">
        <v>4.15953755378723</v>
      </c>
      <c r="T1091" s="68"/>
    </row>
    <row r="1092">
      <c r="A1092" s="66" t="s">
        <v>5953</v>
      </c>
      <c r="B1092" s="66" t="s">
        <v>67</v>
      </c>
      <c r="C1092" s="66">
        <v>0.388386964797973</v>
      </c>
      <c r="E1092" s="68"/>
      <c r="F1092" s="66" t="s">
        <v>5953</v>
      </c>
      <c r="G1092" s="66" t="s">
        <v>67</v>
      </c>
      <c r="H1092" s="66">
        <v>1.20296669006347</v>
      </c>
      <c r="J1092" s="68"/>
      <c r="K1092" s="66" t="s">
        <v>5953</v>
      </c>
      <c r="L1092" s="66" t="s">
        <v>67</v>
      </c>
      <c r="M1092" s="66">
        <v>1.0997130870819</v>
      </c>
      <c r="O1092" s="68"/>
      <c r="P1092" s="66" t="s">
        <v>5953</v>
      </c>
      <c r="Q1092" s="66" t="s">
        <v>67</v>
      </c>
      <c r="R1092" s="66">
        <v>5.00931859016418</v>
      </c>
      <c r="T1092" s="68"/>
    </row>
    <row r="1093">
      <c r="A1093" s="66" t="s">
        <v>5954</v>
      </c>
      <c r="B1093" s="66" t="s">
        <v>67</v>
      </c>
      <c r="C1093" s="66">
        <v>0.381291627883911</v>
      </c>
      <c r="E1093" s="68"/>
      <c r="F1093" s="66" t="s">
        <v>5954</v>
      </c>
      <c r="G1093" s="66" t="s">
        <v>67</v>
      </c>
      <c r="H1093" s="66">
        <v>1.17719316482543</v>
      </c>
      <c r="J1093" s="68"/>
      <c r="K1093" s="66" t="s">
        <v>5954</v>
      </c>
      <c r="L1093" s="66" t="s">
        <v>67</v>
      </c>
      <c r="M1093" s="66">
        <v>1.0396065711975</v>
      </c>
      <c r="O1093" s="68"/>
      <c r="P1093" s="66" t="s">
        <v>5954</v>
      </c>
      <c r="Q1093" s="66" t="s">
        <v>67</v>
      </c>
      <c r="R1093" s="66">
        <v>4.9763343334198</v>
      </c>
      <c r="T1093" s="68"/>
    </row>
    <row r="1094">
      <c r="A1094" s="66" t="s">
        <v>5955</v>
      </c>
      <c r="B1094" s="66" t="s">
        <v>67</v>
      </c>
      <c r="C1094" s="66">
        <v>0.370392799377441</v>
      </c>
      <c r="E1094" s="68"/>
      <c r="F1094" s="66" t="s">
        <v>5955</v>
      </c>
      <c r="G1094" s="66" t="s">
        <v>67</v>
      </c>
      <c r="H1094" s="66">
        <v>1.10478615760803</v>
      </c>
      <c r="J1094" s="68"/>
      <c r="K1094" s="66" t="s">
        <v>5955</v>
      </c>
      <c r="L1094" s="66" t="s">
        <v>67</v>
      </c>
      <c r="M1094" s="66">
        <v>1.00494694709777</v>
      </c>
      <c r="O1094" s="68"/>
      <c r="P1094" s="66" t="s">
        <v>5955</v>
      </c>
      <c r="Q1094" s="66" t="s">
        <v>67</v>
      </c>
      <c r="R1094" s="66">
        <v>4.65051198005676</v>
      </c>
      <c r="T1094" s="68"/>
    </row>
    <row r="1095">
      <c r="A1095" s="66" t="s">
        <v>5956</v>
      </c>
      <c r="B1095" s="66" t="s">
        <v>67</v>
      </c>
      <c r="C1095" s="66">
        <v>0.39505124092102</v>
      </c>
      <c r="E1095" s="68"/>
      <c r="F1095" s="66" t="s">
        <v>5956</v>
      </c>
      <c r="G1095" s="66" t="s">
        <v>67</v>
      </c>
      <c r="H1095" s="66">
        <v>1.1653573513031</v>
      </c>
      <c r="J1095" s="68"/>
      <c r="K1095" s="66" t="s">
        <v>5956</v>
      </c>
      <c r="L1095" s="66" t="s">
        <v>67</v>
      </c>
      <c r="M1095" s="66">
        <v>1.11929845809936</v>
      </c>
      <c r="O1095" s="68"/>
      <c r="P1095" s="66" t="s">
        <v>5956</v>
      </c>
      <c r="Q1095" s="66" t="s">
        <v>67</v>
      </c>
      <c r="R1095" s="66">
        <v>4.92764592170715</v>
      </c>
      <c r="T1095" s="68"/>
    </row>
    <row r="1096">
      <c r="A1096" s="66" t="s">
        <v>5957</v>
      </c>
      <c r="B1096" s="66" t="s">
        <v>67</v>
      </c>
      <c r="C1096" s="66">
        <v>0.263999938964843</v>
      </c>
      <c r="E1096" s="68"/>
      <c r="F1096" s="66" t="s">
        <v>5957</v>
      </c>
      <c r="G1096" s="66" t="s">
        <v>67</v>
      </c>
      <c r="H1096" s="66">
        <v>0.781548500061035</v>
      </c>
      <c r="J1096" s="68"/>
      <c r="K1096" s="66" t="s">
        <v>5957</v>
      </c>
      <c r="L1096" s="66" t="s">
        <v>67</v>
      </c>
      <c r="M1096" s="66">
        <v>0.679232358932495</v>
      </c>
      <c r="O1096" s="68"/>
      <c r="P1096" s="66" t="s">
        <v>5957</v>
      </c>
      <c r="Q1096" s="66" t="s">
        <v>67</v>
      </c>
      <c r="R1096" s="66">
        <v>3.21320438385009</v>
      </c>
      <c r="T1096" s="68"/>
    </row>
    <row r="1097">
      <c r="A1097" s="66" t="s">
        <v>5958</v>
      </c>
      <c r="B1097" s="66" t="s">
        <v>67</v>
      </c>
      <c r="C1097" s="66">
        <v>0.354707717895507</v>
      </c>
      <c r="E1097" s="68"/>
      <c r="F1097" s="66" t="s">
        <v>5958</v>
      </c>
      <c r="G1097" s="66" t="s">
        <v>67</v>
      </c>
      <c r="H1097" s="66">
        <v>1.04317569732666</v>
      </c>
      <c r="J1097" s="68"/>
      <c r="K1097" s="66" t="s">
        <v>5958</v>
      </c>
      <c r="L1097" s="66" t="s">
        <v>67</v>
      </c>
      <c r="M1097" s="66">
        <v>0.9567391872406</v>
      </c>
      <c r="O1097" s="68"/>
      <c r="P1097" s="66" t="s">
        <v>5958</v>
      </c>
      <c r="Q1097" s="66" t="s">
        <v>67</v>
      </c>
      <c r="R1097" s="66">
        <v>4.39466953277587</v>
      </c>
      <c r="T1097" s="68"/>
    </row>
    <row r="1098">
      <c r="A1098" s="66" t="s">
        <v>5959</v>
      </c>
      <c r="B1098" s="66" t="s">
        <v>67</v>
      </c>
      <c r="C1098" s="66">
        <v>0.324937343597412</v>
      </c>
      <c r="E1098" s="68"/>
      <c r="F1098" s="66" t="s">
        <v>5959</v>
      </c>
      <c r="G1098" s="66" t="s">
        <v>67</v>
      </c>
      <c r="H1098" s="66">
        <v>0.938935041427612</v>
      </c>
      <c r="J1098" s="68"/>
      <c r="K1098" s="66" t="s">
        <v>5959</v>
      </c>
      <c r="L1098" s="66" t="s">
        <v>67</v>
      </c>
      <c r="M1098" s="66">
        <v>0.851838588714599</v>
      </c>
      <c r="O1098" s="68"/>
      <c r="P1098" s="66" t="s">
        <v>5959</v>
      </c>
      <c r="Q1098" s="66" t="s">
        <v>67</v>
      </c>
      <c r="R1098" s="66">
        <v>3.89168262481689</v>
      </c>
      <c r="T1098" s="68"/>
    </row>
    <row r="1099">
      <c r="A1099" s="66" t="s">
        <v>5960</v>
      </c>
      <c r="B1099" s="66" t="s">
        <v>67</v>
      </c>
      <c r="C1099" s="66">
        <v>0.386733531951904</v>
      </c>
      <c r="E1099" s="68"/>
      <c r="F1099" s="66" t="s">
        <v>5960</v>
      </c>
      <c r="G1099" s="66" t="s">
        <v>67</v>
      </c>
      <c r="H1099" s="66">
        <v>1.14498734474182</v>
      </c>
      <c r="J1099" s="68"/>
      <c r="K1099" s="66" t="s">
        <v>5960</v>
      </c>
      <c r="L1099" s="66" t="s">
        <v>67</v>
      </c>
      <c r="M1099" s="66">
        <v>1.01669478416442</v>
      </c>
      <c r="O1099" s="68"/>
      <c r="P1099" s="66" t="s">
        <v>5960</v>
      </c>
      <c r="Q1099" s="66" t="s">
        <v>67</v>
      </c>
      <c r="R1099" s="66">
        <v>4.8061454296112</v>
      </c>
      <c r="T1099" s="68"/>
    </row>
    <row r="1100">
      <c r="A1100" s="66" t="s">
        <v>5961</v>
      </c>
      <c r="B1100" s="66" t="s">
        <v>67</v>
      </c>
      <c r="C1100" s="66">
        <v>0.339925289154052</v>
      </c>
      <c r="E1100" s="68"/>
      <c r="F1100" s="66" t="s">
        <v>5961</v>
      </c>
      <c r="G1100" s="66" t="s">
        <v>67</v>
      </c>
      <c r="H1100" s="66">
        <v>1.00725746154785</v>
      </c>
      <c r="J1100" s="68"/>
      <c r="K1100" s="66" t="s">
        <v>5961</v>
      </c>
      <c r="L1100" s="66" t="s">
        <v>67</v>
      </c>
      <c r="M1100" s="66">
        <v>0.916568756103515</v>
      </c>
      <c r="O1100" s="68"/>
      <c r="P1100" s="66" t="s">
        <v>5961</v>
      </c>
      <c r="Q1100" s="66" t="s">
        <v>67</v>
      </c>
      <c r="R1100" s="66">
        <v>4.24601173400878</v>
      </c>
      <c r="T1100" s="68"/>
    </row>
    <row r="1101">
      <c r="A1101" s="66" t="s">
        <v>5962</v>
      </c>
      <c r="B1101" s="66" t="s">
        <v>67</v>
      </c>
      <c r="C1101" s="66">
        <v>0.311333656311035</v>
      </c>
      <c r="E1101" s="68"/>
      <c r="F1101" s="66" t="s">
        <v>5962</v>
      </c>
      <c r="G1101" s="66" t="s">
        <v>67</v>
      </c>
      <c r="H1101" s="66">
        <v>0.902977466583252</v>
      </c>
      <c r="J1101" s="68"/>
      <c r="K1101" s="66" t="s">
        <v>5962</v>
      </c>
      <c r="L1101" s="66" t="s">
        <v>67</v>
      </c>
      <c r="M1101" s="66">
        <v>0.806280612945556</v>
      </c>
      <c r="O1101" s="68"/>
      <c r="P1101" s="66" t="s">
        <v>5962</v>
      </c>
      <c r="Q1101" s="66" t="s">
        <v>67</v>
      </c>
      <c r="R1101" s="66">
        <v>3.76575922966003</v>
      </c>
      <c r="T1101" s="68"/>
    </row>
    <row r="1102">
      <c r="A1102" s="66" t="s">
        <v>5963</v>
      </c>
      <c r="B1102" s="66" t="s">
        <v>62</v>
      </c>
      <c r="C1102" s="66">
        <v>0.0110445022583007</v>
      </c>
      <c r="E1102" s="68"/>
      <c r="F1102" s="66" t="s">
        <v>5963</v>
      </c>
      <c r="G1102" s="66" t="s">
        <v>62</v>
      </c>
      <c r="H1102" s="66">
        <v>0.0326268672943115</v>
      </c>
      <c r="J1102" s="68"/>
      <c r="K1102" s="66" t="s">
        <v>5963</v>
      </c>
      <c r="L1102" s="66" t="s">
        <v>62</v>
      </c>
      <c r="M1102" s="66">
        <v>0.0271644592285156</v>
      </c>
      <c r="O1102" s="68"/>
      <c r="P1102" s="66" t="s">
        <v>5963</v>
      </c>
      <c r="Q1102" s="66" t="s">
        <v>62</v>
      </c>
      <c r="R1102" s="66">
        <v>0.132558822631835</v>
      </c>
      <c r="T1102" s="68"/>
    </row>
    <row r="1103">
      <c r="A1103" s="66" t="s">
        <v>5964</v>
      </c>
      <c r="B1103" s="66" t="s">
        <v>62</v>
      </c>
      <c r="C1103" s="66">
        <v>0.0114786624908447</v>
      </c>
      <c r="E1103" s="68"/>
      <c r="F1103" s="66" t="s">
        <v>5964</v>
      </c>
      <c r="G1103" s="66" t="s">
        <v>62</v>
      </c>
      <c r="H1103" s="66">
        <v>0.0278034210205078</v>
      </c>
      <c r="J1103" s="68"/>
      <c r="K1103" s="66" t="s">
        <v>5964</v>
      </c>
      <c r="L1103" s="66" t="s">
        <v>62</v>
      </c>
      <c r="M1103" s="66">
        <v>0.0261666774749755</v>
      </c>
      <c r="O1103" s="68"/>
      <c r="P1103" s="66" t="s">
        <v>5964</v>
      </c>
      <c r="Q1103" s="66" t="s">
        <v>62</v>
      </c>
      <c r="R1103" s="66">
        <v>0.11572527885437</v>
      </c>
      <c r="T1103" s="68"/>
    </row>
    <row r="1104">
      <c r="A1104" s="66" t="s">
        <v>5965</v>
      </c>
      <c r="B1104" s="66" t="s">
        <v>62</v>
      </c>
      <c r="C1104" s="66">
        <v>0.0101168155670166</v>
      </c>
      <c r="E1104" s="68"/>
      <c r="F1104" s="66" t="s">
        <v>5965</v>
      </c>
      <c r="G1104" s="66" t="s">
        <v>62</v>
      </c>
      <c r="H1104" s="66">
        <v>0.028003454208374</v>
      </c>
      <c r="J1104" s="68"/>
      <c r="K1104" s="66" t="s">
        <v>5965</v>
      </c>
      <c r="L1104" s="66" t="s">
        <v>62</v>
      </c>
      <c r="M1104" s="66">
        <v>0.0270705223083496</v>
      </c>
      <c r="O1104" s="68"/>
      <c r="P1104" s="66" t="s">
        <v>5965</v>
      </c>
      <c r="Q1104" s="66" t="s">
        <v>62</v>
      </c>
      <c r="R1104" s="66">
        <v>0.118607521057128</v>
      </c>
      <c r="T1104" s="68"/>
    </row>
    <row r="1105">
      <c r="A1105" s="66" t="s">
        <v>5966</v>
      </c>
      <c r="B1105" s="66" t="s">
        <v>67</v>
      </c>
      <c r="C1105" s="66">
        <v>0.0236577987670898</v>
      </c>
      <c r="E1105" s="68"/>
      <c r="F1105" s="66" t="s">
        <v>5966</v>
      </c>
      <c r="G1105" s="66" t="s">
        <v>67</v>
      </c>
      <c r="H1105" s="66">
        <v>0.0843462944030761</v>
      </c>
      <c r="J1105" s="68"/>
      <c r="K1105" s="66" t="s">
        <v>5966</v>
      </c>
      <c r="L1105" s="66" t="s">
        <v>67</v>
      </c>
      <c r="M1105" s="66">
        <v>0.0548715591430664</v>
      </c>
      <c r="O1105" s="68"/>
      <c r="P1105" s="66" t="s">
        <v>5966</v>
      </c>
      <c r="Q1105" s="66" t="s">
        <v>67</v>
      </c>
      <c r="R1105" s="66">
        <v>0.327388525009155</v>
      </c>
      <c r="T1105" s="68"/>
    </row>
    <row r="1106">
      <c r="A1106" s="66" t="s">
        <v>5967</v>
      </c>
      <c r="B1106" s="66" t="s">
        <v>62</v>
      </c>
      <c r="C1106" s="66">
        <v>0.0122387409210205</v>
      </c>
      <c r="E1106" s="68"/>
      <c r="F1106" s="66" t="s">
        <v>5967</v>
      </c>
      <c r="G1106" s="66" t="s">
        <v>62</v>
      </c>
      <c r="H1106" s="66">
        <v>0.0295140743255615</v>
      </c>
      <c r="J1106" s="68"/>
      <c r="K1106" s="66" t="s">
        <v>5967</v>
      </c>
      <c r="L1106" s="66" t="s">
        <v>62</v>
      </c>
      <c r="M1106" s="66">
        <v>0.0361156463623046</v>
      </c>
      <c r="O1106" s="68"/>
      <c r="P1106" s="66" t="s">
        <v>5967</v>
      </c>
      <c r="Q1106" s="66" t="s">
        <v>62</v>
      </c>
      <c r="R1106" s="66">
        <v>0.125113248825073</v>
      </c>
      <c r="T1106" s="68"/>
    </row>
    <row r="1107">
      <c r="A1107" s="66" t="s">
        <v>5968</v>
      </c>
      <c r="B1107" s="66" t="s">
        <v>62</v>
      </c>
      <c r="C1107" s="66">
        <v>0.0105714797973632</v>
      </c>
      <c r="E1107" s="68"/>
      <c r="F1107" s="66" t="s">
        <v>5968</v>
      </c>
      <c r="G1107" s="66" t="s">
        <v>62</v>
      </c>
      <c r="H1107" s="66">
        <v>0.0293655395507812</v>
      </c>
      <c r="J1107" s="68"/>
      <c r="K1107" s="66" t="s">
        <v>5968</v>
      </c>
      <c r="L1107" s="66" t="s">
        <v>62</v>
      </c>
      <c r="M1107" s="66">
        <v>0.0280301570892334</v>
      </c>
      <c r="O1107" s="68"/>
      <c r="P1107" s="66" t="s">
        <v>5968</v>
      </c>
      <c r="Q1107" s="66" t="s">
        <v>62</v>
      </c>
      <c r="R1107" s="66">
        <v>0.131755590438842</v>
      </c>
      <c r="T1107" s="68"/>
    </row>
    <row r="1108">
      <c r="A1108" s="66" t="s">
        <v>5969</v>
      </c>
      <c r="B1108" s="66" t="s">
        <v>62</v>
      </c>
      <c r="C1108" s="66">
        <v>0.0124404430389404</v>
      </c>
      <c r="E1108" s="68"/>
      <c r="F1108" s="66" t="s">
        <v>5969</v>
      </c>
      <c r="G1108" s="66" t="s">
        <v>62</v>
      </c>
      <c r="H1108" s="66">
        <v>0.030747652053833</v>
      </c>
      <c r="J1108" s="68"/>
      <c r="K1108" s="66" t="s">
        <v>5969</v>
      </c>
      <c r="L1108" s="66" t="s">
        <v>62</v>
      </c>
      <c r="M1108" s="66">
        <v>0.0280470848083496</v>
      </c>
      <c r="O1108" s="68"/>
      <c r="P1108" s="66" t="s">
        <v>5969</v>
      </c>
      <c r="Q1108" s="66" t="s">
        <v>62</v>
      </c>
      <c r="R1108" s="66">
        <v>0.138550758361816</v>
      </c>
      <c r="T1108" s="68"/>
    </row>
    <row r="1109">
      <c r="A1109" s="66" t="s">
        <v>5970</v>
      </c>
      <c r="B1109" s="66" t="s">
        <v>62</v>
      </c>
      <c r="C1109" s="66">
        <v>0.013334035873413</v>
      </c>
      <c r="E1109" s="68"/>
      <c r="F1109" s="66" t="s">
        <v>5970</v>
      </c>
      <c r="G1109" s="66" t="s">
        <v>67</v>
      </c>
      <c r="H1109" s="66">
        <v>0.0638141632080078</v>
      </c>
      <c r="J1109" s="68"/>
      <c r="K1109" s="66" t="s">
        <v>5970</v>
      </c>
      <c r="L1109" s="66" t="s">
        <v>62</v>
      </c>
      <c r="M1109" s="66">
        <v>0.0283739566802978</v>
      </c>
      <c r="O1109" s="68"/>
      <c r="P1109" s="66" t="s">
        <v>5970</v>
      </c>
      <c r="Q1109" s="66" t="s">
        <v>67</v>
      </c>
      <c r="R1109" s="66">
        <v>0.2570321559906</v>
      </c>
      <c r="T1109" s="68"/>
    </row>
    <row r="1110">
      <c r="A1110" s="66" t="s">
        <v>5971</v>
      </c>
      <c r="B1110" s="66" t="s">
        <v>62</v>
      </c>
      <c r="C1110" s="66">
        <v>0.0123052597045898</v>
      </c>
      <c r="E1110" s="68"/>
      <c r="F1110" s="66" t="s">
        <v>5971</v>
      </c>
      <c r="G1110" s="66" t="s">
        <v>62</v>
      </c>
      <c r="H1110" s="66">
        <v>0.0283565521240234</v>
      </c>
      <c r="J1110" s="68"/>
      <c r="K1110" s="66" t="s">
        <v>5971</v>
      </c>
      <c r="L1110" s="66" t="s">
        <v>62</v>
      </c>
      <c r="M1110" s="66">
        <v>0.028318166732788</v>
      </c>
      <c r="O1110" s="68"/>
      <c r="P1110" s="66" t="s">
        <v>5971</v>
      </c>
      <c r="Q1110" s="66" t="s">
        <v>62</v>
      </c>
      <c r="R1110" s="66">
        <v>0.124377489089965</v>
      </c>
      <c r="T1110" s="68"/>
    </row>
    <row r="1111">
      <c r="A1111" s="66" t="s">
        <v>5972</v>
      </c>
      <c r="B1111" s="66" t="s">
        <v>62</v>
      </c>
      <c r="C1111" s="66">
        <v>0.0120525360107421</v>
      </c>
      <c r="E1111" s="68"/>
      <c r="F1111" s="66" t="s">
        <v>5972</v>
      </c>
      <c r="G1111" s="66" t="s">
        <v>62</v>
      </c>
      <c r="H1111" s="66">
        <v>0.0290396213531494</v>
      </c>
      <c r="J1111" s="68"/>
      <c r="K1111" s="66" t="s">
        <v>5972</v>
      </c>
      <c r="L1111" s="66" t="s">
        <v>62</v>
      </c>
      <c r="M1111" s="66">
        <v>0.0284206867218017</v>
      </c>
      <c r="O1111" s="68"/>
      <c r="P1111" s="66" t="s">
        <v>5972</v>
      </c>
      <c r="Q1111" s="66" t="s">
        <v>62</v>
      </c>
      <c r="R1111" s="66">
        <v>0.12479019165039</v>
      </c>
      <c r="T1111" s="68"/>
    </row>
    <row r="1112">
      <c r="A1112" s="66" t="s">
        <v>5973</v>
      </c>
      <c r="B1112" s="66" t="s">
        <v>67</v>
      </c>
      <c r="C1112" s="66">
        <v>0.0253305435180664</v>
      </c>
      <c r="E1112" s="68"/>
      <c r="F1112" s="66" t="s">
        <v>5973</v>
      </c>
      <c r="G1112" s="66" t="s">
        <v>67</v>
      </c>
      <c r="H1112" s="66">
        <v>0.0630457401275634</v>
      </c>
      <c r="J1112" s="68"/>
      <c r="K1112" s="66" t="s">
        <v>5973</v>
      </c>
      <c r="L1112" s="66" t="s">
        <v>67</v>
      </c>
      <c r="M1112" s="66">
        <v>0.0637142658233642</v>
      </c>
      <c r="O1112" s="68"/>
      <c r="P1112" s="66" t="s">
        <v>5973</v>
      </c>
      <c r="Q1112" s="66" t="s">
        <v>67</v>
      </c>
      <c r="R1112" s="66">
        <v>0.256914377212524</v>
      </c>
      <c r="T1112" s="68"/>
    </row>
    <row r="1113">
      <c r="A1113" s="66" t="s">
        <v>5974</v>
      </c>
      <c r="B1113" s="66" t="s">
        <v>62</v>
      </c>
      <c r="C1113" s="66">
        <v>0.0122988224029541</v>
      </c>
      <c r="E1113" s="68"/>
      <c r="F1113" s="66" t="s">
        <v>5974</v>
      </c>
      <c r="G1113" s="66" t="s">
        <v>62</v>
      </c>
      <c r="H1113" s="66">
        <v>0.0349085330963134</v>
      </c>
      <c r="J1113" s="68"/>
      <c r="K1113" s="66" t="s">
        <v>5974</v>
      </c>
      <c r="L1113" s="66" t="s">
        <v>62</v>
      </c>
      <c r="M1113" s="66">
        <v>0.0289640426635742</v>
      </c>
      <c r="O1113" s="68"/>
      <c r="P1113" s="66" t="s">
        <v>5974</v>
      </c>
      <c r="Q1113" s="66" t="s">
        <v>62</v>
      </c>
      <c r="R1113" s="66">
        <v>0.12814974784851</v>
      </c>
      <c r="T1113" s="68"/>
    </row>
    <row r="1114">
      <c r="A1114" s="66" t="s">
        <v>5975</v>
      </c>
      <c r="B1114" s="66" t="s">
        <v>62</v>
      </c>
      <c r="C1114" s="66">
        <v>0.0126893520355224</v>
      </c>
      <c r="E1114" s="68"/>
      <c r="F1114" s="66" t="s">
        <v>5975</v>
      </c>
      <c r="G1114" s="66" t="s">
        <v>62</v>
      </c>
      <c r="H1114" s="66">
        <v>0.0316503047943115</v>
      </c>
      <c r="J1114" s="68"/>
      <c r="K1114" s="66" t="s">
        <v>5975</v>
      </c>
      <c r="L1114" s="66" t="s">
        <v>62</v>
      </c>
      <c r="M1114" s="66">
        <v>0.028757095336914</v>
      </c>
      <c r="O1114" s="68"/>
      <c r="P1114" s="66" t="s">
        <v>5975</v>
      </c>
      <c r="Q1114" s="66" t="s">
        <v>62</v>
      </c>
      <c r="R1114" s="66">
        <v>0.134331941604614</v>
      </c>
      <c r="T1114" s="68"/>
    </row>
    <row r="1115">
      <c r="A1115" s="66" t="s">
        <v>5976</v>
      </c>
      <c r="B1115" s="66" t="s">
        <v>62</v>
      </c>
      <c r="C1115" s="66">
        <v>0.012239933013916</v>
      </c>
      <c r="E1115" s="68"/>
      <c r="F1115" s="66" t="s">
        <v>5976</v>
      </c>
      <c r="G1115" s="66" t="s">
        <v>62</v>
      </c>
      <c r="H1115" s="66">
        <v>0.0293998718261718</v>
      </c>
      <c r="J1115" s="68"/>
      <c r="K1115" s="66" t="s">
        <v>5976</v>
      </c>
      <c r="L1115" s="66" t="s">
        <v>62</v>
      </c>
      <c r="M1115" s="66">
        <v>0.0277795791625976</v>
      </c>
      <c r="O1115" s="68"/>
      <c r="P1115" s="66" t="s">
        <v>5976</v>
      </c>
      <c r="Q1115" s="66" t="s">
        <v>62</v>
      </c>
      <c r="R1115" s="66">
        <v>0.127445220947265</v>
      </c>
      <c r="T1115" s="68"/>
    </row>
    <row r="1116">
      <c r="A1116" s="66" t="s">
        <v>5977</v>
      </c>
      <c r="B1116" s="66" t="s">
        <v>62</v>
      </c>
      <c r="C1116" s="66">
        <v>0.0109386444091796</v>
      </c>
      <c r="E1116" s="68"/>
      <c r="F1116" s="66" t="s">
        <v>5977</v>
      </c>
      <c r="G1116" s="66" t="s">
        <v>62</v>
      </c>
      <c r="H1116" s="66">
        <v>0.02901291847229</v>
      </c>
      <c r="J1116" s="68"/>
      <c r="K1116" s="66" t="s">
        <v>5977</v>
      </c>
      <c r="L1116" s="66" t="s">
        <v>62</v>
      </c>
      <c r="M1116" s="66">
        <v>0.0278286933898925</v>
      </c>
      <c r="O1116" s="68"/>
      <c r="P1116" s="66" t="s">
        <v>5977</v>
      </c>
      <c r="Q1116" s="66" t="s">
        <v>62</v>
      </c>
      <c r="R1116" s="66">
        <v>0.128442049026489</v>
      </c>
      <c r="T1116" s="68"/>
    </row>
    <row r="1117">
      <c r="A1117" s="66" t="s">
        <v>5978</v>
      </c>
      <c r="B1117" s="66" t="s">
        <v>62</v>
      </c>
      <c r="C1117" s="66">
        <v>0.012096881866455</v>
      </c>
      <c r="E1117" s="68"/>
      <c r="F1117" s="66" t="s">
        <v>5978</v>
      </c>
      <c r="G1117" s="66" t="s">
        <v>62</v>
      </c>
      <c r="H1117" s="66">
        <v>0.0300664901733398</v>
      </c>
      <c r="J1117" s="68"/>
      <c r="K1117" s="66" t="s">
        <v>5978</v>
      </c>
      <c r="L1117" s="66" t="s">
        <v>62</v>
      </c>
      <c r="M1117" s="66">
        <v>0.0275466442108154</v>
      </c>
      <c r="O1117" s="68"/>
      <c r="P1117" s="66" t="s">
        <v>5978</v>
      </c>
      <c r="Q1117" s="66" t="s">
        <v>62</v>
      </c>
      <c r="R1117" s="66">
        <v>0.126393556594848</v>
      </c>
      <c r="T1117" s="68"/>
    </row>
    <row r="1118">
      <c r="A1118" s="66" t="s">
        <v>5979</v>
      </c>
      <c r="B1118" s="66" t="s">
        <v>62</v>
      </c>
      <c r="C1118" s="66">
        <v>0.0141112804412841</v>
      </c>
      <c r="E1118" s="68"/>
      <c r="F1118" s="66" t="s">
        <v>5979</v>
      </c>
      <c r="G1118" s="66" t="s">
        <v>62</v>
      </c>
      <c r="H1118" s="66">
        <v>0.0313644409179687</v>
      </c>
      <c r="J1118" s="68"/>
      <c r="K1118" s="66" t="s">
        <v>5979</v>
      </c>
      <c r="L1118" s="66" t="s">
        <v>62</v>
      </c>
      <c r="M1118" s="66">
        <v>0.0295112133026123</v>
      </c>
      <c r="O1118" s="68"/>
      <c r="P1118" s="66" t="s">
        <v>5979</v>
      </c>
      <c r="Q1118" s="66" t="s">
        <v>62</v>
      </c>
      <c r="R1118" s="66">
        <v>0.125029325485229</v>
      </c>
      <c r="T1118" s="68"/>
    </row>
    <row r="1119">
      <c r="A1119" s="66" t="s">
        <v>5980</v>
      </c>
      <c r="B1119" s="66" t="s">
        <v>62</v>
      </c>
      <c r="C1119" s="66">
        <v>0.0129954814910888</v>
      </c>
      <c r="E1119" s="68"/>
      <c r="F1119" s="66" t="s">
        <v>5980</v>
      </c>
      <c r="G1119" s="66" t="s">
        <v>62</v>
      </c>
      <c r="H1119" s="66">
        <v>0.0294969081878662</v>
      </c>
      <c r="J1119" s="68"/>
      <c r="K1119" s="66" t="s">
        <v>5980</v>
      </c>
      <c r="L1119" s="66" t="s">
        <v>62</v>
      </c>
      <c r="M1119" s="66">
        <v>0.0286083221435546</v>
      </c>
      <c r="O1119" s="68"/>
      <c r="P1119" s="66" t="s">
        <v>5980</v>
      </c>
      <c r="Q1119" s="66" t="s">
        <v>62</v>
      </c>
      <c r="R1119" s="66">
        <v>0.13591980934143</v>
      </c>
      <c r="T1119" s="68"/>
    </row>
    <row r="1120">
      <c r="A1120" s="66" t="s">
        <v>5981</v>
      </c>
      <c r="B1120" s="66" t="s">
        <v>62</v>
      </c>
      <c r="C1120" s="66">
        <v>0.0124988555908203</v>
      </c>
      <c r="E1120" s="68"/>
      <c r="F1120" s="66" t="s">
        <v>5981</v>
      </c>
      <c r="G1120" s="66" t="s">
        <v>62</v>
      </c>
      <c r="H1120" s="66">
        <v>0.0292198657989501</v>
      </c>
      <c r="J1120" s="68"/>
      <c r="K1120" s="66" t="s">
        <v>5981</v>
      </c>
      <c r="L1120" s="66" t="s">
        <v>62</v>
      </c>
      <c r="M1120" s="66">
        <v>0.029008150100708</v>
      </c>
      <c r="O1120" s="68"/>
      <c r="P1120" s="66" t="s">
        <v>5981</v>
      </c>
      <c r="Q1120" s="66" t="s">
        <v>62</v>
      </c>
      <c r="R1120" s="66">
        <v>0.128429412841796</v>
      </c>
      <c r="T1120" s="68"/>
    </row>
    <row r="1121">
      <c r="A1121" s="66" t="s">
        <v>5982</v>
      </c>
      <c r="B1121" s="66" t="s">
        <v>62</v>
      </c>
      <c r="C1121" s="66">
        <v>0.0123267173767089</v>
      </c>
      <c r="E1121" s="68"/>
      <c r="F1121" s="66" t="s">
        <v>5982</v>
      </c>
      <c r="G1121" s="66" t="s">
        <v>62</v>
      </c>
      <c r="H1121" s="66">
        <v>0.0294110774993896</v>
      </c>
      <c r="J1121" s="68"/>
      <c r="K1121" s="66" t="s">
        <v>5982</v>
      </c>
      <c r="L1121" s="66" t="s">
        <v>62</v>
      </c>
      <c r="M1121" s="66">
        <v>0.0281665325164794</v>
      </c>
      <c r="O1121" s="68"/>
      <c r="P1121" s="66" t="s">
        <v>5982</v>
      </c>
      <c r="Q1121" s="66" t="s">
        <v>62</v>
      </c>
      <c r="R1121" s="66">
        <v>0.129324674606323</v>
      </c>
      <c r="T1121" s="68"/>
    </row>
    <row r="1122">
      <c r="A1122" s="66" t="s">
        <v>5983</v>
      </c>
      <c r="B1122" s="66" t="s">
        <v>62</v>
      </c>
      <c r="C1122" s="66">
        <v>0.0120065212249755</v>
      </c>
      <c r="E1122" s="68"/>
      <c r="F1122" s="66" t="s">
        <v>5983</v>
      </c>
      <c r="G1122" s="66" t="s">
        <v>62</v>
      </c>
      <c r="H1122" s="66">
        <v>0.0289297103881835</v>
      </c>
      <c r="J1122" s="68"/>
      <c r="K1122" s="66" t="s">
        <v>5983</v>
      </c>
      <c r="L1122" s="66" t="s">
        <v>62</v>
      </c>
      <c r="M1122" s="66">
        <v>0.0281786918640136</v>
      </c>
      <c r="O1122" s="68"/>
      <c r="P1122" s="66" t="s">
        <v>5983</v>
      </c>
      <c r="Q1122" s="66" t="s">
        <v>62</v>
      </c>
      <c r="R1122" s="66">
        <v>0.134938955307006</v>
      </c>
      <c r="T1122" s="68"/>
    </row>
    <row r="1123">
      <c r="A1123" s="66" t="s">
        <v>5984</v>
      </c>
      <c r="B1123" s="66" t="s">
        <v>62</v>
      </c>
      <c r="C1123" s="66">
        <v>0.0113303661346435</v>
      </c>
      <c r="E1123" s="68"/>
      <c r="F1123" s="66" t="s">
        <v>5984</v>
      </c>
      <c r="G1123" s="66" t="s">
        <v>62</v>
      </c>
      <c r="H1123" s="66">
        <v>0.0296752452850341</v>
      </c>
      <c r="J1123" s="68"/>
      <c r="K1123" s="66" t="s">
        <v>5984</v>
      </c>
      <c r="L1123" s="66" t="s">
        <v>62</v>
      </c>
      <c r="M1123" s="66">
        <v>0.0294985771179199</v>
      </c>
      <c r="O1123" s="68"/>
      <c r="P1123" s="66" t="s">
        <v>5984</v>
      </c>
      <c r="Q1123" s="66" t="s">
        <v>62</v>
      </c>
      <c r="R1123" s="66">
        <v>0.126072645187377</v>
      </c>
      <c r="T1123" s="68"/>
    </row>
    <row r="1124">
      <c r="A1124" s="66" t="s">
        <v>5985</v>
      </c>
      <c r="B1124" s="66" t="s">
        <v>67</v>
      </c>
      <c r="C1124" s="66">
        <v>0.0262000560760498</v>
      </c>
      <c r="E1124" s="68"/>
      <c r="F1124" s="66" t="s">
        <v>5985</v>
      </c>
      <c r="G1124" s="66" t="s">
        <v>67</v>
      </c>
      <c r="H1124" s="66">
        <v>0.0647096633911132</v>
      </c>
      <c r="J1124" s="68"/>
      <c r="K1124" s="66" t="s">
        <v>5985</v>
      </c>
      <c r="L1124" s="66" t="s">
        <v>67</v>
      </c>
      <c r="M1124" s="66">
        <v>0.0595123767852783</v>
      </c>
      <c r="O1124" s="68"/>
      <c r="P1124" s="66" t="s">
        <v>5985</v>
      </c>
      <c r="Q1124" s="66" t="s">
        <v>67</v>
      </c>
      <c r="R1124" s="66">
        <v>0.256034612655639</v>
      </c>
      <c r="T1124" s="68"/>
    </row>
    <row r="1125">
      <c r="A1125" s="66" t="s">
        <v>5986</v>
      </c>
      <c r="B1125" s="66" t="s">
        <v>62</v>
      </c>
      <c r="C1125" s="66">
        <v>0.0126237869262695</v>
      </c>
      <c r="E1125" s="68"/>
      <c r="F1125" s="66" t="s">
        <v>5986</v>
      </c>
      <c r="G1125" s="66" t="s">
        <v>62</v>
      </c>
      <c r="H1125" s="66">
        <v>0.0308835506439209</v>
      </c>
      <c r="J1125" s="68"/>
      <c r="K1125" s="66" t="s">
        <v>5986</v>
      </c>
      <c r="L1125" s="66" t="s">
        <v>62</v>
      </c>
      <c r="M1125" s="66">
        <v>0.0295236110687255</v>
      </c>
      <c r="O1125" s="68"/>
      <c r="P1125" s="66" t="s">
        <v>5986</v>
      </c>
      <c r="Q1125" s="66" t="s">
        <v>62</v>
      </c>
      <c r="R1125" s="66">
        <v>0.128605127334594</v>
      </c>
      <c r="T1125" s="68"/>
    </row>
    <row r="1126">
      <c r="A1126" s="66" t="s">
        <v>5987</v>
      </c>
      <c r="B1126" s="66" t="s">
        <v>62</v>
      </c>
      <c r="C1126" s="66">
        <v>0.012441873550415</v>
      </c>
      <c r="E1126" s="68"/>
      <c r="F1126" s="66" t="s">
        <v>5987</v>
      </c>
      <c r="G1126" s="66" t="s">
        <v>62</v>
      </c>
      <c r="H1126" s="66">
        <v>0.0294749736785888</v>
      </c>
      <c r="J1126" s="68"/>
      <c r="K1126" s="66" t="s">
        <v>5987</v>
      </c>
      <c r="L1126" s="66" t="s">
        <v>62</v>
      </c>
      <c r="M1126" s="66">
        <v>0.0282669067382812</v>
      </c>
      <c r="O1126" s="68"/>
      <c r="P1126" s="66" t="s">
        <v>5987</v>
      </c>
      <c r="Q1126" s="66" t="s">
        <v>62</v>
      </c>
      <c r="R1126" s="66">
        <v>0.131377696990966</v>
      </c>
      <c r="T1126" s="68"/>
    </row>
    <row r="1127">
      <c r="A1127" s="66" t="s">
        <v>5988</v>
      </c>
      <c r="B1127" s="66" t="s">
        <v>67</v>
      </c>
      <c r="C1127" s="66">
        <v>0.0257654190063476</v>
      </c>
      <c r="E1127" s="68"/>
      <c r="F1127" s="66" t="s">
        <v>5988</v>
      </c>
      <c r="G1127" s="66" t="s">
        <v>67</v>
      </c>
      <c r="H1127" s="66">
        <v>0.0671398639678955</v>
      </c>
      <c r="J1127" s="68"/>
      <c r="K1127" s="66" t="s">
        <v>5988</v>
      </c>
      <c r="L1127" s="66" t="s">
        <v>67</v>
      </c>
      <c r="M1127" s="66">
        <v>0.0619647502899169</v>
      </c>
      <c r="O1127" s="68"/>
      <c r="P1127" s="66" t="s">
        <v>5988</v>
      </c>
      <c r="Q1127" s="66" t="s">
        <v>67</v>
      </c>
      <c r="R1127" s="66">
        <v>0.260526657104492</v>
      </c>
      <c r="T1127" s="68"/>
    </row>
    <row r="1128">
      <c r="A1128" s="66" t="s">
        <v>5989</v>
      </c>
      <c r="B1128" s="66" t="s">
        <v>62</v>
      </c>
      <c r="C1128" s="66">
        <v>0.0136680603027343</v>
      </c>
      <c r="E1128" s="68"/>
      <c r="F1128" s="66" t="s">
        <v>5989</v>
      </c>
      <c r="G1128" s="66" t="s">
        <v>62</v>
      </c>
      <c r="H1128" s="66">
        <v>0.0305144786834716</v>
      </c>
      <c r="J1128" s="68"/>
      <c r="K1128" s="66" t="s">
        <v>5989</v>
      </c>
      <c r="L1128" s="66" t="s">
        <v>62</v>
      </c>
      <c r="M1128" s="66">
        <v>0.0286169052124023</v>
      </c>
      <c r="O1128" s="68"/>
      <c r="P1128" s="66" t="s">
        <v>5989</v>
      </c>
      <c r="Q1128" s="66" t="s">
        <v>62</v>
      </c>
      <c r="R1128" s="66">
        <v>0.139875411987304</v>
      </c>
      <c r="T1128" s="68"/>
    </row>
    <row r="1129">
      <c r="A1129" s="66" t="s">
        <v>5990</v>
      </c>
      <c r="B1129" s="66" t="s">
        <v>62</v>
      </c>
      <c r="C1129" s="66">
        <v>0.0115749835968017</v>
      </c>
      <c r="E1129" s="68"/>
      <c r="F1129" s="66" t="s">
        <v>5990</v>
      </c>
      <c r="G1129" s="66" t="s">
        <v>67</v>
      </c>
      <c r="H1129" s="66">
        <v>0.0619928836822509</v>
      </c>
      <c r="J1129" s="68"/>
      <c r="K1129" s="66" t="s">
        <v>5990</v>
      </c>
      <c r="L1129" s="66" t="s">
        <v>62</v>
      </c>
      <c r="M1129" s="66">
        <v>0.0299015045166015</v>
      </c>
      <c r="O1129" s="68"/>
      <c r="P1129" s="66" t="s">
        <v>5990</v>
      </c>
      <c r="Q1129" s="66" t="s">
        <v>67</v>
      </c>
      <c r="R1129" s="66">
        <v>0.263740062713623</v>
      </c>
      <c r="T1129" s="68"/>
    </row>
    <row r="1130">
      <c r="A1130" s="66" t="s">
        <v>5991</v>
      </c>
      <c r="B1130" s="66" t="s">
        <v>62</v>
      </c>
      <c r="C1130" s="66">
        <v>0.0104894638061523</v>
      </c>
      <c r="E1130" s="68"/>
      <c r="F1130" s="66" t="s">
        <v>5991</v>
      </c>
      <c r="G1130" s="66" t="s">
        <v>62</v>
      </c>
      <c r="H1130" s="66">
        <v>0.028935432434082</v>
      </c>
      <c r="J1130" s="68"/>
      <c r="K1130" s="66" t="s">
        <v>5991</v>
      </c>
      <c r="L1130" s="66" t="s">
        <v>62</v>
      </c>
      <c r="M1130" s="66">
        <v>0.0270333290100097</v>
      </c>
      <c r="O1130" s="68"/>
      <c r="P1130" s="66" t="s">
        <v>5991</v>
      </c>
      <c r="Q1130" s="66" t="s">
        <v>62</v>
      </c>
      <c r="R1130" s="66">
        <v>0.13040018081665</v>
      </c>
      <c r="T1130" s="68"/>
    </row>
    <row r="1131">
      <c r="A1131" s="66" t="s">
        <v>5992</v>
      </c>
      <c r="B1131" s="66" t="s">
        <v>62</v>
      </c>
      <c r="C1131" s="66">
        <v>0.0115659236907958</v>
      </c>
      <c r="E1131" s="68"/>
      <c r="F1131" s="66" t="s">
        <v>5992</v>
      </c>
      <c r="G1131" s="66" t="s">
        <v>62</v>
      </c>
      <c r="H1131" s="66">
        <v>0.0315284729003906</v>
      </c>
      <c r="J1131" s="68"/>
      <c r="K1131" s="66" t="s">
        <v>5992</v>
      </c>
      <c r="L1131" s="66" t="s">
        <v>62</v>
      </c>
      <c r="M1131" s="66">
        <v>0.0285227298736572</v>
      </c>
      <c r="O1131" s="68"/>
      <c r="P1131" s="66" t="s">
        <v>5992</v>
      </c>
      <c r="Q1131" s="66" t="s">
        <v>62</v>
      </c>
      <c r="R1131" s="66">
        <v>0.131884574890136</v>
      </c>
      <c r="T1131" s="68"/>
    </row>
    <row r="1132">
      <c r="A1132" s="66" t="s">
        <v>5993</v>
      </c>
      <c r="B1132" s="66" t="s">
        <v>62</v>
      </c>
      <c r="C1132" s="66">
        <v>0.0104808807373046</v>
      </c>
      <c r="E1132" s="68"/>
      <c r="F1132" s="66" t="s">
        <v>5993</v>
      </c>
      <c r="G1132" s="66" t="s">
        <v>62</v>
      </c>
      <c r="H1132" s="66">
        <v>0.0308301448822021</v>
      </c>
      <c r="J1132" s="68"/>
      <c r="K1132" s="66" t="s">
        <v>5993</v>
      </c>
      <c r="L1132" s="66" t="s">
        <v>62</v>
      </c>
      <c r="M1132" s="66">
        <v>0.0280184745788574</v>
      </c>
      <c r="O1132" s="68"/>
      <c r="P1132" s="66" t="s">
        <v>5993</v>
      </c>
      <c r="Q1132" s="66" t="s">
        <v>62</v>
      </c>
      <c r="R1132" s="66">
        <v>0.12799859046936</v>
      </c>
      <c r="T1132" s="68"/>
    </row>
    <row r="1133">
      <c r="A1133" s="66" t="s">
        <v>5994</v>
      </c>
      <c r="B1133" s="66" t="s">
        <v>62</v>
      </c>
      <c r="C1133" s="66">
        <v>0.0115301609039306</v>
      </c>
      <c r="E1133" s="68"/>
      <c r="F1133" s="66" t="s">
        <v>5994</v>
      </c>
      <c r="G1133" s="66" t="s">
        <v>62</v>
      </c>
      <c r="H1133" s="66">
        <v>0.030496597290039</v>
      </c>
      <c r="J1133" s="68"/>
      <c r="K1133" s="66" t="s">
        <v>5994</v>
      </c>
      <c r="L1133" s="66" t="s">
        <v>62</v>
      </c>
      <c r="M1133" s="66">
        <v>0.0273563861846923</v>
      </c>
      <c r="O1133" s="68"/>
      <c r="P1133" s="66" t="s">
        <v>5994</v>
      </c>
      <c r="Q1133" s="66" t="s">
        <v>62</v>
      </c>
      <c r="R1133" s="66">
        <v>0.128626346588134</v>
      </c>
      <c r="T1133" s="68"/>
    </row>
    <row r="1134">
      <c r="A1134" s="66" t="s">
        <v>5995</v>
      </c>
      <c r="B1134" s="66" t="s">
        <v>62</v>
      </c>
      <c r="C1134" s="66">
        <v>0.0119645595550537</v>
      </c>
      <c r="E1134" s="68"/>
      <c r="F1134" s="66" t="s">
        <v>5995</v>
      </c>
      <c r="G1134" s="66" t="s">
        <v>62</v>
      </c>
      <c r="H1134" s="66">
        <v>0.029996633529663</v>
      </c>
      <c r="J1134" s="68"/>
      <c r="K1134" s="66" t="s">
        <v>5995</v>
      </c>
      <c r="L1134" s="66" t="s">
        <v>62</v>
      </c>
      <c r="M1134" s="66">
        <v>0.0281457901000976</v>
      </c>
      <c r="O1134" s="68"/>
      <c r="P1134" s="66" t="s">
        <v>5995</v>
      </c>
      <c r="Q1134" s="66" t="s">
        <v>62</v>
      </c>
      <c r="R1134" s="66">
        <v>0.132603883743286</v>
      </c>
      <c r="T1134" s="68"/>
    </row>
    <row r="1135">
      <c r="A1135" s="66" t="s">
        <v>5996</v>
      </c>
      <c r="B1135" s="66" t="s">
        <v>62</v>
      </c>
      <c r="C1135" s="66">
        <v>0.0118963718414306</v>
      </c>
      <c r="E1135" s="68"/>
      <c r="F1135" s="66" t="s">
        <v>5996</v>
      </c>
      <c r="G1135" s="66" t="s">
        <v>62</v>
      </c>
      <c r="H1135" s="66">
        <v>0.0290627479553222</v>
      </c>
      <c r="J1135" s="68"/>
      <c r="K1135" s="66" t="s">
        <v>5996</v>
      </c>
      <c r="L1135" s="66" t="s">
        <v>62</v>
      </c>
      <c r="M1135" s="66">
        <v>0.0287036895751953</v>
      </c>
      <c r="O1135" s="68"/>
      <c r="P1135" s="66" t="s">
        <v>5996</v>
      </c>
      <c r="Q1135" s="66" t="s">
        <v>62</v>
      </c>
      <c r="R1135" s="66">
        <v>0.138838529586792</v>
      </c>
      <c r="T1135" s="68"/>
    </row>
    <row r="1136">
      <c r="A1136" s="66" t="s">
        <v>5997</v>
      </c>
      <c r="B1136" s="66" t="s">
        <v>62</v>
      </c>
      <c r="C1136" s="66">
        <v>0.0127549171447753</v>
      </c>
      <c r="E1136" s="68"/>
      <c r="F1136" s="66" t="s">
        <v>5997</v>
      </c>
      <c r="G1136" s="66" t="s">
        <v>62</v>
      </c>
      <c r="H1136" s="66">
        <v>0.0297853946685791</v>
      </c>
      <c r="J1136" s="68"/>
      <c r="K1136" s="66" t="s">
        <v>5997</v>
      </c>
      <c r="L1136" s="66" t="s">
        <v>62</v>
      </c>
      <c r="M1136" s="66">
        <v>0.0283854007720947</v>
      </c>
      <c r="O1136" s="68"/>
      <c r="P1136" s="66" t="s">
        <v>5997</v>
      </c>
      <c r="Q1136" s="66" t="s">
        <v>62</v>
      </c>
      <c r="R1136" s="66">
        <v>0.135001420974731</v>
      </c>
      <c r="T1136" s="68"/>
    </row>
    <row r="1137">
      <c r="A1137" s="66" t="s">
        <v>5998</v>
      </c>
      <c r="B1137" s="66" t="s">
        <v>62</v>
      </c>
      <c r="C1137" s="66">
        <v>0.0116748809814453</v>
      </c>
      <c r="E1137" s="68"/>
      <c r="F1137" s="66" t="s">
        <v>5998</v>
      </c>
      <c r="G1137" s="66" t="s">
        <v>62</v>
      </c>
      <c r="H1137" s="66">
        <v>0.0295708179473876</v>
      </c>
      <c r="J1137" s="68"/>
      <c r="K1137" s="66" t="s">
        <v>5998</v>
      </c>
      <c r="L1137" s="66" t="s">
        <v>62</v>
      </c>
      <c r="M1137" s="66">
        <v>0.0280594825744628</v>
      </c>
      <c r="O1137" s="68"/>
      <c r="P1137" s="66" t="s">
        <v>5998</v>
      </c>
      <c r="Q1137" s="66" t="s">
        <v>62</v>
      </c>
      <c r="R1137" s="66">
        <v>0.129277944564819</v>
      </c>
      <c r="T1137" s="68"/>
    </row>
    <row r="1138">
      <c r="A1138" s="66" t="s">
        <v>5999</v>
      </c>
      <c r="B1138" s="66" t="s">
        <v>62</v>
      </c>
      <c r="C1138" s="66">
        <v>0.0103883743286132</v>
      </c>
      <c r="E1138" s="68"/>
      <c r="F1138" s="66" t="s">
        <v>5999</v>
      </c>
      <c r="G1138" s="66" t="s">
        <v>62</v>
      </c>
      <c r="H1138" s="66">
        <v>0.0301225185394287</v>
      </c>
      <c r="J1138" s="68"/>
      <c r="K1138" s="66" t="s">
        <v>5999</v>
      </c>
      <c r="L1138" s="66" t="s">
        <v>62</v>
      </c>
      <c r="M1138" s="66">
        <v>0.0377254486083984</v>
      </c>
      <c r="O1138" s="68"/>
      <c r="P1138" s="66" t="s">
        <v>5999</v>
      </c>
      <c r="Q1138" s="66" t="s">
        <v>62</v>
      </c>
      <c r="R1138" s="66">
        <v>0.131726264953613</v>
      </c>
      <c r="T1138" s="68"/>
    </row>
    <row r="1139">
      <c r="A1139" s="66" t="s">
        <v>6000</v>
      </c>
      <c r="B1139" s="66" t="s">
        <v>62</v>
      </c>
      <c r="C1139" s="66">
        <v>0.0119049549102783</v>
      </c>
      <c r="E1139" s="68"/>
      <c r="F1139" s="66" t="s">
        <v>6000</v>
      </c>
      <c r="G1139" s="66" t="s">
        <v>62</v>
      </c>
      <c r="H1139" s="66">
        <v>0.0293536186218261</v>
      </c>
      <c r="J1139" s="68"/>
      <c r="K1139" s="66" t="s">
        <v>6000</v>
      </c>
      <c r="L1139" s="66" t="s">
        <v>62</v>
      </c>
      <c r="M1139" s="66">
        <v>0.0297489166259765</v>
      </c>
      <c r="O1139" s="68"/>
      <c r="P1139" s="66" t="s">
        <v>6000</v>
      </c>
      <c r="Q1139" s="66" t="s">
        <v>62</v>
      </c>
      <c r="R1139" s="66">
        <v>0.1290283203125</v>
      </c>
      <c r="T1139" s="68"/>
    </row>
    <row r="1140">
      <c r="A1140" s="66" t="s">
        <v>6001</v>
      </c>
      <c r="B1140" s="66" t="s">
        <v>62</v>
      </c>
      <c r="C1140" s="66">
        <v>0.0120363235473632</v>
      </c>
      <c r="E1140" s="68"/>
      <c r="F1140" s="66" t="s">
        <v>6001</v>
      </c>
      <c r="G1140" s="66" t="s">
        <v>62</v>
      </c>
      <c r="H1140" s="66">
        <v>0.0294766426086425</v>
      </c>
      <c r="J1140" s="68"/>
      <c r="K1140" s="66" t="s">
        <v>6001</v>
      </c>
      <c r="L1140" s="66" t="s">
        <v>62</v>
      </c>
      <c r="M1140" s="66">
        <v>0.0288968086242675</v>
      </c>
      <c r="O1140" s="68"/>
      <c r="P1140" s="66" t="s">
        <v>6001</v>
      </c>
      <c r="Q1140" s="66" t="s">
        <v>62</v>
      </c>
      <c r="R1140" s="66">
        <v>0.128174781799316</v>
      </c>
      <c r="T1140" s="68"/>
    </row>
    <row r="1141">
      <c r="A1141" s="66" t="s">
        <v>6002</v>
      </c>
      <c r="B1141" s="66" t="s">
        <v>62</v>
      </c>
      <c r="C1141" s="66">
        <v>0.0104248523712158</v>
      </c>
      <c r="E1141" s="68"/>
      <c r="F1141" s="66" t="s">
        <v>6002</v>
      </c>
      <c r="G1141" s="66" t="s">
        <v>62</v>
      </c>
      <c r="H1141" s="66">
        <v>0.0295848846435546</v>
      </c>
      <c r="J1141" s="68"/>
      <c r="K1141" s="66" t="s">
        <v>6002</v>
      </c>
      <c r="L1141" s="66" t="s">
        <v>62</v>
      </c>
      <c r="M1141" s="66">
        <v>0.028313398361206</v>
      </c>
      <c r="O1141" s="68"/>
      <c r="P1141" s="66" t="s">
        <v>6002</v>
      </c>
      <c r="Q1141" s="66" t="s">
        <v>62</v>
      </c>
      <c r="R1141" s="66">
        <v>0.131294012069702</v>
      </c>
      <c r="T1141" s="68"/>
    </row>
    <row r="1142">
      <c r="A1142" s="66" t="s">
        <v>6003</v>
      </c>
      <c r="B1142" s="66" t="s">
        <v>62</v>
      </c>
      <c r="C1142" s="66">
        <v>0.0126662254333496</v>
      </c>
      <c r="E1142" s="68"/>
      <c r="F1142" s="66" t="s">
        <v>6003</v>
      </c>
      <c r="G1142" s="66" t="s">
        <v>62</v>
      </c>
      <c r="H1142" s="66">
        <v>0.0290112495422363</v>
      </c>
      <c r="J1142" s="68"/>
      <c r="K1142" s="66" t="s">
        <v>6003</v>
      </c>
      <c r="L1142" s="66" t="s">
        <v>62</v>
      </c>
      <c r="M1142" s="66">
        <v>0.028644323348999</v>
      </c>
      <c r="O1142" s="68"/>
      <c r="P1142" s="66" t="s">
        <v>6003</v>
      </c>
      <c r="Q1142" s="66" t="s">
        <v>62</v>
      </c>
      <c r="R1142" s="66">
        <v>0.132931232452392</v>
      </c>
      <c r="T1142" s="68"/>
    </row>
    <row r="1143">
      <c r="A1143" s="66" t="s">
        <v>6004</v>
      </c>
      <c r="B1143" s="66" t="s">
        <v>62</v>
      </c>
      <c r="C1143" s="66">
        <v>0.0121715068817138</v>
      </c>
      <c r="E1143" s="68"/>
      <c r="F1143" s="66" t="s">
        <v>6004</v>
      </c>
      <c r="G1143" s="66" t="s">
        <v>62</v>
      </c>
      <c r="H1143" s="66">
        <v>0.0293295383453369</v>
      </c>
      <c r="J1143" s="68"/>
      <c r="K1143" s="66" t="s">
        <v>6004</v>
      </c>
      <c r="L1143" s="66" t="s">
        <v>62</v>
      </c>
      <c r="M1143" s="66">
        <v>0.028353214263916</v>
      </c>
      <c r="O1143" s="68"/>
      <c r="P1143" s="66" t="s">
        <v>6004</v>
      </c>
      <c r="Q1143" s="66" t="s">
        <v>62</v>
      </c>
      <c r="R1143" s="66">
        <v>0.136205673217773</v>
      </c>
      <c r="T1143" s="68"/>
    </row>
    <row r="1144">
      <c r="A1144" s="66" t="s">
        <v>6005</v>
      </c>
      <c r="B1144" s="66" t="s">
        <v>62</v>
      </c>
      <c r="C1144" s="66">
        <v>0.010610818862915</v>
      </c>
      <c r="E1144" s="68"/>
      <c r="F1144" s="66" t="s">
        <v>6005</v>
      </c>
      <c r="G1144" s="66" t="s">
        <v>62</v>
      </c>
      <c r="H1144" s="66">
        <v>0.0361504554748535</v>
      </c>
      <c r="J1144" s="68"/>
      <c r="K1144" s="66" t="s">
        <v>6005</v>
      </c>
      <c r="L1144" s="66" t="s">
        <v>62</v>
      </c>
      <c r="M1144" s="66">
        <v>0.0280027389526367</v>
      </c>
      <c r="O1144" s="68"/>
      <c r="P1144" s="66" t="s">
        <v>6005</v>
      </c>
      <c r="Q1144" s="66" t="s">
        <v>62</v>
      </c>
      <c r="R1144" s="66">
        <v>0.129109621047973</v>
      </c>
      <c r="T1144" s="68"/>
    </row>
    <row r="1145">
      <c r="A1145" s="66" t="s">
        <v>6006</v>
      </c>
      <c r="B1145" s="66" t="s">
        <v>62</v>
      </c>
      <c r="C1145" s="66">
        <v>0.0122056007385253</v>
      </c>
      <c r="E1145" s="68"/>
      <c r="F1145" s="66" t="s">
        <v>6006</v>
      </c>
      <c r="G1145" s="66" t="s">
        <v>62</v>
      </c>
      <c r="H1145" s="66">
        <v>0.0283551216125488</v>
      </c>
      <c r="J1145" s="68"/>
      <c r="K1145" s="66" t="s">
        <v>6006</v>
      </c>
      <c r="L1145" s="66" t="s">
        <v>62</v>
      </c>
      <c r="M1145" s="66">
        <v>0.0281405448913574</v>
      </c>
      <c r="O1145" s="68"/>
      <c r="P1145" s="66" t="s">
        <v>6006</v>
      </c>
      <c r="Q1145" s="66" t="s">
        <v>62</v>
      </c>
      <c r="R1145" s="66">
        <v>0.13011884689331</v>
      </c>
      <c r="T1145" s="68"/>
    </row>
    <row r="1146">
      <c r="A1146" s="66" t="s">
        <v>6007</v>
      </c>
      <c r="B1146" s="66" t="s">
        <v>62</v>
      </c>
      <c r="C1146" s="66">
        <v>0.0105431079864501</v>
      </c>
      <c r="E1146" s="68"/>
      <c r="F1146" s="66" t="s">
        <v>6007</v>
      </c>
      <c r="G1146" s="66" t="s">
        <v>62</v>
      </c>
      <c r="H1146" s="66">
        <v>0.031390905380249</v>
      </c>
      <c r="J1146" s="68"/>
      <c r="K1146" s="66" t="s">
        <v>6007</v>
      </c>
      <c r="L1146" s="66" t="s">
        <v>62</v>
      </c>
      <c r="M1146" s="66">
        <v>0.028505802154541</v>
      </c>
      <c r="O1146" s="68"/>
      <c r="P1146" s="66" t="s">
        <v>6007</v>
      </c>
      <c r="Q1146" s="66" t="s">
        <v>62</v>
      </c>
      <c r="R1146" s="66">
        <v>0.12810730934143</v>
      </c>
      <c r="T1146" s="68"/>
    </row>
    <row r="1147">
      <c r="A1147" s="66" t="s">
        <v>6008</v>
      </c>
      <c r="B1147" s="66" t="s">
        <v>62</v>
      </c>
      <c r="C1147" s="66">
        <v>0.0120131969451904</v>
      </c>
      <c r="E1147" s="68"/>
      <c r="F1147" s="66" t="s">
        <v>6008</v>
      </c>
      <c r="G1147" s="66" t="s">
        <v>62</v>
      </c>
      <c r="H1147" s="66">
        <v>0.0290980339050292</v>
      </c>
      <c r="J1147" s="68"/>
      <c r="K1147" s="66" t="s">
        <v>6008</v>
      </c>
      <c r="L1147" s="66" t="s">
        <v>62</v>
      </c>
      <c r="M1147" s="66">
        <v>0.028130292892456</v>
      </c>
      <c r="O1147" s="68"/>
      <c r="P1147" s="66" t="s">
        <v>6008</v>
      </c>
      <c r="Q1147" s="66" t="s">
        <v>62</v>
      </c>
      <c r="R1147" s="66">
        <v>0.129249811172485</v>
      </c>
      <c r="T1147" s="68"/>
    </row>
    <row r="1148">
      <c r="A1148" s="66" t="s">
        <v>6009</v>
      </c>
      <c r="B1148" s="66" t="s">
        <v>62</v>
      </c>
      <c r="C1148" s="66">
        <v>0.0127301216125488</v>
      </c>
      <c r="E1148" s="68"/>
      <c r="F1148" s="66" t="s">
        <v>6009</v>
      </c>
      <c r="G1148" s="66" t="s">
        <v>62</v>
      </c>
      <c r="H1148" s="66">
        <v>0.0307042598724365</v>
      </c>
      <c r="J1148" s="68"/>
      <c r="K1148" s="66" t="s">
        <v>6009</v>
      </c>
      <c r="L1148" s="66" t="s">
        <v>62</v>
      </c>
      <c r="M1148" s="66">
        <v>0.0284805297851562</v>
      </c>
      <c r="O1148" s="68"/>
      <c r="P1148" s="66" t="s">
        <v>6009</v>
      </c>
      <c r="Q1148" s="66" t="s">
        <v>62</v>
      </c>
      <c r="R1148" s="66">
        <v>0.127870559692382</v>
      </c>
      <c r="T1148" s="68"/>
    </row>
    <row r="1149">
      <c r="A1149" s="66" t="s">
        <v>6010</v>
      </c>
      <c r="B1149" s="66" t="s">
        <v>67</v>
      </c>
      <c r="C1149" s="66">
        <v>0.0272579193115234</v>
      </c>
      <c r="E1149" s="68"/>
      <c r="F1149" s="66" t="s">
        <v>6010</v>
      </c>
      <c r="G1149" s="66" t="s">
        <v>67</v>
      </c>
      <c r="H1149" s="66">
        <v>0.0894618034362793</v>
      </c>
      <c r="J1149" s="68"/>
      <c r="K1149" s="66" t="s">
        <v>6010</v>
      </c>
      <c r="L1149" s="66" t="s">
        <v>67</v>
      </c>
      <c r="M1149" s="66">
        <v>0.0636730194091796</v>
      </c>
      <c r="O1149" s="68"/>
      <c r="P1149" s="66" t="s">
        <v>6010</v>
      </c>
      <c r="Q1149" s="66" t="s">
        <v>67</v>
      </c>
      <c r="R1149" s="66">
        <v>0.359671831130981</v>
      </c>
      <c r="T1149" s="68"/>
    </row>
    <row r="1150">
      <c r="A1150" s="66" t="s">
        <v>6011</v>
      </c>
      <c r="B1150" s="66" t="s">
        <v>62</v>
      </c>
      <c r="C1150" s="66">
        <v>0.0118916034698486</v>
      </c>
      <c r="E1150" s="68"/>
      <c r="F1150" s="66" t="s">
        <v>6011</v>
      </c>
      <c r="G1150" s="66" t="s">
        <v>62</v>
      </c>
      <c r="H1150" s="66">
        <v>0.0290887355804443</v>
      </c>
      <c r="J1150" s="68"/>
      <c r="K1150" s="66" t="s">
        <v>6011</v>
      </c>
      <c r="L1150" s="66" t="s">
        <v>62</v>
      </c>
      <c r="M1150" s="66">
        <v>0.0291347503662109</v>
      </c>
      <c r="O1150" s="68"/>
      <c r="P1150" s="66" t="s">
        <v>6011</v>
      </c>
      <c r="Q1150" s="66" t="s">
        <v>62</v>
      </c>
      <c r="R1150" s="66">
        <v>0.132625818252563</v>
      </c>
      <c r="T1150" s="68"/>
    </row>
    <row r="1151">
      <c r="A1151" s="66" t="s">
        <v>6012</v>
      </c>
      <c r="B1151" s="66" t="s">
        <v>62</v>
      </c>
      <c r="C1151" s="66">
        <v>0.0121181011199951</v>
      </c>
      <c r="E1151" s="68"/>
      <c r="F1151" s="66" t="s">
        <v>6012</v>
      </c>
      <c r="G1151" s="66" t="s">
        <v>62</v>
      </c>
      <c r="H1151" s="66">
        <v>0.0298309326171875</v>
      </c>
      <c r="J1151" s="68"/>
      <c r="K1151" s="66" t="s">
        <v>6012</v>
      </c>
      <c r="L1151" s="66" t="s">
        <v>62</v>
      </c>
      <c r="M1151" s="66">
        <v>0.0288803577423095</v>
      </c>
      <c r="O1151" s="68"/>
      <c r="P1151" s="66" t="s">
        <v>6012</v>
      </c>
      <c r="Q1151" s="66" t="s">
        <v>62</v>
      </c>
      <c r="R1151" s="66">
        <v>0.126843929290771</v>
      </c>
      <c r="T1151" s="68"/>
    </row>
    <row r="1152">
      <c r="A1152" s="66" t="s">
        <v>6013</v>
      </c>
      <c r="B1152" s="66" t="s">
        <v>67</v>
      </c>
      <c r="C1152" s="66">
        <v>0.0263876914978027</v>
      </c>
      <c r="E1152" s="68"/>
      <c r="F1152" s="66" t="s">
        <v>6013</v>
      </c>
      <c r="G1152" s="66" t="s">
        <v>67</v>
      </c>
      <c r="H1152" s="66">
        <v>0.0644557476043701</v>
      </c>
      <c r="J1152" s="68"/>
      <c r="K1152" s="66" t="s">
        <v>6013</v>
      </c>
      <c r="L1152" s="66" t="s">
        <v>67</v>
      </c>
      <c r="M1152" s="66">
        <v>0.0629291534423828</v>
      </c>
      <c r="O1152" s="68"/>
      <c r="P1152" s="66" t="s">
        <v>6013</v>
      </c>
      <c r="Q1152" s="66" t="s">
        <v>67</v>
      </c>
      <c r="R1152" s="66">
        <v>0.264389753341674</v>
      </c>
      <c r="T1152" s="68"/>
    </row>
    <row r="1153">
      <c r="A1153" s="66" t="s">
        <v>6014</v>
      </c>
      <c r="B1153" s="66" t="s">
        <v>62</v>
      </c>
      <c r="C1153" s="66">
        <v>0.0185012817382812</v>
      </c>
      <c r="E1153" s="68"/>
      <c r="F1153" s="66" t="s">
        <v>6014</v>
      </c>
      <c r="G1153" s="66" t="s">
        <v>62</v>
      </c>
      <c r="H1153" s="66">
        <v>0.0300037860870361</v>
      </c>
      <c r="J1153" s="68"/>
      <c r="K1153" s="66" t="s">
        <v>6014</v>
      </c>
      <c r="L1153" s="66" t="s">
        <v>62</v>
      </c>
      <c r="M1153" s="66">
        <v>0.0281097888946533</v>
      </c>
      <c r="O1153" s="68"/>
      <c r="P1153" s="66" t="s">
        <v>6014</v>
      </c>
      <c r="Q1153" s="66" t="s">
        <v>62</v>
      </c>
      <c r="R1153" s="66">
        <v>0.129797935485839</v>
      </c>
      <c r="T1153" s="68"/>
    </row>
    <row r="1154">
      <c r="A1154" s="66" t="s">
        <v>6015</v>
      </c>
      <c r="B1154" s="66" t="s">
        <v>62</v>
      </c>
      <c r="C1154" s="66">
        <v>0.0128970146179199</v>
      </c>
      <c r="E1154" s="68"/>
      <c r="F1154" s="66" t="s">
        <v>6015</v>
      </c>
      <c r="G1154" s="66" t="s">
        <v>67</v>
      </c>
      <c r="H1154" s="66">
        <v>0.0658740997314453</v>
      </c>
      <c r="J1154" s="68"/>
      <c r="K1154" s="66" t="s">
        <v>6015</v>
      </c>
      <c r="L1154" s="66" t="s">
        <v>62</v>
      </c>
      <c r="M1154" s="66">
        <v>0.0277266502380371</v>
      </c>
      <c r="O1154" s="68"/>
      <c r="P1154" s="66" t="s">
        <v>6015</v>
      </c>
      <c r="Q1154" s="66" t="s">
        <v>67</v>
      </c>
      <c r="R1154" s="66">
        <v>0.268045902252197</v>
      </c>
      <c r="T1154" s="68"/>
    </row>
    <row r="1155">
      <c r="A1155" s="66" t="s">
        <v>6016</v>
      </c>
      <c r="B1155" s="66" t="s">
        <v>62</v>
      </c>
      <c r="C1155" s="66">
        <v>0.0101191997528076</v>
      </c>
      <c r="E1155" s="68"/>
      <c r="F1155" s="66" t="s">
        <v>6016</v>
      </c>
      <c r="G1155" s="66" t="s">
        <v>62</v>
      </c>
      <c r="H1155" s="66">
        <v>0.0289423465728759</v>
      </c>
      <c r="J1155" s="68"/>
      <c r="K1155" s="66" t="s">
        <v>6016</v>
      </c>
      <c r="L1155" s="66" t="s">
        <v>62</v>
      </c>
      <c r="M1155" s="66">
        <v>0.0288445949554443</v>
      </c>
      <c r="O1155" s="68"/>
      <c r="P1155" s="66" t="s">
        <v>6016</v>
      </c>
      <c r="Q1155" s="66" t="s">
        <v>62</v>
      </c>
      <c r="R1155" s="66">
        <v>0.131614923477172</v>
      </c>
      <c r="T1155" s="68"/>
    </row>
    <row r="1156">
      <c r="A1156" s="66" t="s">
        <v>6017</v>
      </c>
      <c r="B1156" s="66" t="s">
        <v>62</v>
      </c>
      <c r="C1156" s="66">
        <v>0.0120229721069335</v>
      </c>
      <c r="E1156" s="68"/>
      <c r="F1156" s="66" t="s">
        <v>6017</v>
      </c>
      <c r="G1156" s="66" t="s">
        <v>62</v>
      </c>
      <c r="H1156" s="66">
        <v>0.0295650959014892</v>
      </c>
      <c r="J1156" s="68"/>
      <c r="K1156" s="66" t="s">
        <v>6017</v>
      </c>
      <c r="L1156" s="66" t="s">
        <v>62</v>
      </c>
      <c r="M1156" s="66">
        <v>0.0290822982788085</v>
      </c>
      <c r="O1156" s="68"/>
      <c r="P1156" s="66" t="s">
        <v>6017</v>
      </c>
      <c r="Q1156" s="66" t="s">
        <v>62</v>
      </c>
      <c r="R1156" s="66">
        <v>0.129876613616943</v>
      </c>
      <c r="T1156" s="68"/>
    </row>
    <row r="1157">
      <c r="A1157" s="66" t="s">
        <v>6018</v>
      </c>
      <c r="B1157" s="66" t="s">
        <v>62</v>
      </c>
      <c r="C1157" s="66">
        <v>0.0118422508239746</v>
      </c>
      <c r="E1157" s="68"/>
      <c r="F1157" s="66" t="s">
        <v>6018</v>
      </c>
      <c r="G1157" s="66" t="s">
        <v>62</v>
      </c>
      <c r="H1157" s="66">
        <v>0.030390977859497</v>
      </c>
      <c r="J1157" s="68"/>
      <c r="K1157" s="66" t="s">
        <v>6018</v>
      </c>
      <c r="L1157" s="66" t="s">
        <v>62</v>
      </c>
      <c r="M1157" s="66">
        <v>0.0286316871643066</v>
      </c>
      <c r="O1157" s="68"/>
      <c r="P1157" s="66" t="s">
        <v>6018</v>
      </c>
      <c r="Q1157" s="66" t="s">
        <v>62</v>
      </c>
      <c r="R1157" s="66">
        <v>0.129776716232299</v>
      </c>
      <c r="T1157" s="68"/>
    </row>
    <row r="1158">
      <c r="A1158" s="66" t="s">
        <v>6019</v>
      </c>
      <c r="B1158" s="66" t="s">
        <v>62</v>
      </c>
      <c r="C1158" s="66">
        <v>0.0114908218383789</v>
      </c>
      <c r="E1158" s="68"/>
      <c r="F1158" s="66" t="s">
        <v>6019</v>
      </c>
      <c r="G1158" s="66" t="s">
        <v>62</v>
      </c>
      <c r="H1158" s="66">
        <v>0.0297169685363769</v>
      </c>
      <c r="J1158" s="68"/>
      <c r="K1158" s="66" t="s">
        <v>6019</v>
      </c>
      <c r="L1158" s="66" t="s">
        <v>62</v>
      </c>
      <c r="M1158" s="66">
        <v>0.0291931629180908</v>
      </c>
      <c r="O1158" s="68"/>
      <c r="P1158" s="66" t="s">
        <v>6019</v>
      </c>
      <c r="Q1158" s="66" t="s">
        <v>62</v>
      </c>
      <c r="R1158" s="66">
        <v>0.136138200759887</v>
      </c>
      <c r="T1158" s="68"/>
    </row>
    <row r="1159">
      <c r="A1159" s="66" t="s">
        <v>6020</v>
      </c>
      <c r="B1159" s="66" t="s">
        <v>67</v>
      </c>
      <c r="C1159" s="66">
        <v>0.0256085395812988</v>
      </c>
      <c r="E1159" s="68"/>
      <c r="F1159" s="66" t="s">
        <v>6020</v>
      </c>
      <c r="G1159" s="66" t="s">
        <v>67</v>
      </c>
      <c r="H1159" s="66">
        <v>0.0651452541351318</v>
      </c>
      <c r="J1159" s="68"/>
      <c r="K1159" s="66" t="s">
        <v>6020</v>
      </c>
      <c r="L1159" s="66" t="s">
        <v>67</v>
      </c>
      <c r="M1159" s="66">
        <v>0.0631496906280517</v>
      </c>
      <c r="O1159" s="68"/>
      <c r="P1159" s="66" t="s">
        <v>6020</v>
      </c>
      <c r="Q1159" s="66" t="s">
        <v>67</v>
      </c>
      <c r="R1159" s="66">
        <v>0.280585289001464</v>
      </c>
      <c r="T1159" s="68"/>
    </row>
    <row r="1160">
      <c r="A1160" s="66" t="s">
        <v>6021</v>
      </c>
      <c r="B1160" s="66" t="s">
        <v>67</v>
      </c>
      <c r="C1160" s="66">
        <v>0.0263850688934326</v>
      </c>
      <c r="E1160" s="68"/>
      <c r="F1160" s="66" t="s">
        <v>6021</v>
      </c>
      <c r="G1160" s="66" t="s">
        <v>67</v>
      </c>
      <c r="H1160" s="66">
        <v>0.0642621517181396</v>
      </c>
      <c r="J1160" s="68"/>
      <c r="K1160" s="66" t="s">
        <v>6021</v>
      </c>
      <c r="L1160" s="66" t="s">
        <v>67</v>
      </c>
      <c r="M1160" s="66">
        <v>0.0612103939056396</v>
      </c>
      <c r="O1160" s="68"/>
      <c r="P1160" s="66" t="s">
        <v>6021</v>
      </c>
      <c r="Q1160" s="66" t="s">
        <v>67</v>
      </c>
      <c r="R1160" s="66">
        <v>0.273344278335571</v>
      </c>
      <c r="T1160" s="68"/>
    </row>
    <row r="1161">
      <c r="A1161" s="66" t="s">
        <v>6022</v>
      </c>
      <c r="B1161" s="66" t="s">
        <v>62</v>
      </c>
      <c r="C1161" s="66">
        <v>0.0132989883422851</v>
      </c>
      <c r="E1161" s="68"/>
      <c r="F1161" s="66" t="s">
        <v>6022</v>
      </c>
      <c r="G1161" s="66" t="s">
        <v>62</v>
      </c>
      <c r="H1161" s="66">
        <v>0.0299997329711914</v>
      </c>
      <c r="J1161" s="68"/>
      <c r="K1161" s="66" t="s">
        <v>6022</v>
      </c>
      <c r="L1161" s="66" t="s">
        <v>62</v>
      </c>
      <c r="M1161" s="66">
        <v>0.0285201072692871</v>
      </c>
      <c r="O1161" s="68"/>
      <c r="P1161" s="66" t="s">
        <v>6022</v>
      </c>
      <c r="Q1161" s="66" t="s">
        <v>62</v>
      </c>
      <c r="R1161" s="66">
        <v>0.13889718055725</v>
      </c>
      <c r="T1161" s="68"/>
    </row>
    <row r="1162">
      <c r="A1162" s="66" t="s">
        <v>6023</v>
      </c>
      <c r="B1162" s="66" t="s">
        <v>62</v>
      </c>
      <c r="C1162" s="66">
        <v>0.0121095180511474</v>
      </c>
      <c r="E1162" s="68"/>
      <c r="F1162" s="66" t="s">
        <v>6023</v>
      </c>
      <c r="G1162" s="66" t="s">
        <v>62</v>
      </c>
      <c r="H1162" s="66">
        <v>0.0297269821166992</v>
      </c>
      <c r="J1162" s="68"/>
      <c r="K1162" s="66" t="s">
        <v>6023</v>
      </c>
      <c r="L1162" s="66" t="s">
        <v>62</v>
      </c>
      <c r="M1162" s="66">
        <v>0.0286295413970947</v>
      </c>
      <c r="O1162" s="68"/>
      <c r="P1162" s="66" t="s">
        <v>6023</v>
      </c>
      <c r="Q1162" s="66" t="s">
        <v>62</v>
      </c>
      <c r="R1162" s="66">
        <v>0.13249659538269</v>
      </c>
      <c r="T1162" s="68"/>
    </row>
    <row r="1163">
      <c r="A1163" s="66" t="s">
        <v>6024</v>
      </c>
      <c r="B1163" s="66" t="s">
        <v>62</v>
      </c>
      <c r="C1163" s="66">
        <v>0.0105180740356445</v>
      </c>
      <c r="E1163" s="68"/>
      <c r="F1163" s="66" t="s">
        <v>6024</v>
      </c>
      <c r="G1163" s="66" t="s">
        <v>62</v>
      </c>
      <c r="H1163" s="66">
        <v>0.0295631885528564</v>
      </c>
      <c r="J1163" s="68"/>
      <c r="K1163" s="66" t="s">
        <v>6024</v>
      </c>
      <c r="L1163" s="66" t="s">
        <v>62</v>
      </c>
      <c r="M1163" s="66">
        <v>0.0279312133789062</v>
      </c>
      <c r="O1163" s="68"/>
      <c r="P1163" s="66" t="s">
        <v>6024</v>
      </c>
      <c r="Q1163" s="66" t="s">
        <v>62</v>
      </c>
      <c r="R1163" s="66">
        <v>0.131181478500366</v>
      </c>
      <c r="T1163" s="68"/>
    </row>
    <row r="1164">
      <c r="A1164" s="66" t="s">
        <v>6025</v>
      </c>
      <c r="B1164" s="66" t="s">
        <v>62</v>
      </c>
      <c r="C1164" s="66">
        <v>0.0132660865783691</v>
      </c>
      <c r="E1164" s="68"/>
      <c r="F1164" s="66" t="s">
        <v>6025</v>
      </c>
      <c r="G1164" s="66" t="s">
        <v>62</v>
      </c>
      <c r="H1164" s="66">
        <v>0.0298502445220947</v>
      </c>
      <c r="J1164" s="68"/>
      <c r="K1164" s="66" t="s">
        <v>6025</v>
      </c>
      <c r="L1164" s="66" t="s">
        <v>62</v>
      </c>
      <c r="M1164" s="66">
        <v>0.0282845497131347</v>
      </c>
      <c r="O1164" s="68"/>
      <c r="P1164" s="66" t="s">
        <v>6025</v>
      </c>
      <c r="Q1164" s="66" t="s">
        <v>62</v>
      </c>
      <c r="R1164" s="66">
        <v>0.131662368774414</v>
      </c>
      <c r="T1164" s="68"/>
    </row>
    <row r="1165">
      <c r="A1165" s="66" t="s">
        <v>6026</v>
      </c>
      <c r="B1165" s="66" t="s">
        <v>62</v>
      </c>
      <c r="C1165" s="66">
        <v>0.0125379562377929</v>
      </c>
      <c r="E1165" s="68"/>
      <c r="F1165" s="66" t="s">
        <v>6026</v>
      </c>
      <c r="G1165" s="66" t="s">
        <v>62</v>
      </c>
      <c r="H1165" s="66">
        <v>0.0294427871704101</v>
      </c>
      <c r="J1165" s="68"/>
      <c r="K1165" s="66" t="s">
        <v>6026</v>
      </c>
      <c r="L1165" s="66" t="s">
        <v>62</v>
      </c>
      <c r="M1165" s="66">
        <v>0.028231143951416</v>
      </c>
      <c r="O1165" s="68"/>
      <c r="P1165" s="66" t="s">
        <v>6026</v>
      </c>
      <c r="Q1165" s="66" t="s">
        <v>62</v>
      </c>
      <c r="R1165" s="66">
        <v>0.145610570907592</v>
      </c>
      <c r="T1165" s="68"/>
    </row>
    <row r="1166">
      <c r="A1166" s="66" t="s">
        <v>6027</v>
      </c>
      <c r="B1166" s="66" t="s">
        <v>62</v>
      </c>
      <c r="C1166" s="66">
        <v>0.011836290359497</v>
      </c>
      <c r="E1166" s="68"/>
      <c r="F1166" s="66" t="s">
        <v>6027</v>
      </c>
      <c r="G1166" s="66" t="s">
        <v>62</v>
      </c>
      <c r="H1166" s="66">
        <v>0.029487133026123</v>
      </c>
      <c r="J1166" s="68"/>
      <c r="K1166" s="66" t="s">
        <v>6027</v>
      </c>
      <c r="L1166" s="66" t="s">
        <v>62</v>
      </c>
      <c r="M1166" s="66">
        <v>0.0281026363372802</v>
      </c>
      <c r="O1166" s="68"/>
      <c r="P1166" s="66" t="s">
        <v>6027</v>
      </c>
      <c r="Q1166" s="66" t="s">
        <v>62</v>
      </c>
      <c r="R1166" s="66">
        <v>0.142032384872436</v>
      </c>
      <c r="T1166" s="68"/>
    </row>
    <row r="1167">
      <c r="A1167" s="66" t="s">
        <v>6028</v>
      </c>
      <c r="B1167" s="66" t="s">
        <v>62</v>
      </c>
      <c r="C1167" s="66">
        <v>0.0111913681030273</v>
      </c>
      <c r="E1167" s="68"/>
      <c r="F1167" s="66" t="s">
        <v>6028</v>
      </c>
      <c r="G1167" s="66" t="s">
        <v>62</v>
      </c>
      <c r="H1167" s="66">
        <v>0.02978515625</v>
      </c>
      <c r="J1167" s="68"/>
      <c r="K1167" s="66" t="s">
        <v>6028</v>
      </c>
      <c r="L1167" s="66" t="s">
        <v>62</v>
      </c>
      <c r="M1167" s="66">
        <v>0.0279006958007812</v>
      </c>
      <c r="O1167" s="68"/>
      <c r="P1167" s="66" t="s">
        <v>6028</v>
      </c>
      <c r="Q1167" s="66" t="s">
        <v>62</v>
      </c>
      <c r="R1167" s="66">
        <v>0.137643098831176</v>
      </c>
      <c r="T1167" s="68"/>
    </row>
    <row r="1168">
      <c r="A1168" s="66" t="s">
        <v>6029</v>
      </c>
      <c r="B1168" s="66" t="s">
        <v>62</v>
      </c>
      <c r="C1168" s="66">
        <v>0.01320481300354</v>
      </c>
      <c r="E1168" s="68"/>
      <c r="F1168" s="66" t="s">
        <v>6029</v>
      </c>
      <c r="G1168" s="66" t="s">
        <v>62</v>
      </c>
      <c r="H1168" s="66">
        <v>0.0301949977874755</v>
      </c>
      <c r="J1168" s="68"/>
      <c r="K1168" s="66" t="s">
        <v>6029</v>
      </c>
      <c r="L1168" s="66" t="s">
        <v>62</v>
      </c>
      <c r="M1168" s="66">
        <v>0.0280380249023437</v>
      </c>
      <c r="O1168" s="68"/>
      <c r="P1168" s="66" t="s">
        <v>6029</v>
      </c>
      <c r="Q1168" s="66" t="s">
        <v>62</v>
      </c>
      <c r="R1168" s="66">
        <v>0.140298843383789</v>
      </c>
      <c r="T1168" s="68"/>
    </row>
    <row r="1169">
      <c r="A1169" s="66" t="s">
        <v>6030</v>
      </c>
      <c r="B1169" s="66" t="s">
        <v>62</v>
      </c>
      <c r="C1169" s="66">
        <v>0.0119135379791259</v>
      </c>
      <c r="E1169" s="68"/>
      <c r="F1169" s="66" t="s">
        <v>6030</v>
      </c>
      <c r="G1169" s="66" t="s">
        <v>62</v>
      </c>
      <c r="H1169" s="66">
        <v>0.0294091701507568</v>
      </c>
      <c r="J1169" s="68"/>
      <c r="K1169" s="66" t="s">
        <v>6030</v>
      </c>
      <c r="L1169" s="66" t="s">
        <v>62</v>
      </c>
      <c r="M1169" s="66">
        <v>0.0351288318634033</v>
      </c>
      <c r="O1169" s="68"/>
      <c r="P1169" s="66" t="s">
        <v>6030</v>
      </c>
      <c r="Q1169" s="66" t="s">
        <v>62</v>
      </c>
      <c r="R1169" s="66">
        <v>0.129842281341552</v>
      </c>
      <c r="T1169" s="68"/>
    </row>
    <row r="1170">
      <c r="A1170" s="66" t="s">
        <v>6031</v>
      </c>
      <c r="B1170" s="66" t="s">
        <v>62</v>
      </c>
      <c r="C1170" s="66">
        <v>0.0111720561981201</v>
      </c>
      <c r="E1170" s="68"/>
      <c r="F1170" s="66" t="s">
        <v>6031</v>
      </c>
      <c r="G1170" s="66" t="s">
        <v>62</v>
      </c>
      <c r="H1170" s="66">
        <v>0.0299992561340332</v>
      </c>
      <c r="J1170" s="68"/>
      <c r="K1170" s="66" t="s">
        <v>6031</v>
      </c>
      <c r="L1170" s="66" t="s">
        <v>62</v>
      </c>
      <c r="M1170" s="66">
        <v>0.0254902839660644</v>
      </c>
      <c r="O1170" s="68"/>
      <c r="P1170" s="66" t="s">
        <v>6031</v>
      </c>
      <c r="Q1170" s="66" t="s">
        <v>62</v>
      </c>
      <c r="R1170" s="66">
        <v>0.13608431816101</v>
      </c>
      <c r="T1170" s="68"/>
    </row>
    <row r="1171">
      <c r="A1171" s="66" t="s">
        <v>6032</v>
      </c>
      <c r="B1171" s="66" t="s">
        <v>62</v>
      </c>
      <c r="C1171" s="66">
        <v>0.0111541748046875</v>
      </c>
      <c r="E1171" s="68"/>
      <c r="F1171" s="66" t="s">
        <v>6032</v>
      </c>
      <c r="G1171" s="66" t="s">
        <v>62</v>
      </c>
      <c r="H1171" s="66">
        <v>0.0386462211608886</v>
      </c>
      <c r="J1171" s="68"/>
      <c r="K1171" s="66" t="s">
        <v>6032</v>
      </c>
      <c r="L1171" s="66" t="s">
        <v>62</v>
      </c>
      <c r="M1171" s="66">
        <v>0.0287115573883056</v>
      </c>
      <c r="O1171" s="68"/>
      <c r="P1171" s="66" t="s">
        <v>6032</v>
      </c>
      <c r="Q1171" s="66" t="s">
        <v>62</v>
      </c>
      <c r="R1171" s="66">
        <v>0.132937908172607</v>
      </c>
      <c r="T1171" s="68"/>
    </row>
    <row r="1172">
      <c r="A1172" s="66" t="s">
        <v>6033</v>
      </c>
      <c r="B1172" s="66" t="s">
        <v>62</v>
      </c>
      <c r="C1172" s="66">
        <v>0.0101573467254638</v>
      </c>
      <c r="E1172" s="68"/>
      <c r="F1172" s="66" t="s">
        <v>6033</v>
      </c>
      <c r="G1172" s="66" t="s">
        <v>67</v>
      </c>
      <c r="H1172" s="66">
        <v>0.0642597675323486</v>
      </c>
      <c r="J1172" s="68"/>
      <c r="K1172" s="66" t="s">
        <v>6033</v>
      </c>
      <c r="L1172" s="66" t="s">
        <v>62</v>
      </c>
      <c r="M1172" s="66">
        <v>0.0279743671417236</v>
      </c>
      <c r="O1172" s="68"/>
      <c r="P1172" s="66" t="s">
        <v>6033</v>
      </c>
      <c r="Q1172" s="66" t="s">
        <v>67</v>
      </c>
      <c r="R1172" s="66">
        <v>0.271994352340698</v>
      </c>
      <c r="T1172" s="68"/>
    </row>
    <row r="1173">
      <c r="A1173" s="66" t="s">
        <v>6034</v>
      </c>
      <c r="B1173" s="66" t="s">
        <v>62</v>
      </c>
      <c r="C1173" s="66">
        <v>0.0120322704315185</v>
      </c>
      <c r="E1173" s="68"/>
      <c r="F1173" s="66" t="s">
        <v>6034</v>
      </c>
      <c r="G1173" s="66" t="s">
        <v>62</v>
      </c>
      <c r="H1173" s="66">
        <v>0.0293283462524414</v>
      </c>
      <c r="J1173" s="68"/>
      <c r="K1173" s="66" t="s">
        <v>6034</v>
      </c>
      <c r="L1173" s="66" t="s">
        <v>62</v>
      </c>
      <c r="M1173" s="66">
        <v>0.0290350914001464</v>
      </c>
      <c r="O1173" s="68"/>
      <c r="P1173" s="66" t="s">
        <v>6034</v>
      </c>
      <c r="Q1173" s="66" t="s">
        <v>62</v>
      </c>
      <c r="R1173" s="66">
        <v>0.132057666778564</v>
      </c>
      <c r="T1173" s="68"/>
    </row>
    <row r="1174">
      <c r="A1174" s="66" t="s">
        <v>6035</v>
      </c>
      <c r="B1174" s="66" t="s">
        <v>62</v>
      </c>
      <c r="C1174" s="66">
        <v>0.010634422302246</v>
      </c>
      <c r="E1174" s="68"/>
      <c r="F1174" s="66" t="s">
        <v>6035</v>
      </c>
      <c r="G1174" s="66" t="s">
        <v>62</v>
      </c>
      <c r="H1174" s="66">
        <v>0.0305554866790771</v>
      </c>
      <c r="J1174" s="68"/>
      <c r="K1174" s="66" t="s">
        <v>6035</v>
      </c>
      <c r="L1174" s="66" t="s">
        <v>62</v>
      </c>
      <c r="M1174" s="66">
        <v>0.0279371738433837</v>
      </c>
      <c r="O1174" s="68"/>
      <c r="P1174" s="66" t="s">
        <v>6035</v>
      </c>
      <c r="Q1174" s="66" t="s">
        <v>62</v>
      </c>
      <c r="R1174" s="66">
        <v>0.142514705657958</v>
      </c>
      <c r="T1174" s="68"/>
    </row>
    <row r="1175">
      <c r="A1175" s="66" t="s">
        <v>6036</v>
      </c>
      <c r="B1175" s="66" t="s">
        <v>62</v>
      </c>
      <c r="C1175" s="66">
        <v>0.0119626522064208</v>
      </c>
      <c r="E1175" s="68"/>
      <c r="F1175" s="66" t="s">
        <v>6036</v>
      </c>
      <c r="G1175" s="66" t="s">
        <v>62</v>
      </c>
      <c r="H1175" s="66">
        <v>0.0298688411712646</v>
      </c>
      <c r="J1175" s="68"/>
      <c r="K1175" s="66" t="s">
        <v>6036</v>
      </c>
      <c r="L1175" s="66" t="s">
        <v>62</v>
      </c>
      <c r="M1175" s="66">
        <v>0.0285375118255615</v>
      </c>
      <c r="O1175" s="68"/>
      <c r="P1175" s="66" t="s">
        <v>6036</v>
      </c>
      <c r="Q1175" s="66" t="s">
        <v>62</v>
      </c>
      <c r="R1175" s="66">
        <v>0.144684553146362</v>
      </c>
      <c r="T1175" s="68"/>
    </row>
    <row r="1176">
      <c r="A1176" s="66" t="s">
        <v>6037</v>
      </c>
      <c r="B1176" s="66" t="s">
        <v>62</v>
      </c>
      <c r="C1176" s="66">
        <v>0.011085033416748</v>
      </c>
      <c r="E1176" s="68"/>
      <c r="F1176" s="66" t="s">
        <v>6037</v>
      </c>
      <c r="G1176" s="66" t="s">
        <v>62</v>
      </c>
      <c r="H1176" s="66">
        <v>0.0291025638580322</v>
      </c>
      <c r="J1176" s="68"/>
      <c r="K1176" s="66" t="s">
        <v>6037</v>
      </c>
      <c r="L1176" s="66" t="s">
        <v>62</v>
      </c>
      <c r="M1176" s="66">
        <v>0.0293581485748291</v>
      </c>
      <c r="O1176" s="68"/>
      <c r="P1176" s="66" t="s">
        <v>6037</v>
      </c>
      <c r="Q1176" s="66" t="s">
        <v>62</v>
      </c>
      <c r="R1176" s="66">
        <v>0.132110118865966</v>
      </c>
      <c r="T1176" s="68"/>
    </row>
    <row r="1177">
      <c r="A1177" s="66" t="s">
        <v>6038</v>
      </c>
      <c r="B1177" s="66" t="s">
        <v>62</v>
      </c>
      <c r="C1177" s="66">
        <v>0.0117440223693847</v>
      </c>
      <c r="E1177" s="68"/>
      <c r="F1177" s="66" t="s">
        <v>6038</v>
      </c>
      <c r="G1177" s="66" t="s">
        <v>62</v>
      </c>
      <c r="H1177" s="66">
        <v>0.0321652889251709</v>
      </c>
      <c r="J1177" s="68"/>
      <c r="K1177" s="66" t="s">
        <v>6038</v>
      </c>
      <c r="L1177" s="66" t="s">
        <v>62</v>
      </c>
      <c r="M1177" s="66">
        <v>0.0272829532623291</v>
      </c>
      <c r="O1177" s="68"/>
      <c r="P1177" s="66" t="s">
        <v>6038</v>
      </c>
      <c r="Q1177" s="66" t="s">
        <v>62</v>
      </c>
      <c r="R1177" s="66">
        <v>0.13577127456665</v>
      </c>
      <c r="T1177" s="68"/>
    </row>
    <row r="1178">
      <c r="A1178" s="66" t="s">
        <v>6039</v>
      </c>
      <c r="B1178" s="66" t="s">
        <v>62</v>
      </c>
      <c r="C1178" s="66">
        <v>0.0108335018157958</v>
      </c>
      <c r="E1178" s="68"/>
      <c r="F1178" s="66" t="s">
        <v>6039</v>
      </c>
      <c r="G1178" s="66" t="s">
        <v>62</v>
      </c>
      <c r="H1178" s="66">
        <v>0.0340073108673095</v>
      </c>
      <c r="J1178" s="68"/>
      <c r="K1178" s="66" t="s">
        <v>6039</v>
      </c>
      <c r="L1178" s="66" t="s">
        <v>62</v>
      </c>
      <c r="M1178" s="66">
        <v>0.0289950370788574</v>
      </c>
      <c r="O1178" s="68"/>
      <c r="P1178" s="66" t="s">
        <v>6039</v>
      </c>
      <c r="Q1178" s="66" t="s">
        <v>62</v>
      </c>
      <c r="R1178" s="66">
        <v>0.140549898147583</v>
      </c>
      <c r="T1178" s="68"/>
    </row>
    <row r="1179">
      <c r="A1179" s="66" t="s">
        <v>6040</v>
      </c>
      <c r="B1179" s="66" t="s">
        <v>62</v>
      </c>
      <c r="C1179" s="66">
        <v>0.0122075080871582</v>
      </c>
      <c r="E1179" s="68"/>
      <c r="F1179" s="66" t="s">
        <v>6040</v>
      </c>
      <c r="G1179" s="66" t="s">
        <v>62</v>
      </c>
      <c r="H1179" s="66">
        <v>0.0288679599761962</v>
      </c>
      <c r="J1179" s="68"/>
      <c r="K1179" s="66" t="s">
        <v>6040</v>
      </c>
      <c r="L1179" s="66" t="s">
        <v>62</v>
      </c>
      <c r="M1179" s="66">
        <v>0.0290799140930175</v>
      </c>
      <c r="O1179" s="68"/>
      <c r="P1179" s="66" t="s">
        <v>6040</v>
      </c>
      <c r="Q1179" s="66" t="s">
        <v>62</v>
      </c>
      <c r="R1179" s="66">
        <v>0.133137702941894</v>
      </c>
      <c r="T1179" s="68"/>
    </row>
    <row r="1180">
      <c r="A1180" s="66" t="s">
        <v>6041</v>
      </c>
      <c r="B1180" s="66" t="s">
        <v>62</v>
      </c>
      <c r="C1180" s="66">
        <v>0.0126295089721679</v>
      </c>
      <c r="E1180" s="68"/>
      <c r="F1180" s="66" t="s">
        <v>6041</v>
      </c>
      <c r="G1180" s="66" t="s">
        <v>62</v>
      </c>
      <c r="H1180" s="66">
        <v>0.0312573909759521</v>
      </c>
      <c r="J1180" s="68"/>
      <c r="K1180" s="66" t="s">
        <v>6041</v>
      </c>
      <c r="L1180" s="66" t="s">
        <v>62</v>
      </c>
      <c r="M1180" s="66">
        <v>0.0282263755798339</v>
      </c>
      <c r="O1180" s="68"/>
      <c r="P1180" s="66" t="s">
        <v>6041</v>
      </c>
      <c r="Q1180" s="66" t="s">
        <v>62</v>
      </c>
      <c r="R1180" s="66">
        <v>0.130839347839355</v>
      </c>
      <c r="T1180" s="68"/>
    </row>
    <row r="1181">
      <c r="A1181" s="66" t="s">
        <v>6042</v>
      </c>
      <c r="B1181" s="66" t="s">
        <v>62</v>
      </c>
      <c r="C1181" s="66">
        <v>0.0125072002410888</v>
      </c>
      <c r="E1181" s="68"/>
      <c r="F1181" s="66" t="s">
        <v>6042</v>
      </c>
      <c r="G1181" s="66" t="s">
        <v>62</v>
      </c>
      <c r="H1181" s="66">
        <v>0.0304670333862304</v>
      </c>
      <c r="J1181" s="68"/>
      <c r="K1181" s="66" t="s">
        <v>6042</v>
      </c>
      <c r="L1181" s="66" t="s">
        <v>62</v>
      </c>
      <c r="M1181" s="66">
        <v>0.0272789001464843</v>
      </c>
      <c r="O1181" s="68"/>
      <c r="P1181" s="66" t="s">
        <v>6042</v>
      </c>
      <c r="Q1181" s="66" t="s">
        <v>62</v>
      </c>
      <c r="R1181" s="66">
        <v>0.14192795753479</v>
      </c>
      <c r="T1181" s="68"/>
    </row>
    <row r="1182">
      <c r="A1182" s="66" t="s">
        <v>6043</v>
      </c>
      <c r="B1182" s="66" t="s">
        <v>62</v>
      </c>
      <c r="C1182" s="66">
        <v>0.0122628211975097</v>
      </c>
      <c r="E1182" s="68"/>
      <c r="F1182" s="66" t="s">
        <v>6043</v>
      </c>
      <c r="G1182" s="66" t="s">
        <v>62</v>
      </c>
      <c r="H1182" s="66">
        <v>0.0301015377044677</v>
      </c>
      <c r="J1182" s="68"/>
      <c r="K1182" s="66" t="s">
        <v>6043</v>
      </c>
      <c r="L1182" s="66" t="s">
        <v>62</v>
      </c>
      <c r="M1182" s="66">
        <v>0.0269553661346435</v>
      </c>
      <c r="O1182" s="68"/>
      <c r="P1182" s="66" t="s">
        <v>6043</v>
      </c>
      <c r="Q1182" s="66" t="s">
        <v>62</v>
      </c>
      <c r="R1182" s="66">
        <v>0.143302917480468</v>
      </c>
      <c r="T1182" s="68"/>
    </row>
    <row r="1183">
      <c r="A1183" s="66" t="s">
        <v>6044</v>
      </c>
      <c r="B1183" s="66" t="s">
        <v>62</v>
      </c>
      <c r="C1183" s="66">
        <v>0.0112643241882324</v>
      </c>
      <c r="E1183" s="68"/>
      <c r="F1183" s="66" t="s">
        <v>6044</v>
      </c>
      <c r="G1183" s="66" t="s">
        <v>62</v>
      </c>
      <c r="H1183" s="66">
        <v>0.0331578254699707</v>
      </c>
      <c r="J1183" s="68"/>
      <c r="K1183" s="66" t="s">
        <v>6044</v>
      </c>
      <c r="L1183" s="66" t="s">
        <v>62</v>
      </c>
      <c r="M1183" s="66">
        <v>0.0283331871032714</v>
      </c>
      <c r="O1183" s="68"/>
      <c r="P1183" s="66" t="s">
        <v>6044</v>
      </c>
      <c r="Q1183" s="66" t="s">
        <v>62</v>
      </c>
      <c r="R1183" s="66">
        <v>0.144682168960571</v>
      </c>
      <c r="T1183" s="68"/>
    </row>
    <row r="1184">
      <c r="A1184" s="66" t="s">
        <v>6045</v>
      </c>
      <c r="B1184" s="66" t="s">
        <v>67</v>
      </c>
      <c r="C1184" s="66">
        <v>0.0270140171051025</v>
      </c>
      <c r="E1184" s="68"/>
      <c r="F1184" s="66" t="s">
        <v>6045</v>
      </c>
      <c r="G1184" s="66" t="s">
        <v>67</v>
      </c>
      <c r="H1184" s="66">
        <v>0.065068244934082</v>
      </c>
      <c r="J1184" s="68"/>
      <c r="K1184" s="66" t="s">
        <v>6045</v>
      </c>
      <c r="L1184" s="66" t="s">
        <v>67</v>
      </c>
      <c r="M1184" s="66">
        <v>0.0622260570526123</v>
      </c>
      <c r="O1184" s="68"/>
      <c r="P1184" s="66" t="s">
        <v>6045</v>
      </c>
      <c r="Q1184" s="66" t="s">
        <v>67</v>
      </c>
      <c r="R1184" s="66">
        <v>0.273916721343994</v>
      </c>
      <c r="T1184" s="68"/>
    </row>
    <row r="1185">
      <c r="A1185" s="66" t="s">
        <v>6046</v>
      </c>
      <c r="B1185" s="66" t="s">
        <v>62</v>
      </c>
      <c r="C1185" s="66">
        <v>0.0119569301605224</v>
      </c>
      <c r="E1185" s="68"/>
      <c r="F1185" s="66" t="s">
        <v>6046</v>
      </c>
      <c r="G1185" s="66" t="s">
        <v>62</v>
      </c>
      <c r="H1185" s="66">
        <v>0.0302011966705322</v>
      </c>
      <c r="J1185" s="68"/>
      <c r="K1185" s="66" t="s">
        <v>6046</v>
      </c>
      <c r="L1185" s="66" t="s">
        <v>62</v>
      </c>
      <c r="M1185" s="66">
        <v>0.0281548500061035</v>
      </c>
      <c r="O1185" s="68"/>
      <c r="P1185" s="66" t="s">
        <v>6046</v>
      </c>
      <c r="Q1185" s="66" t="s">
        <v>62</v>
      </c>
      <c r="R1185" s="66">
        <v>0.132013320922851</v>
      </c>
      <c r="T1185" s="68"/>
    </row>
    <row r="1186">
      <c r="A1186" s="66" t="s">
        <v>6047</v>
      </c>
      <c r="B1186" s="66" t="s">
        <v>62</v>
      </c>
      <c r="C1186" s="66">
        <v>0.0109169483184814</v>
      </c>
      <c r="E1186" s="68"/>
      <c r="F1186" s="66" t="s">
        <v>6047</v>
      </c>
      <c r="G1186" s="66" t="s">
        <v>67</v>
      </c>
      <c r="H1186" s="66">
        <v>0.0643837451934814</v>
      </c>
      <c r="J1186" s="68"/>
      <c r="K1186" s="66" t="s">
        <v>6047</v>
      </c>
      <c r="L1186" s="66" t="s">
        <v>67</v>
      </c>
      <c r="M1186" s="66">
        <v>0.0620729923248291</v>
      </c>
      <c r="O1186" s="68"/>
      <c r="P1186" s="66" t="s">
        <v>6047</v>
      </c>
      <c r="Q1186" s="66" t="s">
        <v>67</v>
      </c>
      <c r="R1186" s="66">
        <v>0.287209272384643</v>
      </c>
      <c r="T1186" s="68"/>
    </row>
    <row r="1187">
      <c r="A1187" s="66" t="s">
        <v>6048</v>
      </c>
      <c r="B1187" s="66" t="s">
        <v>62</v>
      </c>
      <c r="C1187" s="66">
        <v>0.0121114253997802</v>
      </c>
      <c r="E1187" s="68"/>
      <c r="F1187" s="66" t="s">
        <v>6048</v>
      </c>
      <c r="G1187" s="66" t="s">
        <v>62</v>
      </c>
      <c r="H1187" s="66">
        <v>0.0302348136901855</v>
      </c>
      <c r="J1187" s="68"/>
      <c r="K1187" s="66" t="s">
        <v>6048</v>
      </c>
      <c r="L1187" s="66" t="s">
        <v>62</v>
      </c>
      <c r="M1187" s="66">
        <v>0.0290181636810302</v>
      </c>
      <c r="O1187" s="68"/>
      <c r="P1187" s="66" t="s">
        <v>6048</v>
      </c>
      <c r="Q1187" s="66" t="s">
        <v>62</v>
      </c>
      <c r="R1187" s="66">
        <v>0.139095067977905</v>
      </c>
      <c r="T1187" s="68"/>
    </row>
    <row r="1188">
      <c r="A1188" s="66" t="s">
        <v>6049</v>
      </c>
      <c r="B1188" s="66" t="s">
        <v>67</v>
      </c>
      <c r="C1188" s="66">
        <v>0.0280475616455078</v>
      </c>
      <c r="E1188" s="68"/>
      <c r="F1188" s="66" t="s">
        <v>6049</v>
      </c>
      <c r="G1188" s="66" t="s">
        <v>67</v>
      </c>
      <c r="H1188" s="66">
        <v>0.0655522346496582</v>
      </c>
      <c r="J1188" s="68"/>
      <c r="K1188" s="66" t="s">
        <v>6049</v>
      </c>
      <c r="L1188" s="66" t="s">
        <v>67</v>
      </c>
      <c r="M1188" s="66">
        <v>0.062349796295166</v>
      </c>
      <c r="O1188" s="68"/>
      <c r="P1188" s="66" t="s">
        <v>6049</v>
      </c>
      <c r="Q1188" s="66" t="s">
        <v>67</v>
      </c>
      <c r="R1188" s="66">
        <v>0.264992713928222</v>
      </c>
      <c r="T1188" s="68"/>
    </row>
    <row r="1189">
      <c r="A1189" s="66" t="s">
        <v>6050</v>
      </c>
      <c r="B1189" s="66" t="s">
        <v>62</v>
      </c>
      <c r="C1189" s="66">
        <v>0.0127995014190673</v>
      </c>
      <c r="E1189" s="68"/>
      <c r="F1189" s="66" t="s">
        <v>6050</v>
      </c>
      <c r="G1189" s="66" t="s">
        <v>62</v>
      </c>
      <c r="H1189" s="66">
        <v>0.0309875011444091</v>
      </c>
      <c r="J1189" s="68"/>
      <c r="K1189" s="66" t="s">
        <v>6050</v>
      </c>
      <c r="L1189" s="66" t="s">
        <v>62</v>
      </c>
      <c r="M1189" s="66">
        <v>0.027867317199707</v>
      </c>
      <c r="O1189" s="68"/>
      <c r="P1189" s="66" t="s">
        <v>6050</v>
      </c>
      <c r="Q1189" s="66" t="s">
        <v>62</v>
      </c>
      <c r="R1189" s="66">
        <v>0.134548187255859</v>
      </c>
      <c r="T1189" s="68"/>
    </row>
    <row r="1190">
      <c r="A1190" s="66" t="s">
        <v>6051</v>
      </c>
      <c r="B1190" s="66" t="s">
        <v>62</v>
      </c>
      <c r="C1190" s="66">
        <v>0.0128364562988281</v>
      </c>
      <c r="E1190" s="68"/>
      <c r="F1190" s="66" t="s">
        <v>6051</v>
      </c>
      <c r="G1190" s="66" t="s">
        <v>62</v>
      </c>
      <c r="H1190" s="66">
        <v>0.0302090644836425</v>
      </c>
      <c r="J1190" s="68"/>
      <c r="K1190" s="66" t="s">
        <v>6051</v>
      </c>
      <c r="L1190" s="66" t="s">
        <v>62</v>
      </c>
      <c r="M1190" s="66">
        <v>0.0279512405395507</v>
      </c>
      <c r="O1190" s="68"/>
      <c r="P1190" s="66" t="s">
        <v>6051</v>
      </c>
      <c r="Q1190" s="66" t="s">
        <v>62</v>
      </c>
      <c r="R1190" s="66">
        <v>0.128935575485229</v>
      </c>
      <c r="T1190" s="68"/>
    </row>
    <row r="1191">
      <c r="A1191" s="66" t="s">
        <v>6052</v>
      </c>
      <c r="B1191" s="66" t="s">
        <v>62</v>
      </c>
      <c r="C1191" s="66">
        <v>0.0115463733673095</v>
      </c>
      <c r="E1191" s="68"/>
      <c r="F1191" s="66" t="s">
        <v>6052</v>
      </c>
      <c r="G1191" s="66" t="s">
        <v>62</v>
      </c>
      <c r="H1191" s="66">
        <v>0.0309524536132812</v>
      </c>
      <c r="J1191" s="68"/>
      <c r="K1191" s="66" t="s">
        <v>6052</v>
      </c>
      <c r="L1191" s="66" t="s">
        <v>62</v>
      </c>
      <c r="M1191" s="66">
        <v>0.0279238224029541</v>
      </c>
      <c r="O1191" s="68"/>
      <c r="P1191" s="66" t="s">
        <v>6052</v>
      </c>
      <c r="Q1191" s="66" t="s">
        <v>62</v>
      </c>
      <c r="R1191" s="66">
        <v>0.131272077560424</v>
      </c>
      <c r="T1191" s="68"/>
    </row>
    <row r="1192">
      <c r="A1192" s="66" t="s">
        <v>6053</v>
      </c>
      <c r="B1192" s="66" t="s">
        <v>62</v>
      </c>
      <c r="C1192" s="66">
        <v>0.0132646560668945</v>
      </c>
      <c r="E1192" s="68"/>
      <c r="F1192" s="66" t="s">
        <v>6053</v>
      </c>
      <c r="G1192" s="66" t="s">
        <v>62</v>
      </c>
      <c r="H1192" s="66">
        <v>0.0304675102233886</v>
      </c>
      <c r="J1192" s="68"/>
      <c r="K1192" s="66" t="s">
        <v>6053</v>
      </c>
      <c r="L1192" s="66" t="s">
        <v>62</v>
      </c>
      <c r="M1192" s="66">
        <v>0.0277361869812011</v>
      </c>
      <c r="O1192" s="68"/>
      <c r="P1192" s="66" t="s">
        <v>6053</v>
      </c>
      <c r="Q1192" s="66" t="s">
        <v>62</v>
      </c>
      <c r="R1192" s="66">
        <v>0.13025951385498</v>
      </c>
      <c r="T1192" s="68"/>
    </row>
    <row r="1193">
      <c r="A1193" s="66" t="s">
        <v>6054</v>
      </c>
      <c r="B1193" s="66" t="s">
        <v>62</v>
      </c>
      <c r="C1193" s="66">
        <v>0.0125312805175781</v>
      </c>
      <c r="E1193" s="68"/>
      <c r="F1193" s="66" t="s">
        <v>6054</v>
      </c>
      <c r="G1193" s="66" t="s">
        <v>62</v>
      </c>
      <c r="H1193" s="66">
        <v>0.0308203697204589</v>
      </c>
      <c r="J1193" s="68"/>
      <c r="K1193" s="66" t="s">
        <v>6054</v>
      </c>
      <c r="L1193" s="66" t="s">
        <v>62</v>
      </c>
      <c r="M1193" s="66">
        <v>0.0328474044799804</v>
      </c>
      <c r="O1193" s="68"/>
      <c r="P1193" s="66" t="s">
        <v>6054</v>
      </c>
      <c r="Q1193" s="66" t="s">
        <v>62</v>
      </c>
      <c r="R1193" s="66">
        <v>0.14195966720581</v>
      </c>
      <c r="T1193" s="68"/>
    </row>
    <row r="1194">
      <c r="A1194" s="66" t="s">
        <v>6055</v>
      </c>
      <c r="B1194" s="66" t="s">
        <v>62</v>
      </c>
      <c r="C1194" s="66">
        <v>0.0121889114379882</v>
      </c>
      <c r="E1194" s="68"/>
      <c r="F1194" s="66" t="s">
        <v>6055</v>
      </c>
      <c r="G1194" s="66" t="s">
        <v>62</v>
      </c>
      <c r="H1194" s="66">
        <v>0.0315601825714111</v>
      </c>
      <c r="J1194" s="68"/>
      <c r="K1194" s="66" t="s">
        <v>6055</v>
      </c>
      <c r="L1194" s="66" t="s">
        <v>62</v>
      </c>
      <c r="M1194" s="66">
        <v>0.0269429683685302</v>
      </c>
      <c r="O1194" s="68"/>
      <c r="P1194" s="66" t="s">
        <v>6055</v>
      </c>
      <c r="Q1194" s="66" t="s">
        <v>62</v>
      </c>
      <c r="R1194" s="66">
        <v>0.131942987442016</v>
      </c>
      <c r="T1194" s="68"/>
    </row>
    <row r="1195">
      <c r="A1195" s="66" t="s">
        <v>6056</v>
      </c>
      <c r="B1195" s="66" t="s">
        <v>62</v>
      </c>
      <c r="C1195" s="66">
        <v>0.0109400749206542</v>
      </c>
      <c r="E1195" s="68"/>
      <c r="F1195" s="66" t="s">
        <v>6056</v>
      </c>
      <c r="G1195" s="66" t="s">
        <v>62</v>
      </c>
      <c r="H1195" s="66">
        <v>0.0305018424987792</v>
      </c>
      <c r="J1195" s="68"/>
      <c r="K1195" s="66" t="s">
        <v>6056</v>
      </c>
      <c r="L1195" s="66" t="s">
        <v>62</v>
      </c>
      <c r="M1195" s="66">
        <v>0.0276236534118652</v>
      </c>
      <c r="O1195" s="68"/>
      <c r="P1195" s="66" t="s">
        <v>6056</v>
      </c>
      <c r="Q1195" s="66" t="s">
        <v>62</v>
      </c>
      <c r="R1195" s="66">
        <v>0.131581783294677</v>
      </c>
      <c r="T1195" s="68"/>
    </row>
    <row r="1196">
      <c r="A1196" s="66" t="s">
        <v>6057</v>
      </c>
      <c r="B1196" s="66" t="s">
        <v>67</v>
      </c>
      <c r="C1196" s="66">
        <v>0.0263328552246093</v>
      </c>
      <c r="E1196" s="68"/>
      <c r="F1196" s="66" t="s">
        <v>6057</v>
      </c>
      <c r="G1196" s="66" t="s">
        <v>67</v>
      </c>
      <c r="H1196" s="66">
        <v>0.0648188591003418</v>
      </c>
      <c r="J1196" s="68"/>
      <c r="K1196" s="66" t="s">
        <v>6057</v>
      </c>
      <c r="L1196" s="66" t="s">
        <v>67</v>
      </c>
      <c r="M1196" s="66">
        <v>0.0592751502990722</v>
      </c>
      <c r="O1196" s="68"/>
      <c r="P1196" s="66" t="s">
        <v>6057</v>
      </c>
      <c r="Q1196" s="66" t="s">
        <v>67</v>
      </c>
      <c r="R1196" s="66">
        <v>0.264731645584106</v>
      </c>
      <c r="T1196" s="68"/>
    </row>
    <row r="1197">
      <c r="A1197" s="66" t="s">
        <v>6058</v>
      </c>
      <c r="B1197" s="66" t="s">
        <v>62</v>
      </c>
      <c r="C1197" s="66">
        <v>0.0116856098175048</v>
      </c>
      <c r="E1197" s="68"/>
      <c r="F1197" s="66" t="s">
        <v>6058</v>
      </c>
      <c r="G1197" s="66" t="s">
        <v>62</v>
      </c>
      <c r="H1197" s="66">
        <v>0.0304310321807861</v>
      </c>
      <c r="J1197" s="68"/>
      <c r="K1197" s="66" t="s">
        <v>6058</v>
      </c>
      <c r="L1197" s="66" t="s">
        <v>62</v>
      </c>
      <c r="M1197" s="66">
        <v>0.0278189182281494</v>
      </c>
      <c r="O1197" s="68"/>
      <c r="P1197" s="66" t="s">
        <v>6058</v>
      </c>
      <c r="Q1197" s="66" t="s">
        <v>62</v>
      </c>
      <c r="R1197" s="66">
        <v>0.132589101791381</v>
      </c>
      <c r="T1197" s="68"/>
    </row>
    <row r="1198">
      <c r="A1198" s="66" t="s">
        <v>6059</v>
      </c>
      <c r="B1198" s="66" t="s">
        <v>62</v>
      </c>
      <c r="C1198" s="66">
        <v>0.0105302333831787</v>
      </c>
      <c r="E1198" s="68"/>
      <c r="F1198" s="66" t="s">
        <v>6059</v>
      </c>
      <c r="G1198" s="66" t="s">
        <v>62</v>
      </c>
      <c r="H1198" s="66">
        <v>0.0324764251708984</v>
      </c>
      <c r="J1198" s="68"/>
      <c r="K1198" s="66" t="s">
        <v>6059</v>
      </c>
      <c r="L1198" s="66" t="s">
        <v>62</v>
      </c>
      <c r="M1198" s="66">
        <v>0.0280506610870361</v>
      </c>
      <c r="O1198" s="68"/>
      <c r="P1198" s="66" t="s">
        <v>6059</v>
      </c>
      <c r="Q1198" s="66" t="s">
        <v>62</v>
      </c>
      <c r="R1198" s="66">
        <v>0.13150143623352</v>
      </c>
      <c r="T1198" s="68"/>
    </row>
    <row r="1199">
      <c r="A1199" s="66" t="s">
        <v>6060</v>
      </c>
      <c r="B1199" s="66" t="s">
        <v>62</v>
      </c>
      <c r="C1199" s="66">
        <v>0.0120704174041748</v>
      </c>
      <c r="E1199" s="68"/>
      <c r="F1199" s="66" t="s">
        <v>6060</v>
      </c>
      <c r="G1199" s="66" t="s">
        <v>62</v>
      </c>
      <c r="H1199" s="66">
        <v>0.0371284484863281</v>
      </c>
      <c r="J1199" s="68"/>
      <c r="K1199" s="66" t="s">
        <v>6060</v>
      </c>
      <c r="L1199" s="66" t="s">
        <v>62</v>
      </c>
      <c r="M1199" s="66">
        <v>0.0314126014709472</v>
      </c>
      <c r="O1199" s="68"/>
      <c r="P1199" s="66" t="s">
        <v>6060</v>
      </c>
      <c r="Q1199" s="66" t="s">
        <v>62</v>
      </c>
      <c r="R1199" s="66">
        <v>0.129170417785644</v>
      </c>
      <c r="T1199" s="68"/>
    </row>
    <row r="1200">
      <c r="A1200" s="66" t="s">
        <v>6061</v>
      </c>
      <c r="B1200" s="66" t="s">
        <v>62</v>
      </c>
      <c r="C1200" s="66">
        <v>0.0110156536102294</v>
      </c>
      <c r="E1200" s="68"/>
      <c r="F1200" s="66" t="s">
        <v>6061</v>
      </c>
      <c r="G1200" s="66" t="s">
        <v>62</v>
      </c>
      <c r="H1200" s="66">
        <v>0.0292820930480957</v>
      </c>
      <c r="J1200" s="68"/>
      <c r="K1200" s="66" t="s">
        <v>6061</v>
      </c>
      <c r="L1200" s="66" t="s">
        <v>62</v>
      </c>
      <c r="M1200" s="66">
        <v>0.0367031097412109</v>
      </c>
      <c r="O1200" s="68"/>
      <c r="P1200" s="66" t="s">
        <v>6061</v>
      </c>
      <c r="Q1200" s="66" t="s">
        <v>62</v>
      </c>
      <c r="R1200" s="66">
        <v>0.138592004776</v>
      </c>
      <c r="T1200" s="68"/>
    </row>
    <row r="1201">
      <c r="A1201" s="66" t="s">
        <v>6062</v>
      </c>
      <c r="B1201" s="66" t="s">
        <v>67</v>
      </c>
      <c r="C1201" s="66">
        <v>0.0381274223327636</v>
      </c>
      <c r="E1201" s="68"/>
      <c r="F1201" s="66" t="s">
        <v>6062</v>
      </c>
      <c r="G1201" s="66" t="s">
        <v>67</v>
      </c>
      <c r="H1201" s="66">
        <v>0.0899264812469482</v>
      </c>
      <c r="J1201" s="68"/>
      <c r="K1201" s="66" t="s">
        <v>6062</v>
      </c>
      <c r="L1201" s="66" t="s">
        <v>67</v>
      </c>
      <c r="M1201" s="66">
        <v>0.0887908935546875</v>
      </c>
      <c r="O1201" s="68"/>
      <c r="P1201" s="66" t="s">
        <v>6062</v>
      </c>
      <c r="Q1201" s="66" t="s">
        <v>67</v>
      </c>
      <c r="R1201" s="66">
        <v>0.358007431030273</v>
      </c>
      <c r="T1201" s="68"/>
    </row>
    <row r="1202">
      <c r="A1202" s="66" t="s">
        <v>6063</v>
      </c>
      <c r="B1202" s="66" t="s">
        <v>62</v>
      </c>
      <c r="C1202" s="66">
        <v>0.0161817073822021</v>
      </c>
      <c r="E1202" s="68"/>
      <c r="F1202" s="66" t="s">
        <v>6063</v>
      </c>
      <c r="G1202" s="66" t="s">
        <v>62</v>
      </c>
      <c r="H1202" s="66">
        <v>0.028942584991455</v>
      </c>
      <c r="J1202" s="68"/>
      <c r="K1202" s="66" t="s">
        <v>6063</v>
      </c>
      <c r="L1202" s="66" t="s">
        <v>62</v>
      </c>
      <c r="M1202" s="66">
        <v>0.0279788970947265</v>
      </c>
      <c r="O1202" s="68"/>
      <c r="P1202" s="66" t="s">
        <v>6063</v>
      </c>
      <c r="Q1202" s="66" t="s">
        <v>62</v>
      </c>
      <c r="R1202" s="66">
        <v>0.13481330871582</v>
      </c>
      <c r="T1202" s="68"/>
    </row>
    <row r="1203">
      <c r="A1203" s="66" t="s">
        <v>6064</v>
      </c>
      <c r="B1203" s="66" t="s">
        <v>67</v>
      </c>
      <c r="C1203" s="66">
        <v>0.0320336818695068</v>
      </c>
      <c r="E1203" s="68"/>
      <c r="F1203" s="66" t="s">
        <v>6064</v>
      </c>
      <c r="G1203" s="66" t="s">
        <v>67</v>
      </c>
      <c r="H1203" s="66">
        <v>0.0595004558563232</v>
      </c>
      <c r="J1203" s="68"/>
      <c r="K1203" s="66" t="s">
        <v>6064</v>
      </c>
      <c r="L1203" s="66" t="s">
        <v>67</v>
      </c>
      <c r="M1203" s="66">
        <v>0.0573680400848388</v>
      </c>
      <c r="O1203" s="68"/>
      <c r="P1203" s="66" t="s">
        <v>6064</v>
      </c>
      <c r="Q1203" s="66" t="s">
        <v>67</v>
      </c>
      <c r="R1203" s="66">
        <v>0.241831064224243</v>
      </c>
      <c r="T1203" s="68"/>
    </row>
    <row r="1204">
      <c r="A1204" s="66" t="s">
        <v>6065</v>
      </c>
      <c r="B1204" s="66" t="s">
        <v>62</v>
      </c>
      <c r="C1204" s="66">
        <v>0.017726182937622</v>
      </c>
      <c r="E1204" s="68"/>
      <c r="F1204" s="66" t="s">
        <v>6065</v>
      </c>
      <c r="G1204" s="66" t="s">
        <v>62</v>
      </c>
      <c r="H1204" s="66">
        <v>0.0300676822662353</v>
      </c>
      <c r="J1204" s="68"/>
      <c r="K1204" s="66" t="s">
        <v>6065</v>
      </c>
      <c r="L1204" s="66" t="s">
        <v>62</v>
      </c>
      <c r="M1204" s="66">
        <v>0.0276215076446533</v>
      </c>
      <c r="O1204" s="68"/>
      <c r="P1204" s="66" t="s">
        <v>6065</v>
      </c>
      <c r="Q1204" s="66" t="s">
        <v>62</v>
      </c>
      <c r="R1204" s="66">
        <v>0.12521743774414</v>
      </c>
      <c r="T1204" s="68"/>
    </row>
    <row r="1205">
      <c r="A1205" s="66" t="s">
        <v>6066</v>
      </c>
      <c r="B1205" s="66" t="s">
        <v>62</v>
      </c>
      <c r="C1205" s="66">
        <v>0.0105457305908203</v>
      </c>
      <c r="E1205" s="68"/>
      <c r="F1205" s="66" t="s">
        <v>6066</v>
      </c>
      <c r="G1205" s="66" t="s">
        <v>62</v>
      </c>
      <c r="H1205" s="66">
        <v>0.0296411514282226</v>
      </c>
      <c r="J1205" s="68"/>
      <c r="K1205" s="66" t="s">
        <v>6066</v>
      </c>
      <c r="L1205" s="66" t="s">
        <v>62</v>
      </c>
      <c r="M1205" s="66">
        <v>0.0277016162872314</v>
      </c>
      <c r="O1205" s="68"/>
      <c r="P1205" s="66" t="s">
        <v>6066</v>
      </c>
      <c r="Q1205" s="66" t="s">
        <v>62</v>
      </c>
      <c r="R1205" s="66">
        <v>0.125552177429199</v>
      </c>
      <c r="T1205" s="68"/>
    </row>
    <row r="1206">
      <c r="A1206" s="66" t="s">
        <v>6067</v>
      </c>
      <c r="B1206" s="66" t="s">
        <v>62</v>
      </c>
      <c r="C1206" s="66">
        <v>0.0114297866821289</v>
      </c>
      <c r="E1206" s="68"/>
      <c r="F1206" s="66" t="s">
        <v>6067</v>
      </c>
      <c r="G1206" s="66" t="s">
        <v>62</v>
      </c>
      <c r="H1206" s="66">
        <v>0.0299344062805175</v>
      </c>
      <c r="J1206" s="68"/>
      <c r="K1206" s="66" t="s">
        <v>6067</v>
      </c>
      <c r="L1206" s="66" t="s">
        <v>62</v>
      </c>
      <c r="M1206" s="66">
        <v>0.0301661491394042</v>
      </c>
      <c r="O1206" s="68"/>
      <c r="P1206" s="66" t="s">
        <v>6067</v>
      </c>
      <c r="Q1206" s="66" t="s">
        <v>62</v>
      </c>
      <c r="R1206" s="66">
        <v>0.130384683609008</v>
      </c>
      <c r="T1206" s="68"/>
    </row>
    <row r="1207">
      <c r="A1207" s="66" t="s">
        <v>6068</v>
      </c>
      <c r="B1207" s="66" t="s">
        <v>62</v>
      </c>
      <c r="C1207" s="66">
        <v>0.0127711296081542</v>
      </c>
      <c r="E1207" s="68"/>
      <c r="F1207" s="66" t="s">
        <v>6068</v>
      </c>
      <c r="G1207" s="66" t="s">
        <v>62</v>
      </c>
      <c r="H1207" s="66">
        <v>0.0300703048706054</v>
      </c>
      <c r="J1207" s="68"/>
      <c r="K1207" s="66" t="s">
        <v>6068</v>
      </c>
      <c r="L1207" s="66" t="s">
        <v>62</v>
      </c>
      <c r="M1207" s="66">
        <v>0.0287597179412841</v>
      </c>
      <c r="O1207" s="68"/>
      <c r="P1207" s="66" t="s">
        <v>6068</v>
      </c>
      <c r="Q1207" s="66" t="s">
        <v>62</v>
      </c>
      <c r="R1207" s="66">
        <v>0.129674673080444</v>
      </c>
      <c r="T1207" s="68"/>
    </row>
    <row r="1208">
      <c r="A1208" s="66" t="s">
        <v>6069</v>
      </c>
      <c r="B1208" s="66" t="s">
        <v>67</v>
      </c>
      <c r="C1208" s="66">
        <v>0.0261874198913574</v>
      </c>
      <c r="E1208" s="68"/>
      <c r="F1208" s="66" t="s">
        <v>6069</v>
      </c>
      <c r="G1208" s="66" t="s">
        <v>67</v>
      </c>
      <c r="H1208" s="66">
        <v>0.092724323272705</v>
      </c>
      <c r="J1208" s="68"/>
      <c r="K1208" s="66" t="s">
        <v>6069</v>
      </c>
      <c r="L1208" s="66" t="s">
        <v>67</v>
      </c>
      <c r="M1208" s="66">
        <v>0.0609819889068603</v>
      </c>
      <c r="O1208" s="68"/>
      <c r="P1208" s="66" t="s">
        <v>6069</v>
      </c>
      <c r="Q1208" s="66" t="s">
        <v>67</v>
      </c>
      <c r="R1208" s="66">
        <v>0.384074449539184</v>
      </c>
      <c r="T1208" s="68"/>
    </row>
    <row r="1209">
      <c r="A1209" s="66" t="s">
        <v>6070</v>
      </c>
      <c r="B1209" s="66" t="s">
        <v>67</v>
      </c>
      <c r="C1209" s="66">
        <v>0.0359344482421875</v>
      </c>
      <c r="E1209" s="68"/>
      <c r="F1209" s="66" t="s">
        <v>6070</v>
      </c>
      <c r="G1209" s="66" t="s">
        <v>67</v>
      </c>
      <c r="H1209" s="66">
        <v>0.0881507396697998</v>
      </c>
      <c r="J1209" s="68"/>
      <c r="K1209" s="66" t="s">
        <v>6070</v>
      </c>
      <c r="L1209" s="66" t="s">
        <v>67</v>
      </c>
      <c r="M1209" s="66">
        <v>0.0893211364746093</v>
      </c>
      <c r="O1209" s="68"/>
      <c r="P1209" s="66" t="s">
        <v>6070</v>
      </c>
      <c r="Q1209" s="66" t="s">
        <v>67</v>
      </c>
      <c r="R1209" s="66">
        <v>0.35409140586853</v>
      </c>
      <c r="T1209" s="68"/>
    </row>
    <row r="1210">
      <c r="A1210" s="66" t="s">
        <v>6071</v>
      </c>
      <c r="B1210" s="66" t="s">
        <v>67</v>
      </c>
      <c r="C1210" s="66">
        <v>0.0275826454162597</v>
      </c>
      <c r="E1210" s="68"/>
      <c r="F1210" s="66" t="s">
        <v>6071</v>
      </c>
      <c r="G1210" s="66" t="s">
        <v>67</v>
      </c>
      <c r="H1210" s="66">
        <v>0.0916576385498046</v>
      </c>
      <c r="J1210" s="68"/>
      <c r="K1210" s="66" t="s">
        <v>6071</v>
      </c>
      <c r="L1210" s="66" t="s">
        <v>67</v>
      </c>
      <c r="M1210" s="66">
        <v>0.0605499744415283</v>
      </c>
      <c r="O1210" s="68"/>
      <c r="P1210" s="66" t="s">
        <v>6071</v>
      </c>
      <c r="Q1210" s="66" t="s">
        <v>67</v>
      </c>
      <c r="R1210" s="66">
        <v>0.35761022567749</v>
      </c>
      <c r="T1210" s="68"/>
    </row>
    <row r="1211">
      <c r="A1211" s="66" t="s">
        <v>6072</v>
      </c>
      <c r="B1211" s="66" t="s">
        <v>62</v>
      </c>
      <c r="C1211" s="66">
        <v>0.011986494064331</v>
      </c>
      <c r="E1211" s="68"/>
      <c r="F1211" s="66" t="s">
        <v>6072</v>
      </c>
      <c r="G1211" s="66" t="s">
        <v>62</v>
      </c>
      <c r="H1211" s="66">
        <v>0.0305826663970947</v>
      </c>
      <c r="J1211" s="68"/>
      <c r="K1211" s="66" t="s">
        <v>6072</v>
      </c>
      <c r="L1211" s="66" t="s">
        <v>67</v>
      </c>
      <c r="M1211" s="66">
        <v>0.0594050884246826</v>
      </c>
      <c r="O1211" s="68"/>
      <c r="P1211" s="66" t="s">
        <v>6072</v>
      </c>
      <c r="Q1211" s="66" t="s">
        <v>67</v>
      </c>
      <c r="R1211" s="66">
        <v>0.270713567733764</v>
      </c>
      <c r="T1211" s="68"/>
    </row>
    <row r="1212">
      <c r="A1212" s="66" t="s">
        <v>6073</v>
      </c>
      <c r="B1212" s="66" t="s">
        <v>67</v>
      </c>
      <c r="C1212" s="66">
        <v>0.0348625183105468</v>
      </c>
      <c r="E1212" s="68"/>
      <c r="F1212" s="66" t="s">
        <v>6073</v>
      </c>
      <c r="G1212" s="66" t="s">
        <v>67</v>
      </c>
      <c r="H1212" s="66">
        <v>0.0986926555633544</v>
      </c>
      <c r="J1212" s="68"/>
      <c r="K1212" s="66" t="s">
        <v>6073</v>
      </c>
      <c r="L1212" s="66" t="s">
        <v>67</v>
      </c>
      <c r="M1212" s="66">
        <v>0.0841193199157714</v>
      </c>
      <c r="O1212" s="68"/>
      <c r="P1212" s="66" t="s">
        <v>6073</v>
      </c>
      <c r="Q1212" s="66" t="s">
        <v>67</v>
      </c>
      <c r="R1212" s="66">
        <v>0.364999294281005</v>
      </c>
      <c r="T1212" s="68"/>
    </row>
    <row r="1213">
      <c r="A1213" s="66" t="s">
        <v>6074</v>
      </c>
      <c r="B1213" s="66" t="s">
        <v>67</v>
      </c>
      <c r="C1213" s="66">
        <v>0.0247974395751953</v>
      </c>
      <c r="E1213" s="68"/>
      <c r="F1213" s="66" t="s">
        <v>6074</v>
      </c>
      <c r="G1213" s="66" t="s">
        <v>67</v>
      </c>
      <c r="H1213" s="66">
        <v>0.0970029830932617</v>
      </c>
      <c r="J1213" s="68"/>
      <c r="K1213" s="66" t="s">
        <v>6074</v>
      </c>
      <c r="L1213" s="66" t="s">
        <v>67</v>
      </c>
      <c r="M1213" s="66">
        <v>0.069298505783081</v>
      </c>
      <c r="O1213" s="68"/>
      <c r="P1213" s="66" t="s">
        <v>6074</v>
      </c>
      <c r="Q1213" s="66" t="s">
        <v>67</v>
      </c>
      <c r="R1213" s="66">
        <v>0.355501413345336</v>
      </c>
      <c r="T1213" s="68"/>
    </row>
    <row r="1214">
      <c r="A1214" s="66" t="s">
        <v>6075</v>
      </c>
      <c r="B1214" s="66" t="s">
        <v>67</v>
      </c>
      <c r="C1214" s="66">
        <v>0.0373547077178955</v>
      </c>
      <c r="E1214" s="68"/>
      <c r="F1214" s="66" t="s">
        <v>6075</v>
      </c>
      <c r="G1214" s="66" t="s">
        <v>67</v>
      </c>
      <c r="H1214" s="66">
        <v>0.0897417068481445</v>
      </c>
      <c r="J1214" s="68"/>
      <c r="K1214" s="66" t="s">
        <v>6075</v>
      </c>
      <c r="L1214" s="66" t="s">
        <v>67</v>
      </c>
      <c r="M1214" s="66">
        <v>0.0877604484558105</v>
      </c>
      <c r="O1214" s="68"/>
      <c r="P1214" s="66" t="s">
        <v>6075</v>
      </c>
      <c r="Q1214" s="66" t="s">
        <v>67</v>
      </c>
      <c r="R1214" s="66">
        <v>0.366873979568481</v>
      </c>
      <c r="T1214" s="68"/>
    </row>
    <row r="1215">
      <c r="A1215" s="66" t="s">
        <v>6076</v>
      </c>
      <c r="B1215" s="66" t="s">
        <v>62</v>
      </c>
      <c r="C1215" s="66">
        <v>0.012362003326416</v>
      </c>
      <c r="E1215" s="68"/>
      <c r="F1215" s="66" t="s">
        <v>6076</v>
      </c>
      <c r="G1215" s="66" t="s">
        <v>62</v>
      </c>
      <c r="H1215" s="66">
        <v>0.0307130813598632</v>
      </c>
      <c r="J1215" s="68"/>
      <c r="K1215" s="66" t="s">
        <v>6076</v>
      </c>
      <c r="L1215" s="66" t="s">
        <v>62</v>
      </c>
      <c r="M1215" s="66">
        <v>0.0280051231384277</v>
      </c>
      <c r="O1215" s="68"/>
      <c r="P1215" s="66" t="s">
        <v>6076</v>
      </c>
      <c r="Q1215" s="66" t="s">
        <v>62</v>
      </c>
      <c r="R1215" s="66">
        <v>0.133131980895996</v>
      </c>
      <c r="T1215" s="68"/>
    </row>
    <row r="1216">
      <c r="A1216" s="66" t="s">
        <v>6077</v>
      </c>
      <c r="B1216" s="66" t="s">
        <v>67</v>
      </c>
      <c r="C1216" s="66">
        <v>0.0249795913696289</v>
      </c>
      <c r="E1216" s="68"/>
      <c r="F1216" s="66" t="s">
        <v>6077</v>
      </c>
      <c r="G1216" s="66" t="s">
        <v>67</v>
      </c>
      <c r="H1216" s="66">
        <v>0.0634996891021728</v>
      </c>
      <c r="J1216" s="68"/>
      <c r="K1216" s="66" t="s">
        <v>6077</v>
      </c>
      <c r="L1216" s="66" t="s">
        <v>67</v>
      </c>
      <c r="M1216" s="66">
        <v>0.0621256828308105</v>
      </c>
      <c r="O1216" s="68"/>
      <c r="P1216" s="66" t="s">
        <v>6077</v>
      </c>
      <c r="Q1216" s="66" t="s">
        <v>67</v>
      </c>
      <c r="R1216" s="66">
        <v>0.262764453887939</v>
      </c>
      <c r="T1216" s="68"/>
    </row>
    <row r="1217">
      <c r="A1217" s="66" t="s">
        <v>6078</v>
      </c>
      <c r="B1217" s="66" t="s">
        <v>67</v>
      </c>
      <c r="C1217" s="66">
        <v>0.0293693542480468</v>
      </c>
      <c r="E1217" s="68"/>
      <c r="F1217" s="66" t="s">
        <v>6078</v>
      </c>
      <c r="G1217" s="66" t="s">
        <v>67</v>
      </c>
      <c r="H1217" s="66">
        <v>0.0920391082763671</v>
      </c>
      <c r="J1217" s="68"/>
      <c r="K1217" s="66" t="s">
        <v>6078</v>
      </c>
      <c r="L1217" s="66" t="s">
        <v>67</v>
      </c>
      <c r="M1217" s="66">
        <v>0.0617432594299316</v>
      </c>
      <c r="O1217" s="68"/>
      <c r="P1217" s="66" t="s">
        <v>6078</v>
      </c>
      <c r="Q1217" s="66" t="s">
        <v>67</v>
      </c>
      <c r="R1217" s="66">
        <v>0.370906114578247</v>
      </c>
      <c r="T1217" s="68"/>
    </row>
    <row r="1218">
      <c r="A1218" s="66" t="s">
        <v>6079</v>
      </c>
      <c r="B1218" s="66" t="s">
        <v>62</v>
      </c>
      <c r="C1218" s="66">
        <v>0.0119388103485107</v>
      </c>
      <c r="E1218" s="68"/>
      <c r="F1218" s="66" t="s">
        <v>6079</v>
      </c>
      <c r="G1218" s="66" t="s">
        <v>62</v>
      </c>
      <c r="H1218" s="66">
        <v>0.0311832427978515</v>
      </c>
      <c r="J1218" s="68"/>
      <c r="K1218" s="66" t="s">
        <v>6079</v>
      </c>
      <c r="L1218" s="66" t="s">
        <v>62</v>
      </c>
      <c r="M1218" s="66">
        <v>0.0279269218444824</v>
      </c>
      <c r="O1218" s="68"/>
      <c r="P1218" s="66" t="s">
        <v>6079</v>
      </c>
      <c r="Q1218" s="66" t="s">
        <v>62</v>
      </c>
      <c r="R1218" s="66">
        <v>0.136861085891723</v>
      </c>
      <c r="T1218" s="68"/>
    </row>
    <row r="1219">
      <c r="A1219" s="66" t="s">
        <v>6080</v>
      </c>
      <c r="B1219" s="66" t="s">
        <v>62</v>
      </c>
      <c r="C1219" s="66">
        <v>0.0104420185089111</v>
      </c>
      <c r="E1219" s="68"/>
      <c r="F1219" s="66" t="s">
        <v>6080</v>
      </c>
      <c r="G1219" s="66" t="s">
        <v>62</v>
      </c>
      <c r="H1219" s="66">
        <v>0.0307786464691162</v>
      </c>
      <c r="J1219" s="68"/>
      <c r="K1219" s="66" t="s">
        <v>6080</v>
      </c>
      <c r="L1219" s="66" t="s">
        <v>62</v>
      </c>
      <c r="M1219" s="66">
        <v>0.0278341770172119</v>
      </c>
      <c r="O1219" s="68"/>
      <c r="P1219" s="66" t="s">
        <v>6080</v>
      </c>
      <c r="Q1219" s="66" t="s">
        <v>62</v>
      </c>
      <c r="R1219" s="66">
        <v>0.130299091339111</v>
      </c>
      <c r="T1219" s="68"/>
    </row>
    <row r="1220">
      <c r="A1220" s="66" t="s">
        <v>6081</v>
      </c>
      <c r="B1220" s="66" t="s">
        <v>62</v>
      </c>
      <c r="C1220" s="66">
        <v>0.0108921527862548</v>
      </c>
      <c r="E1220" s="68"/>
      <c r="F1220" s="66" t="s">
        <v>6081</v>
      </c>
      <c r="G1220" s="66" t="s">
        <v>67</v>
      </c>
      <c r="H1220" s="66">
        <v>0.0644826889038086</v>
      </c>
      <c r="J1220" s="68"/>
      <c r="K1220" s="66" t="s">
        <v>6081</v>
      </c>
      <c r="L1220" s="66" t="s">
        <v>67</v>
      </c>
      <c r="M1220" s="66">
        <v>0.059169054031372</v>
      </c>
      <c r="O1220" s="68"/>
      <c r="P1220" s="66" t="s">
        <v>6081</v>
      </c>
      <c r="Q1220" s="66" t="s">
        <v>67</v>
      </c>
      <c r="R1220" s="66">
        <v>0.259498834609985</v>
      </c>
      <c r="T1220" s="68"/>
    </row>
    <row r="1221">
      <c r="A1221" s="66" t="s">
        <v>6082</v>
      </c>
      <c r="B1221" s="66" t="s">
        <v>62</v>
      </c>
      <c r="C1221" s="66">
        <v>0.0120563507080078</v>
      </c>
      <c r="E1221" s="68"/>
      <c r="F1221" s="66" t="s">
        <v>6082</v>
      </c>
      <c r="G1221" s="66" t="s">
        <v>67</v>
      </c>
      <c r="H1221" s="66">
        <v>0.0649912357330322</v>
      </c>
      <c r="J1221" s="68"/>
      <c r="K1221" s="66" t="s">
        <v>6082</v>
      </c>
      <c r="L1221" s="66" t="s">
        <v>62</v>
      </c>
      <c r="M1221" s="66">
        <v>0.0276343822479248</v>
      </c>
      <c r="O1221" s="68"/>
      <c r="P1221" s="66" t="s">
        <v>6082</v>
      </c>
      <c r="Q1221" s="66" t="s">
        <v>67</v>
      </c>
      <c r="R1221" s="66">
        <v>0.269482374191284</v>
      </c>
      <c r="T1221" s="68"/>
    </row>
    <row r="1222">
      <c r="A1222" s="66" t="s">
        <v>6083</v>
      </c>
      <c r="B1222" s="66" t="s">
        <v>62</v>
      </c>
      <c r="C1222" s="66">
        <v>0.0102741718292236</v>
      </c>
      <c r="E1222" s="68"/>
      <c r="F1222" s="66" t="s">
        <v>6083</v>
      </c>
      <c r="G1222" s="66" t="s">
        <v>62</v>
      </c>
      <c r="H1222" s="66">
        <v>0.0303056240081787</v>
      </c>
      <c r="J1222" s="68"/>
      <c r="K1222" s="66" t="s">
        <v>6083</v>
      </c>
      <c r="L1222" s="66" t="s">
        <v>62</v>
      </c>
      <c r="M1222" s="66">
        <v>0.0275485515594482</v>
      </c>
      <c r="O1222" s="68"/>
      <c r="P1222" s="66" t="s">
        <v>6083</v>
      </c>
      <c r="Q1222" s="66" t="s">
        <v>62</v>
      </c>
      <c r="R1222" s="66">
        <v>0.137335777282714</v>
      </c>
      <c r="T1222" s="68"/>
    </row>
    <row r="1223">
      <c r="A1223" s="66" t="s">
        <v>6084</v>
      </c>
      <c r="B1223" s="66" t="s">
        <v>62</v>
      </c>
      <c r="C1223" s="66">
        <v>0.011420726776123</v>
      </c>
      <c r="E1223" s="68"/>
      <c r="F1223" s="66" t="s">
        <v>6084</v>
      </c>
      <c r="G1223" s="66" t="s">
        <v>62</v>
      </c>
      <c r="H1223" s="66">
        <v>0.0303153991699218</v>
      </c>
      <c r="J1223" s="68"/>
      <c r="K1223" s="66" t="s">
        <v>6084</v>
      </c>
      <c r="L1223" s="66" t="s">
        <v>62</v>
      </c>
      <c r="M1223" s="66">
        <v>0.0273735523223876</v>
      </c>
      <c r="O1223" s="68"/>
      <c r="P1223" s="66" t="s">
        <v>6084</v>
      </c>
      <c r="Q1223" s="66" t="s">
        <v>62</v>
      </c>
      <c r="R1223" s="66">
        <v>0.12904405593872</v>
      </c>
      <c r="T1223" s="68"/>
    </row>
    <row r="1224">
      <c r="A1224" s="66" t="s">
        <v>6085</v>
      </c>
      <c r="B1224" s="66" t="s">
        <v>67</v>
      </c>
      <c r="C1224" s="66">
        <v>0.0341057777404785</v>
      </c>
      <c r="E1224" s="68"/>
      <c r="F1224" s="66" t="s">
        <v>6085</v>
      </c>
      <c r="G1224" s="66" t="s">
        <v>67</v>
      </c>
      <c r="H1224" s="66">
        <v>0.113548994064331</v>
      </c>
      <c r="J1224" s="68"/>
      <c r="K1224" s="66" t="s">
        <v>6085</v>
      </c>
      <c r="L1224" s="66" t="s">
        <v>67</v>
      </c>
      <c r="M1224" s="66">
        <v>0.0897722244262695</v>
      </c>
      <c r="O1224" s="68"/>
      <c r="P1224" s="66" t="s">
        <v>6085</v>
      </c>
      <c r="Q1224" s="66" t="s">
        <v>67</v>
      </c>
      <c r="R1224" s="66">
        <v>0.464087009429931</v>
      </c>
      <c r="T1224" s="68"/>
    </row>
    <row r="1225">
      <c r="A1225" s="66" t="s">
        <v>6086</v>
      </c>
      <c r="B1225" s="66" t="s">
        <v>62</v>
      </c>
      <c r="C1225" s="66">
        <v>0.0121028423309326</v>
      </c>
      <c r="E1225" s="68"/>
      <c r="F1225" s="66" t="s">
        <v>6086</v>
      </c>
      <c r="G1225" s="66" t="s">
        <v>62</v>
      </c>
      <c r="H1225" s="66">
        <v>0.0302784442901611</v>
      </c>
      <c r="J1225" s="68"/>
      <c r="K1225" s="66" t="s">
        <v>6086</v>
      </c>
      <c r="L1225" s="66" t="s">
        <v>62</v>
      </c>
      <c r="M1225" s="66">
        <v>0.0295782089233398</v>
      </c>
      <c r="O1225" s="68"/>
      <c r="P1225" s="66" t="s">
        <v>6086</v>
      </c>
      <c r="Q1225" s="66" t="s">
        <v>62</v>
      </c>
      <c r="R1225" s="66">
        <v>0.134377002716064</v>
      </c>
      <c r="T1225" s="68"/>
    </row>
    <row r="1226">
      <c r="A1226" s="66" t="s">
        <v>6087</v>
      </c>
      <c r="B1226" s="66" t="s">
        <v>67</v>
      </c>
      <c r="C1226" s="66">
        <v>0.0462682247161865</v>
      </c>
      <c r="E1226" s="68"/>
      <c r="F1226" s="66" t="s">
        <v>6087</v>
      </c>
      <c r="G1226" s="66" t="s">
        <v>67</v>
      </c>
      <c r="H1226" s="66">
        <v>0.13758111000061</v>
      </c>
      <c r="J1226" s="68"/>
      <c r="K1226" s="66" t="s">
        <v>6087</v>
      </c>
      <c r="L1226" s="66" t="s">
        <v>67</v>
      </c>
      <c r="M1226" s="66">
        <v>0.112799167633056</v>
      </c>
      <c r="O1226" s="68"/>
      <c r="P1226" s="66" t="s">
        <v>6087</v>
      </c>
      <c r="Q1226" s="66" t="s">
        <v>67</v>
      </c>
      <c r="R1226" s="66">
        <v>0.559402704238891</v>
      </c>
      <c r="T1226" s="68"/>
    </row>
    <row r="1227">
      <c r="A1227" s="66" t="s">
        <v>6088</v>
      </c>
      <c r="B1227" s="66" t="s">
        <v>67</v>
      </c>
      <c r="C1227" s="66">
        <v>0.0306839942932128</v>
      </c>
      <c r="E1227" s="68"/>
      <c r="F1227" s="66" t="s">
        <v>6088</v>
      </c>
      <c r="G1227" s="66" t="s">
        <v>67</v>
      </c>
      <c r="H1227" s="66">
        <v>0.0724728107452392</v>
      </c>
      <c r="J1227" s="68"/>
      <c r="K1227" s="66" t="s">
        <v>6088</v>
      </c>
      <c r="L1227" s="66" t="s">
        <v>67</v>
      </c>
      <c r="M1227" s="66">
        <v>0.0620501041412353</v>
      </c>
      <c r="O1227" s="68"/>
      <c r="P1227" s="66" t="s">
        <v>6088</v>
      </c>
      <c r="Q1227" s="66" t="s">
        <v>67</v>
      </c>
      <c r="R1227" s="66">
        <v>0.263823270797729</v>
      </c>
      <c r="T1227" s="68"/>
    </row>
    <row r="1228">
      <c r="A1228" s="66" t="s">
        <v>6089</v>
      </c>
      <c r="B1228" s="66" t="s">
        <v>62</v>
      </c>
      <c r="C1228" s="66">
        <v>0.0100278854370117</v>
      </c>
      <c r="E1228" s="68"/>
      <c r="F1228" s="66" t="s">
        <v>6089</v>
      </c>
      <c r="G1228" s="66" t="s">
        <v>67</v>
      </c>
      <c r="H1228" s="66">
        <v>0.0649852752685546</v>
      </c>
      <c r="J1228" s="68"/>
      <c r="K1228" s="66" t="s">
        <v>6089</v>
      </c>
      <c r="L1228" s="66" t="s">
        <v>67</v>
      </c>
      <c r="M1228" s="66">
        <v>0.0613558292388916</v>
      </c>
      <c r="O1228" s="68"/>
      <c r="P1228" s="66" t="s">
        <v>6089</v>
      </c>
      <c r="Q1228" s="66" t="s">
        <v>67</v>
      </c>
      <c r="R1228" s="66">
        <v>0.26609992980957</v>
      </c>
      <c r="T1228" s="68"/>
    </row>
    <row r="1229">
      <c r="A1229" s="66" t="s">
        <v>6090</v>
      </c>
      <c r="B1229" s="66" t="s">
        <v>62</v>
      </c>
      <c r="C1229" s="66">
        <v>0.0116598606109619</v>
      </c>
      <c r="E1229" s="68"/>
      <c r="F1229" s="66" t="s">
        <v>6090</v>
      </c>
      <c r="G1229" s="66" t="s">
        <v>67</v>
      </c>
      <c r="H1229" s="66">
        <v>0.0652904510498046</v>
      </c>
      <c r="J1229" s="68"/>
      <c r="K1229" s="66" t="s">
        <v>6090</v>
      </c>
      <c r="L1229" s="66" t="s">
        <v>62</v>
      </c>
      <c r="M1229" s="66">
        <v>0.0278818607330322</v>
      </c>
      <c r="O1229" s="68"/>
      <c r="P1229" s="66" t="s">
        <v>6090</v>
      </c>
      <c r="Q1229" s="66" t="s">
        <v>67</v>
      </c>
      <c r="R1229" s="66">
        <v>0.265778303146362</v>
      </c>
      <c r="T1229" s="68"/>
    </row>
    <row r="1230">
      <c r="A1230" s="66" t="s">
        <v>6091</v>
      </c>
      <c r="B1230" s="66" t="s">
        <v>67</v>
      </c>
      <c r="C1230" s="66">
        <v>0.0269150733947753</v>
      </c>
      <c r="E1230" s="68"/>
      <c r="F1230" s="66" t="s">
        <v>6091</v>
      </c>
      <c r="G1230" s="66" t="s">
        <v>67</v>
      </c>
      <c r="H1230" s="66">
        <v>0.0657346248626709</v>
      </c>
      <c r="J1230" s="68"/>
      <c r="K1230" s="66" t="s">
        <v>6091</v>
      </c>
      <c r="L1230" s="66" t="s">
        <v>67</v>
      </c>
      <c r="M1230" s="66">
        <v>0.061185598373413</v>
      </c>
      <c r="O1230" s="68"/>
      <c r="P1230" s="66" t="s">
        <v>6091</v>
      </c>
      <c r="Q1230" s="66" t="s">
        <v>67</v>
      </c>
      <c r="R1230" s="66">
        <v>0.273446083068847</v>
      </c>
      <c r="T1230" s="68"/>
    </row>
    <row r="1231">
      <c r="A1231" s="66" t="s">
        <v>6092</v>
      </c>
      <c r="B1231" s="66" t="s">
        <v>62</v>
      </c>
      <c r="C1231" s="66">
        <v>0.0123436450958251</v>
      </c>
      <c r="E1231" s="68"/>
      <c r="F1231" s="66" t="s">
        <v>6092</v>
      </c>
      <c r="G1231" s="66" t="s">
        <v>62</v>
      </c>
      <c r="H1231" s="66">
        <v>0.0303962230682373</v>
      </c>
      <c r="J1231" s="68"/>
      <c r="K1231" s="66" t="s">
        <v>6092</v>
      </c>
      <c r="L1231" s="66" t="s">
        <v>62</v>
      </c>
      <c r="M1231" s="66">
        <v>0.0280089378356933</v>
      </c>
      <c r="O1231" s="68"/>
      <c r="P1231" s="66" t="s">
        <v>6092</v>
      </c>
      <c r="Q1231" s="66" t="s">
        <v>62</v>
      </c>
      <c r="R1231" s="66">
        <v>0.130766868591308</v>
      </c>
      <c r="T1231" s="68"/>
    </row>
    <row r="1232">
      <c r="A1232" s="66" t="s">
        <v>6093</v>
      </c>
      <c r="B1232" s="66" t="s">
        <v>62</v>
      </c>
      <c r="C1232" s="66">
        <v>0.0115425586700439</v>
      </c>
      <c r="E1232" s="68"/>
      <c r="F1232" s="66" t="s">
        <v>6093</v>
      </c>
      <c r="G1232" s="66" t="s">
        <v>62</v>
      </c>
      <c r="H1232" s="66">
        <v>0.0303559303283691</v>
      </c>
      <c r="J1232" s="68"/>
      <c r="K1232" s="66" t="s">
        <v>6093</v>
      </c>
      <c r="L1232" s="66" t="s">
        <v>62</v>
      </c>
      <c r="M1232" s="66">
        <v>0.0282990932464599</v>
      </c>
      <c r="O1232" s="68"/>
      <c r="P1232" s="66" t="s">
        <v>6093</v>
      </c>
      <c r="Q1232" s="66" t="s">
        <v>62</v>
      </c>
      <c r="R1232" s="66">
        <v>0.129109382629394</v>
      </c>
      <c r="T1232" s="68"/>
    </row>
    <row r="1233">
      <c r="A1233" s="66" t="s">
        <v>6094</v>
      </c>
      <c r="B1233" s="66" t="s">
        <v>67</v>
      </c>
      <c r="C1233" s="66">
        <v>0.0364539623260498</v>
      </c>
      <c r="E1233" s="68"/>
      <c r="F1233" s="66" t="s">
        <v>6094</v>
      </c>
      <c r="G1233" s="66" t="s">
        <v>67</v>
      </c>
      <c r="H1233" s="66">
        <v>0.115713119506835</v>
      </c>
      <c r="J1233" s="68"/>
      <c r="K1233" s="66" t="s">
        <v>6094</v>
      </c>
      <c r="L1233" s="66" t="s">
        <v>67</v>
      </c>
      <c r="M1233" s="66">
        <v>0.118304014205932</v>
      </c>
      <c r="O1233" s="68"/>
      <c r="P1233" s="66" t="s">
        <v>6094</v>
      </c>
      <c r="Q1233" s="66" t="s">
        <v>67</v>
      </c>
      <c r="R1233" s="66">
        <v>0.4598228931427</v>
      </c>
      <c r="T1233" s="68"/>
    </row>
    <row r="1234">
      <c r="A1234" s="66" t="s">
        <v>6095</v>
      </c>
      <c r="B1234" s="66" t="s">
        <v>67</v>
      </c>
      <c r="C1234" s="66">
        <v>0.0254826545715332</v>
      </c>
      <c r="E1234" s="68"/>
      <c r="F1234" s="66" t="s">
        <v>6095</v>
      </c>
      <c r="G1234" s="66" t="s">
        <v>67</v>
      </c>
      <c r="H1234" s="66">
        <v>0.0890498161315918</v>
      </c>
      <c r="J1234" s="68"/>
      <c r="K1234" s="66" t="s">
        <v>6095</v>
      </c>
      <c r="L1234" s="66" t="s">
        <v>67</v>
      </c>
      <c r="M1234" s="66">
        <v>0.0620102882385253</v>
      </c>
      <c r="O1234" s="68"/>
      <c r="P1234" s="66" t="s">
        <v>6095</v>
      </c>
      <c r="Q1234" s="66" t="s">
        <v>67</v>
      </c>
      <c r="R1234" s="66">
        <v>0.366383790969848</v>
      </c>
      <c r="T1234" s="68"/>
    </row>
    <row r="1235">
      <c r="A1235" s="66" t="s">
        <v>6096</v>
      </c>
      <c r="B1235" s="66" t="s">
        <v>62</v>
      </c>
      <c r="C1235" s="66">
        <v>0.0120272636413574</v>
      </c>
      <c r="E1235" s="68"/>
      <c r="F1235" s="66" t="s">
        <v>6096</v>
      </c>
      <c r="G1235" s="66" t="s">
        <v>62</v>
      </c>
      <c r="H1235" s="66">
        <v>0.0300264358520507</v>
      </c>
      <c r="J1235" s="68"/>
      <c r="K1235" s="66" t="s">
        <v>6096</v>
      </c>
      <c r="L1235" s="66" t="s">
        <v>62</v>
      </c>
      <c r="M1235" s="66">
        <v>0.0282855033874511</v>
      </c>
      <c r="O1235" s="68"/>
      <c r="P1235" s="66" t="s">
        <v>6096</v>
      </c>
      <c r="Q1235" s="66" t="s">
        <v>62</v>
      </c>
      <c r="R1235" s="66">
        <v>0.130630254745483</v>
      </c>
      <c r="T1235" s="68"/>
    </row>
    <row r="1236">
      <c r="A1236" s="66" t="s">
        <v>6097</v>
      </c>
      <c r="B1236" s="66" t="s">
        <v>67</v>
      </c>
      <c r="C1236" s="66">
        <v>0.0257294178009033</v>
      </c>
      <c r="E1236" s="68"/>
      <c r="F1236" s="66" t="s">
        <v>6097</v>
      </c>
      <c r="G1236" s="66" t="s">
        <v>67</v>
      </c>
      <c r="H1236" s="66">
        <v>0.0658485889434814</v>
      </c>
      <c r="J1236" s="68"/>
      <c r="K1236" s="66" t="s">
        <v>6097</v>
      </c>
      <c r="L1236" s="66" t="s">
        <v>67</v>
      </c>
      <c r="M1236" s="66">
        <v>0.0632219314575195</v>
      </c>
      <c r="O1236" s="68"/>
      <c r="P1236" s="66" t="s">
        <v>6097</v>
      </c>
      <c r="Q1236" s="66" t="s">
        <v>67</v>
      </c>
      <c r="R1236" s="66">
        <v>0.264364957809448</v>
      </c>
      <c r="T1236" s="68"/>
    </row>
    <row r="1237">
      <c r="A1237" s="66" t="s">
        <v>6098</v>
      </c>
      <c r="B1237" s="66" t="s">
        <v>62</v>
      </c>
      <c r="C1237" s="66">
        <v>0.0118231773376464</v>
      </c>
      <c r="E1237" s="68"/>
      <c r="F1237" s="66" t="s">
        <v>6098</v>
      </c>
      <c r="G1237" s="66" t="s">
        <v>67</v>
      </c>
      <c r="H1237" s="66">
        <v>0.0644087791442871</v>
      </c>
      <c r="J1237" s="68"/>
      <c r="K1237" s="66" t="s">
        <v>6098</v>
      </c>
      <c r="L1237" s="66" t="s">
        <v>62</v>
      </c>
      <c r="M1237" s="66">
        <v>0.0301201343536376</v>
      </c>
      <c r="O1237" s="68"/>
      <c r="P1237" s="66" t="s">
        <v>6098</v>
      </c>
      <c r="Q1237" s="66" t="s">
        <v>67</v>
      </c>
      <c r="R1237" s="66">
        <v>0.263020515441894</v>
      </c>
      <c r="T1237" s="68"/>
    </row>
    <row r="1238">
      <c r="A1238" s="66" t="s">
        <v>6099</v>
      </c>
      <c r="B1238" s="66" t="s">
        <v>62</v>
      </c>
      <c r="C1238" s="66">
        <v>0.0116965770721435</v>
      </c>
      <c r="E1238" s="68"/>
      <c r="F1238" s="66" t="s">
        <v>6099</v>
      </c>
      <c r="G1238" s="66" t="s">
        <v>67</v>
      </c>
      <c r="H1238" s="66">
        <v>0.0637180805206298</v>
      </c>
      <c r="J1238" s="68"/>
      <c r="K1238" s="66" t="s">
        <v>6099</v>
      </c>
      <c r="L1238" s="66" t="s">
        <v>62</v>
      </c>
      <c r="M1238" s="66">
        <v>0.0288562774658203</v>
      </c>
      <c r="O1238" s="68"/>
      <c r="P1238" s="66" t="s">
        <v>6099</v>
      </c>
      <c r="Q1238" s="66" t="s">
        <v>67</v>
      </c>
      <c r="R1238" s="66">
        <v>0.275129079818725</v>
      </c>
      <c r="T1238" s="68"/>
    </row>
    <row r="1239">
      <c r="A1239" s="66" t="s">
        <v>6100</v>
      </c>
      <c r="B1239" s="66" t="s">
        <v>62</v>
      </c>
      <c r="C1239" s="66">
        <v>0.0115337371826171</v>
      </c>
      <c r="E1239" s="68"/>
      <c r="F1239" s="66" t="s">
        <v>6100</v>
      </c>
      <c r="G1239" s="66" t="s">
        <v>62</v>
      </c>
      <c r="H1239" s="66">
        <v>0.0308790206909179</v>
      </c>
      <c r="J1239" s="68"/>
      <c r="K1239" s="66" t="s">
        <v>6100</v>
      </c>
      <c r="L1239" s="66" t="s">
        <v>62</v>
      </c>
      <c r="M1239" s="66">
        <v>0.0289878845214843</v>
      </c>
      <c r="O1239" s="68"/>
      <c r="P1239" s="66" t="s">
        <v>6100</v>
      </c>
      <c r="Q1239" s="66" t="s">
        <v>62</v>
      </c>
      <c r="R1239" s="66">
        <v>0.139039516448974</v>
      </c>
      <c r="T1239" s="68"/>
    </row>
    <row r="1240">
      <c r="A1240" s="66" t="s">
        <v>6101</v>
      </c>
      <c r="B1240" s="66" t="s">
        <v>67</v>
      </c>
      <c r="C1240" s="66">
        <v>0.0637903213500976</v>
      </c>
      <c r="E1240" s="68"/>
      <c r="F1240" s="66" t="s">
        <v>6101</v>
      </c>
      <c r="G1240" s="66" t="s">
        <v>67</v>
      </c>
      <c r="H1240" s="66">
        <v>0.169483661651611</v>
      </c>
      <c r="J1240" s="68"/>
      <c r="K1240" s="66" t="s">
        <v>6101</v>
      </c>
      <c r="L1240" s="66" t="s">
        <v>67</v>
      </c>
      <c r="M1240" s="66">
        <v>0.126385688781738</v>
      </c>
      <c r="O1240" s="68"/>
      <c r="P1240" s="66" t="s">
        <v>6101</v>
      </c>
      <c r="Q1240" s="66" t="s">
        <v>67</v>
      </c>
      <c r="R1240" s="66">
        <v>0.645976066589355</v>
      </c>
      <c r="T1240" s="68"/>
    </row>
    <row r="1241">
      <c r="A1241" s="66" t="s">
        <v>6102</v>
      </c>
      <c r="B1241" s="66" t="s">
        <v>67</v>
      </c>
      <c r="C1241" s="66">
        <v>0.0566756725311279</v>
      </c>
      <c r="E1241" s="68"/>
      <c r="F1241" s="66" t="s">
        <v>6102</v>
      </c>
      <c r="G1241" s="66" t="s">
        <v>67</v>
      </c>
      <c r="H1241" s="66">
        <v>0.143568515777587</v>
      </c>
      <c r="J1241" s="68"/>
      <c r="K1241" s="66" t="s">
        <v>6102</v>
      </c>
      <c r="L1241" s="66" t="s">
        <v>67</v>
      </c>
      <c r="M1241" s="66">
        <v>0.141811370849609</v>
      </c>
      <c r="O1241" s="68"/>
      <c r="P1241" s="66" t="s">
        <v>6102</v>
      </c>
      <c r="Q1241" s="66" t="s">
        <v>67</v>
      </c>
      <c r="R1241" s="66">
        <v>0.548810958862304</v>
      </c>
      <c r="T1241" s="68"/>
    </row>
    <row r="1242">
      <c r="A1242" s="66" t="s">
        <v>6103</v>
      </c>
      <c r="B1242" s="66" t="s">
        <v>62</v>
      </c>
      <c r="C1242" s="66">
        <v>0.0122933387756347</v>
      </c>
      <c r="E1242" s="68"/>
      <c r="F1242" s="66" t="s">
        <v>6103</v>
      </c>
      <c r="G1242" s="66" t="s">
        <v>62</v>
      </c>
      <c r="H1242" s="66">
        <v>0.033013105392456</v>
      </c>
      <c r="J1242" s="68"/>
      <c r="K1242" s="66" t="s">
        <v>6103</v>
      </c>
      <c r="L1242" s="66" t="s">
        <v>62</v>
      </c>
      <c r="M1242" s="66">
        <v>0.0286386013031005</v>
      </c>
      <c r="O1242" s="68"/>
      <c r="P1242" s="66" t="s">
        <v>6103</v>
      </c>
      <c r="Q1242" s="66" t="s">
        <v>62</v>
      </c>
      <c r="R1242" s="66">
        <v>0.130672216415405</v>
      </c>
      <c r="T1242" s="68"/>
    </row>
    <row r="1243">
      <c r="A1243" s="66" t="s">
        <v>6104</v>
      </c>
      <c r="B1243" s="66" t="s">
        <v>62</v>
      </c>
      <c r="C1243" s="66">
        <v>0.0122272968292236</v>
      </c>
      <c r="E1243" s="68"/>
      <c r="F1243" s="66" t="s">
        <v>6104</v>
      </c>
      <c r="G1243" s="66" t="s">
        <v>62</v>
      </c>
      <c r="H1243" s="66">
        <v>0.0306673049926757</v>
      </c>
      <c r="J1243" s="68"/>
      <c r="K1243" s="66" t="s">
        <v>6104</v>
      </c>
      <c r="L1243" s="66" t="s">
        <v>62</v>
      </c>
      <c r="M1243" s="66">
        <v>0.0278570652008056</v>
      </c>
      <c r="O1243" s="68"/>
      <c r="P1243" s="66" t="s">
        <v>6104</v>
      </c>
      <c r="Q1243" s="66" t="s">
        <v>62</v>
      </c>
      <c r="R1243" s="66">
        <v>0.128382444381713</v>
      </c>
      <c r="T1243" s="68"/>
    </row>
    <row r="1244">
      <c r="A1244" s="66" t="s">
        <v>6105</v>
      </c>
      <c r="B1244" s="66" t="s">
        <v>62</v>
      </c>
      <c r="C1244" s="66">
        <v>0.0115745067596435</v>
      </c>
      <c r="E1244" s="68"/>
      <c r="F1244" s="66" t="s">
        <v>6105</v>
      </c>
      <c r="G1244" s="66" t="s">
        <v>62</v>
      </c>
      <c r="H1244" s="66">
        <v>0.0315344333648681</v>
      </c>
      <c r="J1244" s="68"/>
      <c r="K1244" s="66" t="s">
        <v>6105</v>
      </c>
      <c r="L1244" s="66" t="s">
        <v>62</v>
      </c>
      <c r="M1244" s="66">
        <v>0.028224229812622</v>
      </c>
      <c r="O1244" s="68"/>
      <c r="P1244" s="66" t="s">
        <v>6105</v>
      </c>
      <c r="Q1244" s="66" t="s">
        <v>62</v>
      </c>
      <c r="R1244" s="66">
        <v>0.127012252807617</v>
      </c>
      <c r="T1244" s="68"/>
    </row>
    <row r="1245">
      <c r="A1245" s="66" t="s">
        <v>6106</v>
      </c>
      <c r="B1245" s="66" t="s">
        <v>62</v>
      </c>
      <c r="C1245" s="66">
        <v>0.0104622840881347</v>
      </c>
      <c r="E1245" s="68"/>
      <c r="F1245" s="66" t="s">
        <v>6106</v>
      </c>
      <c r="G1245" s="66" t="s">
        <v>67</v>
      </c>
      <c r="H1245" s="66">
        <v>0.0663189888000488</v>
      </c>
      <c r="J1245" s="68"/>
      <c r="K1245" s="66" t="s">
        <v>6106</v>
      </c>
      <c r="L1245" s="66" t="s">
        <v>62</v>
      </c>
      <c r="M1245" s="66">
        <v>0.028217077255249</v>
      </c>
      <c r="O1245" s="68"/>
      <c r="P1245" s="66" t="s">
        <v>6106</v>
      </c>
      <c r="Q1245" s="66" t="s">
        <v>67</v>
      </c>
      <c r="R1245" s="66">
        <v>0.283725023269653</v>
      </c>
      <c r="T1245" s="68"/>
    </row>
    <row r="1246">
      <c r="A1246" s="66" t="s">
        <v>6107</v>
      </c>
      <c r="B1246" s="66" t="s">
        <v>67</v>
      </c>
      <c r="C1246" s="66">
        <v>0.0266597270965576</v>
      </c>
      <c r="E1246" s="68"/>
      <c r="F1246" s="66" t="s">
        <v>6107</v>
      </c>
      <c r="G1246" s="66" t="s">
        <v>67</v>
      </c>
      <c r="H1246" s="66">
        <v>0.114189624786376</v>
      </c>
      <c r="J1246" s="68"/>
      <c r="K1246" s="66" t="s">
        <v>6107</v>
      </c>
      <c r="L1246" s="66" t="s">
        <v>67</v>
      </c>
      <c r="M1246" s="66">
        <v>0.0856091976165771</v>
      </c>
      <c r="O1246" s="68"/>
      <c r="P1246" s="66" t="s">
        <v>6107</v>
      </c>
      <c r="Q1246" s="66" t="s">
        <v>67</v>
      </c>
      <c r="R1246" s="66">
        <v>0.452036619186401</v>
      </c>
      <c r="T1246" s="68"/>
    </row>
    <row r="1247">
      <c r="A1247" s="66" t="s">
        <v>6108</v>
      </c>
      <c r="B1247" s="66" t="s">
        <v>67</v>
      </c>
      <c r="C1247" s="66">
        <v>0.0355885028839111</v>
      </c>
      <c r="E1247" s="68"/>
      <c r="F1247" s="66" t="s">
        <v>6108</v>
      </c>
      <c r="G1247" s="66" t="s">
        <v>67</v>
      </c>
      <c r="H1247" s="66">
        <v>0.142776250839233</v>
      </c>
      <c r="J1247" s="68"/>
      <c r="K1247" s="66" t="s">
        <v>6108</v>
      </c>
      <c r="L1247" s="66" t="s">
        <v>67</v>
      </c>
      <c r="M1247" s="66">
        <v>0.109277248382568</v>
      </c>
      <c r="O1247" s="68"/>
      <c r="P1247" s="66" t="s">
        <v>6108</v>
      </c>
      <c r="Q1247" s="66" t="s">
        <v>67</v>
      </c>
      <c r="R1247" s="66">
        <v>0.563800811767578</v>
      </c>
      <c r="T1247" s="68"/>
    </row>
    <row r="1248">
      <c r="A1248" s="66" t="s">
        <v>6109</v>
      </c>
      <c r="B1248" s="66" t="s">
        <v>62</v>
      </c>
      <c r="C1248" s="66">
        <v>0.0118451118469238</v>
      </c>
      <c r="E1248" s="68"/>
      <c r="F1248" s="66" t="s">
        <v>6109</v>
      </c>
      <c r="G1248" s="66" t="s">
        <v>67</v>
      </c>
      <c r="H1248" s="66">
        <v>0.0631630420684814</v>
      </c>
      <c r="J1248" s="68"/>
      <c r="K1248" s="66" t="s">
        <v>6109</v>
      </c>
      <c r="L1248" s="66" t="s">
        <v>62</v>
      </c>
      <c r="M1248" s="66">
        <v>0.0347843170166015</v>
      </c>
      <c r="O1248" s="68"/>
      <c r="P1248" s="66" t="s">
        <v>6109</v>
      </c>
      <c r="Q1248" s="66" t="s">
        <v>67</v>
      </c>
      <c r="R1248" s="66">
        <v>0.261352062225341</v>
      </c>
      <c r="T1248" s="68"/>
    </row>
    <row r="1249">
      <c r="A1249" s="66" t="s">
        <v>6110</v>
      </c>
      <c r="B1249" s="66" t="s">
        <v>67</v>
      </c>
      <c r="C1249" s="66">
        <v>0.0256118774414062</v>
      </c>
      <c r="E1249" s="68"/>
      <c r="F1249" s="66" t="s">
        <v>6110</v>
      </c>
      <c r="G1249" s="66" t="s">
        <v>67</v>
      </c>
      <c r="H1249" s="66">
        <v>0.0648107528686523</v>
      </c>
      <c r="J1249" s="68"/>
      <c r="K1249" s="66" t="s">
        <v>6110</v>
      </c>
      <c r="L1249" s="66" t="s">
        <v>67</v>
      </c>
      <c r="M1249" s="66">
        <v>0.0673716068267822</v>
      </c>
      <c r="O1249" s="68"/>
      <c r="P1249" s="66" t="s">
        <v>6110</v>
      </c>
      <c r="Q1249" s="66" t="s">
        <v>67</v>
      </c>
      <c r="R1249" s="66">
        <v>0.262195587158203</v>
      </c>
      <c r="T1249" s="68"/>
    </row>
    <row r="1250">
      <c r="A1250" s="66" t="s">
        <v>6111</v>
      </c>
      <c r="B1250" s="66" t="s">
        <v>62</v>
      </c>
      <c r="C1250" s="66">
        <v>0.0131731033325195</v>
      </c>
      <c r="E1250" s="68"/>
      <c r="F1250" s="66" t="s">
        <v>6111</v>
      </c>
      <c r="G1250" s="66" t="s">
        <v>62</v>
      </c>
      <c r="H1250" s="66">
        <v>0.0312387943267822</v>
      </c>
      <c r="J1250" s="68"/>
      <c r="K1250" s="66" t="s">
        <v>6111</v>
      </c>
      <c r="L1250" s="66" t="s">
        <v>62</v>
      </c>
      <c r="M1250" s="66">
        <v>0.0282268524169921</v>
      </c>
      <c r="O1250" s="68"/>
      <c r="P1250" s="66" t="s">
        <v>6111</v>
      </c>
      <c r="Q1250" s="66" t="s">
        <v>62</v>
      </c>
      <c r="R1250" s="66">
        <v>0.130555152893066</v>
      </c>
      <c r="T1250" s="68"/>
    </row>
    <row r="1251">
      <c r="A1251" s="66" t="s">
        <v>6112</v>
      </c>
      <c r="B1251" s="66" t="s">
        <v>62</v>
      </c>
      <c r="C1251" s="66">
        <v>0.0105009078979492</v>
      </c>
      <c r="E1251" s="68"/>
      <c r="F1251" s="66" t="s">
        <v>6112</v>
      </c>
      <c r="G1251" s="66" t="s">
        <v>62</v>
      </c>
      <c r="H1251" s="66">
        <v>0.0302531719207763</v>
      </c>
      <c r="J1251" s="68"/>
      <c r="K1251" s="66" t="s">
        <v>6112</v>
      </c>
      <c r="L1251" s="66" t="s">
        <v>62</v>
      </c>
      <c r="M1251" s="66">
        <v>0.0352966785430908</v>
      </c>
      <c r="O1251" s="68"/>
      <c r="P1251" s="66" t="s">
        <v>6112</v>
      </c>
      <c r="Q1251" s="66" t="s">
        <v>62</v>
      </c>
      <c r="R1251" s="66">
        <v>0.129222869873046</v>
      </c>
      <c r="T1251" s="68"/>
    </row>
    <row r="1252">
      <c r="A1252" s="66" t="s">
        <v>6113</v>
      </c>
      <c r="B1252" s="66" t="s">
        <v>67</v>
      </c>
      <c r="C1252" s="66">
        <v>0.0322387218475341</v>
      </c>
      <c r="E1252" s="68"/>
      <c r="F1252" s="66" t="s">
        <v>6113</v>
      </c>
      <c r="G1252" s="66" t="s">
        <v>67</v>
      </c>
      <c r="H1252" s="66">
        <v>0.0893917083740234</v>
      </c>
      <c r="J1252" s="68"/>
      <c r="K1252" s="66" t="s">
        <v>6113</v>
      </c>
      <c r="L1252" s="66" t="s">
        <v>67</v>
      </c>
      <c r="M1252" s="66">
        <v>0.0661976337432861</v>
      </c>
      <c r="O1252" s="68"/>
      <c r="P1252" s="66" t="s">
        <v>6113</v>
      </c>
      <c r="Q1252" s="66" t="s">
        <v>67</v>
      </c>
      <c r="R1252" s="66">
        <v>0.359269857406616</v>
      </c>
      <c r="T1252" s="68"/>
    </row>
    <row r="1253">
      <c r="A1253" s="66" t="s">
        <v>6114</v>
      </c>
      <c r="B1253" s="66" t="s">
        <v>67</v>
      </c>
      <c r="C1253" s="66">
        <v>0.0230374336242675</v>
      </c>
      <c r="E1253" s="68"/>
      <c r="F1253" s="66" t="s">
        <v>6114</v>
      </c>
      <c r="G1253" s="66" t="s">
        <v>67</v>
      </c>
      <c r="H1253" s="66">
        <v>0.0653262138366699</v>
      </c>
      <c r="J1253" s="68"/>
      <c r="K1253" s="66" t="s">
        <v>6114</v>
      </c>
      <c r="L1253" s="66" t="s">
        <v>67</v>
      </c>
      <c r="M1253" s="66">
        <v>0.063359260559082</v>
      </c>
      <c r="O1253" s="68"/>
      <c r="P1253" s="66" t="s">
        <v>6114</v>
      </c>
      <c r="Q1253" s="66" t="s">
        <v>67</v>
      </c>
      <c r="R1253" s="66">
        <v>0.268395900726318</v>
      </c>
      <c r="T1253" s="68"/>
    </row>
    <row r="1254">
      <c r="A1254" s="66" t="s">
        <v>6115</v>
      </c>
      <c r="B1254" s="66" t="s">
        <v>62</v>
      </c>
      <c r="C1254" s="66">
        <v>0.010972261428833</v>
      </c>
      <c r="E1254" s="68"/>
      <c r="F1254" s="66" t="s">
        <v>6115</v>
      </c>
      <c r="G1254" s="66" t="s">
        <v>62</v>
      </c>
      <c r="H1254" s="66">
        <v>0.030797004699707</v>
      </c>
      <c r="J1254" s="68"/>
      <c r="K1254" s="66" t="s">
        <v>6115</v>
      </c>
      <c r="L1254" s="66" t="s">
        <v>62</v>
      </c>
      <c r="M1254" s="66">
        <v>0.0297753810882568</v>
      </c>
      <c r="O1254" s="68"/>
      <c r="P1254" s="66" t="s">
        <v>6115</v>
      </c>
      <c r="Q1254" s="66" t="s">
        <v>62</v>
      </c>
      <c r="R1254" s="66">
        <v>0.136075496673583</v>
      </c>
      <c r="T1254" s="68"/>
    </row>
    <row r="1255">
      <c r="A1255" s="66" t="s">
        <v>6116</v>
      </c>
      <c r="B1255" s="66" t="s">
        <v>67</v>
      </c>
      <c r="C1255" s="66">
        <v>0.0230464935302734</v>
      </c>
      <c r="E1255" s="68"/>
      <c r="F1255" s="66" t="s">
        <v>6116</v>
      </c>
      <c r="G1255" s="66" t="s">
        <v>67</v>
      </c>
      <c r="H1255" s="66">
        <v>0.0637316703796386</v>
      </c>
      <c r="J1255" s="68"/>
      <c r="K1255" s="66" t="s">
        <v>6116</v>
      </c>
      <c r="L1255" s="66" t="s">
        <v>67</v>
      </c>
      <c r="M1255" s="66">
        <v>0.0618042945861816</v>
      </c>
      <c r="O1255" s="68"/>
      <c r="P1255" s="66" t="s">
        <v>6116</v>
      </c>
      <c r="Q1255" s="66" t="s">
        <v>67</v>
      </c>
      <c r="R1255" s="66">
        <v>0.264258623123168</v>
      </c>
      <c r="T1255" s="68"/>
    </row>
    <row r="1256">
      <c r="A1256" s="66" t="s">
        <v>6117</v>
      </c>
      <c r="B1256" s="66" t="s">
        <v>62</v>
      </c>
      <c r="C1256" s="66">
        <v>0.0115511417388916</v>
      </c>
      <c r="E1256" s="68"/>
      <c r="F1256" s="66" t="s">
        <v>6117</v>
      </c>
      <c r="G1256" s="66" t="s">
        <v>62</v>
      </c>
      <c r="H1256" s="66">
        <v>0.0298383235931396</v>
      </c>
      <c r="J1256" s="68"/>
      <c r="K1256" s="66" t="s">
        <v>6117</v>
      </c>
      <c r="L1256" s="66" t="s">
        <v>62</v>
      </c>
      <c r="M1256" s="66">
        <v>0.0281808376312255</v>
      </c>
      <c r="O1256" s="68"/>
      <c r="P1256" s="66" t="s">
        <v>6117</v>
      </c>
      <c r="Q1256" s="66" t="s">
        <v>62</v>
      </c>
      <c r="R1256" s="66">
        <v>0.134551048278808</v>
      </c>
      <c r="T1256" s="68"/>
    </row>
    <row r="1257">
      <c r="A1257" s="66" t="s">
        <v>6118</v>
      </c>
      <c r="B1257" s="66" t="s">
        <v>62</v>
      </c>
      <c r="C1257" s="66">
        <v>0.0105032920837402</v>
      </c>
      <c r="E1257" s="68"/>
      <c r="F1257" s="66" t="s">
        <v>6118</v>
      </c>
      <c r="G1257" s="66" t="s">
        <v>67</v>
      </c>
      <c r="H1257" s="66">
        <v>0.0665252208709716</v>
      </c>
      <c r="J1257" s="68"/>
      <c r="K1257" s="66" t="s">
        <v>6118</v>
      </c>
      <c r="L1257" s="66" t="s">
        <v>67</v>
      </c>
      <c r="M1257" s="66">
        <v>0.0608668327331543</v>
      </c>
      <c r="O1257" s="68"/>
      <c r="P1257" s="66" t="s">
        <v>6118</v>
      </c>
      <c r="Q1257" s="66" t="s">
        <v>67</v>
      </c>
      <c r="R1257" s="66">
        <v>0.264641523361206</v>
      </c>
      <c r="T1257" s="68"/>
    </row>
    <row r="1258">
      <c r="A1258" s="66" t="s">
        <v>6119</v>
      </c>
      <c r="B1258" s="66" t="s">
        <v>62</v>
      </c>
      <c r="C1258" s="66">
        <v>0.0117895603179931</v>
      </c>
      <c r="E1258" s="68"/>
      <c r="F1258" s="66" t="s">
        <v>6119</v>
      </c>
      <c r="G1258" s="66" t="s">
        <v>62</v>
      </c>
      <c r="H1258" s="66">
        <v>0.0327908992767334</v>
      </c>
      <c r="J1258" s="68"/>
      <c r="K1258" s="66" t="s">
        <v>6119</v>
      </c>
      <c r="L1258" s="66" t="s">
        <v>62</v>
      </c>
      <c r="M1258" s="66">
        <v>0.0283808708190917</v>
      </c>
      <c r="O1258" s="68"/>
      <c r="P1258" s="66" t="s">
        <v>6119</v>
      </c>
      <c r="Q1258" s="66" t="s">
        <v>62</v>
      </c>
      <c r="R1258" s="66">
        <v>0.129058361053466</v>
      </c>
      <c r="T1258" s="68"/>
    </row>
    <row r="1259">
      <c r="A1259" s="66" t="s">
        <v>6120</v>
      </c>
      <c r="B1259" s="66" t="s">
        <v>62</v>
      </c>
      <c r="C1259" s="66">
        <v>0.010237693786621</v>
      </c>
      <c r="E1259" s="68"/>
      <c r="F1259" s="66" t="s">
        <v>6120</v>
      </c>
      <c r="G1259" s="66" t="s">
        <v>62</v>
      </c>
      <c r="H1259" s="66">
        <v>0.0361053943634033</v>
      </c>
      <c r="J1259" s="68"/>
      <c r="K1259" s="66" t="s">
        <v>6120</v>
      </c>
      <c r="L1259" s="66" t="s">
        <v>62</v>
      </c>
      <c r="M1259" s="66">
        <v>0.0289556980133056</v>
      </c>
      <c r="O1259" s="68"/>
      <c r="P1259" s="66" t="s">
        <v>6120</v>
      </c>
      <c r="Q1259" s="66" t="s">
        <v>62</v>
      </c>
      <c r="R1259" s="66">
        <v>0.131186008453369</v>
      </c>
      <c r="T1259" s="68"/>
    </row>
    <row r="1260">
      <c r="A1260" s="66" t="s">
        <v>6121</v>
      </c>
      <c r="B1260" s="66" t="s">
        <v>62</v>
      </c>
      <c r="C1260" s="66">
        <v>0.0115683078765869</v>
      </c>
      <c r="E1260" s="68"/>
      <c r="F1260" s="66" t="s">
        <v>6121</v>
      </c>
      <c r="G1260" s="66" t="s">
        <v>67</v>
      </c>
      <c r="H1260" s="66">
        <v>0.0617814064025878</v>
      </c>
      <c r="J1260" s="68"/>
      <c r="K1260" s="66" t="s">
        <v>6121</v>
      </c>
      <c r="L1260" s="66" t="s">
        <v>62</v>
      </c>
      <c r="M1260" s="66">
        <v>0.0276963710784912</v>
      </c>
      <c r="O1260" s="68"/>
      <c r="P1260" s="66" t="s">
        <v>6121</v>
      </c>
      <c r="Q1260" s="66" t="s">
        <v>67</v>
      </c>
      <c r="R1260" s="66">
        <v>0.262717723846435</v>
      </c>
      <c r="T1260" s="68"/>
    </row>
    <row r="1261">
      <c r="A1261" s="66" t="s">
        <v>6122</v>
      </c>
      <c r="B1261" s="66" t="s">
        <v>62</v>
      </c>
      <c r="C1261" s="66">
        <v>0.010810375213623</v>
      </c>
      <c r="E1261" s="68"/>
      <c r="F1261" s="66" t="s">
        <v>6122</v>
      </c>
      <c r="G1261" s="66" t="s">
        <v>62</v>
      </c>
      <c r="H1261" s="66">
        <v>0.0297896862030029</v>
      </c>
      <c r="J1261" s="68"/>
      <c r="K1261" s="66" t="s">
        <v>6122</v>
      </c>
      <c r="L1261" s="66" t="s">
        <v>62</v>
      </c>
      <c r="M1261" s="66">
        <v>0.0286257266998291</v>
      </c>
      <c r="O1261" s="68"/>
      <c r="P1261" s="66" t="s">
        <v>6122</v>
      </c>
      <c r="Q1261" s="66" t="s">
        <v>62</v>
      </c>
      <c r="R1261" s="66">
        <v>0.129560470581054</v>
      </c>
      <c r="T1261" s="68"/>
    </row>
    <row r="1262">
      <c r="A1262" s="66" t="s">
        <v>6123</v>
      </c>
      <c r="B1262" s="66" t="s">
        <v>67</v>
      </c>
      <c r="C1262" s="66">
        <v>0.0238327980041503</v>
      </c>
      <c r="E1262" s="68"/>
      <c r="F1262" s="66" t="s">
        <v>6123</v>
      </c>
      <c r="G1262" s="66" t="s">
        <v>67</v>
      </c>
      <c r="H1262" s="66">
        <v>0.0667958259582519</v>
      </c>
      <c r="J1262" s="68"/>
      <c r="K1262" s="66" t="s">
        <v>6123</v>
      </c>
      <c r="L1262" s="66" t="s">
        <v>67</v>
      </c>
      <c r="M1262" s="66">
        <v>0.0593996047973632</v>
      </c>
      <c r="O1262" s="68"/>
      <c r="P1262" s="66" t="s">
        <v>6123</v>
      </c>
      <c r="Q1262" s="66" t="s">
        <v>67</v>
      </c>
      <c r="R1262" s="66">
        <v>0.273595571517944</v>
      </c>
      <c r="T1262" s="68"/>
    </row>
    <row r="1263">
      <c r="A1263" s="66" t="s">
        <v>6124</v>
      </c>
      <c r="B1263" s="66" t="s">
        <v>67</v>
      </c>
      <c r="C1263" s="66">
        <v>0.0245771408081054</v>
      </c>
      <c r="E1263" s="68"/>
      <c r="F1263" s="66" t="s">
        <v>6124</v>
      </c>
      <c r="G1263" s="66" t="s">
        <v>67</v>
      </c>
      <c r="H1263" s="66">
        <v>0.0652999877929687</v>
      </c>
      <c r="J1263" s="68"/>
      <c r="K1263" s="66" t="s">
        <v>6124</v>
      </c>
      <c r="L1263" s="66" t="s">
        <v>67</v>
      </c>
      <c r="M1263" s="66">
        <v>0.0613744258880615</v>
      </c>
      <c r="O1263" s="68"/>
      <c r="P1263" s="66" t="s">
        <v>6124</v>
      </c>
      <c r="Q1263" s="66" t="s">
        <v>67</v>
      </c>
      <c r="R1263" s="66">
        <v>0.261038780212402</v>
      </c>
      <c r="T1263" s="68"/>
    </row>
    <row r="1264">
      <c r="A1264" s="66" t="s">
        <v>6125</v>
      </c>
      <c r="B1264" s="66" t="s">
        <v>62</v>
      </c>
      <c r="C1264" s="66">
        <v>0.0117733478546142</v>
      </c>
      <c r="E1264" s="68"/>
      <c r="F1264" s="66" t="s">
        <v>6125</v>
      </c>
      <c r="G1264" s="66" t="s">
        <v>67</v>
      </c>
      <c r="H1264" s="66">
        <v>0.0652964115142822</v>
      </c>
      <c r="J1264" s="68"/>
      <c r="K1264" s="66" t="s">
        <v>6125</v>
      </c>
      <c r="L1264" s="66" t="s">
        <v>62</v>
      </c>
      <c r="M1264" s="66">
        <v>0.0278728008270263</v>
      </c>
      <c r="O1264" s="68"/>
      <c r="P1264" s="66" t="s">
        <v>6125</v>
      </c>
      <c r="Q1264" s="66" t="s">
        <v>67</v>
      </c>
      <c r="R1264" s="66">
        <v>0.260141134262084</v>
      </c>
      <c r="T1264" s="68"/>
    </row>
    <row r="1265">
      <c r="A1265" s="66" t="s">
        <v>6126</v>
      </c>
      <c r="B1265" s="66" t="s">
        <v>62</v>
      </c>
      <c r="C1265" s="66">
        <v>0.0098898410797119</v>
      </c>
      <c r="E1265" s="68"/>
      <c r="F1265" s="66" t="s">
        <v>6126</v>
      </c>
      <c r="G1265" s="66" t="s">
        <v>62</v>
      </c>
      <c r="H1265" s="66">
        <v>0.0312521457672119</v>
      </c>
      <c r="J1265" s="68"/>
      <c r="K1265" s="66" t="s">
        <v>6126</v>
      </c>
      <c r="L1265" s="66" t="s">
        <v>62</v>
      </c>
      <c r="M1265" s="66">
        <v>0.0280570983886718</v>
      </c>
      <c r="O1265" s="68"/>
      <c r="P1265" s="66" t="s">
        <v>6126</v>
      </c>
      <c r="Q1265" s="66" t="s">
        <v>62</v>
      </c>
      <c r="R1265" s="66">
        <v>0.127582073211669</v>
      </c>
      <c r="T1265" s="68"/>
    </row>
    <row r="1266">
      <c r="A1266" s="66" t="s">
        <v>6127</v>
      </c>
      <c r="B1266" s="66" t="s">
        <v>62</v>
      </c>
      <c r="C1266" s="66">
        <v>0.0116114616394042</v>
      </c>
      <c r="E1266" s="68"/>
      <c r="F1266" s="66" t="s">
        <v>6127</v>
      </c>
      <c r="G1266" s="66" t="s">
        <v>62</v>
      </c>
      <c r="H1266" s="66">
        <v>0.0314078330993652</v>
      </c>
      <c r="J1266" s="68"/>
      <c r="K1266" s="66" t="s">
        <v>6127</v>
      </c>
      <c r="L1266" s="66" t="s">
        <v>62</v>
      </c>
      <c r="M1266" s="66">
        <v>0.0280487537384033</v>
      </c>
      <c r="O1266" s="68"/>
      <c r="P1266" s="66" t="s">
        <v>6127</v>
      </c>
      <c r="Q1266" s="66" t="s">
        <v>62</v>
      </c>
      <c r="R1266" s="66">
        <v>0.126935482025146</v>
      </c>
      <c r="T1266" s="68"/>
    </row>
    <row r="1267">
      <c r="A1267" s="66" t="s">
        <v>6128</v>
      </c>
      <c r="B1267" s="66" t="s">
        <v>62</v>
      </c>
      <c r="C1267" s="66">
        <v>0.0132405757904052</v>
      </c>
      <c r="E1267" s="68"/>
      <c r="F1267" s="66" t="s">
        <v>6128</v>
      </c>
      <c r="G1267" s="66" t="s">
        <v>62</v>
      </c>
      <c r="H1267" s="66">
        <v>0.030616283416748</v>
      </c>
      <c r="J1267" s="68"/>
      <c r="K1267" s="66" t="s">
        <v>6128</v>
      </c>
      <c r="L1267" s="66" t="s">
        <v>62</v>
      </c>
      <c r="M1267" s="66">
        <v>0.0290367603302001</v>
      </c>
      <c r="O1267" s="68"/>
      <c r="P1267" s="66" t="s">
        <v>6128</v>
      </c>
      <c r="Q1267" s="66" t="s">
        <v>62</v>
      </c>
      <c r="R1267" s="66">
        <v>0.137434959411621</v>
      </c>
      <c r="T1267" s="68"/>
    </row>
    <row r="1268">
      <c r="A1268" s="66" t="s">
        <v>6129</v>
      </c>
      <c r="B1268" s="66" t="s">
        <v>62</v>
      </c>
      <c r="C1268" s="66">
        <v>0.0121169090270996</v>
      </c>
      <c r="E1268" s="68"/>
      <c r="F1268" s="66" t="s">
        <v>6129</v>
      </c>
      <c r="G1268" s="66" t="s">
        <v>67</v>
      </c>
      <c r="H1268" s="66">
        <v>0.0883548259735107</v>
      </c>
      <c r="J1268" s="68"/>
      <c r="K1268" s="66" t="s">
        <v>6129</v>
      </c>
      <c r="L1268" s="66" t="s">
        <v>62</v>
      </c>
      <c r="M1268" s="66">
        <v>0.0285573005676269</v>
      </c>
      <c r="O1268" s="68"/>
      <c r="P1268" s="66" t="s">
        <v>6129</v>
      </c>
      <c r="Q1268" s="66" t="s">
        <v>67</v>
      </c>
      <c r="R1268" s="66">
        <v>0.354202985763549</v>
      </c>
      <c r="T1268" s="68"/>
    </row>
    <row r="1269">
      <c r="A1269" s="66" t="s">
        <v>6130</v>
      </c>
      <c r="B1269" s="66" t="s">
        <v>62</v>
      </c>
      <c r="C1269" s="66">
        <v>0.0102789402008056</v>
      </c>
      <c r="E1269" s="68"/>
      <c r="F1269" s="66" t="s">
        <v>6130</v>
      </c>
      <c r="G1269" s="66" t="s">
        <v>62</v>
      </c>
      <c r="H1269" s="66">
        <v>0.0305335521697998</v>
      </c>
      <c r="J1269" s="68"/>
      <c r="K1269" s="66" t="s">
        <v>6130</v>
      </c>
      <c r="L1269" s="66" t="s">
        <v>62</v>
      </c>
      <c r="M1269" s="66">
        <v>0.029329776763916</v>
      </c>
      <c r="O1269" s="68"/>
      <c r="P1269" s="66" t="s">
        <v>6130</v>
      </c>
      <c r="Q1269" s="66" t="s">
        <v>62</v>
      </c>
      <c r="R1269" s="66">
        <v>0.129565715789794</v>
      </c>
      <c r="T1269" s="68"/>
    </row>
    <row r="1270">
      <c r="A1270" s="66" t="s">
        <v>6131</v>
      </c>
      <c r="B1270" s="66" t="s">
        <v>62</v>
      </c>
      <c r="C1270" s="66">
        <v>0.0121347904205322</v>
      </c>
      <c r="E1270" s="68"/>
      <c r="F1270" s="66" t="s">
        <v>6131</v>
      </c>
      <c r="G1270" s="66" t="s">
        <v>67</v>
      </c>
      <c r="H1270" s="66">
        <v>0.0648939609527587</v>
      </c>
      <c r="J1270" s="68"/>
      <c r="K1270" s="66" t="s">
        <v>6131</v>
      </c>
      <c r="L1270" s="66" t="s">
        <v>67</v>
      </c>
      <c r="M1270" s="66">
        <v>0.0597031116485595</v>
      </c>
      <c r="O1270" s="68"/>
      <c r="P1270" s="66" t="s">
        <v>6131</v>
      </c>
      <c r="Q1270" s="66" t="s">
        <v>67</v>
      </c>
      <c r="R1270" s="66">
        <v>0.263947248458862</v>
      </c>
      <c r="T1270" s="68"/>
    </row>
    <row r="1271">
      <c r="A1271" s="66" t="s">
        <v>6132</v>
      </c>
      <c r="B1271" s="66" t="s">
        <v>62</v>
      </c>
      <c r="C1271" s="66">
        <v>0.0099351406097412</v>
      </c>
      <c r="E1271" s="68"/>
      <c r="F1271" s="66" t="s">
        <v>6132</v>
      </c>
      <c r="G1271" s="66" t="s">
        <v>67</v>
      </c>
      <c r="H1271" s="66">
        <v>0.0633115768432617</v>
      </c>
      <c r="J1271" s="68"/>
      <c r="K1271" s="66" t="s">
        <v>6132</v>
      </c>
      <c r="L1271" s="66" t="s">
        <v>62</v>
      </c>
      <c r="M1271" s="66">
        <v>0.0277700424194335</v>
      </c>
      <c r="O1271" s="68"/>
      <c r="P1271" s="66" t="s">
        <v>6132</v>
      </c>
      <c r="Q1271" s="66" t="s">
        <v>67</v>
      </c>
      <c r="R1271" s="66">
        <v>0.269932508468627</v>
      </c>
      <c r="T1271" s="68"/>
    </row>
    <row r="1272">
      <c r="A1272" s="66" t="s">
        <v>6133</v>
      </c>
      <c r="B1272" s="66" t="s">
        <v>62</v>
      </c>
      <c r="C1272" s="66">
        <v>0.0114829540252685</v>
      </c>
      <c r="E1272" s="68"/>
      <c r="F1272" s="66" t="s">
        <v>6133</v>
      </c>
      <c r="G1272" s="66" t="s">
        <v>62</v>
      </c>
      <c r="H1272" s="66">
        <v>0.0297760963439941</v>
      </c>
      <c r="J1272" s="68"/>
      <c r="K1272" s="66" t="s">
        <v>6133</v>
      </c>
      <c r="L1272" s="66" t="s">
        <v>62</v>
      </c>
      <c r="M1272" s="66">
        <v>0.0279147624969482</v>
      </c>
      <c r="O1272" s="68"/>
      <c r="P1272" s="66" t="s">
        <v>6133</v>
      </c>
      <c r="Q1272" s="66" t="s">
        <v>62</v>
      </c>
      <c r="R1272" s="66">
        <v>0.1298189163208</v>
      </c>
      <c r="T1272" s="68"/>
    </row>
    <row r="1273">
      <c r="A1273" s="66" t="s">
        <v>6134</v>
      </c>
      <c r="B1273" s="66" t="s">
        <v>62</v>
      </c>
      <c r="C1273" s="66">
        <v>0.0109250545501708</v>
      </c>
      <c r="E1273" s="68"/>
      <c r="F1273" s="66" t="s">
        <v>6134</v>
      </c>
      <c r="G1273" s="66" t="s">
        <v>67</v>
      </c>
      <c r="H1273" s="66">
        <v>0.0645146369934082</v>
      </c>
      <c r="J1273" s="68"/>
      <c r="K1273" s="66" t="s">
        <v>6134</v>
      </c>
      <c r="L1273" s="66" t="s">
        <v>62</v>
      </c>
      <c r="M1273" s="66">
        <v>0.0271084308624267</v>
      </c>
      <c r="O1273" s="68"/>
      <c r="P1273" s="66" t="s">
        <v>6134</v>
      </c>
      <c r="Q1273" s="66" t="s">
        <v>67</v>
      </c>
      <c r="R1273" s="66">
        <v>0.265170335769653</v>
      </c>
      <c r="T1273" s="68"/>
    </row>
    <row r="1274">
      <c r="A1274" s="66" t="s">
        <v>6135</v>
      </c>
      <c r="B1274" s="66" t="s">
        <v>67</v>
      </c>
      <c r="C1274" s="66">
        <v>0.0336866378784179</v>
      </c>
      <c r="E1274" s="68"/>
      <c r="F1274" s="66" t="s">
        <v>6135</v>
      </c>
      <c r="G1274" s="66" t="s">
        <v>67</v>
      </c>
      <c r="H1274" s="66">
        <v>0.113759994506835</v>
      </c>
      <c r="J1274" s="68"/>
      <c r="K1274" s="66" t="s">
        <v>6135</v>
      </c>
      <c r="L1274" s="66" t="s">
        <v>67</v>
      </c>
      <c r="M1274" s="66">
        <v>0.0874450206756591</v>
      </c>
      <c r="O1274" s="68"/>
      <c r="P1274" s="66" t="s">
        <v>6135</v>
      </c>
      <c r="Q1274" s="66" t="s">
        <v>67</v>
      </c>
      <c r="R1274" s="66">
        <v>0.443581819534301</v>
      </c>
      <c r="T1274" s="68"/>
    </row>
    <row r="1275">
      <c r="A1275" s="66" t="s">
        <v>6136</v>
      </c>
      <c r="B1275" s="66" t="s">
        <v>67</v>
      </c>
      <c r="C1275" s="66">
        <v>0.0242130756378173</v>
      </c>
      <c r="E1275" s="68"/>
      <c r="F1275" s="66" t="s">
        <v>6136</v>
      </c>
      <c r="G1275" s="66" t="s">
        <v>67</v>
      </c>
      <c r="H1275" s="66">
        <v>0.0635690689086914</v>
      </c>
      <c r="J1275" s="68"/>
      <c r="K1275" s="66" t="s">
        <v>6136</v>
      </c>
      <c r="L1275" s="66" t="s">
        <v>67</v>
      </c>
      <c r="M1275" s="66">
        <v>0.0670788288116455</v>
      </c>
      <c r="O1275" s="68"/>
      <c r="P1275" s="66" t="s">
        <v>6136</v>
      </c>
      <c r="Q1275" s="66" t="s">
        <v>67</v>
      </c>
      <c r="R1275" s="66">
        <v>0.271062135696411</v>
      </c>
      <c r="T1275" s="68"/>
    </row>
    <row r="1276">
      <c r="A1276" s="66" t="s">
        <v>6137</v>
      </c>
      <c r="B1276" s="66" t="s">
        <v>62</v>
      </c>
      <c r="C1276" s="66">
        <v>0.0113131999969482</v>
      </c>
      <c r="E1276" s="68"/>
      <c r="F1276" s="66" t="s">
        <v>6137</v>
      </c>
      <c r="G1276" s="66" t="s">
        <v>62</v>
      </c>
      <c r="H1276" s="66">
        <v>0.0303683280944824</v>
      </c>
      <c r="J1276" s="68"/>
      <c r="K1276" s="66" t="s">
        <v>6137</v>
      </c>
      <c r="L1276" s="66" t="s">
        <v>62</v>
      </c>
      <c r="M1276" s="66">
        <v>0.0308878421783447</v>
      </c>
      <c r="O1276" s="68"/>
      <c r="P1276" s="66" t="s">
        <v>6137</v>
      </c>
      <c r="Q1276" s="66" t="s">
        <v>62</v>
      </c>
      <c r="R1276" s="66">
        <v>0.129490852355957</v>
      </c>
      <c r="T1276" s="68"/>
    </row>
    <row r="1277">
      <c r="A1277" s="66" t="s">
        <v>6138</v>
      </c>
      <c r="B1277" s="66" t="s">
        <v>62</v>
      </c>
      <c r="C1277" s="66">
        <v>0.0103175640106201</v>
      </c>
      <c r="E1277" s="68"/>
      <c r="F1277" s="66" t="s">
        <v>6138</v>
      </c>
      <c r="G1277" s="66" t="s">
        <v>62</v>
      </c>
      <c r="H1277" s="66">
        <v>0.0308520793914794</v>
      </c>
      <c r="J1277" s="68"/>
      <c r="K1277" s="66" t="s">
        <v>6138</v>
      </c>
      <c r="L1277" s="66" t="s">
        <v>62</v>
      </c>
      <c r="M1277" s="66">
        <v>0.0274665355682373</v>
      </c>
      <c r="O1277" s="68"/>
      <c r="P1277" s="66" t="s">
        <v>6138</v>
      </c>
      <c r="Q1277" s="66" t="s">
        <v>62</v>
      </c>
      <c r="R1277" s="66">
        <v>0.128566980361938</v>
      </c>
      <c r="T1277" s="68"/>
    </row>
    <row r="1278">
      <c r="A1278" s="66" t="s">
        <v>6139</v>
      </c>
      <c r="B1278" s="66" t="s">
        <v>67</v>
      </c>
      <c r="C1278" s="66">
        <v>0.0341711044311523</v>
      </c>
      <c r="E1278" s="68"/>
      <c r="F1278" s="66" t="s">
        <v>6139</v>
      </c>
      <c r="G1278" s="66" t="s">
        <v>67</v>
      </c>
      <c r="H1278" s="66">
        <v>0.120387554168701</v>
      </c>
      <c r="J1278" s="68"/>
      <c r="K1278" s="66" t="s">
        <v>6139</v>
      </c>
      <c r="L1278" s="66" t="s">
        <v>67</v>
      </c>
      <c r="M1278" s="66">
        <v>0.109193563461303</v>
      </c>
      <c r="O1278" s="68"/>
      <c r="P1278" s="66" t="s">
        <v>6139</v>
      </c>
      <c r="Q1278" s="66" t="s">
        <v>67</v>
      </c>
      <c r="R1278" s="66">
        <v>0.448616981506347</v>
      </c>
      <c r="T1278" s="68"/>
    </row>
    <row r="1279">
      <c r="A1279" s="66" t="s">
        <v>6140</v>
      </c>
      <c r="B1279" s="66" t="s">
        <v>62</v>
      </c>
      <c r="C1279" s="66">
        <v>0.0114984512329101</v>
      </c>
      <c r="E1279" s="68"/>
      <c r="F1279" s="66" t="s">
        <v>6140</v>
      </c>
      <c r="G1279" s="66" t="s">
        <v>62</v>
      </c>
      <c r="H1279" s="66">
        <v>0.0305449962615966</v>
      </c>
      <c r="J1279" s="68"/>
      <c r="K1279" s="66" t="s">
        <v>6140</v>
      </c>
      <c r="L1279" s="66" t="s">
        <v>62</v>
      </c>
      <c r="M1279" s="66">
        <v>0.0284090042114257</v>
      </c>
      <c r="O1279" s="68"/>
      <c r="P1279" s="66" t="s">
        <v>6140</v>
      </c>
      <c r="Q1279" s="66" t="s">
        <v>62</v>
      </c>
      <c r="R1279" s="66">
        <v>0.133268117904663</v>
      </c>
      <c r="T1279" s="68"/>
    </row>
    <row r="1280">
      <c r="A1280" s="66" t="s">
        <v>6141</v>
      </c>
      <c r="B1280" s="66" t="s">
        <v>62</v>
      </c>
      <c r="C1280" s="66">
        <v>0.010261058807373</v>
      </c>
      <c r="E1280" s="68"/>
      <c r="F1280" s="66" t="s">
        <v>6141</v>
      </c>
      <c r="G1280" s="66" t="s">
        <v>67</v>
      </c>
      <c r="H1280" s="66">
        <v>0.0643725395202636</v>
      </c>
      <c r="J1280" s="68"/>
      <c r="K1280" s="66" t="s">
        <v>6141</v>
      </c>
      <c r="L1280" s="66" t="s">
        <v>67</v>
      </c>
      <c r="M1280" s="66">
        <v>0.061873435974121</v>
      </c>
      <c r="O1280" s="68"/>
      <c r="P1280" s="66" t="s">
        <v>6141</v>
      </c>
      <c r="Q1280" s="66" t="s">
        <v>67</v>
      </c>
      <c r="R1280" s="66">
        <v>0.271237611770629</v>
      </c>
      <c r="T1280" s="68"/>
    </row>
    <row r="1281">
      <c r="A1281" s="66" t="s">
        <v>6142</v>
      </c>
      <c r="B1281" s="66" t="s">
        <v>62</v>
      </c>
      <c r="C1281" s="66">
        <v>0.0114068984985351</v>
      </c>
      <c r="E1281" s="68"/>
      <c r="F1281" s="66" t="s">
        <v>6142</v>
      </c>
      <c r="G1281" s="66" t="s">
        <v>67</v>
      </c>
      <c r="H1281" s="66">
        <v>0.0630722045898437</v>
      </c>
      <c r="J1281" s="68"/>
      <c r="K1281" s="66" t="s">
        <v>6142</v>
      </c>
      <c r="L1281" s="66" t="s">
        <v>62</v>
      </c>
      <c r="M1281" s="66">
        <v>0.0282666683197021</v>
      </c>
      <c r="O1281" s="68"/>
      <c r="P1281" s="66" t="s">
        <v>6142</v>
      </c>
      <c r="Q1281" s="66" t="s">
        <v>67</v>
      </c>
      <c r="R1281" s="66">
        <v>0.25951600074768</v>
      </c>
      <c r="T1281" s="68"/>
    </row>
    <row r="1282">
      <c r="A1282" s="66" t="s">
        <v>6143</v>
      </c>
      <c r="B1282" s="66" t="s">
        <v>67</v>
      </c>
      <c r="C1282" s="66">
        <v>0.0236163139343261</v>
      </c>
      <c r="E1282" s="68"/>
      <c r="F1282" s="66" t="s">
        <v>6143</v>
      </c>
      <c r="G1282" s="66" t="s">
        <v>67</v>
      </c>
      <c r="H1282" s="66">
        <v>0.0654478073120117</v>
      </c>
      <c r="J1282" s="68"/>
      <c r="K1282" s="66" t="s">
        <v>6143</v>
      </c>
      <c r="L1282" s="66" t="s">
        <v>67</v>
      </c>
      <c r="M1282" s="66">
        <v>0.0605819225311279</v>
      </c>
      <c r="O1282" s="68"/>
      <c r="P1282" s="66" t="s">
        <v>6143</v>
      </c>
      <c r="Q1282" s="66" t="s">
        <v>67</v>
      </c>
      <c r="R1282" s="66">
        <v>0.256807804107666</v>
      </c>
      <c r="T1282" s="68"/>
    </row>
    <row r="1283">
      <c r="A1283" s="66" t="s">
        <v>6144</v>
      </c>
      <c r="B1283" s="66" t="s">
        <v>67</v>
      </c>
      <c r="C1283" s="66">
        <v>0.0360722541809082</v>
      </c>
      <c r="E1283" s="68"/>
      <c r="F1283" s="66" t="s">
        <v>6144</v>
      </c>
      <c r="G1283" s="66" t="s">
        <v>67</v>
      </c>
      <c r="H1283" s="66">
        <v>0.0885400772094726</v>
      </c>
      <c r="J1283" s="68"/>
      <c r="K1283" s="66" t="s">
        <v>6144</v>
      </c>
      <c r="L1283" s="66" t="s">
        <v>67</v>
      </c>
      <c r="M1283" s="66">
        <v>0.0871169567108154</v>
      </c>
      <c r="O1283" s="68"/>
      <c r="P1283" s="66" t="s">
        <v>6144</v>
      </c>
      <c r="Q1283" s="66" t="s">
        <v>67</v>
      </c>
      <c r="R1283" s="66">
        <v>0.360998153686523</v>
      </c>
      <c r="T1283" s="68"/>
    </row>
    <row r="1284">
      <c r="A1284" s="66" t="s">
        <v>6145</v>
      </c>
      <c r="B1284" s="66" t="s">
        <v>62</v>
      </c>
      <c r="C1284" s="66">
        <v>0.0116355419158935</v>
      </c>
      <c r="E1284" s="68"/>
      <c r="F1284" s="66" t="s">
        <v>6145</v>
      </c>
      <c r="G1284" s="66" t="s">
        <v>62</v>
      </c>
      <c r="H1284" s="66">
        <v>0.029935598373413</v>
      </c>
      <c r="J1284" s="68"/>
      <c r="K1284" s="66" t="s">
        <v>6145</v>
      </c>
      <c r="L1284" s="66" t="s">
        <v>62</v>
      </c>
      <c r="M1284" s="66">
        <v>0.028353214263916</v>
      </c>
      <c r="O1284" s="68"/>
      <c r="P1284" s="66" t="s">
        <v>6145</v>
      </c>
      <c r="Q1284" s="66" t="s">
        <v>62</v>
      </c>
      <c r="R1284" s="66">
        <v>0.132728815078735</v>
      </c>
      <c r="T1284" s="68"/>
    </row>
    <row r="1285">
      <c r="A1285" s="66" t="s">
        <v>6146</v>
      </c>
      <c r="B1285" s="66" t="s">
        <v>67</v>
      </c>
      <c r="C1285" s="66">
        <v>0.0235939025878906</v>
      </c>
      <c r="E1285" s="68"/>
      <c r="F1285" s="66" t="s">
        <v>6146</v>
      </c>
      <c r="G1285" s="66" t="s">
        <v>67</v>
      </c>
      <c r="H1285" s="66">
        <v>0.062845230102539</v>
      </c>
      <c r="J1285" s="68"/>
      <c r="K1285" s="66" t="s">
        <v>6146</v>
      </c>
      <c r="L1285" s="66" t="s">
        <v>67</v>
      </c>
      <c r="M1285" s="66">
        <v>0.0610570907592773</v>
      </c>
      <c r="O1285" s="68"/>
      <c r="P1285" s="66" t="s">
        <v>6146</v>
      </c>
      <c r="Q1285" s="66" t="s">
        <v>67</v>
      </c>
      <c r="R1285" s="66">
        <v>0.265498161315917</v>
      </c>
      <c r="T1285" s="68"/>
    </row>
    <row r="1286">
      <c r="A1286" s="66" t="s">
        <v>6147</v>
      </c>
      <c r="B1286" s="66" t="s">
        <v>62</v>
      </c>
      <c r="C1286" s="66">
        <v>0.0120089054107666</v>
      </c>
      <c r="E1286" s="68"/>
      <c r="F1286" s="66" t="s">
        <v>6147</v>
      </c>
      <c r="G1286" s="66" t="s">
        <v>62</v>
      </c>
      <c r="H1286" s="66">
        <v>0.0313749313354492</v>
      </c>
      <c r="J1286" s="68"/>
      <c r="K1286" s="66" t="s">
        <v>6147</v>
      </c>
      <c r="L1286" s="66" t="s">
        <v>62</v>
      </c>
      <c r="M1286" s="66">
        <v>0.0313520431518554</v>
      </c>
      <c r="O1286" s="68"/>
      <c r="P1286" s="66" t="s">
        <v>6147</v>
      </c>
      <c r="Q1286" s="66" t="s">
        <v>62</v>
      </c>
      <c r="R1286" s="66">
        <v>0.12639832496643</v>
      </c>
      <c r="T1286" s="68"/>
    </row>
    <row r="1287">
      <c r="A1287" s="66" t="s">
        <v>6148</v>
      </c>
      <c r="B1287" s="66" t="s">
        <v>62</v>
      </c>
      <c r="C1287" s="66">
        <v>0.0105745792388916</v>
      </c>
      <c r="E1287" s="68"/>
      <c r="F1287" s="66" t="s">
        <v>6148</v>
      </c>
      <c r="G1287" s="66" t="s">
        <v>67</v>
      </c>
      <c r="H1287" s="66">
        <v>0.0890579223632812</v>
      </c>
      <c r="J1287" s="68"/>
      <c r="K1287" s="66" t="s">
        <v>6148</v>
      </c>
      <c r="L1287" s="66" t="s">
        <v>62</v>
      </c>
      <c r="M1287" s="66">
        <v>0.0267920494079589</v>
      </c>
      <c r="O1287" s="68"/>
      <c r="P1287" s="66" t="s">
        <v>6148</v>
      </c>
      <c r="Q1287" s="66" t="s">
        <v>67</v>
      </c>
      <c r="R1287" s="66">
        <v>0.350258588790893</v>
      </c>
      <c r="T1287" s="68"/>
    </row>
    <row r="1288">
      <c r="A1288" s="66" t="s">
        <v>6149</v>
      </c>
      <c r="B1288" s="66" t="s">
        <v>62</v>
      </c>
      <c r="C1288" s="66">
        <v>0.0117678642272949</v>
      </c>
      <c r="E1288" s="68"/>
      <c r="F1288" s="66" t="s">
        <v>6149</v>
      </c>
      <c r="G1288" s="66" t="s">
        <v>62</v>
      </c>
      <c r="H1288" s="66">
        <v>0.0299603939056396</v>
      </c>
      <c r="J1288" s="68"/>
      <c r="K1288" s="66" t="s">
        <v>6149</v>
      </c>
      <c r="L1288" s="66" t="s">
        <v>62</v>
      </c>
      <c r="M1288" s="66">
        <v>0.0282583236694335</v>
      </c>
      <c r="O1288" s="68"/>
      <c r="P1288" s="66" t="s">
        <v>6149</v>
      </c>
      <c r="Q1288" s="66" t="s">
        <v>62</v>
      </c>
      <c r="R1288" s="66">
        <v>0.135041713714599</v>
      </c>
      <c r="T1288" s="68"/>
    </row>
    <row r="1289">
      <c r="A1289" s="66" t="s">
        <v>6150</v>
      </c>
      <c r="B1289" s="66" t="s">
        <v>62</v>
      </c>
      <c r="C1289" s="66">
        <v>0.0100014209747314</v>
      </c>
      <c r="E1289" s="68"/>
      <c r="F1289" s="66" t="s">
        <v>6150</v>
      </c>
      <c r="G1289" s="66" t="s">
        <v>67</v>
      </c>
      <c r="H1289" s="66">
        <v>0.0640795230865478</v>
      </c>
      <c r="J1289" s="68"/>
      <c r="K1289" s="66" t="s">
        <v>6150</v>
      </c>
      <c r="L1289" s="66" t="s">
        <v>62</v>
      </c>
      <c r="M1289" s="66">
        <v>0.0280439853668212</v>
      </c>
      <c r="O1289" s="68"/>
      <c r="P1289" s="66" t="s">
        <v>6150</v>
      </c>
      <c r="Q1289" s="66" t="s">
        <v>67</v>
      </c>
      <c r="R1289" s="66">
        <v>0.271036148071289</v>
      </c>
      <c r="T1289" s="68"/>
    </row>
    <row r="1290">
      <c r="A1290" s="66" t="s">
        <v>6151</v>
      </c>
      <c r="B1290" s="66" t="s">
        <v>67</v>
      </c>
      <c r="C1290" s="66">
        <v>0.0255932807922363</v>
      </c>
      <c r="E1290" s="68"/>
      <c r="F1290" s="66" t="s">
        <v>6151</v>
      </c>
      <c r="G1290" s="66" t="s">
        <v>67</v>
      </c>
      <c r="H1290" s="66">
        <v>0.11261773109436</v>
      </c>
      <c r="J1290" s="68"/>
      <c r="K1290" s="66" t="s">
        <v>6151</v>
      </c>
      <c r="L1290" s="66" t="s">
        <v>67</v>
      </c>
      <c r="M1290" s="66">
        <v>0.0852994918823242</v>
      </c>
      <c r="O1290" s="68"/>
      <c r="P1290" s="66" t="s">
        <v>6151</v>
      </c>
      <c r="Q1290" s="66" t="s">
        <v>67</v>
      </c>
      <c r="R1290" s="66">
        <v>0.454595327377319</v>
      </c>
      <c r="T1290" s="68"/>
    </row>
    <row r="1291">
      <c r="A1291" s="66" t="s">
        <v>6152</v>
      </c>
      <c r="B1291" s="66" t="s">
        <v>67</v>
      </c>
      <c r="C1291" s="66">
        <v>0.024940013885498</v>
      </c>
      <c r="E1291" s="68"/>
      <c r="F1291" s="66" t="s">
        <v>6152</v>
      </c>
      <c r="G1291" s="66" t="s">
        <v>67</v>
      </c>
      <c r="H1291" s="66">
        <v>0.0641391277313232</v>
      </c>
      <c r="J1291" s="68"/>
      <c r="K1291" s="66" t="s">
        <v>6152</v>
      </c>
      <c r="L1291" s="66" t="s">
        <v>67</v>
      </c>
      <c r="M1291" s="66">
        <v>0.0621697902679443</v>
      </c>
      <c r="O1291" s="68"/>
      <c r="P1291" s="66" t="s">
        <v>6152</v>
      </c>
      <c r="Q1291" s="66" t="s">
        <v>67</v>
      </c>
      <c r="R1291" s="66">
        <v>0.266069412231445</v>
      </c>
      <c r="T1291" s="68"/>
    </row>
    <row r="1292">
      <c r="A1292" s="66" t="s">
        <v>6153</v>
      </c>
      <c r="B1292" s="66" t="s">
        <v>67</v>
      </c>
      <c r="C1292" s="66">
        <v>0.025904893875122</v>
      </c>
      <c r="E1292" s="68"/>
      <c r="F1292" s="66" t="s">
        <v>6153</v>
      </c>
      <c r="G1292" s="66" t="s">
        <v>67</v>
      </c>
      <c r="H1292" s="66">
        <v>0.0727522373199462</v>
      </c>
      <c r="J1292" s="68"/>
      <c r="K1292" s="66" t="s">
        <v>6153</v>
      </c>
      <c r="L1292" s="66" t="s">
        <v>67</v>
      </c>
      <c r="M1292" s="66">
        <v>0.0603764057159423</v>
      </c>
      <c r="O1292" s="68"/>
      <c r="P1292" s="66" t="s">
        <v>6153</v>
      </c>
      <c r="Q1292" s="66" t="s">
        <v>67</v>
      </c>
      <c r="R1292" s="66">
        <v>0.261081457138061</v>
      </c>
      <c r="T1292" s="68"/>
    </row>
    <row r="1293">
      <c r="A1293" s="66" t="s">
        <v>6154</v>
      </c>
      <c r="B1293" s="66" t="s">
        <v>67</v>
      </c>
      <c r="C1293" s="66">
        <v>0.0365266799926757</v>
      </c>
      <c r="E1293" s="68"/>
      <c r="F1293" s="66" t="s">
        <v>6154</v>
      </c>
      <c r="G1293" s="66" t="s">
        <v>67</v>
      </c>
      <c r="H1293" s="66">
        <v>0.100878477096557</v>
      </c>
      <c r="J1293" s="68"/>
      <c r="K1293" s="66" t="s">
        <v>6154</v>
      </c>
      <c r="L1293" s="66" t="s">
        <v>67</v>
      </c>
      <c r="M1293" s="66">
        <v>0.0906970500946044</v>
      </c>
      <c r="O1293" s="68"/>
      <c r="P1293" s="66" t="s">
        <v>6154</v>
      </c>
      <c r="Q1293" s="66" t="s">
        <v>67</v>
      </c>
      <c r="R1293" s="66">
        <v>0.35551905632019</v>
      </c>
      <c r="T1293" s="68"/>
    </row>
    <row r="1294">
      <c r="A1294" s="66" t="s">
        <v>6155</v>
      </c>
      <c r="B1294" s="66" t="s">
        <v>67</v>
      </c>
      <c r="C1294" s="66">
        <v>0.0359261035919189</v>
      </c>
      <c r="E1294" s="68"/>
      <c r="F1294" s="66" t="s">
        <v>6155</v>
      </c>
      <c r="G1294" s="66" t="s">
        <v>67</v>
      </c>
      <c r="H1294" s="66">
        <v>0.113470554351806</v>
      </c>
      <c r="J1294" s="68"/>
      <c r="K1294" s="66" t="s">
        <v>6155</v>
      </c>
      <c r="L1294" s="66" t="s">
        <v>67</v>
      </c>
      <c r="M1294" s="66">
        <v>0.0915999412536621</v>
      </c>
      <c r="O1294" s="68"/>
      <c r="P1294" s="66" t="s">
        <v>6155</v>
      </c>
      <c r="Q1294" s="66" t="s">
        <v>67</v>
      </c>
      <c r="R1294" s="66">
        <v>0.457308769226074</v>
      </c>
      <c r="T1294" s="68"/>
    </row>
    <row r="1295">
      <c r="A1295" s="66" t="s">
        <v>6156</v>
      </c>
      <c r="B1295" s="66" t="s">
        <v>62</v>
      </c>
      <c r="C1295" s="66">
        <v>0.0118365287780761</v>
      </c>
      <c r="E1295" s="68"/>
      <c r="F1295" s="66" t="s">
        <v>6156</v>
      </c>
      <c r="G1295" s="66" t="s">
        <v>67</v>
      </c>
      <c r="H1295" s="66">
        <v>0.0645899772644043</v>
      </c>
      <c r="J1295" s="68"/>
      <c r="K1295" s="66" t="s">
        <v>6156</v>
      </c>
      <c r="L1295" s="66" t="s">
        <v>62</v>
      </c>
      <c r="M1295" s="66">
        <v>0.0281860828399658</v>
      </c>
      <c r="O1295" s="68"/>
      <c r="P1295" s="66" t="s">
        <v>6156</v>
      </c>
      <c r="Q1295" s="66" t="s">
        <v>67</v>
      </c>
      <c r="R1295" s="66">
        <v>0.266300916671752</v>
      </c>
      <c r="T1295" s="68"/>
    </row>
    <row r="1296">
      <c r="A1296" s="66" t="s">
        <v>6157</v>
      </c>
      <c r="B1296" s="66" t="s">
        <v>67</v>
      </c>
      <c r="C1296" s="66">
        <v>0.0236566066741943</v>
      </c>
      <c r="E1296" s="68"/>
      <c r="F1296" s="66" t="s">
        <v>6157</v>
      </c>
      <c r="G1296" s="66" t="s">
        <v>67</v>
      </c>
      <c r="H1296" s="66">
        <v>0.0663344860076904</v>
      </c>
      <c r="J1296" s="68"/>
      <c r="K1296" s="66" t="s">
        <v>6157</v>
      </c>
      <c r="L1296" s="66" t="s">
        <v>67</v>
      </c>
      <c r="M1296" s="66">
        <v>0.0859773159027099</v>
      </c>
      <c r="O1296" s="68"/>
      <c r="P1296" s="66" t="s">
        <v>6157</v>
      </c>
      <c r="Q1296" s="66" t="s">
        <v>67</v>
      </c>
      <c r="R1296" s="66">
        <v>0.354831933975219</v>
      </c>
      <c r="T1296" s="68"/>
    </row>
    <row r="1297">
      <c r="A1297" s="66" t="s">
        <v>6158</v>
      </c>
      <c r="B1297" s="66" t="s">
        <v>67</v>
      </c>
      <c r="C1297" s="66">
        <v>0.0248427391052246</v>
      </c>
      <c r="E1297" s="68"/>
      <c r="F1297" s="66" t="s">
        <v>6158</v>
      </c>
      <c r="G1297" s="66" t="s">
        <v>67</v>
      </c>
      <c r="H1297" s="66">
        <v>0.0891125202178955</v>
      </c>
      <c r="J1297" s="68"/>
      <c r="K1297" s="66" t="s">
        <v>6158</v>
      </c>
      <c r="L1297" s="66" t="s">
        <v>67</v>
      </c>
      <c r="M1297" s="66">
        <v>0.0824024677276611</v>
      </c>
      <c r="O1297" s="68"/>
      <c r="P1297" s="66" t="s">
        <v>6158</v>
      </c>
      <c r="Q1297" s="66" t="s">
        <v>67</v>
      </c>
      <c r="R1297" s="66">
        <v>0.363917112350463</v>
      </c>
      <c r="T1297" s="68"/>
    </row>
    <row r="1298">
      <c r="A1298" s="66" t="s">
        <v>6159</v>
      </c>
      <c r="B1298" s="66" t="s">
        <v>62</v>
      </c>
      <c r="C1298" s="66">
        <v>0.0112063884735107</v>
      </c>
      <c r="E1298" s="68"/>
      <c r="F1298" s="66" t="s">
        <v>6159</v>
      </c>
      <c r="G1298" s="66" t="s">
        <v>62</v>
      </c>
      <c r="H1298" s="66">
        <v>0.030221939086914</v>
      </c>
      <c r="J1298" s="68"/>
      <c r="K1298" s="66" t="s">
        <v>6159</v>
      </c>
      <c r="L1298" s="66" t="s">
        <v>62</v>
      </c>
      <c r="M1298" s="66">
        <v>0.0277800559997558</v>
      </c>
      <c r="O1298" s="68"/>
      <c r="P1298" s="66" t="s">
        <v>6159</v>
      </c>
      <c r="Q1298" s="66" t="s">
        <v>62</v>
      </c>
      <c r="R1298" s="66">
        <v>0.130589962005615</v>
      </c>
      <c r="T1298" s="68"/>
    </row>
    <row r="1299">
      <c r="A1299" s="66" t="s">
        <v>6160</v>
      </c>
      <c r="B1299" s="66" t="s">
        <v>62</v>
      </c>
      <c r="C1299" s="66">
        <v>0.0118770599365234</v>
      </c>
      <c r="E1299" s="68"/>
      <c r="F1299" s="66" t="s">
        <v>6160</v>
      </c>
      <c r="G1299" s="66" t="s">
        <v>62</v>
      </c>
      <c r="H1299" s="66">
        <v>0.0308146476745605</v>
      </c>
      <c r="J1299" s="68"/>
      <c r="K1299" s="66" t="s">
        <v>6160</v>
      </c>
      <c r="L1299" s="66" t="s">
        <v>62</v>
      </c>
      <c r="M1299" s="66">
        <v>0.0282890796661376</v>
      </c>
      <c r="O1299" s="68"/>
      <c r="P1299" s="66" t="s">
        <v>6160</v>
      </c>
      <c r="Q1299" s="66" t="s">
        <v>62</v>
      </c>
      <c r="R1299" s="66">
        <v>0.128695726394653</v>
      </c>
      <c r="T1299" s="68"/>
    </row>
    <row r="1300">
      <c r="A1300" s="66" t="s">
        <v>6161</v>
      </c>
      <c r="B1300" s="66" t="s">
        <v>62</v>
      </c>
      <c r="C1300" s="66">
        <v>0.0109026432037353</v>
      </c>
      <c r="E1300" s="68"/>
      <c r="F1300" s="66" t="s">
        <v>6161</v>
      </c>
      <c r="G1300" s="66" t="s">
        <v>62</v>
      </c>
      <c r="H1300" s="66">
        <v>0.0300455093383789</v>
      </c>
      <c r="J1300" s="68"/>
      <c r="K1300" s="66" t="s">
        <v>6161</v>
      </c>
      <c r="L1300" s="66" t="s">
        <v>62</v>
      </c>
      <c r="M1300" s="66">
        <v>0.028289794921875</v>
      </c>
      <c r="O1300" s="68"/>
      <c r="P1300" s="66" t="s">
        <v>6161</v>
      </c>
      <c r="Q1300" s="66" t="s">
        <v>62</v>
      </c>
      <c r="R1300" s="66">
        <v>0.126359939575195</v>
      </c>
      <c r="T1300" s="68"/>
    </row>
    <row r="1301">
      <c r="A1301" s="66" t="s">
        <v>6162</v>
      </c>
      <c r="B1301" s="66" t="s">
        <v>67</v>
      </c>
      <c r="C1301" s="66">
        <v>0.0258562564849853</v>
      </c>
      <c r="E1301" s="68"/>
      <c r="F1301" s="66" t="s">
        <v>6162</v>
      </c>
      <c r="G1301" s="66" t="s">
        <v>67</v>
      </c>
      <c r="H1301" s="66">
        <v>0.0660376548767089</v>
      </c>
      <c r="J1301" s="68"/>
      <c r="K1301" s="66" t="s">
        <v>6162</v>
      </c>
      <c r="L1301" s="66" t="s">
        <v>67</v>
      </c>
      <c r="M1301" s="66">
        <v>0.0617728233337402</v>
      </c>
      <c r="O1301" s="68"/>
      <c r="P1301" s="66" t="s">
        <v>6162</v>
      </c>
      <c r="Q1301" s="66" t="s">
        <v>67</v>
      </c>
      <c r="R1301" s="66">
        <v>0.265989065170288</v>
      </c>
      <c r="T1301" s="68"/>
    </row>
    <row r="1302">
      <c r="A1302" s="66" t="s">
        <v>6163</v>
      </c>
      <c r="B1302" s="66" t="s">
        <v>67</v>
      </c>
      <c r="C1302" s="66">
        <v>0.0258848667144775</v>
      </c>
      <c r="E1302" s="68"/>
      <c r="F1302" s="66" t="s">
        <v>6163</v>
      </c>
      <c r="G1302" s="66" t="s">
        <v>67</v>
      </c>
      <c r="H1302" s="66">
        <v>0.0862326622009277</v>
      </c>
      <c r="J1302" s="68"/>
      <c r="K1302" s="66" t="s">
        <v>6163</v>
      </c>
      <c r="L1302" s="66" t="s">
        <v>67</v>
      </c>
      <c r="M1302" s="66">
        <v>0.101879358291625</v>
      </c>
      <c r="O1302" s="68"/>
      <c r="P1302" s="66" t="s">
        <v>6163</v>
      </c>
      <c r="Q1302" s="66" t="s">
        <v>67</v>
      </c>
      <c r="R1302" s="66">
        <v>0.446416616439819</v>
      </c>
      <c r="T1302" s="68"/>
    </row>
    <row r="1303">
      <c r="A1303" s="66" t="s">
        <v>6164</v>
      </c>
      <c r="B1303" s="66" t="s">
        <v>67</v>
      </c>
      <c r="C1303" s="66">
        <v>0.025496482849121</v>
      </c>
      <c r="E1303" s="68"/>
      <c r="F1303" s="66" t="s">
        <v>6164</v>
      </c>
      <c r="G1303" s="66" t="s">
        <v>67</v>
      </c>
      <c r="H1303" s="66">
        <v>0.0955104827880859</v>
      </c>
      <c r="J1303" s="68"/>
      <c r="K1303" s="66" t="s">
        <v>6164</v>
      </c>
      <c r="L1303" s="66" t="s">
        <v>67</v>
      </c>
      <c r="M1303" s="66">
        <v>0.0871162414550781</v>
      </c>
      <c r="O1303" s="68"/>
      <c r="P1303" s="66" t="s">
        <v>6164</v>
      </c>
      <c r="Q1303" s="66" t="s">
        <v>67</v>
      </c>
      <c r="R1303" s="66">
        <v>0.373847484588623</v>
      </c>
      <c r="T1303" s="68"/>
    </row>
    <row r="1304">
      <c r="A1304" s="66" t="s">
        <v>6165</v>
      </c>
      <c r="B1304" s="66" t="s">
        <v>67</v>
      </c>
      <c r="C1304" s="66">
        <v>0.0261220932006835</v>
      </c>
      <c r="E1304" s="68"/>
      <c r="F1304" s="66" t="s">
        <v>6165</v>
      </c>
      <c r="G1304" s="66" t="s">
        <v>67</v>
      </c>
      <c r="H1304" s="66">
        <v>0.0888259410858154</v>
      </c>
      <c r="J1304" s="68"/>
      <c r="K1304" s="66" t="s">
        <v>6165</v>
      </c>
      <c r="L1304" s="66" t="s">
        <v>67</v>
      </c>
      <c r="M1304" s="66">
        <v>0.0631279945373535</v>
      </c>
      <c r="O1304" s="68"/>
      <c r="P1304" s="66" t="s">
        <v>6165</v>
      </c>
      <c r="Q1304" s="66" t="s">
        <v>67</v>
      </c>
      <c r="R1304" s="66">
        <v>0.379494905471801</v>
      </c>
      <c r="T1304" s="68"/>
    </row>
    <row r="1305">
      <c r="A1305" s="66" t="s">
        <v>6166</v>
      </c>
      <c r="B1305" s="66" t="s">
        <v>67</v>
      </c>
      <c r="C1305" s="66">
        <v>0.0566134452819824</v>
      </c>
      <c r="E1305" s="68"/>
      <c r="F1305" s="66" t="s">
        <v>6166</v>
      </c>
      <c r="G1305" s="66" t="s">
        <v>67</v>
      </c>
      <c r="H1305" s="66">
        <v>0.136956214904785</v>
      </c>
      <c r="J1305" s="68"/>
      <c r="K1305" s="66" t="s">
        <v>6166</v>
      </c>
      <c r="L1305" s="66" t="s">
        <v>67</v>
      </c>
      <c r="M1305" s="66">
        <v>0.11675477027893</v>
      </c>
      <c r="O1305" s="68"/>
      <c r="P1305" s="66" t="s">
        <v>6166</v>
      </c>
      <c r="Q1305" s="66" t="s">
        <v>67</v>
      </c>
      <c r="R1305" s="66">
        <v>0.580625534057617</v>
      </c>
      <c r="T1305" s="68"/>
    </row>
    <row r="1306">
      <c r="A1306" s="66" t="s">
        <v>6167</v>
      </c>
      <c r="B1306" s="66" t="s">
        <v>67</v>
      </c>
      <c r="C1306" s="66">
        <v>0.0256783962249755</v>
      </c>
      <c r="E1306" s="68"/>
      <c r="F1306" s="66" t="s">
        <v>6167</v>
      </c>
      <c r="G1306" s="66" t="s">
        <v>67</v>
      </c>
      <c r="H1306" s="66">
        <v>0.0646030902862548</v>
      </c>
      <c r="J1306" s="68"/>
      <c r="K1306" s="66" t="s">
        <v>6167</v>
      </c>
      <c r="L1306" s="66" t="s">
        <v>67</v>
      </c>
      <c r="M1306" s="66">
        <v>0.0702025890350341</v>
      </c>
      <c r="O1306" s="68"/>
      <c r="P1306" s="66" t="s">
        <v>6167</v>
      </c>
      <c r="Q1306" s="66" t="s">
        <v>67</v>
      </c>
      <c r="R1306" s="66">
        <v>0.271224498748779</v>
      </c>
      <c r="T1306" s="68"/>
    </row>
    <row r="1307">
      <c r="A1307" s="66" t="s">
        <v>6168</v>
      </c>
      <c r="B1307" s="66" t="s">
        <v>67</v>
      </c>
      <c r="C1307" s="66">
        <v>0.0259509086608886</v>
      </c>
      <c r="E1307" s="68"/>
      <c r="F1307" s="66" t="s">
        <v>6168</v>
      </c>
      <c r="G1307" s="66" t="s">
        <v>67</v>
      </c>
      <c r="H1307" s="66">
        <v>0.0883150100708007</v>
      </c>
      <c r="J1307" s="68"/>
      <c r="K1307" s="66" t="s">
        <v>6168</v>
      </c>
      <c r="L1307" s="66" t="s">
        <v>67</v>
      </c>
      <c r="M1307" s="66">
        <v>0.0634253025054931</v>
      </c>
      <c r="O1307" s="68"/>
      <c r="P1307" s="66" t="s">
        <v>6168</v>
      </c>
      <c r="Q1307" s="66" t="s">
        <v>67</v>
      </c>
      <c r="R1307" s="66">
        <v>0.378115177154541</v>
      </c>
      <c r="T1307" s="68"/>
    </row>
    <row r="1308">
      <c r="A1308" s="66" t="s">
        <v>6169</v>
      </c>
      <c r="B1308" s="66" t="s">
        <v>67</v>
      </c>
      <c r="C1308" s="66">
        <v>0.0471487045288085</v>
      </c>
      <c r="E1308" s="68"/>
      <c r="F1308" s="66" t="s">
        <v>6169</v>
      </c>
      <c r="G1308" s="66" t="s">
        <v>67</v>
      </c>
      <c r="H1308" s="66">
        <v>0.139194011688232</v>
      </c>
      <c r="J1308" s="68"/>
      <c r="K1308" s="66" t="s">
        <v>6169</v>
      </c>
      <c r="L1308" s="66" t="s">
        <v>67</v>
      </c>
      <c r="M1308" s="66">
        <v>0.11273169517517</v>
      </c>
      <c r="O1308" s="68"/>
      <c r="P1308" s="66" t="s">
        <v>6169</v>
      </c>
      <c r="Q1308" s="66" t="s">
        <v>67</v>
      </c>
      <c r="R1308" s="66">
        <v>0.578917980194091</v>
      </c>
      <c r="T1308" s="68"/>
    </row>
    <row r="1309">
      <c r="A1309" s="66" t="s">
        <v>6170</v>
      </c>
      <c r="B1309" s="66" t="s">
        <v>62</v>
      </c>
      <c r="C1309" s="66">
        <v>0.0116317272186279</v>
      </c>
      <c r="E1309" s="68"/>
      <c r="F1309" s="66" t="s">
        <v>6170</v>
      </c>
      <c r="G1309" s="66" t="s">
        <v>67</v>
      </c>
      <c r="H1309" s="66">
        <v>0.0647268295288086</v>
      </c>
      <c r="J1309" s="68"/>
      <c r="K1309" s="66" t="s">
        <v>6170</v>
      </c>
      <c r="L1309" s="66" t="s">
        <v>62</v>
      </c>
      <c r="M1309" s="66">
        <v>0.0289759635925292</v>
      </c>
      <c r="O1309" s="68"/>
      <c r="P1309" s="66" t="s">
        <v>6170</v>
      </c>
      <c r="Q1309" s="66" t="s">
        <v>67</v>
      </c>
      <c r="R1309" s="66">
        <v>0.272403955459594</v>
      </c>
      <c r="T1309" s="68"/>
    </row>
    <row r="1310">
      <c r="A1310" s="66" t="s">
        <v>6171</v>
      </c>
      <c r="B1310" s="66" t="s">
        <v>67</v>
      </c>
      <c r="C1310" s="66">
        <v>0.0247116088867187</v>
      </c>
      <c r="E1310" s="68"/>
      <c r="F1310" s="66" t="s">
        <v>6171</v>
      </c>
      <c r="G1310" s="66" t="s">
        <v>67</v>
      </c>
      <c r="H1310" s="66">
        <v>0.111667871475219</v>
      </c>
      <c r="J1310" s="68"/>
      <c r="K1310" s="66" t="s">
        <v>6171</v>
      </c>
      <c r="L1310" s="66" t="s">
        <v>67</v>
      </c>
      <c r="M1310" s="66">
        <v>0.0646541118621826</v>
      </c>
      <c r="O1310" s="68"/>
      <c r="P1310" s="66" t="s">
        <v>6171</v>
      </c>
      <c r="Q1310" s="66" t="s">
        <v>67</v>
      </c>
      <c r="R1310" s="66">
        <v>0.470028638839721</v>
      </c>
      <c r="T1310" s="68"/>
    </row>
    <row r="1311">
      <c r="A1311" s="66" t="s">
        <v>6172</v>
      </c>
      <c r="B1311" s="66" t="s">
        <v>67</v>
      </c>
      <c r="C1311" s="66">
        <v>0.0261356830596923</v>
      </c>
      <c r="E1311" s="68"/>
      <c r="F1311" s="66" t="s">
        <v>6172</v>
      </c>
      <c r="G1311" s="66" t="s">
        <v>67</v>
      </c>
      <c r="H1311" s="66">
        <v>0.0716562271118164</v>
      </c>
      <c r="J1311" s="68"/>
      <c r="K1311" s="66" t="s">
        <v>6172</v>
      </c>
      <c r="L1311" s="66" t="s">
        <v>67</v>
      </c>
      <c r="M1311" s="66">
        <v>0.0681099891662597</v>
      </c>
      <c r="O1311" s="68"/>
      <c r="P1311" s="66" t="s">
        <v>6172</v>
      </c>
      <c r="Q1311" s="66" t="s">
        <v>67</v>
      </c>
      <c r="R1311" s="66">
        <v>0.277691125869751</v>
      </c>
      <c r="T1311" s="68"/>
    </row>
    <row r="1312">
      <c r="A1312" s="66" t="s">
        <v>6173</v>
      </c>
      <c r="B1312" s="66" t="s">
        <v>67</v>
      </c>
      <c r="C1312" s="66">
        <v>0.0530142784118652</v>
      </c>
      <c r="E1312" s="68"/>
      <c r="F1312" s="66" t="s">
        <v>6173</v>
      </c>
      <c r="G1312" s="66" t="s">
        <v>67</v>
      </c>
      <c r="H1312" s="66">
        <v>0.113771677017211</v>
      </c>
      <c r="J1312" s="68"/>
      <c r="K1312" s="66" t="s">
        <v>6173</v>
      </c>
      <c r="L1312" s="66" t="s">
        <v>67</v>
      </c>
      <c r="M1312" s="66">
        <v>0.114311695098876</v>
      </c>
      <c r="O1312" s="68"/>
      <c r="P1312" s="66" t="s">
        <v>6173</v>
      </c>
      <c r="Q1312" s="66" t="s">
        <v>67</v>
      </c>
      <c r="R1312" s="66">
        <v>0.493124723434448</v>
      </c>
      <c r="T1312" s="68"/>
    </row>
    <row r="1313">
      <c r="A1313" s="66" t="s">
        <v>6174</v>
      </c>
      <c r="B1313" s="66" t="s">
        <v>67</v>
      </c>
      <c r="C1313" s="66">
        <v>0.0370740890502929</v>
      </c>
      <c r="E1313" s="68"/>
      <c r="F1313" s="66" t="s">
        <v>6174</v>
      </c>
      <c r="G1313" s="66" t="s">
        <v>67</v>
      </c>
      <c r="H1313" s="66">
        <v>0.0904333591461181</v>
      </c>
      <c r="J1313" s="68"/>
      <c r="K1313" s="66" t="s">
        <v>6174</v>
      </c>
      <c r="L1313" s="66" t="s">
        <v>67</v>
      </c>
      <c r="M1313" s="66">
        <v>0.0900671482086181</v>
      </c>
      <c r="O1313" s="68"/>
      <c r="P1313" s="66" t="s">
        <v>6174</v>
      </c>
      <c r="Q1313" s="66" t="s">
        <v>67</v>
      </c>
      <c r="R1313" s="66">
        <v>0.380570650100708</v>
      </c>
      <c r="T1313" s="68"/>
    </row>
    <row r="1314">
      <c r="A1314" s="66" t="s">
        <v>6175</v>
      </c>
      <c r="B1314" s="66" t="s">
        <v>67</v>
      </c>
      <c r="C1314" s="66">
        <v>0.0259630680084228</v>
      </c>
      <c r="E1314" s="68"/>
      <c r="F1314" s="66" t="s">
        <v>6175</v>
      </c>
      <c r="G1314" s="66" t="s">
        <v>67</v>
      </c>
      <c r="H1314" s="66">
        <v>0.0987730026245117</v>
      </c>
      <c r="J1314" s="68"/>
      <c r="K1314" s="66" t="s">
        <v>6175</v>
      </c>
      <c r="L1314" s="66" t="s">
        <v>67</v>
      </c>
      <c r="M1314" s="66">
        <v>0.0688302516937255</v>
      </c>
      <c r="O1314" s="68"/>
      <c r="P1314" s="66" t="s">
        <v>6175</v>
      </c>
      <c r="Q1314" s="66" t="s">
        <v>67</v>
      </c>
      <c r="R1314" s="66">
        <v>0.37757921218872</v>
      </c>
      <c r="T1314" s="68"/>
    </row>
    <row r="1315">
      <c r="A1315" s="66" t="s">
        <v>6176</v>
      </c>
      <c r="B1315" s="66" t="s">
        <v>62</v>
      </c>
      <c r="C1315" s="66">
        <v>0.0115256309509277</v>
      </c>
      <c r="E1315" s="68"/>
      <c r="F1315" s="66" t="s">
        <v>6176</v>
      </c>
      <c r="G1315" s="66" t="s">
        <v>62</v>
      </c>
      <c r="H1315" s="66">
        <v>0.028437852859497</v>
      </c>
      <c r="J1315" s="68"/>
      <c r="K1315" s="66" t="s">
        <v>6176</v>
      </c>
      <c r="L1315" s="66" t="s">
        <v>62</v>
      </c>
      <c r="M1315" s="66">
        <v>0.0290668010711669</v>
      </c>
      <c r="O1315" s="68"/>
      <c r="P1315" s="66" t="s">
        <v>6176</v>
      </c>
      <c r="Q1315" s="66" t="s">
        <v>62</v>
      </c>
      <c r="R1315" s="66">
        <v>0.13139533996582</v>
      </c>
      <c r="T1315" s="68"/>
    </row>
    <row r="1316">
      <c r="A1316" s="66" t="s">
        <v>6177</v>
      </c>
      <c r="B1316" s="66" t="s">
        <v>67</v>
      </c>
      <c r="C1316" s="66">
        <v>0.0235147476196289</v>
      </c>
      <c r="E1316" s="68"/>
      <c r="F1316" s="66" t="s">
        <v>6177</v>
      </c>
      <c r="G1316" s="66" t="s">
        <v>67</v>
      </c>
      <c r="H1316" s="66">
        <v>0.112098693847656</v>
      </c>
      <c r="J1316" s="68"/>
      <c r="K1316" s="66" t="s">
        <v>6177</v>
      </c>
      <c r="L1316" s="66" t="s">
        <v>67</v>
      </c>
      <c r="M1316" s="66">
        <v>0.0636918544769287</v>
      </c>
      <c r="O1316" s="68"/>
      <c r="P1316" s="66" t="s">
        <v>6177</v>
      </c>
      <c r="Q1316" s="66" t="s">
        <v>67</v>
      </c>
      <c r="R1316" s="66">
        <v>0.473407268524169</v>
      </c>
      <c r="T1316" s="68"/>
    </row>
    <row r="1317">
      <c r="A1317" s="66" t="s">
        <v>6178</v>
      </c>
      <c r="B1317" s="66" t="s">
        <v>67</v>
      </c>
      <c r="C1317" s="66">
        <v>0.0483286380767822</v>
      </c>
      <c r="E1317" s="68"/>
      <c r="F1317" s="66" t="s">
        <v>6178</v>
      </c>
      <c r="G1317" s="66" t="s">
        <v>67</v>
      </c>
      <c r="H1317" s="66">
        <v>0.139990329742431</v>
      </c>
      <c r="J1317" s="68"/>
      <c r="K1317" s="66" t="s">
        <v>6178</v>
      </c>
      <c r="L1317" s="66" t="s">
        <v>67</v>
      </c>
      <c r="M1317" s="66">
        <v>0.117013931274414</v>
      </c>
      <c r="O1317" s="68"/>
      <c r="P1317" s="66" t="s">
        <v>6178</v>
      </c>
      <c r="Q1317" s="66" t="s">
        <v>67</v>
      </c>
      <c r="R1317" s="66">
        <v>0.566745042800903</v>
      </c>
      <c r="T1317" s="68"/>
    </row>
    <row r="1318">
      <c r="A1318" s="66" t="s">
        <v>6179</v>
      </c>
      <c r="B1318" s="66" t="s">
        <v>62</v>
      </c>
      <c r="C1318" s="66">
        <v>0.0115506649017333</v>
      </c>
      <c r="E1318" s="68"/>
      <c r="F1318" s="66" t="s">
        <v>6179</v>
      </c>
      <c r="G1318" s="66" t="s">
        <v>67</v>
      </c>
      <c r="H1318" s="66">
        <v>0.0898759365081787</v>
      </c>
      <c r="J1318" s="68"/>
      <c r="K1318" s="66" t="s">
        <v>6179</v>
      </c>
      <c r="L1318" s="66" t="s">
        <v>62</v>
      </c>
      <c r="M1318" s="66">
        <v>0.0287644863128662</v>
      </c>
      <c r="O1318" s="68"/>
      <c r="P1318" s="66" t="s">
        <v>6179</v>
      </c>
      <c r="Q1318" s="66" t="s">
        <v>67</v>
      </c>
      <c r="R1318" s="66">
        <v>0.373565673828125</v>
      </c>
      <c r="T1318" s="68"/>
    </row>
    <row r="1319">
      <c r="A1319" s="66" t="s">
        <v>6180</v>
      </c>
      <c r="B1319" s="66" t="s">
        <v>62</v>
      </c>
      <c r="C1319" s="66">
        <v>0.012383222579956</v>
      </c>
      <c r="E1319" s="68"/>
      <c r="F1319" s="66" t="s">
        <v>6180</v>
      </c>
      <c r="G1319" s="66" t="s">
        <v>67</v>
      </c>
      <c r="H1319" s="66">
        <v>0.0910391807556152</v>
      </c>
      <c r="J1319" s="68"/>
      <c r="K1319" s="66" t="s">
        <v>6180</v>
      </c>
      <c r="L1319" s="66" t="s">
        <v>67</v>
      </c>
      <c r="M1319" s="66">
        <v>0.0638737678527832</v>
      </c>
      <c r="O1319" s="68"/>
      <c r="P1319" s="66" t="s">
        <v>6180</v>
      </c>
      <c r="Q1319" s="66" t="s">
        <v>67</v>
      </c>
      <c r="R1319" s="66">
        <v>0.480387687683105</v>
      </c>
      <c r="T1319" s="68"/>
    </row>
    <row r="1320">
      <c r="A1320" s="66" t="s">
        <v>6181</v>
      </c>
      <c r="B1320" s="66" t="s">
        <v>67</v>
      </c>
      <c r="C1320" s="66">
        <v>0.0258815288543701</v>
      </c>
      <c r="E1320" s="68"/>
      <c r="F1320" s="66" t="s">
        <v>6181</v>
      </c>
      <c r="G1320" s="66" t="s">
        <v>67</v>
      </c>
      <c r="H1320" s="66">
        <v>0.113065958023071</v>
      </c>
      <c r="J1320" s="68"/>
      <c r="K1320" s="66" t="s">
        <v>6181</v>
      </c>
      <c r="L1320" s="66" t="s">
        <v>67</v>
      </c>
      <c r="M1320" s="66">
        <v>0.0706934928894043</v>
      </c>
      <c r="O1320" s="68"/>
      <c r="P1320" s="66" t="s">
        <v>6181</v>
      </c>
      <c r="Q1320" s="66" t="s">
        <v>67</v>
      </c>
      <c r="R1320" s="66">
        <v>0.474652767181396</v>
      </c>
      <c r="T1320" s="68"/>
    </row>
    <row r="1321">
      <c r="A1321" s="66" t="s">
        <v>6182</v>
      </c>
      <c r="B1321" s="66" t="s">
        <v>67</v>
      </c>
      <c r="C1321" s="66">
        <v>0.0263347625732421</v>
      </c>
      <c r="E1321" s="68"/>
      <c r="F1321" s="66" t="s">
        <v>6182</v>
      </c>
      <c r="G1321" s="66" t="s">
        <v>67</v>
      </c>
      <c r="H1321" s="66">
        <v>0.0888471603393554</v>
      </c>
      <c r="J1321" s="68"/>
      <c r="K1321" s="66" t="s">
        <v>6182</v>
      </c>
      <c r="L1321" s="66" t="s">
        <v>67</v>
      </c>
      <c r="M1321" s="66">
        <v>0.0662579536437988</v>
      </c>
      <c r="O1321" s="68"/>
      <c r="P1321" s="66" t="s">
        <v>6182</v>
      </c>
      <c r="Q1321" s="66" t="s">
        <v>67</v>
      </c>
      <c r="R1321" s="66">
        <v>0.382420539855957</v>
      </c>
      <c r="T1321" s="68"/>
    </row>
    <row r="1322">
      <c r="A1322" s="66" t="s">
        <v>6183</v>
      </c>
      <c r="B1322" s="66" t="s">
        <v>62</v>
      </c>
      <c r="C1322" s="66">
        <v>0.0121583938598632</v>
      </c>
      <c r="E1322" s="68"/>
      <c r="F1322" s="66" t="s">
        <v>6183</v>
      </c>
      <c r="G1322" s="66" t="s">
        <v>62</v>
      </c>
      <c r="H1322" s="66">
        <v>0.0293734073638916</v>
      </c>
      <c r="J1322" s="68"/>
      <c r="K1322" s="66" t="s">
        <v>6183</v>
      </c>
      <c r="L1322" s="66" t="s">
        <v>62</v>
      </c>
      <c r="M1322" s="66">
        <v>0.0284717082977294</v>
      </c>
      <c r="O1322" s="68"/>
      <c r="P1322" s="66" t="s">
        <v>6183</v>
      </c>
      <c r="Q1322" s="66" t="s">
        <v>62</v>
      </c>
      <c r="R1322" s="66">
        <v>0.134930849075317</v>
      </c>
      <c r="T1322" s="68"/>
    </row>
    <row r="1323">
      <c r="A1323" s="66" t="s">
        <v>6184</v>
      </c>
      <c r="B1323" s="66" t="s">
        <v>67</v>
      </c>
      <c r="C1323" s="66">
        <v>0.0261199474334716</v>
      </c>
      <c r="E1323" s="68"/>
      <c r="F1323" s="66" t="s">
        <v>6184</v>
      </c>
      <c r="G1323" s="66" t="s">
        <v>67</v>
      </c>
      <c r="H1323" s="66">
        <v>0.0637383460998535</v>
      </c>
      <c r="J1323" s="68"/>
      <c r="K1323" s="66" t="s">
        <v>6184</v>
      </c>
      <c r="L1323" s="66" t="s">
        <v>67</v>
      </c>
      <c r="M1323" s="66">
        <v>0.0627355575561523</v>
      </c>
      <c r="O1323" s="68"/>
      <c r="P1323" s="66" t="s">
        <v>6184</v>
      </c>
      <c r="Q1323" s="66" t="s">
        <v>67</v>
      </c>
      <c r="R1323" s="66">
        <v>0.271273612976074</v>
      </c>
      <c r="T1323" s="68"/>
    </row>
    <row r="1324">
      <c r="A1324" s="66" t="s">
        <v>6185</v>
      </c>
      <c r="B1324" s="66" t="s">
        <v>67</v>
      </c>
      <c r="C1324" s="66">
        <v>0.0341343879699707</v>
      </c>
      <c r="E1324" s="68"/>
      <c r="F1324" s="66" t="s">
        <v>6185</v>
      </c>
      <c r="G1324" s="66" t="s">
        <v>67</v>
      </c>
      <c r="H1324" s="66">
        <v>0.0885474681854248</v>
      </c>
      <c r="J1324" s="68"/>
      <c r="K1324" s="66" t="s">
        <v>6185</v>
      </c>
      <c r="L1324" s="66" t="s">
        <v>67</v>
      </c>
      <c r="M1324" s="66">
        <v>0.109924554824829</v>
      </c>
      <c r="O1324" s="68"/>
      <c r="P1324" s="66" t="s">
        <v>6185</v>
      </c>
      <c r="Q1324" s="66" t="s">
        <v>67</v>
      </c>
      <c r="R1324" s="66">
        <v>0.474515914916992</v>
      </c>
      <c r="T1324" s="68"/>
    </row>
    <row r="1325">
      <c r="A1325" s="66" t="s">
        <v>6186</v>
      </c>
      <c r="B1325" s="66" t="s">
        <v>67</v>
      </c>
      <c r="C1325" s="66">
        <v>0.0257256031036376</v>
      </c>
      <c r="E1325" s="68"/>
      <c r="F1325" s="66" t="s">
        <v>6186</v>
      </c>
      <c r="G1325" s="66" t="s">
        <v>67</v>
      </c>
      <c r="H1325" s="66">
        <v>0.0660922527313232</v>
      </c>
      <c r="J1325" s="68"/>
      <c r="K1325" s="66" t="s">
        <v>6186</v>
      </c>
      <c r="L1325" s="66" t="s">
        <v>67</v>
      </c>
      <c r="M1325" s="66">
        <v>0.0612218379974365</v>
      </c>
      <c r="O1325" s="68"/>
      <c r="P1325" s="66" t="s">
        <v>6186</v>
      </c>
      <c r="Q1325" s="66" t="s">
        <v>67</v>
      </c>
      <c r="R1325" s="66">
        <v>0.270367860794067</v>
      </c>
      <c r="T1325" s="68"/>
    </row>
    <row r="1326">
      <c r="A1326" s="66" t="s">
        <v>6187</v>
      </c>
      <c r="B1326" s="66" t="s">
        <v>67</v>
      </c>
      <c r="C1326" s="66">
        <v>0.03857421875</v>
      </c>
      <c r="E1326" s="68"/>
      <c r="F1326" s="66" t="s">
        <v>6187</v>
      </c>
      <c r="G1326" s="66" t="s">
        <v>67</v>
      </c>
      <c r="H1326" s="66">
        <v>0.146933794021606</v>
      </c>
      <c r="J1326" s="68"/>
      <c r="K1326" s="66" t="s">
        <v>6187</v>
      </c>
      <c r="L1326" s="66" t="s">
        <v>67</v>
      </c>
      <c r="M1326" s="66">
        <v>0.112509965896606</v>
      </c>
      <c r="O1326" s="68"/>
      <c r="P1326" s="66" t="s">
        <v>6187</v>
      </c>
      <c r="Q1326" s="66" t="s">
        <v>67</v>
      </c>
      <c r="R1326" s="66">
        <v>0.574061632156372</v>
      </c>
      <c r="T1326" s="68"/>
    </row>
    <row r="1327">
      <c r="A1327" s="66" t="s">
        <v>6188</v>
      </c>
      <c r="B1327" s="66" t="s">
        <v>67</v>
      </c>
      <c r="C1327" s="66">
        <v>0.0259919166564941</v>
      </c>
      <c r="E1327" s="68"/>
      <c r="F1327" s="66" t="s">
        <v>6188</v>
      </c>
      <c r="G1327" s="66" t="s">
        <v>67</v>
      </c>
      <c r="H1327" s="66">
        <v>0.0885050296783447</v>
      </c>
      <c r="J1327" s="68"/>
      <c r="K1327" s="66" t="s">
        <v>6188</v>
      </c>
      <c r="L1327" s="66" t="s">
        <v>67</v>
      </c>
      <c r="M1327" s="66">
        <v>0.0636024475097656</v>
      </c>
      <c r="O1327" s="68"/>
      <c r="P1327" s="66" t="s">
        <v>6188</v>
      </c>
      <c r="Q1327" s="66" t="s">
        <v>67</v>
      </c>
      <c r="R1327" s="66">
        <v>0.37988257408142</v>
      </c>
      <c r="T1327" s="68"/>
    </row>
    <row r="1328">
      <c r="A1328" s="66" t="s">
        <v>6189</v>
      </c>
      <c r="B1328" s="66" t="s">
        <v>67</v>
      </c>
      <c r="C1328" s="66">
        <v>0.0310344696044921</v>
      </c>
      <c r="E1328" s="68"/>
      <c r="F1328" s="66" t="s">
        <v>6189</v>
      </c>
      <c r="G1328" s="66" t="s">
        <v>67</v>
      </c>
      <c r="H1328" s="66">
        <v>0.0918178558349609</v>
      </c>
      <c r="J1328" s="68"/>
      <c r="K1328" s="66" t="s">
        <v>6189</v>
      </c>
      <c r="L1328" s="66" t="s">
        <v>67</v>
      </c>
      <c r="M1328" s="66">
        <v>0.0873434543609619</v>
      </c>
      <c r="O1328" s="68"/>
      <c r="P1328" s="66" t="s">
        <v>6189</v>
      </c>
      <c r="Q1328" s="66" t="s">
        <v>67</v>
      </c>
      <c r="R1328" s="66">
        <v>0.3687744140625</v>
      </c>
      <c r="T1328" s="68"/>
    </row>
    <row r="1329">
      <c r="A1329" s="66" t="s">
        <v>6190</v>
      </c>
      <c r="B1329" s="66" t="s">
        <v>67</v>
      </c>
      <c r="C1329" s="66">
        <v>0.0483367443084716</v>
      </c>
      <c r="E1329" s="68"/>
      <c r="F1329" s="66" t="s">
        <v>6190</v>
      </c>
      <c r="G1329" s="66" t="s">
        <v>67</v>
      </c>
      <c r="H1329" s="66">
        <v>0.111202001571655</v>
      </c>
      <c r="J1329" s="68"/>
      <c r="K1329" s="66" t="s">
        <v>6190</v>
      </c>
      <c r="L1329" s="66" t="s">
        <v>67</v>
      </c>
      <c r="M1329" s="66">
        <v>0.113443136215209</v>
      </c>
      <c r="O1329" s="68"/>
      <c r="P1329" s="66" t="s">
        <v>6190</v>
      </c>
      <c r="Q1329" s="66" t="s">
        <v>67</v>
      </c>
      <c r="R1329" s="66">
        <v>0.470386743545532</v>
      </c>
      <c r="T1329" s="68"/>
    </row>
    <row r="1330">
      <c r="A1330" s="66" t="s">
        <v>6191</v>
      </c>
      <c r="B1330" s="66" t="s">
        <v>67</v>
      </c>
      <c r="C1330" s="66">
        <v>0.0404045581817626</v>
      </c>
      <c r="E1330" s="68"/>
      <c r="F1330" s="66" t="s">
        <v>6191</v>
      </c>
      <c r="G1330" s="66" t="s">
        <v>67</v>
      </c>
      <c r="H1330" s="66">
        <v>0.115075826644897</v>
      </c>
      <c r="J1330" s="68"/>
      <c r="K1330" s="66" t="s">
        <v>6191</v>
      </c>
      <c r="L1330" s="66" t="s">
        <v>67</v>
      </c>
      <c r="M1330" s="66">
        <v>0.0858714580535888</v>
      </c>
      <c r="O1330" s="68"/>
      <c r="P1330" s="66" t="s">
        <v>6191</v>
      </c>
      <c r="Q1330" s="66" t="s">
        <v>67</v>
      </c>
      <c r="R1330" s="66">
        <v>0.463871240615844</v>
      </c>
      <c r="T1330" s="68"/>
    </row>
    <row r="1331">
      <c r="A1331" s="66" t="s">
        <v>6192</v>
      </c>
      <c r="B1331" s="66" t="s">
        <v>67</v>
      </c>
      <c r="C1331" s="66">
        <v>0.0409870147705078</v>
      </c>
      <c r="E1331" s="68"/>
      <c r="F1331" s="66" t="s">
        <v>6192</v>
      </c>
      <c r="G1331" s="66" t="s">
        <v>67</v>
      </c>
      <c r="H1331" s="66">
        <v>0.162024021148681</v>
      </c>
      <c r="J1331" s="68"/>
      <c r="K1331" s="66" t="s">
        <v>6192</v>
      </c>
      <c r="L1331" s="66" t="s">
        <v>67</v>
      </c>
      <c r="M1331" s="66">
        <v>0.113194465637207</v>
      </c>
      <c r="O1331" s="68"/>
      <c r="P1331" s="66" t="s">
        <v>6192</v>
      </c>
      <c r="Q1331" s="66" t="s">
        <v>67</v>
      </c>
      <c r="R1331" s="66">
        <v>0.673025131225585</v>
      </c>
      <c r="T1331" s="68"/>
    </row>
    <row r="1332">
      <c r="A1332" s="66" t="s">
        <v>6193</v>
      </c>
      <c r="B1332" s="66" t="s">
        <v>67</v>
      </c>
      <c r="C1332" s="66">
        <v>0.0362517833709716</v>
      </c>
      <c r="E1332" s="68"/>
      <c r="F1332" s="66" t="s">
        <v>6193</v>
      </c>
      <c r="G1332" s="66" t="s">
        <v>67</v>
      </c>
      <c r="H1332" s="66">
        <v>0.0903570652008056</v>
      </c>
      <c r="J1332" s="68"/>
      <c r="K1332" s="66" t="s">
        <v>6193</v>
      </c>
      <c r="L1332" s="66" t="s">
        <v>67</v>
      </c>
      <c r="M1332" s="66">
        <v>0.0959918498992919</v>
      </c>
      <c r="O1332" s="68"/>
      <c r="P1332" s="66" t="s">
        <v>6193</v>
      </c>
      <c r="Q1332" s="66" t="s">
        <v>67</v>
      </c>
      <c r="R1332" s="66">
        <v>0.368324518203735</v>
      </c>
      <c r="T1332" s="68"/>
    </row>
    <row r="1333">
      <c r="A1333" s="66" t="s">
        <v>6194</v>
      </c>
      <c r="B1333" s="66" t="s">
        <v>67</v>
      </c>
      <c r="C1333" s="66">
        <v>0.0238823890686035</v>
      </c>
      <c r="E1333" s="68"/>
      <c r="F1333" s="66" t="s">
        <v>6194</v>
      </c>
      <c r="G1333" s="66" t="s">
        <v>67</v>
      </c>
      <c r="H1333" s="66">
        <v>0.0652594566345214</v>
      </c>
      <c r="J1333" s="68"/>
      <c r="K1333" s="66" t="s">
        <v>6194</v>
      </c>
      <c r="L1333" s="66" t="s">
        <v>67</v>
      </c>
      <c r="M1333" s="66">
        <v>0.0692415237426757</v>
      </c>
      <c r="O1333" s="68"/>
      <c r="P1333" s="66" t="s">
        <v>6194</v>
      </c>
      <c r="Q1333" s="66" t="s">
        <v>67</v>
      </c>
      <c r="R1333" s="66">
        <v>0.274272680282592</v>
      </c>
      <c r="T1333" s="68"/>
    </row>
    <row r="1334">
      <c r="A1334" s="66" t="s">
        <v>6195</v>
      </c>
      <c r="B1334" s="66" t="s">
        <v>67</v>
      </c>
      <c r="C1334" s="66">
        <v>0.0446460247039794</v>
      </c>
      <c r="E1334" s="68"/>
      <c r="F1334" s="66" t="s">
        <v>6195</v>
      </c>
      <c r="G1334" s="66" t="s">
        <v>67</v>
      </c>
      <c r="H1334" s="66">
        <v>0.195314407348632</v>
      </c>
      <c r="J1334" s="68"/>
      <c r="K1334" s="66" t="s">
        <v>6195</v>
      </c>
      <c r="L1334" s="66" t="s">
        <v>67</v>
      </c>
      <c r="M1334" s="66">
        <v>0.144810199737548</v>
      </c>
      <c r="O1334" s="68"/>
      <c r="P1334" s="66" t="s">
        <v>6195</v>
      </c>
      <c r="Q1334" s="66" t="s">
        <v>67</v>
      </c>
      <c r="R1334" s="66">
        <v>0.770418643951416</v>
      </c>
      <c r="T1334" s="68"/>
    </row>
    <row r="1335">
      <c r="A1335" s="66" t="s">
        <v>6196</v>
      </c>
      <c r="B1335" s="66" t="s">
        <v>62</v>
      </c>
      <c r="C1335" s="66">
        <v>0.0118186473846435</v>
      </c>
      <c r="E1335" s="68"/>
      <c r="F1335" s="66" t="s">
        <v>6196</v>
      </c>
      <c r="G1335" s="66" t="s">
        <v>67</v>
      </c>
      <c r="H1335" s="66">
        <v>0.0907986164093017</v>
      </c>
      <c r="J1335" s="68"/>
      <c r="K1335" s="66" t="s">
        <v>6196</v>
      </c>
      <c r="L1335" s="66" t="s">
        <v>62</v>
      </c>
      <c r="M1335" s="66">
        <v>0.0290920734405517</v>
      </c>
      <c r="O1335" s="68"/>
      <c r="P1335" s="66" t="s">
        <v>6196</v>
      </c>
      <c r="Q1335" s="66" t="s">
        <v>67</v>
      </c>
      <c r="R1335" s="66">
        <v>0.381092071533203</v>
      </c>
      <c r="T1335" s="68"/>
    </row>
    <row r="1336">
      <c r="A1336" s="66" t="s">
        <v>6197</v>
      </c>
      <c r="B1336" s="66" t="s">
        <v>67</v>
      </c>
      <c r="C1336" s="66">
        <v>0.0320479869842529</v>
      </c>
      <c r="E1336" s="68"/>
      <c r="F1336" s="66" t="s">
        <v>6197</v>
      </c>
      <c r="G1336" s="66" t="s">
        <v>67</v>
      </c>
      <c r="H1336" s="66">
        <v>0.0917563438415527</v>
      </c>
      <c r="J1336" s="68"/>
      <c r="K1336" s="66" t="s">
        <v>6197</v>
      </c>
      <c r="L1336" s="66" t="s">
        <v>67</v>
      </c>
      <c r="M1336" s="66">
        <v>0.0623655319213867</v>
      </c>
      <c r="O1336" s="68"/>
      <c r="P1336" s="66" t="s">
        <v>6197</v>
      </c>
      <c r="Q1336" s="66" t="s">
        <v>67</v>
      </c>
      <c r="R1336" s="66">
        <v>0.36813473701477</v>
      </c>
      <c r="T1336" s="68"/>
    </row>
    <row r="1337">
      <c r="A1337" s="66" t="s">
        <v>6198</v>
      </c>
      <c r="B1337" s="66" t="s">
        <v>67</v>
      </c>
      <c r="C1337" s="66">
        <v>0.0265736579895019</v>
      </c>
      <c r="E1337" s="68"/>
      <c r="F1337" s="66" t="s">
        <v>6198</v>
      </c>
      <c r="G1337" s="66" t="s">
        <v>67</v>
      </c>
      <c r="H1337" s="66">
        <v>0.0677604675292968</v>
      </c>
      <c r="J1337" s="68"/>
      <c r="K1337" s="66" t="s">
        <v>6198</v>
      </c>
      <c r="L1337" s="66" t="s">
        <v>67</v>
      </c>
      <c r="M1337" s="66">
        <v>0.0658824443817138</v>
      </c>
      <c r="O1337" s="68"/>
      <c r="P1337" s="66" t="s">
        <v>6198</v>
      </c>
      <c r="Q1337" s="66" t="s">
        <v>67</v>
      </c>
      <c r="R1337" s="66">
        <v>0.26952052116394</v>
      </c>
      <c r="T1337" s="68"/>
    </row>
    <row r="1338">
      <c r="A1338" s="66" t="s">
        <v>6199</v>
      </c>
      <c r="B1338" s="66" t="s">
        <v>67</v>
      </c>
      <c r="C1338" s="66">
        <v>0.0567824840545654</v>
      </c>
      <c r="E1338" s="68"/>
      <c r="F1338" s="66" t="s">
        <v>6199</v>
      </c>
      <c r="G1338" s="66" t="s">
        <v>67</v>
      </c>
      <c r="H1338" s="66">
        <v>0.159996509552001</v>
      </c>
      <c r="J1338" s="68"/>
      <c r="K1338" s="66" t="s">
        <v>6199</v>
      </c>
      <c r="L1338" s="66" t="s">
        <v>67</v>
      </c>
      <c r="M1338" s="66">
        <v>0.143585920333862</v>
      </c>
      <c r="O1338" s="68"/>
      <c r="P1338" s="66" t="s">
        <v>6199</v>
      </c>
      <c r="Q1338" s="66" t="s">
        <v>67</v>
      </c>
      <c r="R1338" s="66">
        <v>0.686488628387451</v>
      </c>
      <c r="T1338" s="68"/>
    </row>
    <row r="1339">
      <c r="A1339" s="66" t="s">
        <v>6200</v>
      </c>
      <c r="B1339" s="66" t="s">
        <v>67</v>
      </c>
      <c r="C1339" s="66">
        <v>0.0454237461090087</v>
      </c>
      <c r="E1339" s="68"/>
      <c r="F1339" s="66" t="s">
        <v>6200</v>
      </c>
      <c r="G1339" s="66" t="s">
        <v>67</v>
      </c>
      <c r="H1339" s="66">
        <v>0.137122631072998</v>
      </c>
      <c r="J1339" s="68"/>
      <c r="K1339" s="66" t="s">
        <v>6200</v>
      </c>
      <c r="L1339" s="66" t="s">
        <v>67</v>
      </c>
      <c r="M1339" s="66">
        <v>0.134895086288452</v>
      </c>
      <c r="O1339" s="68"/>
      <c r="P1339" s="66" t="s">
        <v>6200</v>
      </c>
      <c r="Q1339" s="66" t="s">
        <v>67</v>
      </c>
      <c r="R1339" s="66">
        <v>0.670082569122314</v>
      </c>
      <c r="T1339" s="68"/>
    </row>
    <row r="1340">
      <c r="A1340" s="66" t="s">
        <v>6201</v>
      </c>
      <c r="B1340" s="66" t="s">
        <v>62</v>
      </c>
      <c r="C1340" s="66">
        <v>0.0119538307189941</v>
      </c>
      <c r="E1340" s="68"/>
      <c r="F1340" s="66" t="s">
        <v>6201</v>
      </c>
      <c r="G1340" s="66" t="s">
        <v>67</v>
      </c>
      <c r="H1340" s="66">
        <v>0.0634346008300781</v>
      </c>
      <c r="J1340" s="68"/>
      <c r="K1340" s="66" t="s">
        <v>6201</v>
      </c>
      <c r="L1340" s="66" t="s">
        <v>62</v>
      </c>
      <c r="M1340" s="66">
        <v>0.027313232421875</v>
      </c>
      <c r="O1340" s="68"/>
      <c r="P1340" s="66" t="s">
        <v>6201</v>
      </c>
      <c r="Q1340" s="66" t="s">
        <v>67</v>
      </c>
      <c r="R1340" s="66">
        <v>0.276506662368774</v>
      </c>
      <c r="T1340" s="68"/>
    </row>
    <row r="1341">
      <c r="A1341" s="66" t="s">
        <v>6202</v>
      </c>
      <c r="B1341" s="66" t="s">
        <v>67</v>
      </c>
      <c r="C1341" s="66">
        <v>0.0241472721099853</v>
      </c>
      <c r="E1341" s="68"/>
      <c r="F1341" s="66" t="s">
        <v>6202</v>
      </c>
      <c r="G1341" s="66" t="s">
        <v>67</v>
      </c>
      <c r="H1341" s="66">
        <v>0.0648567676544189</v>
      </c>
      <c r="J1341" s="68"/>
      <c r="K1341" s="66" t="s">
        <v>6202</v>
      </c>
      <c r="L1341" s="66" t="s">
        <v>67</v>
      </c>
      <c r="M1341" s="66">
        <v>0.0635898113250732</v>
      </c>
      <c r="O1341" s="68"/>
      <c r="P1341" s="66" t="s">
        <v>6202</v>
      </c>
      <c r="Q1341" s="66" t="s">
        <v>67</v>
      </c>
      <c r="R1341" s="66">
        <v>0.273961305618286</v>
      </c>
      <c r="T1341" s="68"/>
    </row>
    <row r="1342">
      <c r="A1342" s="66" t="s">
        <v>6203</v>
      </c>
      <c r="B1342" s="66" t="s">
        <v>67</v>
      </c>
      <c r="C1342" s="66">
        <v>0.0572006702423095</v>
      </c>
      <c r="E1342" s="68"/>
      <c r="F1342" s="66" t="s">
        <v>6203</v>
      </c>
      <c r="G1342" s="66" t="s">
        <v>67</v>
      </c>
      <c r="H1342" s="66">
        <v>0.16346788406372</v>
      </c>
      <c r="J1342" s="68"/>
      <c r="K1342" s="66" t="s">
        <v>6203</v>
      </c>
      <c r="L1342" s="66" t="s">
        <v>67</v>
      </c>
      <c r="M1342" s="66">
        <v>0.168262243270874</v>
      </c>
      <c r="O1342" s="68"/>
      <c r="P1342" s="66" t="s">
        <v>6203</v>
      </c>
      <c r="Q1342" s="66" t="s">
        <v>67</v>
      </c>
      <c r="R1342" s="66">
        <v>0.673988819122314</v>
      </c>
      <c r="T1342" s="68"/>
    </row>
    <row r="1343">
      <c r="A1343" s="66" t="s">
        <v>6204</v>
      </c>
      <c r="B1343" s="66" t="s">
        <v>67</v>
      </c>
      <c r="C1343" s="66">
        <v>0.0498163700103759</v>
      </c>
      <c r="E1343" s="68"/>
      <c r="F1343" s="66" t="s">
        <v>6204</v>
      </c>
      <c r="G1343" s="66" t="s">
        <v>67</v>
      </c>
      <c r="H1343" s="66">
        <v>0.136451244354248</v>
      </c>
      <c r="J1343" s="68"/>
      <c r="K1343" s="66" t="s">
        <v>6204</v>
      </c>
      <c r="L1343" s="66" t="s">
        <v>67</v>
      </c>
      <c r="M1343" s="66">
        <v>0.143517971038818</v>
      </c>
      <c r="O1343" s="68"/>
      <c r="P1343" s="66" t="s">
        <v>6204</v>
      </c>
      <c r="Q1343" s="66" t="s">
        <v>67</v>
      </c>
      <c r="R1343" s="66">
        <v>0.661586761474609</v>
      </c>
      <c r="T1343" s="68"/>
    </row>
    <row r="1344">
      <c r="A1344" s="66" t="s">
        <v>6205</v>
      </c>
      <c r="B1344" s="66" t="s">
        <v>67</v>
      </c>
      <c r="C1344" s="66">
        <v>0.0343959331512451</v>
      </c>
      <c r="E1344" s="68"/>
      <c r="F1344" s="66" t="s">
        <v>6205</v>
      </c>
      <c r="G1344" s="66" t="s">
        <v>67</v>
      </c>
      <c r="H1344" s="66">
        <v>0.0943670272827148</v>
      </c>
      <c r="J1344" s="68"/>
      <c r="K1344" s="66" t="s">
        <v>6205</v>
      </c>
      <c r="L1344" s="66" t="s">
        <v>67</v>
      </c>
      <c r="M1344" s="66">
        <v>0.0880312919616699</v>
      </c>
      <c r="O1344" s="68"/>
      <c r="P1344" s="66" t="s">
        <v>6205</v>
      </c>
      <c r="Q1344" s="66" t="s">
        <v>67</v>
      </c>
      <c r="R1344" s="66">
        <v>0.380744695663452</v>
      </c>
      <c r="T1344" s="68"/>
    </row>
    <row r="1345">
      <c r="A1345" s="66" t="s">
        <v>6206</v>
      </c>
      <c r="B1345" s="66" t="s">
        <v>62</v>
      </c>
      <c r="C1345" s="66">
        <v>0.0115485191345214</v>
      </c>
      <c r="E1345" s="68"/>
      <c r="F1345" s="66" t="s">
        <v>6206</v>
      </c>
      <c r="G1345" s="66" t="s">
        <v>67</v>
      </c>
      <c r="H1345" s="66">
        <v>0.0649480819702148</v>
      </c>
      <c r="J1345" s="68"/>
      <c r="K1345" s="66" t="s">
        <v>6206</v>
      </c>
      <c r="L1345" s="66" t="s">
        <v>62</v>
      </c>
      <c r="M1345" s="66">
        <v>0.0285518169403076</v>
      </c>
      <c r="O1345" s="68"/>
      <c r="P1345" s="66" t="s">
        <v>6206</v>
      </c>
      <c r="Q1345" s="66" t="s">
        <v>67</v>
      </c>
      <c r="R1345" s="66">
        <v>0.272019624710083</v>
      </c>
      <c r="T1345" s="68"/>
    </row>
    <row r="1346">
      <c r="A1346" s="66" t="s">
        <v>6207</v>
      </c>
      <c r="B1346" s="66" t="s">
        <v>67</v>
      </c>
      <c r="C1346" s="66">
        <v>0.0341238975524902</v>
      </c>
      <c r="E1346" s="68"/>
      <c r="F1346" s="66" t="s">
        <v>6207</v>
      </c>
      <c r="G1346" s="66" t="s">
        <v>67</v>
      </c>
      <c r="H1346" s="66">
        <v>0.089240550994873</v>
      </c>
      <c r="J1346" s="68"/>
      <c r="K1346" s="66" t="s">
        <v>6207</v>
      </c>
      <c r="L1346" s="66" t="s">
        <v>67</v>
      </c>
      <c r="M1346" s="66">
        <v>0.0875906944274902</v>
      </c>
      <c r="O1346" s="68"/>
      <c r="P1346" s="66" t="s">
        <v>6207</v>
      </c>
      <c r="Q1346" s="66" t="s">
        <v>67</v>
      </c>
      <c r="R1346" s="66">
        <v>0.37081503868103</v>
      </c>
      <c r="T1346" s="68"/>
    </row>
    <row r="1347">
      <c r="A1347" s="66" t="s">
        <v>6208</v>
      </c>
      <c r="B1347" s="66" t="s">
        <v>67</v>
      </c>
      <c r="C1347" s="66">
        <v>0.0456008911132812</v>
      </c>
      <c r="E1347" s="68"/>
      <c r="F1347" s="66" t="s">
        <v>6208</v>
      </c>
      <c r="G1347" s="66" t="s">
        <v>67</v>
      </c>
      <c r="H1347" s="66">
        <v>0.112251996994018</v>
      </c>
      <c r="J1347" s="68"/>
      <c r="K1347" s="66" t="s">
        <v>6208</v>
      </c>
      <c r="L1347" s="66" t="s">
        <v>67</v>
      </c>
      <c r="M1347" s="66">
        <v>0.113541841506958</v>
      </c>
      <c r="O1347" s="68"/>
      <c r="P1347" s="66" t="s">
        <v>6208</v>
      </c>
      <c r="Q1347" s="66" t="s">
        <v>67</v>
      </c>
      <c r="R1347" s="66">
        <v>0.471214771270751</v>
      </c>
      <c r="T1347" s="68"/>
    </row>
    <row r="1348">
      <c r="A1348" s="66" t="s">
        <v>6209</v>
      </c>
      <c r="B1348" s="66" t="s">
        <v>62</v>
      </c>
      <c r="C1348" s="66">
        <v>0.0107190608978271</v>
      </c>
      <c r="E1348" s="68"/>
      <c r="F1348" s="66" t="s">
        <v>6209</v>
      </c>
      <c r="G1348" s="66" t="s">
        <v>67</v>
      </c>
      <c r="H1348" s="66">
        <v>0.064152717590332</v>
      </c>
      <c r="J1348" s="68"/>
      <c r="K1348" s="66" t="s">
        <v>6209</v>
      </c>
      <c r="L1348" s="66" t="s">
        <v>62</v>
      </c>
      <c r="M1348" s="66">
        <v>0.028292179107666</v>
      </c>
      <c r="O1348" s="68"/>
      <c r="P1348" s="66" t="s">
        <v>6209</v>
      </c>
      <c r="Q1348" s="66" t="s">
        <v>67</v>
      </c>
      <c r="R1348" s="66">
        <v>0.273276090621948</v>
      </c>
      <c r="T1348" s="68"/>
    </row>
    <row r="1349">
      <c r="A1349" s="66" t="s">
        <v>6210</v>
      </c>
      <c r="B1349" s="66" t="s">
        <v>67</v>
      </c>
      <c r="C1349" s="66">
        <v>0.0271761417388916</v>
      </c>
      <c r="E1349" s="68"/>
      <c r="F1349" s="66" t="s">
        <v>6210</v>
      </c>
      <c r="G1349" s="66" t="s">
        <v>67</v>
      </c>
      <c r="H1349" s="66">
        <v>0.142030239105224</v>
      </c>
      <c r="J1349" s="68"/>
      <c r="K1349" s="66" t="s">
        <v>6210</v>
      </c>
      <c r="L1349" s="66" t="s">
        <v>67</v>
      </c>
      <c r="M1349" s="66">
        <v>0.064868688583374</v>
      </c>
      <c r="O1349" s="68"/>
      <c r="P1349" s="66" t="s">
        <v>6210</v>
      </c>
      <c r="Q1349" s="66" t="s">
        <v>67</v>
      </c>
      <c r="R1349" s="66">
        <v>0.573007106781005</v>
      </c>
      <c r="T1349" s="68"/>
    </row>
    <row r="1350">
      <c r="A1350" s="66" t="s">
        <v>6211</v>
      </c>
      <c r="B1350" s="66" t="s">
        <v>62</v>
      </c>
      <c r="C1350" s="66">
        <v>0.0112512111663818</v>
      </c>
      <c r="E1350" s="68"/>
      <c r="F1350" s="66" t="s">
        <v>6211</v>
      </c>
      <c r="G1350" s="66" t="s">
        <v>67</v>
      </c>
      <c r="H1350" s="66">
        <v>0.0881319046020507</v>
      </c>
      <c r="J1350" s="68"/>
      <c r="K1350" s="66" t="s">
        <v>6211</v>
      </c>
      <c r="L1350" s="66" t="s">
        <v>62</v>
      </c>
      <c r="M1350" s="66">
        <v>0.0286319255828857</v>
      </c>
      <c r="O1350" s="68"/>
      <c r="P1350" s="66" t="s">
        <v>6211</v>
      </c>
      <c r="Q1350" s="66" t="s">
        <v>67</v>
      </c>
      <c r="R1350" s="66">
        <v>0.37173843383789</v>
      </c>
      <c r="T1350" s="68"/>
    </row>
    <row r="1351">
      <c r="A1351" s="66" t="s">
        <v>6212</v>
      </c>
      <c r="B1351" s="66" t="s">
        <v>67</v>
      </c>
      <c r="C1351" s="66">
        <v>0.0247228145599365</v>
      </c>
      <c r="E1351" s="68"/>
      <c r="F1351" s="66" t="s">
        <v>6212</v>
      </c>
      <c r="G1351" s="66" t="s">
        <v>67</v>
      </c>
      <c r="H1351" s="66">
        <v>0.111465454101562</v>
      </c>
      <c r="J1351" s="68"/>
      <c r="K1351" s="66" t="s">
        <v>6212</v>
      </c>
      <c r="L1351" s="66" t="s">
        <v>67</v>
      </c>
      <c r="M1351" s="66">
        <v>0.0638458728790283</v>
      </c>
      <c r="O1351" s="68"/>
      <c r="P1351" s="66" t="s">
        <v>6212</v>
      </c>
      <c r="Q1351" s="66" t="s">
        <v>67</v>
      </c>
      <c r="R1351" s="66">
        <v>0.465754270553588</v>
      </c>
      <c r="T1351" s="68"/>
    </row>
    <row r="1352">
      <c r="A1352" s="66" t="s">
        <v>6213</v>
      </c>
      <c r="B1352" s="66" t="s">
        <v>62</v>
      </c>
      <c r="C1352" s="66">
        <v>0.0121748447418212</v>
      </c>
      <c r="E1352" s="68"/>
      <c r="F1352" s="66" t="s">
        <v>6213</v>
      </c>
      <c r="G1352" s="66" t="s">
        <v>62</v>
      </c>
      <c r="H1352" s="66">
        <v>0.0295202732086181</v>
      </c>
      <c r="J1352" s="68"/>
      <c r="K1352" s="66" t="s">
        <v>6213</v>
      </c>
      <c r="L1352" s="66" t="s">
        <v>62</v>
      </c>
      <c r="M1352" s="66">
        <v>0.0310399532318115</v>
      </c>
      <c r="O1352" s="68"/>
      <c r="P1352" s="66" t="s">
        <v>6213</v>
      </c>
      <c r="Q1352" s="66" t="s">
        <v>62</v>
      </c>
      <c r="R1352" s="66">
        <v>0.142879724502563</v>
      </c>
      <c r="T1352" s="68"/>
    </row>
    <row r="1353">
      <c r="A1353" s="66" t="s">
        <v>6214</v>
      </c>
      <c r="B1353" s="66" t="s">
        <v>67</v>
      </c>
      <c r="C1353" s="66">
        <v>0.0242271423339843</v>
      </c>
      <c r="E1353" s="68"/>
      <c r="F1353" s="66" t="s">
        <v>6214</v>
      </c>
      <c r="G1353" s="66" t="s">
        <v>67</v>
      </c>
      <c r="H1353" s="66">
        <v>0.0882191658020019</v>
      </c>
      <c r="J1353" s="68"/>
      <c r="K1353" s="66" t="s">
        <v>6214</v>
      </c>
      <c r="L1353" s="66" t="s">
        <v>67</v>
      </c>
      <c r="M1353" s="66">
        <v>0.0639488697052002</v>
      </c>
      <c r="O1353" s="68"/>
      <c r="P1353" s="66" t="s">
        <v>6214</v>
      </c>
      <c r="Q1353" s="66" t="s">
        <v>67</v>
      </c>
      <c r="R1353" s="66">
        <v>0.372751712799072</v>
      </c>
      <c r="T1353" s="68"/>
    </row>
    <row r="1354">
      <c r="A1354" s="66" t="s">
        <v>6215</v>
      </c>
      <c r="B1354" s="66" t="s">
        <v>67</v>
      </c>
      <c r="C1354" s="66">
        <v>0.0463902950286865</v>
      </c>
      <c r="E1354" s="68"/>
      <c r="F1354" s="66" t="s">
        <v>6215</v>
      </c>
      <c r="G1354" s="66" t="s">
        <v>67</v>
      </c>
      <c r="H1354" s="66">
        <v>0.137872219085693</v>
      </c>
      <c r="J1354" s="68"/>
      <c r="K1354" s="66" t="s">
        <v>6215</v>
      </c>
      <c r="L1354" s="66" t="s">
        <v>67</v>
      </c>
      <c r="M1354" s="66">
        <v>0.109700918197631</v>
      </c>
      <c r="O1354" s="68"/>
      <c r="P1354" s="66" t="s">
        <v>6215</v>
      </c>
      <c r="Q1354" s="66" t="s">
        <v>67</v>
      </c>
      <c r="R1354" s="66">
        <v>0.574936389923095</v>
      </c>
      <c r="T1354" s="68"/>
    </row>
    <row r="1355">
      <c r="A1355" s="66" t="s">
        <v>6216</v>
      </c>
      <c r="B1355" s="66" t="s">
        <v>62</v>
      </c>
      <c r="C1355" s="66">
        <v>0.0128495693206787</v>
      </c>
      <c r="E1355" s="68"/>
      <c r="F1355" s="66" t="s">
        <v>6216</v>
      </c>
      <c r="G1355" s="66" t="s">
        <v>62</v>
      </c>
      <c r="H1355" s="66">
        <v>0.0303046703338623</v>
      </c>
      <c r="J1355" s="68"/>
      <c r="K1355" s="66" t="s">
        <v>6216</v>
      </c>
      <c r="L1355" s="66" t="s">
        <v>62</v>
      </c>
      <c r="M1355" s="66">
        <v>0.027644395828247</v>
      </c>
      <c r="O1355" s="68"/>
      <c r="P1355" s="66" t="s">
        <v>6216</v>
      </c>
      <c r="Q1355" s="66" t="s">
        <v>62</v>
      </c>
      <c r="R1355" s="66">
        <v>0.13764476776123</v>
      </c>
      <c r="T1355" s="68"/>
    </row>
    <row r="1356">
      <c r="A1356" s="66" t="s">
        <v>6217</v>
      </c>
      <c r="B1356" s="66" t="s">
        <v>62</v>
      </c>
      <c r="C1356" s="66">
        <v>0.0122008323669433</v>
      </c>
      <c r="E1356" s="68"/>
      <c r="F1356" s="66" t="s">
        <v>6217</v>
      </c>
      <c r="G1356" s="66" t="s">
        <v>62</v>
      </c>
      <c r="H1356" s="66">
        <v>0.0332114696502685</v>
      </c>
      <c r="J1356" s="68"/>
      <c r="K1356" s="66" t="s">
        <v>6217</v>
      </c>
      <c r="L1356" s="66" t="s">
        <v>62</v>
      </c>
      <c r="M1356" s="66">
        <v>0.0312521457672119</v>
      </c>
      <c r="O1356" s="68"/>
      <c r="P1356" s="66" t="s">
        <v>6217</v>
      </c>
      <c r="Q1356" s="66" t="s">
        <v>62</v>
      </c>
      <c r="R1356" s="66">
        <v>0.136971712112426</v>
      </c>
      <c r="T1356" s="68"/>
    </row>
    <row r="1357">
      <c r="A1357" s="66" t="s">
        <v>6218</v>
      </c>
      <c r="B1357" s="66" t="s">
        <v>62</v>
      </c>
      <c r="C1357" s="66">
        <v>0.0109272003173828</v>
      </c>
      <c r="E1357" s="68"/>
      <c r="F1357" s="66" t="s">
        <v>6218</v>
      </c>
      <c r="G1357" s="66" t="s">
        <v>67</v>
      </c>
      <c r="H1357" s="66">
        <v>0.0610034465789794</v>
      </c>
      <c r="J1357" s="68"/>
      <c r="K1357" s="66" t="s">
        <v>6218</v>
      </c>
      <c r="L1357" s="66" t="s">
        <v>62</v>
      </c>
      <c r="M1357" s="66">
        <v>0.0272219181060791</v>
      </c>
      <c r="O1357" s="68"/>
      <c r="P1357" s="66" t="s">
        <v>6218</v>
      </c>
      <c r="Q1357" s="66" t="s">
        <v>67</v>
      </c>
      <c r="R1357" s="66">
        <v>0.273329734802246</v>
      </c>
      <c r="T1357" s="68"/>
    </row>
    <row r="1358">
      <c r="A1358" s="66" t="s">
        <v>6219</v>
      </c>
      <c r="B1358" s="66" t="s">
        <v>67</v>
      </c>
      <c r="C1358" s="66">
        <v>0.0253646373748779</v>
      </c>
      <c r="E1358" s="68"/>
      <c r="F1358" s="66" t="s">
        <v>6219</v>
      </c>
      <c r="G1358" s="66" t="s">
        <v>67</v>
      </c>
      <c r="H1358" s="66">
        <v>0.0901482105255127</v>
      </c>
      <c r="J1358" s="68"/>
      <c r="K1358" s="66" t="s">
        <v>6219</v>
      </c>
      <c r="L1358" s="66" t="s">
        <v>67</v>
      </c>
      <c r="M1358" s="66">
        <v>0.0861256122589111</v>
      </c>
      <c r="O1358" s="68"/>
      <c r="P1358" s="66" t="s">
        <v>6219</v>
      </c>
      <c r="Q1358" s="66" t="s">
        <v>67</v>
      </c>
      <c r="R1358" s="66">
        <v>0.377851963043212</v>
      </c>
      <c r="T1358" s="68"/>
    </row>
    <row r="1359">
      <c r="A1359" s="66" t="s">
        <v>6220</v>
      </c>
      <c r="B1359" s="66" t="s">
        <v>67</v>
      </c>
      <c r="C1359" s="66">
        <v>0.0266482830047607</v>
      </c>
      <c r="E1359" s="68"/>
      <c r="F1359" s="66" t="s">
        <v>6220</v>
      </c>
      <c r="G1359" s="66" t="s">
        <v>67</v>
      </c>
      <c r="H1359" s="66">
        <v>0.0650784969329834</v>
      </c>
      <c r="J1359" s="68"/>
      <c r="K1359" s="66" t="s">
        <v>6220</v>
      </c>
      <c r="L1359" s="66" t="s">
        <v>67</v>
      </c>
      <c r="M1359" s="66">
        <v>0.0632452964782714</v>
      </c>
      <c r="O1359" s="68"/>
      <c r="P1359" s="66" t="s">
        <v>6220</v>
      </c>
      <c r="Q1359" s="66" t="s">
        <v>67</v>
      </c>
      <c r="R1359" s="66">
        <v>0.29113745689392</v>
      </c>
      <c r="T1359" s="68"/>
    </row>
    <row r="1360">
      <c r="A1360" s="66" t="s">
        <v>6221</v>
      </c>
      <c r="B1360" s="66" t="s">
        <v>67</v>
      </c>
      <c r="C1360" s="66">
        <v>0.0368459224700927</v>
      </c>
      <c r="E1360" s="68"/>
      <c r="F1360" s="66" t="s">
        <v>6221</v>
      </c>
      <c r="G1360" s="66" t="s">
        <v>67</v>
      </c>
      <c r="H1360" s="66">
        <v>0.112754344940185</v>
      </c>
      <c r="J1360" s="68"/>
      <c r="K1360" s="66" t="s">
        <v>6221</v>
      </c>
      <c r="L1360" s="66" t="s">
        <v>67</v>
      </c>
      <c r="M1360" s="66">
        <v>0.0991709232330322</v>
      </c>
      <c r="O1360" s="68"/>
      <c r="P1360" s="66" t="s">
        <v>6221</v>
      </c>
      <c r="Q1360" s="66" t="s">
        <v>67</v>
      </c>
      <c r="R1360" s="66">
        <v>0.489535808563232</v>
      </c>
      <c r="T1360" s="68"/>
    </row>
    <row r="1361">
      <c r="A1361" s="66" t="s">
        <v>6222</v>
      </c>
      <c r="B1361" s="66" t="s">
        <v>62</v>
      </c>
      <c r="C1361" s="66">
        <v>0.0115087032318115</v>
      </c>
      <c r="E1361" s="68"/>
      <c r="F1361" s="66" t="s">
        <v>6222</v>
      </c>
      <c r="G1361" s="66" t="s">
        <v>62</v>
      </c>
      <c r="H1361" s="66">
        <v>0.0303425788879394</v>
      </c>
      <c r="J1361" s="68"/>
      <c r="K1361" s="66" t="s">
        <v>6222</v>
      </c>
      <c r="L1361" s="66" t="s">
        <v>62</v>
      </c>
      <c r="M1361" s="66">
        <v>0.028961181640625</v>
      </c>
      <c r="O1361" s="68"/>
      <c r="P1361" s="66" t="s">
        <v>6222</v>
      </c>
      <c r="Q1361" s="66" t="s">
        <v>62</v>
      </c>
      <c r="R1361" s="66">
        <v>0.148104667663574</v>
      </c>
      <c r="T1361" s="68"/>
    </row>
    <row r="1362">
      <c r="A1362" s="66" t="s">
        <v>6223</v>
      </c>
      <c r="B1362" s="66" t="s">
        <v>62</v>
      </c>
      <c r="C1362" s="66">
        <v>0.0101344585418701</v>
      </c>
      <c r="E1362" s="68"/>
      <c r="F1362" s="66" t="s">
        <v>6223</v>
      </c>
      <c r="G1362" s="66" t="s">
        <v>67</v>
      </c>
      <c r="H1362" s="66">
        <v>0.0641210079193115</v>
      </c>
      <c r="J1362" s="68"/>
      <c r="K1362" s="66" t="s">
        <v>6223</v>
      </c>
      <c r="L1362" s="66" t="s">
        <v>67</v>
      </c>
      <c r="M1362" s="66">
        <v>0.062854528427124</v>
      </c>
      <c r="O1362" s="68"/>
      <c r="P1362" s="66" t="s">
        <v>6223</v>
      </c>
      <c r="Q1362" s="66" t="s">
        <v>67</v>
      </c>
      <c r="R1362" s="66">
        <v>0.395672798156738</v>
      </c>
      <c r="T1362" s="68"/>
    </row>
    <row r="1363">
      <c r="A1363" s="66" t="s">
        <v>6224</v>
      </c>
      <c r="B1363" s="66" t="s">
        <v>67</v>
      </c>
      <c r="C1363" s="66">
        <v>0.0278780460357666</v>
      </c>
      <c r="E1363" s="68"/>
      <c r="F1363" s="66" t="s">
        <v>6224</v>
      </c>
      <c r="G1363" s="66" t="s">
        <v>67</v>
      </c>
      <c r="H1363" s="66">
        <v>0.0884039402008056</v>
      </c>
      <c r="J1363" s="68"/>
      <c r="K1363" s="66" t="s">
        <v>6224</v>
      </c>
      <c r="L1363" s="66" t="s">
        <v>67</v>
      </c>
      <c r="M1363" s="66">
        <v>0.0860164165496826</v>
      </c>
      <c r="O1363" s="68"/>
      <c r="P1363" s="66" t="s">
        <v>6224</v>
      </c>
      <c r="Q1363" s="66" t="s">
        <v>67</v>
      </c>
      <c r="R1363" s="66">
        <v>0.475836753845214</v>
      </c>
      <c r="T1363" s="68"/>
    </row>
    <row r="1364">
      <c r="A1364" s="66" t="s">
        <v>6225</v>
      </c>
      <c r="B1364" s="66" t="s">
        <v>67</v>
      </c>
      <c r="C1364" s="66">
        <v>0.0369951725006103</v>
      </c>
      <c r="E1364" s="68"/>
      <c r="F1364" s="66" t="s">
        <v>6225</v>
      </c>
      <c r="G1364" s="66" t="s">
        <v>67</v>
      </c>
      <c r="H1364" s="66">
        <v>0.112216234207153</v>
      </c>
      <c r="J1364" s="68"/>
      <c r="K1364" s="66" t="s">
        <v>6225</v>
      </c>
      <c r="L1364" s="66" t="s">
        <v>67</v>
      </c>
      <c r="M1364" s="66">
        <v>0.0885372161865234</v>
      </c>
      <c r="O1364" s="68"/>
      <c r="P1364" s="66" t="s">
        <v>6225</v>
      </c>
      <c r="Q1364" s="66" t="s">
        <v>67</v>
      </c>
      <c r="R1364" s="66">
        <v>0.508005619049072</v>
      </c>
      <c r="T1364" s="68"/>
    </row>
    <row r="1365">
      <c r="A1365" s="66" t="s">
        <v>6226</v>
      </c>
      <c r="B1365" s="66" t="s">
        <v>67</v>
      </c>
      <c r="C1365" s="66">
        <v>0.0360496044158935</v>
      </c>
      <c r="E1365" s="68"/>
      <c r="F1365" s="66" t="s">
        <v>6226</v>
      </c>
      <c r="G1365" s="66" t="s">
        <v>67</v>
      </c>
      <c r="H1365" s="66">
        <v>0.111841440200805</v>
      </c>
      <c r="J1365" s="68"/>
      <c r="K1365" s="66" t="s">
        <v>6226</v>
      </c>
      <c r="L1365" s="66" t="s">
        <v>67</v>
      </c>
      <c r="M1365" s="66">
        <v>0.115550994873046</v>
      </c>
      <c r="O1365" s="68"/>
      <c r="P1365" s="66" t="s">
        <v>6226</v>
      </c>
      <c r="Q1365" s="66" t="s">
        <v>67</v>
      </c>
      <c r="R1365" s="66">
        <v>0.571038246154785</v>
      </c>
      <c r="T1365" s="68"/>
    </row>
    <row r="1366">
      <c r="A1366" s="66" t="s">
        <v>6227</v>
      </c>
      <c r="B1366" s="66" t="s">
        <v>67</v>
      </c>
      <c r="C1366" s="66">
        <v>0.0434260368347168</v>
      </c>
      <c r="E1366" s="68"/>
      <c r="F1366" s="66" t="s">
        <v>6227</v>
      </c>
      <c r="G1366" s="66" t="s">
        <v>67</v>
      </c>
      <c r="H1366" s="66">
        <v>0.163618326187133</v>
      </c>
      <c r="J1366" s="68"/>
      <c r="K1366" s="66" t="s">
        <v>6227</v>
      </c>
      <c r="L1366" s="66" t="s">
        <v>67</v>
      </c>
      <c r="M1366" s="66">
        <v>0.109602451324462</v>
      </c>
      <c r="O1366" s="68"/>
      <c r="P1366" s="66" t="s">
        <v>6227</v>
      </c>
      <c r="Q1366" s="66" t="s">
        <v>67</v>
      </c>
      <c r="R1366" s="66">
        <v>0.702806234359741</v>
      </c>
      <c r="T1366" s="68"/>
    </row>
    <row r="1367">
      <c r="A1367" s="66" t="s">
        <v>6228</v>
      </c>
      <c r="B1367" s="66" t="s">
        <v>67</v>
      </c>
      <c r="C1367" s="66">
        <v>0.0473418235778808</v>
      </c>
      <c r="E1367" s="68"/>
      <c r="F1367" s="66" t="s">
        <v>6228</v>
      </c>
      <c r="G1367" s="66" t="s">
        <v>67</v>
      </c>
      <c r="H1367" s="66">
        <v>0.120025634765625</v>
      </c>
      <c r="J1367" s="68"/>
      <c r="K1367" s="66" t="s">
        <v>6228</v>
      </c>
      <c r="L1367" s="66" t="s">
        <v>67</v>
      </c>
      <c r="M1367" s="66">
        <v>0.113618612289428</v>
      </c>
      <c r="O1367" s="68"/>
      <c r="P1367" s="66" t="s">
        <v>6228</v>
      </c>
      <c r="Q1367" s="66" t="s">
        <v>67</v>
      </c>
      <c r="R1367" s="66">
        <v>0.487712144851684</v>
      </c>
      <c r="T1367" s="68"/>
    </row>
    <row r="1368">
      <c r="A1368" s="66" t="s">
        <v>6229</v>
      </c>
      <c r="B1368" s="66" t="s">
        <v>62</v>
      </c>
      <c r="C1368" s="66">
        <v>0.0119423866271972</v>
      </c>
      <c r="E1368" s="68"/>
      <c r="F1368" s="66" t="s">
        <v>6229</v>
      </c>
      <c r="G1368" s="66" t="s">
        <v>62</v>
      </c>
      <c r="H1368" s="66">
        <v>0.0286183357238769</v>
      </c>
      <c r="J1368" s="68"/>
      <c r="K1368" s="66" t="s">
        <v>6229</v>
      </c>
      <c r="L1368" s="66" t="s">
        <v>62</v>
      </c>
      <c r="M1368" s="66">
        <v>0.0282914638519287</v>
      </c>
      <c r="O1368" s="68"/>
      <c r="P1368" s="66" t="s">
        <v>6229</v>
      </c>
      <c r="Q1368" s="66" t="s">
        <v>62</v>
      </c>
      <c r="R1368" s="66">
        <v>0.157589197158813</v>
      </c>
      <c r="T1368" s="68"/>
    </row>
    <row r="1369">
      <c r="A1369" s="66" t="s">
        <v>6230</v>
      </c>
      <c r="B1369" s="66" t="s">
        <v>67</v>
      </c>
      <c r="C1369" s="66">
        <v>0.0238246917724609</v>
      </c>
      <c r="E1369" s="68"/>
      <c r="F1369" s="66" t="s">
        <v>6230</v>
      </c>
      <c r="G1369" s="66" t="s">
        <v>67</v>
      </c>
      <c r="H1369" s="66">
        <v>0.0620286464691162</v>
      </c>
      <c r="J1369" s="68"/>
      <c r="K1369" s="66" t="s">
        <v>6230</v>
      </c>
      <c r="L1369" s="66" t="s">
        <v>67</v>
      </c>
      <c r="M1369" s="66">
        <v>0.0607681274414062</v>
      </c>
      <c r="O1369" s="68"/>
      <c r="P1369" s="66" t="s">
        <v>6230</v>
      </c>
      <c r="Q1369" s="66" t="s">
        <v>67</v>
      </c>
      <c r="R1369" s="66">
        <v>0.272836208343505</v>
      </c>
      <c r="T1369" s="68"/>
    </row>
    <row r="1370">
      <c r="A1370" s="66" t="s">
        <v>6231</v>
      </c>
      <c r="B1370" s="66" t="s">
        <v>62</v>
      </c>
      <c r="C1370" s="66">
        <v>0.011970043182373</v>
      </c>
      <c r="E1370" s="68"/>
      <c r="F1370" s="66" t="s">
        <v>6231</v>
      </c>
      <c r="G1370" s="66" t="s">
        <v>67</v>
      </c>
      <c r="H1370" s="66">
        <v>0.067533254623413</v>
      </c>
      <c r="J1370" s="68"/>
      <c r="K1370" s="66" t="s">
        <v>6231</v>
      </c>
      <c r="L1370" s="66" t="s">
        <v>62</v>
      </c>
      <c r="M1370" s="66">
        <v>0.0307695865631103</v>
      </c>
      <c r="O1370" s="68"/>
      <c r="P1370" s="66" t="s">
        <v>6231</v>
      </c>
      <c r="Q1370" s="66" t="s">
        <v>67</v>
      </c>
      <c r="R1370" s="66">
        <v>0.273653984069824</v>
      </c>
      <c r="T1370" s="68"/>
    </row>
    <row r="1371">
      <c r="A1371" s="66" t="s">
        <v>6232</v>
      </c>
      <c r="B1371" s="66" t="s">
        <v>67</v>
      </c>
      <c r="C1371" s="66">
        <v>0.0240356922149658</v>
      </c>
      <c r="E1371" s="68"/>
      <c r="F1371" s="66" t="s">
        <v>6232</v>
      </c>
      <c r="G1371" s="66" t="s">
        <v>67</v>
      </c>
      <c r="H1371" s="66">
        <v>0.0640790462493896</v>
      </c>
      <c r="J1371" s="68"/>
      <c r="K1371" s="66" t="s">
        <v>6232</v>
      </c>
      <c r="L1371" s="66" t="s">
        <v>67</v>
      </c>
      <c r="M1371" s="66">
        <v>0.0872502326965332</v>
      </c>
      <c r="O1371" s="68"/>
      <c r="P1371" s="66" t="s">
        <v>6232</v>
      </c>
      <c r="Q1371" s="66" t="s">
        <v>67</v>
      </c>
      <c r="R1371" s="66">
        <v>0.367333889007568</v>
      </c>
      <c r="T1371" s="68"/>
    </row>
    <row r="1372">
      <c r="A1372" s="66" t="s">
        <v>6233</v>
      </c>
      <c r="B1372" s="66" t="s">
        <v>62</v>
      </c>
      <c r="C1372" s="66">
        <v>0.0120244026184082</v>
      </c>
      <c r="E1372" s="68"/>
      <c r="F1372" s="66" t="s">
        <v>6233</v>
      </c>
      <c r="G1372" s="66" t="s">
        <v>62</v>
      </c>
      <c r="H1372" s="66">
        <v>0.0284836292266845</v>
      </c>
      <c r="J1372" s="68"/>
      <c r="K1372" s="66" t="s">
        <v>6233</v>
      </c>
      <c r="L1372" s="66" t="s">
        <v>62</v>
      </c>
      <c r="M1372" s="66">
        <v>0.0290768146514892</v>
      </c>
      <c r="O1372" s="68"/>
      <c r="P1372" s="66" t="s">
        <v>6233</v>
      </c>
      <c r="Q1372" s="66" t="s">
        <v>62</v>
      </c>
      <c r="R1372" s="66">
        <v>0.141554594039917</v>
      </c>
      <c r="T1372" s="68"/>
    </row>
    <row r="1373">
      <c r="A1373" s="66" t="s">
        <v>6234</v>
      </c>
      <c r="B1373" s="66" t="s">
        <v>67</v>
      </c>
      <c r="C1373" s="66">
        <v>0.0350618362426757</v>
      </c>
      <c r="E1373" s="68"/>
      <c r="F1373" s="66" t="s">
        <v>6234</v>
      </c>
      <c r="G1373" s="66" t="s">
        <v>67</v>
      </c>
      <c r="H1373" s="66">
        <v>0.112463951110839</v>
      </c>
      <c r="J1373" s="68"/>
      <c r="K1373" s="66" t="s">
        <v>6234</v>
      </c>
      <c r="L1373" s="66" t="s">
        <v>67</v>
      </c>
      <c r="M1373" s="66">
        <v>0.0881965160369873</v>
      </c>
      <c r="O1373" s="68"/>
      <c r="P1373" s="66" t="s">
        <v>6234</v>
      </c>
      <c r="Q1373" s="66" t="s">
        <v>67</v>
      </c>
      <c r="R1373" s="66">
        <v>0.46698522567749</v>
      </c>
      <c r="T1373" s="68"/>
    </row>
    <row r="1374">
      <c r="A1374" s="66" t="s">
        <v>6235</v>
      </c>
      <c r="B1374" s="66" t="s">
        <v>62</v>
      </c>
      <c r="C1374" s="66">
        <v>0.0140204429626464</v>
      </c>
      <c r="E1374" s="68"/>
      <c r="F1374" s="66" t="s">
        <v>6235</v>
      </c>
      <c r="G1374" s="66" t="s">
        <v>67</v>
      </c>
      <c r="H1374" s="66">
        <v>0.0622437000274658</v>
      </c>
      <c r="J1374" s="68"/>
      <c r="K1374" s="66" t="s">
        <v>6235</v>
      </c>
      <c r="L1374" s="66" t="s">
        <v>62</v>
      </c>
      <c r="M1374" s="66">
        <v>0.0325407981872558</v>
      </c>
      <c r="O1374" s="68"/>
      <c r="P1374" s="66" t="s">
        <v>6235</v>
      </c>
      <c r="Q1374" s="66" t="s">
        <v>67</v>
      </c>
      <c r="R1374" s="66">
        <v>0.27182388305664</v>
      </c>
      <c r="T1374" s="68"/>
    </row>
    <row r="1375">
      <c r="A1375" s="66" t="s">
        <v>6236</v>
      </c>
      <c r="B1375" s="66" t="s">
        <v>67</v>
      </c>
      <c r="C1375" s="66">
        <v>0.0247480869293212</v>
      </c>
      <c r="E1375" s="68"/>
      <c r="F1375" s="66" t="s">
        <v>6236</v>
      </c>
      <c r="G1375" s="66" t="s">
        <v>67</v>
      </c>
      <c r="H1375" s="66">
        <v>0.0620918273925781</v>
      </c>
      <c r="J1375" s="68"/>
      <c r="K1375" s="66" t="s">
        <v>6236</v>
      </c>
      <c r="L1375" s="66" t="s">
        <v>67</v>
      </c>
      <c r="M1375" s="66">
        <v>0.0716745853424072</v>
      </c>
      <c r="O1375" s="68"/>
      <c r="P1375" s="66" t="s">
        <v>6236</v>
      </c>
      <c r="Q1375" s="66" t="s">
        <v>67</v>
      </c>
      <c r="R1375" s="66">
        <v>0.284805297851562</v>
      </c>
      <c r="T1375" s="68"/>
    </row>
    <row r="1376">
      <c r="A1376" s="66" t="s">
        <v>6237</v>
      </c>
      <c r="B1376" s="66" t="s">
        <v>67</v>
      </c>
      <c r="C1376" s="66">
        <v>0.0248489379882812</v>
      </c>
      <c r="E1376" s="68"/>
      <c r="F1376" s="66" t="s">
        <v>6237</v>
      </c>
      <c r="G1376" s="66" t="s">
        <v>67</v>
      </c>
      <c r="H1376" s="66">
        <v>0.0637149810791015</v>
      </c>
      <c r="J1376" s="68"/>
      <c r="K1376" s="66" t="s">
        <v>6237</v>
      </c>
      <c r="L1376" s="66" t="s">
        <v>67</v>
      </c>
      <c r="M1376" s="66">
        <v>0.0618252754211425</v>
      </c>
      <c r="O1376" s="68"/>
      <c r="P1376" s="66" t="s">
        <v>6237</v>
      </c>
      <c r="Q1376" s="66" t="s">
        <v>67</v>
      </c>
      <c r="R1376" s="66">
        <v>0.280722379684448</v>
      </c>
      <c r="T1376" s="68"/>
    </row>
    <row r="1377">
      <c r="A1377" s="66" t="s">
        <v>6238</v>
      </c>
      <c r="B1377" s="66" t="s">
        <v>67</v>
      </c>
      <c r="C1377" s="66">
        <v>0.0362496376037597</v>
      </c>
      <c r="E1377" s="68"/>
      <c r="F1377" s="66" t="s">
        <v>6238</v>
      </c>
      <c r="G1377" s="66" t="s">
        <v>67</v>
      </c>
      <c r="H1377" s="66">
        <v>0.0876500606536865</v>
      </c>
      <c r="J1377" s="68"/>
      <c r="K1377" s="66" t="s">
        <v>6238</v>
      </c>
      <c r="L1377" s="66" t="s">
        <v>67</v>
      </c>
      <c r="M1377" s="66">
        <v>0.088076114654541</v>
      </c>
      <c r="O1377" s="68"/>
      <c r="P1377" s="66" t="s">
        <v>6238</v>
      </c>
      <c r="Q1377" s="66" t="s">
        <v>67</v>
      </c>
      <c r="R1377" s="66">
        <v>0.374952793121337</v>
      </c>
      <c r="T1377" s="68"/>
    </row>
    <row r="1378">
      <c r="A1378" s="66" t="s">
        <v>6239</v>
      </c>
      <c r="B1378" s="66" t="s">
        <v>62</v>
      </c>
      <c r="C1378" s="66">
        <v>0.0119554996490478</v>
      </c>
      <c r="E1378" s="68"/>
      <c r="F1378" s="66" t="s">
        <v>6239</v>
      </c>
      <c r="G1378" s="66" t="s">
        <v>62</v>
      </c>
      <c r="H1378" s="66">
        <v>0.0300126075744628</v>
      </c>
      <c r="J1378" s="68"/>
      <c r="K1378" s="66" t="s">
        <v>6239</v>
      </c>
      <c r="L1378" s="66" t="s">
        <v>62</v>
      </c>
      <c r="M1378" s="66">
        <v>0.0273010730743408</v>
      </c>
      <c r="O1378" s="68"/>
      <c r="P1378" s="66" t="s">
        <v>6239</v>
      </c>
      <c r="Q1378" s="66" t="s">
        <v>62</v>
      </c>
      <c r="R1378" s="66">
        <v>0.133772134780883</v>
      </c>
      <c r="T1378" s="68"/>
    </row>
    <row r="1379">
      <c r="A1379" s="66" t="s">
        <v>6240</v>
      </c>
      <c r="B1379" s="66" t="s">
        <v>62</v>
      </c>
      <c r="C1379" s="66">
        <v>0.0107114315032958</v>
      </c>
      <c r="E1379" s="68"/>
      <c r="F1379" s="66" t="s">
        <v>6240</v>
      </c>
      <c r="G1379" s="66" t="s">
        <v>67</v>
      </c>
      <c r="H1379" s="66">
        <v>0.0643317699432373</v>
      </c>
      <c r="J1379" s="68"/>
      <c r="K1379" s="66" t="s">
        <v>6240</v>
      </c>
      <c r="L1379" s="66" t="s">
        <v>62</v>
      </c>
      <c r="M1379" s="66">
        <v>0.026921272277832</v>
      </c>
      <c r="O1379" s="68"/>
      <c r="P1379" s="66" t="s">
        <v>6240</v>
      </c>
      <c r="Q1379" s="66" t="s">
        <v>67</v>
      </c>
      <c r="R1379" s="66">
        <v>0.283230066299438</v>
      </c>
      <c r="T1379" s="68"/>
    </row>
    <row r="1380">
      <c r="A1380" s="66" t="s">
        <v>6241</v>
      </c>
      <c r="B1380" s="66" t="s">
        <v>67</v>
      </c>
      <c r="C1380" s="66">
        <v>0.0373990535736084</v>
      </c>
      <c r="E1380" s="68"/>
      <c r="F1380" s="66" t="s">
        <v>6241</v>
      </c>
      <c r="G1380" s="66" t="s">
        <v>67</v>
      </c>
      <c r="H1380" s="66">
        <v>0.0866613388061523</v>
      </c>
      <c r="J1380" s="68"/>
      <c r="K1380" s="66" t="s">
        <v>6241</v>
      </c>
      <c r="L1380" s="66" t="s">
        <v>67</v>
      </c>
      <c r="M1380" s="66">
        <v>0.091388463973999</v>
      </c>
      <c r="O1380" s="68"/>
      <c r="P1380" s="66" t="s">
        <v>6241</v>
      </c>
      <c r="Q1380" s="66" t="s">
        <v>67</v>
      </c>
      <c r="R1380" s="66">
        <v>0.367967844009399</v>
      </c>
      <c r="T1380" s="68"/>
    </row>
    <row r="1381">
      <c r="A1381" s="66" t="s">
        <v>6242</v>
      </c>
      <c r="B1381" s="66" t="s">
        <v>67</v>
      </c>
      <c r="C1381" s="66">
        <v>0.0376622676849365</v>
      </c>
      <c r="E1381" s="68"/>
      <c r="F1381" s="66" t="s">
        <v>6242</v>
      </c>
      <c r="G1381" s="66" t="s">
        <v>67</v>
      </c>
      <c r="H1381" s="66">
        <v>0.112145662307739</v>
      </c>
      <c r="J1381" s="68"/>
      <c r="K1381" s="66" t="s">
        <v>6242</v>
      </c>
      <c r="L1381" s="66" t="s">
        <v>67</v>
      </c>
      <c r="M1381" s="66">
        <v>0.090461254119873</v>
      </c>
      <c r="O1381" s="68"/>
      <c r="P1381" s="66" t="s">
        <v>6242</v>
      </c>
      <c r="Q1381" s="66" t="s">
        <v>67</v>
      </c>
      <c r="R1381" s="66">
        <v>0.469202756881713</v>
      </c>
      <c r="T1381" s="68"/>
    </row>
    <row r="1382">
      <c r="A1382" s="66" t="s">
        <v>6243</v>
      </c>
      <c r="B1382" s="66" t="s">
        <v>67</v>
      </c>
      <c r="C1382" s="66">
        <v>0.0579862594604492</v>
      </c>
      <c r="E1382" s="68"/>
      <c r="F1382" s="66" t="s">
        <v>6243</v>
      </c>
      <c r="G1382" s="66" t="s">
        <v>67</v>
      </c>
      <c r="H1382" s="66">
        <v>0.170139789581298</v>
      </c>
      <c r="J1382" s="68"/>
      <c r="K1382" s="66" t="s">
        <v>6243</v>
      </c>
      <c r="L1382" s="66" t="s">
        <v>67</v>
      </c>
      <c r="M1382" s="66">
        <v>0.139766454696655</v>
      </c>
      <c r="O1382" s="68"/>
      <c r="P1382" s="66" t="s">
        <v>6243</v>
      </c>
      <c r="Q1382" s="66" t="s">
        <v>67</v>
      </c>
      <c r="R1382" s="66">
        <v>0.68283724784851</v>
      </c>
      <c r="T1382" s="68"/>
    </row>
    <row r="1383">
      <c r="A1383" s="66" t="s">
        <v>6244</v>
      </c>
      <c r="B1383" s="66" t="s">
        <v>67</v>
      </c>
      <c r="C1383" s="66">
        <v>0.0464987754821777</v>
      </c>
      <c r="E1383" s="68"/>
      <c r="F1383" s="66" t="s">
        <v>6244</v>
      </c>
      <c r="G1383" s="66" t="s">
        <v>67</v>
      </c>
      <c r="H1383" s="66">
        <v>0.189341068267822</v>
      </c>
      <c r="J1383" s="68"/>
      <c r="K1383" s="66" t="s">
        <v>6244</v>
      </c>
      <c r="L1383" s="66" t="s">
        <v>67</v>
      </c>
      <c r="M1383" s="66">
        <v>0.112560749053955</v>
      </c>
      <c r="O1383" s="68"/>
      <c r="P1383" s="66" t="s">
        <v>6244</v>
      </c>
      <c r="Q1383" s="66" t="s">
        <v>67</v>
      </c>
      <c r="R1383" s="66">
        <v>0.784993648529052</v>
      </c>
      <c r="T1383" s="68"/>
    </row>
    <row r="1384">
      <c r="A1384" s="66" t="s">
        <v>6245</v>
      </c>
      <c r="B1384" s="66" t="s">
        <v>67</v>
      </c>
      <c r="C1384" s="66">
        <v>0.0261390209197998</v>
      </c>
      <c r="E1384" s="68"/>
      <c r="F1384" s="66" t="s">
        <v>6245</v>
      </c>
      <c r="G1384" s="66" t="s">
        <v>67</v>
      </c>
      <c r="H1384" s="66">
        <v>0.0863406658172607</v>
      </c>
      <c r="J1384" s="68"/>
      <c r="K1384" s="66" t="s">
        <v>6245</v>
      </c>
      <c r="L1384" s="66" t="s">
        <v>67</v>
      </c>
      <c r="M1384" s="66">
        <v>0.0679426193237304</v>
      </c>
      <c r="O1384" s="68"/>
      <c r="P1384" s="66" t="s">
        <v>6245</v>
      </c>
      <c r="Q1384" s="66" t="s">
        <v>67</v>
      </c>
      <c r="R1384" s="66">
        <v>0.391918897628784</v>
      </c>
      <c r="T1384" s="68"/>
    </row>
    <row r="1385">
      <c r="A1385" s="66" t="s">
        <v>6246</v>
      </c>
      <c r="B1385" s="66" t="s">
        <v>67</v>
      </c>
      <c r="C1385" s="66">
        <v>0.0376904010772705</v>
      </c>
      <c r="E1385" s="68"/>
      <c r="F1385" s="66" t="s">
        <v>6246</v>
      </c>
      <c r="G1385" s="66" t="s">
        <v>67</v>
      </c>
      <c r="H1385" s="66">
        <v>0.08504319190979</v>
      </c>
      <c r="J1385" s="68"/>
      <c r="K1385" s="66" t="s">
        <v>6246</v>
      </c>
      <c r="L1385" s="66" t="s">
        <v>67</v>
      </c>
      <c r="M1385" s="66">
        <v>0.0943655967712402</v>
      </c>
      <c r="O1385" s="68"/>
      <c r="P1385" s="66" t="s">
        <v>6246</v>
      </c>
      <c r="Q1385" s="66" t="s">
        <v>67</v>
      </c>
      <c r="R1385" s="66">
        <v>0.384359836578369</v>
      </c>
      <c r="T1385" s="68"/>
    </row>
    <row r="1386">
      <c r="A1386" s="66" t="s">
        <v>6247</v>
      </c>
      <c r="B1386" s="66" t="s">
        <v>67</v>
      </c>
      <c r="C1386" s="66">
        <v>0.0349628925323486</v>
      </c>
      <c r="E1386" s="68"/>
      <c r="F1386" s="66" t="s">
        <v>6247</v>
      </c>
      <c r="G1386" s="66" t="s">
        <v>67</v>
      </c>
      <c r="H1386" s="66">
        <v>0.0860686302185058</v>
      </c>
      <c r="J1386" s="68"/>
      <c r="K1386" s="66" t="s">
        <v>6247</v>
      </c>
      <c r="L1386" s="66" t="s">
        <v>67</v>
      </c>
      <c r="M1386" s="66">
        <v>0.117979288101196</v>
      </c>
      <c r="O1386" s="68"/>
      <c r="P1386" s="66" t="s">
        <v>6247</v>
      </c>
      <c r="Q1386" s="66" t="s">
        <v>67</v>
      </c>
      <c r="R1386" s="66">
        <v>0.464627742767334</v>
      </c>
      <c r="T1386" s="68"/>
    </row>
    <row r="1387">
      <c r="A1387" s="66" t="s">
        <v>6248</v>
      </c>
      <c r="B1387" s="66" t="s">
        <v>67</v>
      </c>
      <c r="C1387" s="66">
        <v>0.0266375541687011</v>
      </c>
      <c r="E1387" s="68"/>
      <c r="F1387" s="66" t="s">
        <v>6248</v>
      </c>
      <c r="G1387" s="66" t="s">
        <v>67</v>
      </c>
      <c r="H1387" s="66">
        <v>0.0635309219360351</v>
      </c>
      <c r="J1387" s="68"/>
      <c r="K1387" s="66" t="s">
        <v>6248</v>
      </c>
      <c r="L1387" s="66" t="s">
        <v>67</v>
      </c>
      <c r="M1387" s="66">
        <v>0.0763397216796875</v>
      </c>
      <c r="O1387" s="68"/>
      <c r="P1387" s="66" t="s">
        <v>6248</v>
      </c>
      <c r="Q1387" s="66" t="s">
        <v>67</v>
      </c>
      <c r="R1387" s="66">
        <v>0.275267839431762</v>
      </c>
      <c r="T1387" s="68"/>
    </row>
    <row r="1388">
      <c r="A1388" s="66" t="s">
        <v>6249</v>
      </c>
      <c r="B1388" s="66" t="s">
        <v>67</v>
      </c>
      <c r="C1388" s="66">
        <v>0.0249979496002197</v>
      </c>
      <c r="E1388" s="68"/>
      <c r="F1388" s="66" t="s">
        <v>6249</v>
      </c>
      <c r="G1388" s="66" t="s">
        <v>67</v>
      </c>
      <c r="H1388" s="66">
        <v>0.0619661808013916</v>
      </c>
      <c r="J1388" s="68"/>
      <c r="K1388" s="66" t="s">
        <v>6249</v>
      </c>
      <c r="L1388" s="66" t="s">
        <v>67</v>
      </c>
      <c r="M1388" s="66">
        <v>0.0603210926055908</v>
      </c>
      <c r="O1388" s="68"/>
      <c r="P1388" s="66" t="s">
        <v>6249</v>
      </c>
      <c r="Q1388" s="66" t="s">
        <v>67</v>
      </c>
      <c r="R1388" s="66">
        <v>0.281626224517822</v>
      </c>
      <c r="T1388" s="68"/>
    </row>
    <row r="1389">
      <c r="A1389" s="66" t="s">
        <v>6250</v>
      </c>
      <c r="B1389" s="66" t="s">
        <v>67</v>
      </c>
      <c r="C1389" s="66">
        <v>0.0265796184539794</v>
      </c>
      <c r="E1389" s="68"/>
      <c r="F1389" s="66" t="s">
        <v>6250</v>
      </c>
      <c r="G1389" s="66" t="s">
        <v>67</v>
      </c>
      <c r="H1389" s="66">
        <v>0.112284183502197</v>
      </c>
      <c r="J1389" s="68"/>
      <c r="K1389" s="66" t="s">
        <v>6250</v>
      </c>
      <c r="L1389" s="66" t="s">
        <v>67</v>
      </c>
      <c r="M1389" s="66">
        <v>0.0631248950958252</v>
      </c>
      <c r="O1389" s="68"/>
      <c r="P1389" s="66" t="s">
        <v>6250</v>
      </c>
      <c r="Q1389" s="66" t="s">
        <v>67</v>
      </c>
      <c r="R1389" s="66">
        <v>0.477182149887084</v>
      </c>
      <c r="T1389" s="68"/>
    </row>
    <row r="1390">
      <c r="A1390" s="66" t="s">
        <v>6251</v>
      </c>
      <c r="B1390" s="66" t="s">
        <v>67</v>
      </c>
      <c r="C1390" s="66">
        <v>0.025618553161621</v>
      </c>
      <c r="E1390" s="68"/>
      <c r="F1390" s="66" t="s">
        <v>6251</v>
      </c>
      <c r="G1390" s="66" t="s">
        <v>67</v>
      </c>
      <c r="H1390" s="66">
        <v>0.0898442268371582</v>
      </c>
      <c r="J1390" s="68"/>
      <c r="K1390" s="66" t="s">
        <v>6251</v>
      </c>
      <c r="L1390" s="66" t="s">
        <v>67</v>
      </c>
      <c r="M1390" s="66">
        <v>0.0647614002227783</v>
      </c>
      <c r="O1390" s="68"/>
      <c r="P1390" s="66" t="s">
        <v>6251</v>
      </c>
      <c r="Q1390" s="66" t="s">
        <v>67</v>
      </c>
      <c r="R1390" s="66">
        <v>0.379619359970092</v>
      </c>
      <c r="T1390" s="68"/>
    </row>
    <row r="1391">
      <c r="A1391" s="66" t="s">
        <v>6252</v>
      </c>
      <c r="B1391" s="66" t="s">
        <v>67</v>
      </c>
      <c r="C1391" s="66">
        <v>0.0249216556549072</v>
      </c>
      <c r="E1391" s="68"/>
      <c r="F1391" s="66" t="s">
        <v>6252</v>
      </c>
      <c r="G1391" s="66" t="s">
        <v>67</v>
      </c>
      <c r="H1391" s="66">
        <v>0.114012718200683</v>
      </c>
      <c r="J1391" s="68"/>
      <c r="K1391" s="66" t="s">
        <v>6252</v>
      </c>
      <c r="L1391" s="66" t="s">
        <v>67</v>
      </c>
      <c r="M1391" s="66">
        <v>0.0635523796081543</v>
      </c>
      <c r="O1391" s="68"/>
      <c r="P1391" s="66" t="s">
        <v>6252</v>
      </c>
      <c r="Q1391" s="66" t="s">
        <v>67</v>
      </c>
      <c r="R1391" s="66">
        <v>0.49559211730957</v>
      </c>
      <c r="T1391" s="68"/>
    </row>
    <row r="1392">
      <c r="A1392" s="66" t="s">
        <v>6253</v>
      </c>
      <c r="B1392" s="66" t="s">
        <v>67</v>
      </c>
      <c r="C1392" s="66">
        <v>0.0255072116851806</v>
      </c>
      <c r="E1392" s="68"/>
      <c r="F1392" s="66" t="s">
        <v>6253</v>
      </c>
      <c r="G1392" s="66" t="s">
        <v>67</v>
      </c>
      <c r="H1392" s="66">
        <v>0.128166437149047</v>
      </c>
      <c r="J1392" s="68"/>
      <c r="K1392" s="66" t="s">
        <v>6253</v>
      </c>
      <c r="L1392" s="66" t="s">
        <v>67</v>
      </c>
      <c r="M1392" s="66">
        <v>0.0640521049499511</v>
      </c>
      <c r="O1392" s="68"/>
      <c r="P1392" s="66" t="s">
        <v>6253</v>
      </c>
      <c r="Q1392" s="66" t="s">
        <v>67</v>
      </c>
      <c r="R1392" s="66">
        <v>0.465708494186401</v>
      </c>
      <c r="T1392" s="68"/>
    </row>
    <row r="1393">
      <c r="A1393" s="66" t="s">
        <v>6254</v>
      </c>
      <c r="B1393" s="66" t="s">
        <v>67</v>
      </c>
      <c r="C1393" s="66">
        <v>0.0254669189453125</v>
      </c>
      <c r="E1393" s="68"/>
      <c r="F1393" s="66" t="s">
        <v>6254</v>
      </c>
      <c r="G1393" s="66" t="s">
        <v>67</v>
      </c>
      <c r="H1393" s="66">
        <v>0.113781929016113</v>
      </c>
      <c r="J1393" s="68"/>
      <c r="K1393" s="66" t="s">
        <v>6254</v>
      </c>
      <c r="L1393" s="66" t="s">
        <v>67</v>
      </c>
      <c r="M1393" s="66">
        <v>0.0621829032897949</v>
      </c>
      <c r="O1393" s="68"/>
      <c r="P1393" s="66" t="s">
        <v>6254</v>
      </c>
      <c r="Q1393" s="66" t="s">
        <v>67</v>
      </c>
      <c r="R1393" s="66">
        <v>0.486135005950927</v>
      </c>
      <c r="T1393" s="68"/>
    </row>
    <row r="1394">
      <c r="A1394" s="66" t="s">
        <v>6255</v>
      </c>
      <c r="B1394" s="66" t="s">
        <v>67</v>
      </c>
      <c r="C1394" s="66">
        <v>0.0356442928314209</v>
      </c>
      <c r="E1394" s="68"/>
      <c r="F1394" s="66" t="s">
        <v>6255</v>
      </c>
      <c r="G1394" s="66" t="s">
        <v>67</v>
      </c>
      <c r="H1394" s="66">
        <v>0.133948564529418</v>
      </c>
      <c r="J1394" s="68"/>
      <c r="K1394" s="66" t="s">
        <v>6255</v>
      </c>
      <c r="L1394" s="66" t="s">
        <v>67</v>
      </c>
      <c r="M1394" s="66">
        <v>0.0898313522338867</v>
      </c>
      <c r="O1394" s="68"/>
      <c r="P1394" s="66" t="s">
        <v>6255</v>
      </c>
      <c r="Q1394" s="66" t="s">
        <v>67</v>
      </c>
      <c r="R1394" s="66">
        <v>0.567852258682251</v>
      </c>
      <c r="T1394" s="68"/>
    </row>
    <row r="1395">
      <c r="A1395" s="66" t="s">
        <v>6256</v>
      </c>
      <c r="B1395" s="66" t="s">
        <v>67</v>
      </c>
      <c r="C1395" s="66">
        <v>0.048236608505249</v>
      </c>
      <c r="E1395" s="68"/>
      <c r="F1395" s="66" t="s">
        <v>6256</v>
      </c>
      <c r="G1395" s="66" t="s">
        <v>67</v>
      </c>
      <c r="H1395" s="66">
        <v>0.112991094589233</v>
      </c>
      <c r="J1395" s="68"/>
      <c r="K1395" s="66" t="s">
        <v>6256</v>
      </c>
      <c r="L1395" s="66" t="s">
        <v>67</v>
      </c>
      <c r="M1395" s="66">
        <v>0.125819206237792</v>
      </c>
      <c r="O1395" s="68"/>
      <c r="P1395" s="66" t="s">
        <v>6256</v>
      </c>
      <c r="Q1395" s="66" t="s">
        <v>67</v>
      </c>
      <c r="R1395" s="66">
        <v>0.480960369110107</v>
      </c>
      <c r="T1395" s="68"/>
    </row>
    <row r="1396">
      <c r="A1396" s="66" t="s">
        <v>6257</v>
      </c>
      <c r="B1396" s="66" t="s">
        <v>67</v>
      </c>
      <c r="C1396" s="66">
        <v>0.0343055725097656</v>
      </c>
      <c r="E1396" s="68"/>
      <c r="F1396" s="66" t="s">
        <v>6257</v>
      </c>
      <c r="G1396" s="66" t="s">
        <v>67</v>
      </c>
      <c r="H1396" s="66">
        <v>0.159652948379516</v>
      </c>
      <c r="J1396" s="68"/>
      <c r="K1396" s="66" t="s">
        <v>6257</v>
      </c>
      <c r="L1396" s="66" t="s">
        <v>67</v>
      </c>
      <c r="M1396" s="66">
        <v>0.0859453678131103</v>
      </c>
      <c r="O1396" s="68"/>
      <c r="P1396" s="66" t="s">
        <v>6257</v>
      </c>
      <c r="Q1396" s="66" t="s">
        <v>67</v>
      </c>
      <c r="R1396" s="66">
        <v>0.671236753463745</v>
      </c>
      <c r="T1396" s="68"/>
    </row>
    <row r="1397">
      <c r="A1397" s="66" t="s">
        <v>6258</v>
      </c>
      <c r="B1397" s="66" t="s">
        <v>67</v>
      </c>
      <c r="C1397" s="66">
        <v>0.0262932777404785</v>
      </c>
      <c r="E1397" s="68"/>
      <c r="F1397" s="66" t="s">
        <v>6258</v>
      </c>
      <c r="G1397" s="66" t="s">
        <v>67</v>
      </c>
      <c r="H1397" s="66">
        <v>0.0623013973236084</v>
      </c>
      <c r="J1397" s="68"/>
      <c r="K1397" s="66" t="s">
        <v>6258</v>
      </c>
      <c r="L1397" s="66" t="s">
        <v>67</v>
      </c>
      <c r="M1397" s="66">
        <v>0.0670771598815918</v>
      </c>
      <c r="O1397" s="68"/>
      <c r="P1397" s="66" t="s">
        <v>6258</v>
      </c>
      <c r="Q1397" s="66" t="s">
        <v>67</v>
      </c>
      <c r="R1397" s="66">
        <v>0.272103786468505</v>
      </c>
      <c r="T1397" s="68"/>
    </row>
    <row r="1398">
      <c r="A1398" s="66" t="s">
        <v>6259</v>
      </c>
      <c r="B1398" s="66" t="s">
        <v>67</v>
      </c>
      <c r="C1398" s="66">
        <v>0.0353128910064697</v>
      </c>
      <c r="E1398" s="68"/>
      <c r="F1398" s="66" t="s">
        <v>6259</v>
      </c>
      <c r="G1398" s="66" t="s">
        <v>67</v>
      </c>
      <c r="H1398" s="66">
        <v>0.137504339218139</v>
      </c>
      <c r="J1398" s="68"/>
      <c r="K1398" s="66" t="s">
        <v>6259</v>
      </c>
      <c r="L1398" s="66" t="s">
        <v>67</v>
      </c>
      <c r="M1398" s="66">
        <v>0.0901465415954589</v>
      </c>
      <c r="O1398" s="68"/>
      <c r="P1398" s="66" t="s">
        <v>6259</v>
      </c>
      <c r="Q1398" s="66" t="s">
        <v>67</v>
      </c>
      <c r="R1398" s="66">
        <v>0.570234298706054</v>
      </c>
      <c r="T1398" s="68"/>
    </row>
    <row r="1399">
      <c r="A1399" s="66" t="s">
        <v>6260</v>
      </c>
      <c r="B1399" s="66" t="s">
        <v>67</v>
      </c>
      <c r="C1399" s="66">
        <v>0.025052785873413</v>
      </c>
      <c r="E1399" s="68"/>
      <c r="F1399" s="66" t="s">
        <v>6260</v>
      </c>
      <c r="G1399" s="66" t="s">
        <v>67</v>
      </c>
      <c r="H1399" s="66">
        <v>0.062164306640625</v>
      </c>
      <c r="J1399" s="68"/>
      <c r="K1399" s="66" t="s">
        <v>6260</v>
      </c>
      <c r="L1399" s="66" t="s">
        <v>67</v>
      </c>
      <c r="M1399" s="66">
        <v>0.069704532623291</v>
      </c>
      <c r="O1399" s="68"/>
      <c r="P1399" s="66" t="s">
        <v>6260</v>
      </c>
      <c r="Q1399" s="66" t="s">
        <v>67</v>
      </c>
      <c r="R1399" s="66">
        <v>0.284310340881347</v>
      </c>
      <c r="T1399" s="68"/>
    </row>
    <row r="1400">
      <c r="A1400" s="66" t="s">
        <v>6261</v>
      </c>
      <c r="B1400" s="66" t="s">
        <v>67</v>
      </c>
      <c r="C1400" s="66">
        <v>0.0347352027893066</v>
      </c>
      <c r="E1400" s="68"/>
      <c r="F1400" s="66" t="s">
        <v>6261</v>
      </c>
      <c r="G1400" s="66" t="s">
        <v>67</v>
      </c>
      <c r="H1400" s="66">
        <v>0.112310647964477</v>
      </c>
      <c r="J1400" s="68"/>
      <c r="K1400" s="66" t="s">
        <v>6261</v>
      </c>
      <c r="L1400" s="66" t="s">
        <v>67</v>
      </c>
      <c r="M1400" s="66">
        <v>0.0955877304077148</v>
      </c>
      <c r="O1400" s="68"/>
      <c r="P1400" s="66" t="s">
        <v>6261</v>
      </c>
      <c r="Q1400" s="66" t="s">
        <v>67</v>
      </c>
      <c r="R1400" s="66">
        <v>0.476345062255859</v>
      </c>
      <c r="T1400" s="68"/>
    </row>
    <row r="1401">
      <c r="A1401" s="66" t="s">
        <v>6262</v>
      </c>
      <c r="B1401" s="66" t="s">
        <v>67</v>
      </c>
      <c r="C1401" s="66">
        <v>0.0476739406585693</v>
      </c>
      <c r="E1401" s="68"/>
      <c r="F1401" s="66" t="s">
        <v>6262</v>
      </c>
      <c r="G1401" s="66" t="s">
        <v>67</v>
      </c>
      <c r="H1401" s="66">
        <v>0.147237539291381</v>
      </c>
      <c r="J1401" s="68"/>
      <c r="K1401" s="66" t="s">
        <v>6262</v>
      </c>
      <c r="L1401" s="66" t="s">
        <v>67</v>
      </c>
      <c r="M1401" s="66">
        <v>0.0904333591461181</v>
      </c>
      <c r="O1401" s="68"/>
      <c r="P1401" s="66" t="s">
        <v>6262</v>
      </c>
      <c r="Q1401" s="66" t="s">
        <v>67</v>
      </c>
      <c r="R1401" s="66">
        <v>0.572294235229492</v>
      </c>
      <c r="T1401" s="68"/>
    </row>
    <row r="1402">
      <c r="A1402" s="66" t="s">
        <v>6263</v>
      </c>
      <c r="B1402" s="66" t="s">
        <v>67</v>
      </c>
      <c r="C1402" s="66">
        <v>0.0246222019195556</v>
      </c>
      <c r="E1402" s="68"/>
      <c r="F1402" s="66" t="s">
        <v>6263</v>
      </c>
      <c r="G1402" s="66" t="s">
        <v>67</v>
      </c>
      <c r="H1402" s="66">
        <v>0.130502462387084</v>
      </c>
      <c r="J1402" s="68"/>
      <c r="K1402" s="66" t="s">
        <v>6263</v>
      </c>
      <c r="L1402" s="66" t="s">
        <v>67</v>
      </c>
      <c r="M1402" s="66">
        <v>0.0578327178955078</v>
      </c>
      <c r="O1402" s="68"/>
      <c r="P1402" s="66" t="s">
        <v>6263</v>
      </c>
      <c r="Q1402" s="66" t="s">
        <v>67</v>
      </c>
      <c r="R1402" s="66">
        <v>0.527232646942138</v>
      </c>
      <c r="T1402" s="68"/>
    </row>
    <row r="1403">
      <c r="A1403" s="66" t="s">
        <v>6264</v>
      </c>
      <c r="B1403" s="66" t="s">
        <v>67</v>
      </c>
      <c r="C1403" s="66">
        <v>0.059460163116455</v>
      </c>
      <c r="E1403" s="68"/>
      <c r="F1403" s="66" t="s">
        <v>6264</v>
      </c>
      <c r="G1403" s="66" t="s">
        <v>67</v>
      </c>
      <c r="H1403" s="66">
        <v>0.160061836242675</v>
      </c>
      <c r="J1403" s="68"/>
      <c r="K1403" s="66" t="s">
        <v>6264</v>
      </c>
      <c r="L1403" s="66" t="s">
        <v>67</v>
      </c>
      <c r="M1403" s="66">
        <v>0.137237787246704</v>
      </c>
      <c r="O1403" s="68"/>
      <c r="P1403" s="66" t="s">
        <v>6264</v>
      </c>
      <c r="Q1403" s="66" t="s">
        <v>67</v>
      </c>
      <c r="R1403" s="66">
        <v>0.634721755981445</v>
      </c>
      <c r="T1403" s="68"/>
    </row>
    <row r="1404">
      <c r="A1404" s="66" t="s">
        <v>6265</v>
      </c>
      <c r="B1404" s="66" t="s">
        <v>67</v>
      </c>
      <c r="C1404" s="66">
        <v>0.0373315811157226</v>
      </c>
      <c r="E1404" s="68"/>
      <c r="F1404" s="66" t="s">
        <v>6265</v>
      </c>
      <c r="G1404" s="66" t="s">
        <v>67</v>
      </c>
      <c r="H1404" s="66">
        <v>0.140690326690673</v>
      </c>
      <c r="J1404" s="68"/>
      <c r="K1404" s="66" t="s">
        <v>6265</v>
      </c>
      <c r="L1404" s="66" t="s">
        <v>67</v>
      </c>
      <c r="M1404" s="66">
        <v>0.112785339355468</v>
      </c>
      <c r="O1404" s="68"/>
      <c r="P1404" s="66" t="s">
        <v>6265</v>
      </c>
      <c r="Q1404" s="66" t="s">
        <v>67</v>
      </c>
      <c r="R1404" s="66">
        <v>0.5569748878479</v>
      </c>
      <c r="T1404" s="68"/>
    </row>
    <row r="1405">
      <c r="A1405" s="66" t="s">
        <v>6266</v>
      </c>
      <c r="B1405" s="66" t="s">
        <v>67</v>
      </c>
      <c r="C1405" s="66">
        <v>0.0366742610931396</v>
      </c>
      <c r="E1405" s="68"/>
      <c r="F1405" s="66" t="s">
        <v>6266</v>
      </c>
      <c r="G1405" s="66" t="s">
        <v>67</v>
      </c>
      <c r="H1405" s="66">
        <v>0.120385885238647</v>
      </c>
      <c r="J1405" s="68"/>
      <c r="K1405" s="66" t="s">
        <v>6266</v>
      </c>
      <c r="L1405" s="66" t="s">
        <v>67</v>
      </c>
      <c r="M1405" s="66">
        <v>0.088808536529541</v>
      </c>
      <c r="O1405" s="68"/>
      <c r="P1405" s="66" t="s">
        <v>6266</v>
      </c>
      <c r="Q1405" s="66" t="s">
        <v>67</v>
      </c>
      <c r="R1405" s="66">
        <v>0.453738689422607</v>
      </c>
      <c r="T1405" s="68"/>
    </row>
    <row r="1406">
      <c r="A1406" s="66" t="s">
        <v>6267</v>
      </c>
      <c r="B1406" s="66" t="s">
        <v>62</v>
      </c>
      <c r="C1406" s="66">
        <v>0.0117957592010498</v>
      </c>
      <c r="E1406" s="68"/>
      <c r="F1406" s="66" t="s">
        <v>6267</v>
      </c>
      <c r="G1406" s="66" t="s">
        <v>67</v>
      </c>
      <c r="H1406" s="66">
        <v>0.142345666885375</v>
      </c>
      <c r="J1406" s="68"/>
      <c r="K1406" s="66" t="s">
        <v>6267</v>
      </c>
      <c r="L1406" s="66" t="s">
        <v>67</v>
      </c>
      <c r="M1406" s="66">
        <v>0.0611886978149414</v>
      </c>
      <c r="O1406" s="68"/>
      <c r="P1406" s="66" t="s">
        <v>6267</v>
      </c>
      <c r="Q1406" s="66" t="s">
        <v>67</v>
      </c>
      <c r="R1406" s="66">
        <v>0.565887689590454</v>
      </c>
      <c r="T1406" s="68"/>
    </row>
    <row r="1407">
      <c r="A1407" s="66" t="s">
        <v>6268</v>
      </c>
      <c r="B1407" s="66" t="s">
        <v>67</v>
      </c>
      <c r="C1407" s="66">
        <v>0.0343363285064697</v>
      </c>
      <c r="E1407" s="68"/>
      <c r="F1407" s="66" t="s">
        <v>6268</v>
      </c>
      <c r="G1407" s="66" t="s">
        <v>67</v>
      </c>
      <c r="H1407" s="66">
        <v>0.084897756576538</v>
      </c>
      <c r="J1407" s="68"/>
      <c r="K1407" s="66" t="s">
        <v>6268</v>
      </c>
      <c r="L1407" s="66" t="s">
        <v>67</v>
      </c>
      <c r="M1407" s="66">
        <v>0.0854671001434326</v>
      </c>
      <c r="O1407" s="68"/>
      <c r="P1407" s="66" t="s">
        <v>6268</v>
      </c>
      <c r="Q1407" s="66" t="s">
        <v>67</v>
      </c>
      <c r="R1407" s="66">
        <v>0.356744289398193</v>
      </c>
      <c r="T1407" s="68"/>
    </row>
    <row r="1408">
      <c r="A1408" s="66" t="s">
        <v>6269</v>
      </c>
      <c r="B1408" s="66" t="s">
        <v>67</v>
      </c>
      <c r="C1408" s="66">
        <v>0.0251641273498535</v>
      </c>
      <c r="E1408" s="68"/>
      <c r="F1408" s="66" t="s">
        <v>6269</v>
      </c>
      <c r="G1408" s="66" t="s">
        <v>67</v>
      </c>
      <c r="H1408" s="66">
        <v>0.0889263153076171</v>
      </c>
      <c r="J1408" s="68"/>
      <c r="K1408" s="66" t="s">
        <v>6269</v>
      </c>
      <c r="L1408" s="66" t="s">
        <v>67</v>
      </c>
      <c r="M1408" s="66">
        <v>0.0682382583618164</v>
      </c>
      <c r="O1408" s="68"/>
      <c r="P1408" s="66" t="s">
        <v>6269</v>
      </c>
      <c r="Q1408" s="66" t="s">
        <v>67</v>
      </c>
      <c r="R1408" s="66">
        <v>0.372217178344726</v>
      </c>
      <c r="T1408" s="68"/>
    </row>
    <row r="1409">
      <c r="A1409" s="66" t="s">
        <v>6270</v>
      </c>
      <c r="B1409" s="66" t="s">
        <v>62</v>
      </c>
      <c r="C1409" s="66">
        <v>0.0120167732238769</v>
      </c>
      <c r="E1409" s="68"/>
      <c r="F1409" s="66" t="s">
        <v>6270</v>
      </c>
      <c r="G1409" s="66" t="s">
        <v>67</v>
      </c>
      <c r="H1409" s="66">
        <v>0.0630757808685302</v>
      </c>
      <c r="J1409" s="68"/>
      <c r="K1409" s="66" t="s">
        <v>6270</v>
      </c>
      <c r="L1409" s="66" t="s">
        <v>67</v>
      </c>
      <c r="M1409" s="66">
        <v>0.0603280067443847</v>
      </c>
      <c r="O1409" s="68"/>
      <c r="P1409" s="66" t="s">
        <v>6270</v>
      </c>
      <c r="Q1409" s="66" t="s">
        <v>67</v>
      </c>
      <c r="R1409" s="66">
        <v>0.356101274490356</v>
      </c>
      <c r="T1409" s="68"/>
    </row>
    <row r="1410">
      <c r="A1410" s="66" t="s">
        <v>6271</v>
      </c>
      <c r="B1410" s="66" t="s">
        <v>67</v>
      </c>
      <c r="C1410" s="66">
        <v>0.0256052017211914</v>
      </c>
      <c r="E1410" s="68"/>
      <c r="F1410" s="66" t="s">
        <v>6271</v>
      </c>
      <c r="G1410" s="66" t="s">
        <v>67</v>
      </c>
      <c r="H1410" s="66">
        <v>0.113358497619628</v>
      </c>
      <c r="J1410" s="68"/>
      <c r="K1410" s="66" t="s">
        <v>6271</v>
      </c>
      <c r="L1410" s="66" t="s">
        <v>67</v>
      </c>
      <c r="M1410" s="66">
        <v>0.0642726421356201</v>
      </c>
      <c r="O1410" s="68"/>
      <c r="P1410" s="66" t="s">
        <v>6271</v>
      </c>
      <c r="Q1410" s="66" t="s">
        <v>67</v>
      </c>
      <c r="R1410" s="66">
        <v>0.455607414245605</v>
      </c>
      <c r="T1410" s="68"/>
    </row>
    <row r="1411">
      <c r="A1411" s="66" t="s">
        <v>6272</v>
      </c>
      <c r="B1411" s="66" t="s">
        <v>62</v>
      </c>
      <c r="C1411" s="66">
        <v>0.0110347270965576</v>
      </c>
      <c r="E1411" s="68"/>
      <c r="F1411" s="66" t="s">
        <v>6272</v>
      </c>
      <c r="G1411" s="66" t="s">
        <v>67</v>
      </c>
      <c r="H1411" s="66">
        <v>0.0633823871612548</v>
      </c>
      <c r="J1411" s="68"/>
      <c r="K1411" s="66" t="s">
        <v>6272</v>
      </c>
      <c r="L1411" s="66" t="s">
        <v>62</v>
      </c>
      <c r="M1411" s="66">
        <v>0.0279321670532226</v>
      </c>
      <c r="O1411" s="68"/>
      <c r="P1411" s="66" t="s">
        <v>6272</v>
      </c>
      <c r="Q1411" s="66" t="s">
        <v>67</v>
      </c>
      <c r="R1411" s="66">
        <v>0.269068717956542</v>
      </c>
      <c r="T1411" s="68"/>
    </row>
    <row r="1412">
      <c r="A1412" s="66" t="s">
        <v>6273</v>
      </c>
      <c r="B1412" s="66" t="s">
        <v>67</v>
      </c>
      <c r="C1412" s="66">
        <v>0.0397350788116455</v>
      </c>
      <c r="E1412" s="68"/>
      <c r="F1412" s="66" t="s">
        <v>6273</v>
      </c>
      <c r="G1412" s="66" t="s">
        <v>67</v>
      </c>
      <c r="H1412" s="66">
        <v>0.161914825439453</v>
      </c>
      <c r="J1412" s="68"/>
      <c r="K1412" s="66" t="s">
        <v>6273</v>
      </c>
      <c r="L1412" s="66" t="s">
        <v>67</v>
      </c>
      <c r="M1412" s="66">
        <v>0.117304325103759</v>
      </c>
      <c r="O1412" s="68"/>
      <c r="P1412" s="66" t="s">
        <v>6273</v>
      </c>
      <c r="Q1412" s="66" t="s">
        <v>67</v>
      </c>
      <c r="R1412" s="66">
        <v>0.72767686843872</v>
      </c>
      <c r="T1412" s="68"/>
    </row>
    <row r="1413">
      <c r="A1413" s="66" t="s">
        <v>6274</v>
      </c>
      <c r="B1413" s="66" t="s">
        <v>67</v>
      </c>
      <c r="C1413" s="66">
        <v>0.0463967323303222</v>
      </c>
      <c r="E1413" s="68"/>
      <c r="F1413" s="66" t="s">
        <v>6274</v>
      </c>
      <c r="G1413" s="66" t="s">
        <v>67</v>
      </c>
      <c r="H1413" s="66">
        <v>0.114795446395874</v>
      </c>
      <c r="J1413" s="68"/>
      <c r="K1413" s="66" t="s">
        <v>6274</v>
      </c>
      <c r="L1413" s="66" t="s">
        <v>67</v>
      </c>
      <c r="M1413" s="66">
        <v>0.112733840942382</v>
      </c>
      <c r="O1413" s="68"/>
      <c r="P1413" s="66" t="s">
        <v>6274</v>
      </c>
      <c r="Q1413" s="66" t="s">
        <v>67</v>
      </c>
      <c r="R1413" s="66">
        <v>0.46571922302246</v>
      </c>
      <c r="T1413" s="68"/>
    </row>
    <row r="1414">
      <c r="A1414" s="66" t="s">
        <v>6275</v>
      </c>
      <c r="B1414" s="66" t="s">
        <v>67</v>
      </c>
      <c r="C1414" s="66">
        <v>0.0257279872894287</v>
      </c>
      <c r="E1414" s="68"/>
      <c r="F1414" s="66" t="s">
        <v>6275</v>
      </c>
      <c r="G1414" s="66" t="s">
        <v>67</v>
      </c>
      <c r="H1414" s="66">
        <v>0.121849060058593</v>
      </c>
      <c r="J1414" s="68"/>
      <c r="K1414" s="66" t="s">
        <v>6275</v>
      </c>
      <c r="L1414" s="66" t="s">
        <v>67</v>
      </c>
      <c r="M1414" s="66">
        <v>0.0632102489471435</v>
      </c>
      <c r="O1414" s="68"/>
      <c r="P1414" s="66" t="s">
        <v>6275</v>
      </c>
      <c r="Q1414" s="66" t="s">
        <v>67</v>
      </c>
      <c r="R1414" s="66">
        <v>0.44624900817871</v>
      </c>
      <c r="T1414" s="68"/>
    </row>
    <row r="1415">
      <c r="A1415" s="66" t="s">
        <v>6276</v>
      </c>
      <c r="B1415" s="66" t="s">
        <v>62</v>
      </c>
      <c r="C1415" s="66">
        <v>0.0114672183990478</v>
      </c>
      <c r="E1415" s="68"/>
      <c r="F1415" s="66" t="s">
        <v>6276</v>
      </c>
      <c r="G1415" s="66" t="s">
        <v>67</v>
      </c>
      <c r="H1415" s="66">
        <v>0.0891523361206054</v>
      </c>
      <c r="J1415" s="68"/>
      <c r="K1415" s="66" t="s">
        <v>6276</v>
      </c>
      <c r="L1415" s="66" t="s">
        <v>67</v>
      </c>
      <c r="M1415" s="66">
        <v>0.0599818229675293</v>
      </c>
      <c r="O1415" s="68"/>
      <c r="P1415" s="66" t="s">
        <v>6276</v>
      </c>
      <c r="Q1415" s="66" t="s">
        <v>67</v>
      </c>
      <c r="R1415" s="66">
        <v>0.364758968353271</v>
      </c>
      <c r="T1415" s="68"/>
    </row>
    <row r="1416">
      <c r="A1416" s="66" t="s">
        <v>6277</v>
      </c>
      <c r="B1416" s="66" t="s">
        <v>67</v>
      </c>
      <c r="C1416" s="66">
        <v>0.0254528522491455</v>
      </c>
      <c r="E1416" s="68"/>
      <c r="F1416" s="66" t="s">
        <v>6277</v>
      </c>
      <c r="G1416" s="66" t="s">
        <v>67</v>
      </c>
      <c r="H1416" s="66">
        <v>0.151035547256469</v>
      </c>
      <c r="J1416" s="68"/>
      <c r="K1416" s="66" t="s">
        <v>6277</v>
      </c>
      <c r="L1416" s="66" t="s">
        <v>67</v>
      </c>
      <c r="M1416" s="66">
        <v>0.0646817684173584</v>
      </c>
      <c r="O1416" s="68"/>
      <c r="P1416" s="66" t="s">
        <v>6277</v>
      </c>
      <c r="Q1416" s="66" t="s">
        <v>67</v>
      </c>
      <c r="R1416" s="66">
        <v>0.542528629302978</v>
      </c>
      <c r="T1416" s="68"/>
    </row>
    <row r="1417">
      <c r="A1417" s="66" t="s">
        <v>6278</v>
      </c>
      <c r="B1417" s="66" t="s">
        <v>67</v>
      </c>
      <c r="C1417" s="66">
        <v>0.0266890525817871</v>
      </c>
      <c r="E1417" s="68"/>
      <c r="F1417" s="66" t="s">
        <v>6278</v>
      </c>
      <c r="G1417" s="66" t="s">
        <v>67</v>
      </c>
      <c r="H1417" s="66">
        <v>0.0886352062225341</v>
      </c>
      <c r="J1417" s="68"/>
      <c r="K1417" s="66" t="s">
        <v>6278</v>
      </c>
      <c r="L1417" s="66" t="s">
        <v>67</v>
      </c>
      <c r="M1417" s="66">
        <v>0.0625503063201904</v>
      </c>
      <c r="O1417" s="68"/>
      <c r="P1417" s="66" t="s">
        <v>6278</v>
      </c>
      <c r="Q1417" s="66" t="s">
        <v>67</v>
      </c>
      <c r="R1417" s="66">
        <v>0.356125831604003</v>
      </c>
      <c r="T1417" s="68"/>
    </row>
    <row r="1418">
      <c r="A1418" s="66" t="s">
        <v>6279</v>
      </c>
      <c r="B1418" s="66" t="s">
        <v>67</v>
      </c>
      <c r="C1418" s="66">
        <v>0.046278953552246</v>
      </c>
      <c r="E1418" s="68"/>
      <c r="F1418" s="66" t="s">
        <v>6279</v>
      </c>
      <c r="G1418" s="66" t="s">
        <v>67</v>
      </c>
      <c r="H1418" s="66">
        <v>0.117805957794189</v>
      </c>
      <c r="J1418" s="68"/>
      <c r="K1418" s="66" t="s">
        <v>6279</v>
      </c>
      <c r="L1418" s="66" t="s">
        <v>67</v>
      </c>
      <c r="M1418" s="66">
        <v>0.112337589263916</v>
      </c>
      <c r="O1418" s="68"/>
      <c r="P1418" s="66" t="s">
        <v>6279</v>
      </c>
      <c r="Q1418" s="66" t="s">
        <v>67</v>
      </c>
      <c r="R1418" s="66">
        <v>0.464704036712646</v>
      </c>
      <c r="T1418" s="68"/>
    </row>
    <row r="1419">
      <c r="A1419" s="66" t="s">
        <v>6280</v>
      </c>
      <c r="B1419" s="66" t="s">
        <v>67</v>
      </c>
      <c r="C1419" s="66">
        <v>0.0363605022430419</v>
      </c>
      <c r="E1419" s="68"/>
      <c r="F1419" s="66" t="s">
        <v>6280</v>
      </c>
      <c r="G1419" s="66" t="s">
        <v>67</v>
      </c>
      <c r="H1419" s="66">
        <v>0.115774154663085</v>
      </c>
      <c r="J1419" s="68"/>
      <c r="K1419" s="66" t="s">
        <v>6280</v>
      </c>
      <c r="L1419" s="66" t="s">
        <v>67</v>
      </c>
      <c r="M1419" s="66">
        <v>0.0873475074768066</v>
      </c>
      <c r="O1419" s="68"/>
      <c r="P1419" s="66" t="s">
        <v>6280</v>
      </c>
      <c r="Q1419" s="66" t="s">
        <v>67</v>
      </c>
      <c r="R1419" s="66">
        <v>0.459333419799804</v>
      </c>
      <c r="T1419" s="68"/>
    </row>
    <row r="1420">
      <c r="A1420" s="66" t="s">
        <v>6281</v>
      </c>
      <c r="B1420" s="66" t="s">
        <v>67</v>
      </c>
      <c r="C1420" s="66">
        <v>0.0256965160369873</v>
      </c>
      <c r="E1420" s="68"/>
      <c r="F1420" s="66" t="s">
        <v>6281</v>
      </c>
      <c r="G1420" s="66" t="s">
        <v>67</v>
      </c>
      <c r="H1420" s="66">
        <v>0.0650751590728759</v>
      </c>
      <c r="J1420" s="68"/>
      <c r="K1420" s="66" t="s">
        <v>6281</v>
      </c>
      <c r="L1420" s="66" t="s">
        <v>67</v>
      </c>
      <c r="M1420" s="66">
        <v>0.0614669322967529</v>
      </c>
      <c r="O1420" s="68"/>
      <c r="P1420" s="66" t="s">
        <v>6281</v>
      </c>
      <c r="Q1420" s="66" t="s">
        <v>67</v>
      </c>
      <c r="R1420" s="66">
        <v>0.273627042770385</v>
      </c>
      <c r="T1420" s="68"/>
    </row>
    <row r="1421">
      <c r="A1421" s="66" t="s">
        <v>6282</v>
      </c>
      <c r="B1421" s="66" t="s">
        <v>67</v>
      </c>
      <c r="C1421" s="66">
        <v>0.0236899852752685</v>
      </c>
      <c r="E1421" s="68"/>
      <c r="F1421" s="66" t="s">
        <v>6282</v>
      </c>
      <c r="G1421" s="66" t="s">
        <v>67</v>
      </c>
      <c r="H1421" s="66">
        <v>0.113209724426269</v>
      </c>
      <c r="J1421" s="68"/>
      <c r="K1421" s="66" t="s">
        <v>6282</v>
      </c>
      <c r="L1421" s="66" t="s">
        <v>67</v>
      </c>
      <c r="M1421" s="66">
        <v>0.063309907913208</v>
      </c>
      <c r="O1421" s="68"/>
      <c r="P1421" s="66" t="s">
        <v>6282</v>
      </c>
      <c r="Q1421" s="66" t="s">
        <v>67</v>
      </c>
      <c r="R1421" s="66">
        <v>0.451146841049194</v>
      </c>
      <c r="T1421" s="68"/>
    </row>
    <row r="1422">
      <c r="A1422" s="66" t="s">
        <v>6283</v>
      </c>
      <c r="B1422" s="66" t="s">
        <v>67</v>
      </c>
      <c r="C1422" s="66">
        <v>0.0257298946380615</v>
      </c>
      <c r="E1422" s="68"/>
      <c r="F1422" s="66" t="s">
        <v>6283</v>
      </c>
      <c r="G1422" s="66" t="s">
        <v>67</v>
      </c>
      <c r="H1422" s="66">
        <v>0.11545181274414</v>
      </c>
      <c r="J1422" s="68"/>
      <c r="K1422" s="66" t="s">
        <v>6283</v>
      </c>
      <c r="L1422" s="66" t="s">
        <v>67</v>
      </c>
      <c r="M1422" s="66">
        <v>0.0923995971679687</v>
      </c>
      <c r="O1422" s="68"/>
      <c r="P1422" s="66" t="s">
        <v>6283</v>
      </c>
      <c r="Q1422" s="66" t="s">
        <v>67</v>
      </c>
      <c r="R1422" s="66">
        <v>0.465898752212524</v>
      </c>
      <c r="T1422" s="68"/>
    </row>
    <row r="1423">
      <c r="A1423" s="66" t="s">
        <v>6284</v>
      </c>
      <c r="B1423" s="66" t="s">
        <v>67</v>
      </c>
      <c r="C1423" s="66">
        <v>0.0483756065368652</v>
      </c>
      <c r="E1423" s="68"/>
      <c r="F1423" s="66" t="s">
        <v>6284</v>
      </c>
      <c r="G1423" s="66" t="s">
        <v>67</v>
      </c>
      <c r="H1423" s="66">
        <v>0.206327199935913</v>
      </c>
      <c r="J1423" s="68"/>
      <c r="K1423" s="66" t="s">
        <v>6284</v>
      </c>
      <c r="L1423" s="66" t="s">
        <v>67</v>
      </c>
      <c r="M1423" s="66">
        <v>0.134078025817871</v>
      </c>
      <c r="O1423" s="68"/>
      <c r="P1423" s="66" t="s">
        <v>6284</v>
      </c>
      <c r="Q1423" s="66" t="s">
        <v>67</v>
      </c>
      <c r="R1423" s="66">
        <v>0.82481050491333</v>
      </c>
      <c r="T1423" s="68"/>
    </row>
    <row r="1424">
      <c r="A1424" s="66" t="s">
        <v>6285</v>
      </c>
      <c r="B1424" s="66" t="s">
        <v>67</v>
      </c>
      <c r="C1424" s="66">
        <v>0.0563070774078369</v>
      </c>
      <c r="E1424" s="68"/>
      <c r="F1424" s="66" t="s">
        <v>6285</v>
      </c>
      <c r="G1424" s="66" t="s">
        <v>67</v>
      </c>
      <c r="H1424" s="66">
        <v>0.201061010360717</v>
      </c>
      <c r="J1424" s="68"/>
      <c r="K1424" s="66" t="s">
        <v>6285</v>
      </c>
      <c r="L1424" s="66" t="s">
        <v>67</v>
      </c>
      <c r="M1424" s="66">
        <v>0.114956617355346</v>
      </c>
      <c r="O1424" s="68"/>
      <c r="P1424" s="66" t="s">
        <v>6285</v>
      </c>
      <c r="Q1424" s="66" t="s">
        <v>67</v>
      </c>
      <c r="R1424" s="66">
        <v>0.745596885681152</v>
      </c>
      <c r="T1424" s="68"/>
    </row>
    <row r="1425">
      <c r="A1425" s="66" t="s">
        <v>6286</v>
      </c>
      <c r="B1425" s="66" t="s">
        <v>67</v>
      </c>
      <c r="C1425" s="66">
        <v>0.0352358818054199</v>
      </c>
      <c r="E1425" s="68"/>
      <c r="F1425" s="66" t="s">
        <v>6286</v>
      </c>
      <c r="G1425" s="66" t="s">
        <v>67</v>
      </c>
      <c r="H1425" s="66">
        <v>0.134386539459228</v>
      </c>
      <c r="J1425" s="68"/>
      <c r="K1425" s="66" t="s">
        <v>6286</v>
      </c>
      <c r="L1425" s="66" t="s">
        <v>67</v>
      </c>
      <c r="M1425" s="66">
        <v>0.0855922698974609</v>
      </c>
      <c r="O1425" s="68"/>
      <c r="P1425" s="66" t="s">
        <v>6286</v>
      </c>
      <c r="Q1425" s="66" t="s">
        <v>67</v>
      </c>
      <c r="R1425" s="66">
        <v>0.55584716796875</v>
      </c>
      <c r="T1425" s="68"/>
    </row>
    <row r="1426">
      <c r="A1426" s="66" t="s">
        <v>6287</v>
      </c>
      <c r="B1426" s="66" t="s">
        <v>67</v>
      </c>
      <c r="C1426" s="66">
        <v>0.0256619453430175</v>
      </c>
      <c r="E1426" s="68"/>
      <c r="F1426" s="66" t="s">
        <v>6287</v>
      </c>
      <c r="G1426" s="66" t="s">
        <v>67</v>
      </c>
      <c r="H1426" s="66">
        <v>0.0877261161804199</v>
      </c>
      <c r="J1426" s="68"/>
      <c r="K1426" s="66" t="s">
        <v>6287</v>
      </c>
      <c r="L1426" s="66" t="s">
        <v>67</v>
      </c>
      <c r="M1426" s="66">
        <v>0.0638303756713867</v>
      </c>
      <c r="O1426" s="68"/>
      <c r="P1426" s="66" t="s">
        <v>6287</v>
      </c>
      <c r="Q1426" s="66" t="s">
        <v>67</v>
      </c>
      <c r="R1426" s="66">
        <v>0.358100891113281</v>
      </c>
      <c r="T1426" s="68"/>
    </row>
    <row r="1427">
      <c r="A1427" s="66" t="s">
        <v>6288</v>
      </c>
      <c r="B1427" s="66" t="s">
        <v>67</v>
      </c>
      <c r="C1427" s="66">
        <v>0.0250129699707031</v>
      </c>
      <c r="E1427" s="68"/>
      <c r="F1427" s="66" t="s">
        <v>6288</v>
      </c>
      <c r="G1427" s="66" t="s">
        <v>67</v>
      </c>
      <c r="H1427" s="66">
        <v>0.0882344245910644</v>
      </c>
      <c r="J1427" s="68"/>
      <c r="K1427" s="66" t="s">
        <v>6288</v>
      </c>
      <c r="L1427" s="66" t="s">
        <v>67</v>
      </c>
      <c r="M1427" s="66">
        <v>0.0624010562896728</v>
      </c>
      <c r="O1427" s="68"/>
      <c r="P1427" s="66" t="s">
        <v>6288</v>
      </c>
      <c r="Q1427" s="66" t="s">
        <v>67</v>
      </c>
      <c r="R1427" s="66">
        <v>0.360384941101074</v>
      </c>
      <c r="T1427" s="68"/>
    </row>
    <row r="1428">
      <c r="A1428" s="66" t="s">
        <v>6289</v>
      </c>
      <c r="B1428" s="66" t="s">
        <v>67</v>
      </c>
      <c r="C1428" s="66">
        <v>0.0357453823089599</v>
      </c>
      <c r="E1428" s="68"/>
      <c r="F1428" s="66" t="s">
        <v>6289</v>
      </c>
      <c r="G1428" s="66" t="s">
        <v>67</v>
      </c>
      <c r="H1428" s="66">
        <v>0.117451667785644</v>
      </c>
      <c r="J1428" s="68"/>
      <c r="K1428" s="66" t="s">
        <v>6289</v>
      </c>
      <c r="L1428" s="66" t="s">
        <v>67</v>
      </c>
      <c r="M1428" s="66">
        <v>0.0862987041473388</v>
      </c>
      <c r="O1428" s="68"/>
      <c r="P1428" s="66" t="s">
        <v>6289</v>
      </c>
      <c r="Q1428" s="66" t="s">
        <v>67</v>
      </c>
      <c r="R1428" s="66">
        <v>0.466997385025024</v>
      </c>
      <c r="T1428" s="68"/>
    </row>
    <row r="1429">
      <c r="A1429" s="66" t="s">
        <v>6290</v>
      </c>
      <c r="B1429" s="66" t="s">
        <v>67</v>
      </c>
      <c r="C1429" s="66">
        <v>0.0357439517974853</v>
      </c>
      <c r="E1429" s="68"/>
      <c r="F1429" s="66" t="s">
        <v>6290</v>
      </c>
      <c r="G1429" s="66" t="s">
        <v>67</v>
      </c>
      <c r="H1429" s="66">
        <v>0.111588716506958</v>
      </c>
      <c r="J1429" s="68"/>
      <c r="K1429" s="66" t="s">
        <v>6290</v>
      </c>
      <c r="L1429" s="66" t="s">
        <v>67</v>
      </c>
      <c r="M1429" s="66">
        <v>0.086057424545288</v>
      </c>
      <c r="O1429" s="68"/>
      <c r="P1429" s="66" t="s">
        <v>6290</v>
      </c>
      <c r="Q1429" s="66" t="s">
        <v>67</v>
      </c>
      <c r="R1429" s="66">
        <v>0.465241909027099</v>
      </c>
      <c r="T1429" s="68"/>
    </row>
    <row r="1430">
      <c r="A1430" s="66" t="s">
        <v>6291</v>
      </c>
      <c r="B1430" s="66" t="s">
        <v>67</v>
      </c>
      <c r="C1430" s="66">
        <v>0.0255408287048339</v>
      </c>
      <c r="E1430" s="68"/>
      <c r="F1430" s="66" t="s">
        <v>6291</v>
      </c>
      <c r="G1430" s="66" t="s">
        <v>67</v>
      </c>
      <c r="H1430" s="66">
        <v>0.118762969970703</v>
      </c>
      <c r="J1430" s="68"/>
      <c r="K1430" s="66" t="s">
        <v>6291</v>
      </c>
      <c r="L1430" s="66" t="s">
        <v>67</v>
      </c>
      <c r="M1430" s="66">
        <v>0.0631763935089111</v>
      </c>
      <c r="O1430" s="68"/>
      <c r="P1430" s="66" t="s">
        <v>6291</v>
      </c>
      <c r="Q1430" s="66" t="s">
        <v>67</v>
      </c>
      <c r="R1430" s="66">
        <v>0.456578493118286</v>
      </c>
      <c r="T1430" s="68"/>
    </row>
    <row r="1431">
      <c r="A1431" s="66" t="s">
        <v>6292</v>
      </c>
      <c r="B1431" s="66" t="s">
        <v>67</v>
      </c>
      <c r="C1431" s="66">
        <v>0.036426305770874</v>
      </c>
      <c r="E1431" s="68"/>
      <c r="F1431" s="66" t="s">
        <v>6292</v>
      </c>
      <c r="G1431" s="66" t="s">
        <v>67</v>
      </c>
      <c r="H1431" s="66">
        <v>0.136459112167358</v>
      </c>
      <c r="J1431" s="68"/>
      <c r="K1431" s="66" t="s">
        <v>6292</v>
      </c>
      <c r="L1431" s="66" t="s">
        <v>67</v>
      </c>
      <c r="M1431" s="66">
        <v>0.0878968238830566</v>
      </c>
      <c r="O1431" s="68"/>
      <c r="P1431" s="66" t="s">
        <v>6292</v>
      </c>
      <c r="Q1431" s="66" t="s">
        <v>67</v>
      </c>
      <c r="R1431" s="66">
        <v>0.54796290397644</v>
      </c>
      <c r="T1431" s="68"/>
    </row>
    <row r="1432">
      <c r="A1432" s="66" t="s">
        <v>6293</v>
      </c>
      <c r="B1432" s="66" t="s">
        <v>67</v>
      </c>
      <c r="C1432" s="66">
        <v>0.0356571674346923</v>
      </c>
      <c r="E1432" s="68"/>
      <c r="F1432" s="66" t="s">
        <v>6293</v>
      </c>
      <c r="G1432" s="66" t="s">
        <v>67</v>
      </c>
      <c r="H1432" s="66">
        <v>0.090574026107788</v>
      </c>
      <c r="J1432" s="68"/>
      <c r="K1432" s="66" t="s">
        <v>6293</v>
      </c>
      <c r="L1432" s="66" t="s">
        <v>67</v>
      </c>
      <c r="M1432" s="66">
        <v>0.0877654552459716</v>
      </c>
      <c r="O1432" s="68"/>
      <c r="P1432" s="66" t="s">
        <v>6293</v>
      </c>
      <c r="Q1432" s="66" t="s">
        <v>67</v>
      </c>
      <c r="R1432" s="66">
        <v>0.361445188522338</v>
      </c>
      <c r="T1432" s="68"/>
    </row>
    <row r="1433">
      <c r="A1433" s="66" t="s">
        <v>6294</v>
      </c>
      <c r="B1433" s="66" t="s">
        <v>67</v>
      </c>
      <c r="C1433" s="66">
        <v>0.0359916687011718</v>
      </c>
      <c r="E1433" s="68"/>
      <c r="F1433" s="66" t="s">
        <v>6294</v>
      </c>
      <c r="G1433" s="66" t="s">
        <v>67</v>
      </c>
      <c r="H1433" s="66">
        <v>0.220969915390014</v>
      </c>
      <c r="J1433" s="68"/>
      <c r="K1433" s="66" t="s">
        <v>6294</v>
      </c>
      <c r="L1433" s="66" t="s">
        <v>67</v>
      </c>
      <c r="M1433" s="66">
        <v>0.120611429214477</v>
      </c>
      <c r="O1433" s="68"/>
      <c r="P1433" s="66" t="s">
        <v>6294</v>
      </c>
      <c r="Q1433" s="66" t="s">
        <v>67</v>
      </c>
      <c r="R1433" s="66">
        <v>0.823155641555786</v>
      </c>
      <c r="T1433" s="68"/>
    </row>
    <row r="1434">
      <c r="A1434" s="66" t="s">
        <v>6295</v>
      </c>
      <c r="B1434" s="66" t="s">
        <v>67</v>
      </c>
      <c r="C1434" s="66">
        <v>0.0455379486083984</v>
      </c>
      <c r="E1434" s="68"/>
      <c r="F1434" s="66" t="s">
        <v>6295</v>
      </c>
      <c r="G1434" s="66" t="s">
        <v>67</v>
      </c>
      <c r="H1434" s="66">
        <v>0.172901153564453</v>
      </c>
      <c r="J1434" s="68"/>
      <c r="K1434" s="66" t="s">
        <v>6295</v>
      </c>
      <c r="L1434" s="66" t="s">
        <v>67</v>
      </c>
      <c r="M1434" s="66">
        <v>0.111024379730224</v>
      </c>
      <c r="O1434" s="68"/>
      <c r="P1434" s="66" t="s">
        <v>6295</v>
      </c>
      <c r="Q1434" s="66" t="s">
        <v>67</v>
      </c>
      <c r="R1434" s="66">
        <v>0.645399093627929</v>
      </c>
      <c r="T1434" s="68"/>
    </row>
    <row r="1435">
      <c r="A1435" s="66" t="s">
        <v>6296</v>
      </c>
      <c r="B1435" s="66" t="s">
        <v>67</v>
      </c>
      <c r="C1435" s="66">
        <v>0.0600001811981201</v>
      </c>
      <c r="E1435" s="68"/>
      <c r="F1435" s="66" t="s">
        <v>6296</v>
      </c>
      <c r="G1435" s="66" t="s">
        <v>67</v>
      </c>
      <c r="H1435" s="66">
        <v>0.181166648864746</v>
      </c>
      <c r="J1435" s="68"/>
      <c r="K1435" s="66" t="s">
        <v>6296</v>
      </c>
      <c r="L1435" s="66" t="s">
        <v>67</v>
      </c>
      <c r="M1435" s="66">
        <v>0.181167125701904</v>
      </c>
      <c r="O1435" s="68"/>
      <c r="P1435" s="66" t="s">
        <v>6296</v>
      </c>
      <c r="Q1435" s="66" t="s">
        <v>67</v>
      </c>
      <c r="R1435" s="66">
        <v>0.826657533645629</v>
      </c>
      <c r="T1435" s="68"/>
    </row>
    <row r="1436">
      <c r="A1436" s="66" t="s">
        <v>6297</v>
      </c>
      <c r="B1436" s="66" t="s">
        <v>67</v>
      </c>
      <c r="C1436" s="66">
        <v>0.0360426902770996</v>
      </c>
      <c r="E1436" s="68"/>
      <c r="F1436" s="66" t="s">
        <v>6297</v>
      </c>
      <c r="G1436" s="66" t="s">
        <v>67</v>
      </c>
      <c r="H1436" s="66">
        <v>0.190626382827758</v>
      </c>
      <c r="J1436" s="68"/>
      <c r="K1436" s="66" t="s">
        <v>6297</v>
      </c>
      <c r="L1436" s="66" t="s">
        <v>67</v>
      </c>
      <c r="M1436" s="66">
        <v>0.130938053131103</v>
      </c>
      <c r="O1436" s="68"/>
      <c r="P1436" s="66" t="s">
        <v>6297</v>
      </c>
      <c r="Q1436" s="66" t="s">
        <v>67</v>
      </c>
      <c r="R1436" s="66">
        <v>0.841061115264892</v>
      </c>
      <c r="T1436" s="68"/>
    </row>
    <row r="1437">
      <c r="A1437" s="66" t="s">
        <v>6298</v>
      </c>
      <c r="B1437" s="66" t="s">
        <v>62</v>
      </c>
      <c r="C1437" s="66">
        <v>0.0128817558288574</v>
      </c>
      <c r="E1437" s="68"/>
      <c r="F1437" s="66" t="s">
        <v>6298</v>
      </c>
      <c r="G1437" s="66" t="s">
        <v>62</v>
      </c>
      <c r="H1437" s="66">
        <v>0.0282998085021972</v>
      </c>
      <c r="J1437" s="68"/>
      <c r="K1437" s="66" t="s">
        <v>6298</v>
      </c>
      <c r="L1437" s="66" t="s">
        <v>62</v>
      </c>
      <c r="M1437" s="66">
        <v>0.0282411575317382</v>
      </c>
      <c r="O1437" s="68"/>
      <c r="P1437" s="66" t="s">
        <v>6298</v>
      </c>
      <c r="Q1437" s="66" t="s">
        <v>62</v>
      </c>
      <c r="R1437" s="66">
        <v>0.129688024520874</v>
      </c>
      <c r="T1437" s="68"/>
    </row>
    <row r="1438">
      <c r="A1438" s="66" t="s">
        <v>6299</v>
      </c>
      <c r="B1438" s="66" t="s">
        <v>67</v>
      </c>
      <c r="C1438" s="66">
        <v>0.0352199077606201</v>
      </c>
      <c r="E1438" s="68"/>
      <c r="F1438" s="66" t="s">
        <v>6299</v>
      </c>
      <c r="G1438" s="66" t="s">
        <v>67</v>
      </c>
      <c r="H1438" s="66">
        <v>0.148376703262329</v>
      </c>
      <c r="J1438" s="68"/>
      <c r="K1438" s="66" t="s">
        <v>6299</v>
      </c>
      <c r="L1438" s="66" t="s">
        <v>67</v>
      </c>
      <c r="M1438" s="66">
        <v>0.0830323696136474</v>
      </c>
      <c r="O1438" s="68"/>
      <c r="P1438" s="66" t="s">
        <v>6299</v>
      </c>
      <c r="Q1438" s="66" t="s">
        <v>67</v>
      </c>
      <c r="R1438" s="66">
        <v>0.54451036453247</v>
      </c>
      <c r="T1438" s="68"/>
    </row>
    <row r="1439">
      <c r="A1439" s="66" t="s">
        <v>6300</v>
      </c>
      <c r="B1439" s="66" t="s">
        <v>67</v>
      </c>
      <c r="C1439" s="66">
        <v>0.0358071327209472</v>
      </c>
      <c r="E1439" s="68"/>
      <c r="F1439" s="66" t="s">
        <v>6300</v>
      </c>
      <c r="G1439" s="66" t="s">
        <v>67</v>
      </c>
      <c r="H1439" s="66">
        <v>0.170085191726684</v>
      </c>
      <c r="J1439" s="68"/>
      <c r="K1439" s="66" t="s">
        <v>6300</v>
      </c>
      <c r="L1439" s="66" t="s">
        <v>67</v>
      </c>
      <c r="M1439" s="66">
        <v>0.084036111831665</v>
      </c>
      <c r="O1439" s="68"/>
      <c r="P1439" s="66" t="s">
        <v>6300</v>
      </c>
      <c r="Q1439" s="66" t="s">
        <v>67</v>
      </c>
      <c r="R1439" s="66">
        <v>0.648242712020874</v>
      </c>
      <c r="T1439" s="68"/>
    </row>
    <row r="1440">
      <c r="A1440" s="66" t="s">
        <v>6301</v>
      </c>
      <c r="B1440" s="66" t="s">
        <v>67</v>
      </c>
      <c r="C1440" s="66">
        <v>0.0270993709564209</v>
      </c>
      <c r="E1440" s="68"/>
      <c r="F1440" s="66" t="s">
        <v>6301</v>
      </c>
      <c r="G1440" s="66" t="s">
        <v>67</v>
      </c>
      <c r="H1440" s="66">
        <v>0.0870885848999023</v>
      </c>
      <c r="J1440" s="68"/>
      <c r="K1440" s="66" t="s">
        <v>6301</v>
      </c>
      <c r="L1440" s="66" t="s">
        <v>67</v>
      </c>
      <c r="M1440" s="66">
        <v>0.0655343532562255</v>
      </c>
      <c r="O1440" s="68"/>
      <c r="P1440" s="66" t="s">
        <v>6301</v>
      </c>
      <c r="Q1440" s="66" t="s">
        <v>67</v>
      </c>
      <c r="R1440" s="66">
        <v>0.35720944404602</v>
      </c>
      <c r="T1440" s="68"/>
    </row>
    <row r="1441">
      <c r="A1441" s="66" t="s">
        <v>6302</v>
      </c>
      <c r="B1441" s="66" t="s">
        <v>67</v>
      </c>
      <c r="C1441" s="66">
        <v>0.046450138092041</v>
      </c>
      <c r="E1441" s="68"/>
      <c r="F1441" s="66" t="s">
        <v>6302</v>
      </c>
      <c r="G1441" s="66" t="s">
        <v>67</v>
      </c>
      <c r="H1441" s="66">
        <v>0.170124530792236</v>
      </c>
      <c r="J1441" s="68"/>
      <c r="K1441" s="66" t="s">
        <v>6302</v>
      </c>
      <c r="L1441" s="66" t="s">
        <v>67</v>
      </c>
      <c r="M1441" s="66">
        <v>0.108392238616943</v>
      </c>
      <c r="O1441" s="68"/>
      <c r="P1441" s="66" t="s">
        <v>6302</v>
      </c>
      <c r="Q1441" s="66" t="s">
        <v>67</v>
      </c>
      <c r="R1441" s="66">
        <v>0.649247169494628</v>
      </c>
      <c r="T1441" s="68"/>
    </row>
    <row r="1442">
      <c r="A1442" s="66" t="s">
        <v>6303</v>
      </c>
      <c r="B1442" s="66" t="s">
        <v>67</v>
      </c>
      <c r="C1442" s="66">
        <v>0.0244185924530029</v>
      </c>
      <c r="E1442" s="68"/>
      <c r="F1442" s="66" t="s">
        <v>6303</v>
      </c>
      <c r="G1442" s="66" t="s">
        <v>67</v>
      </c>
      <c r="H1442" s="66">
        <v>0.0881729125976562</v>
      </c>
      <c r="J1442" s="68"/>
      <c r="K1442" s="66" t="s">
        <v>6303</v>
      </c>
      <c r="L1442" s="66" t="s">
        <v>67</v>
      </c>
      <c r="M1442" s="66">
        <v>0.0831880569458007</v>
      </c>
      <c r="O1442" s="68"/>
      <c r="P1442" s="66" t="s">
        <v>6303</v>
      </c>
      <c r="Q1442" s="66" t="s">
        <v>67</v>
      </c>
      <c r="R1442" s="66">
        <v>0.356386423110961</v>
      </c>
      <c r="T1442" s="68"/>
    </row>
    <row r="1443">
      <c r="A1443" s="66" t="s">
        <v>6304</v>
      </c>
      <c r="B1443" s="66" t="s">
        <v>67</v>
      </c>
      <c r="C1443" s="66">
        <v>0.0549492835998535</v>
      </c>
      <c r="E1443" s="68"/>
      <c r="F1443" s="66" t="s">
        <v>6304</v>
      </c>
      <c r="G1443" s="66" t="s">
        <v>67</v>
      </c>
      <c r="H1443" s="66">
        <v>0.162038087844848</v>
      </c>
      <c r="J1443" s="68"/>
      <c r="K1443" s="66" t="s">
        <v>6304</v>
      </c>
      <c r="L1443" s="66" t="s">
        <v>67</v>
      </c>
      <c r="M1443" s="66">
        <v>0.139909267425537</v>
      </c>
      <c r="O1443" s="68"/>
      <c r="P1443" s="66" t="s">
        <v>6304</v>
      </c>
      <c r="Q1443" s="66" t="s">
        <v>67</v>
      </c>
      <c r="R1443" s="66">
        <v>0.654333591461181</v>
      </c>
      <c r="T1443" s="68"/>
    </row>
    <row r="1444">
      <c r="A1444" s="66" t="s">
        <v>6305</v>
      </c>
      <c r="B1444" s="66" t="s">
        <v>62</v>
      </c>
      <c r="C1444" s="66">
        <v>0.0116534233093261</v>
      </c>
      <c r="E1444" s="68"/>
      <c r="F1444" s="66" t="s">
        <v>6305</v>
      </c>
      <c r="G1444" s="66" t="s">
        <v>67</v>
      </c>
      <c r="H1444" s="66">
        <v>0.097949743270874</v>
      </c>
      <c r="J1444" s="68"/>
      <c r="K1444" s="66" t="s">
        <v>6305</v>
      </c>
      <c r="L1444" s="66" t="s">
        <v>62</v>
      </c>
      <c r="M1444" s="66">
        <v>0.0285453796386718</v>
      </c>
      <c r="O1444" s="68"/>
      <c r="P1444" s="66" t="s">
        <v>6305</v>
      </c>
      <c r="Q1444" s="66" t="s">
        <v>67</v>
      </c>
      <c r="R1444" s="66">
        <v>0.357420682907104</v>
      </c>
      <c r="T1444" s="68"/>
    </row>
    <row r="1445">
      <c r="A1445" s="66" t="s">
        <v>6306</v>
      </c>
      <c r="B1445" s="66" t="s">
        <v>67</v>
      </c>
      <c r="C1445" s="66">
        <v>0.0242073535919189</v>
      </c>
      <c r="E1445" s="68"/>
      <c r="F1445" s="66" t="s">
        <v>6306</v>
      </c>
      <c r="G1445" s="66" t="s">
        <v>67</v>
      </c>
      <c r="H1445" s="66">
        <v>0.0647661685943603</v>
      </c>
      <c r="J1445" s="68"/>
      <c r="K1445" s="66" t="s">
        <v>6306</v>
      </c>
      <c r="L1445" s="66" t="s">
        <v>67</v>
      </c>
      <c r="M1445" s="66">
        <v>0.0626289844512939</v>
      </c>
      <c r="O1445" s="68"/>
      <c r="P1445" s="66" t="s">
        <v>6306</v>
      </c>
      <c r="Q1445" s="66" t="s">
        <v>67</v>
      </c>
      <c r="R1445" s="66">
        <v>0.268838167190551</v>
      </c>
      <c r="T1445" s="68"/>
    </row>
    <row r="1446">
      <c r="A1446" s="66" t="s">
        <v>6307</v>
      </c>
      <c r="B1446" s="66" t="s">
        <v>67</v>
      </c>
      <c r="C1446" s="66">
        <v>0.0244135856628417</v>
      </c>
      <c r="E1446" s="68"/>
      <c r="F1446" s="66" t="s">
        <v>6307</v>
      </c>
      <c r="G1446" s="66" t="s">
        <v>67</v>
      </c>
      <c r="H1446" s="66">
        <v>0.0884544849395752</v>
      </c>
      <c r="J1446" s="68"/>
      <c r="K1446" s="66" t="s">
        <v>6307</v>
      </c>
      <c r="L1446" s="66" t="s">
        <v>67</v>
      </c>
      <c r="M1446" s="66">
        <v>0.0600996017456054</v>
      </c>
      <c r="O1446" s="68"/>
      <c r="P1446" s="66" t="s">
        <v>6307</v>
      </c>
      <c r="Q1446" s="66" t="s">
        <v>67</v>
      </c>
      <c r="R1446" s="66">
        <v>0.371248722076416</v>
      </c>
      <c r="T1446" s="68"/>
    </row>
    <row r="1447">
      <c r="A1447" s="66" t="s">
        <v>6308</v>
      </c>
      <c r="B1447" s="66" t="s">
        <v>67</v>
      </c>
      <c r="C1447" s="66">
        <v>0.0480782985687255</v>
      </c>
      <c r="E1447" s="68"/>
      <c r="F1447" s="66" t="s">
        <v>6308</v>
      </c>
      <c r="G1447" s="66" t="s">
        <v>67</v>
      </c>
      <c r="H1447" s="66">
        <v>0.140491485595703</v>
      </c>
      <c r="J1447" s="68"/>
      <c r="K1447" s="66" t="s">
        <v>6308</v>
      </c>
      <c r="L1447" s="66" t="s">
        <v>67</v>
      </c>
      <c r="M1447" s="66">
        <v>0.116669178009033</v>
      </c>
      <c r="O1447" s="68"/>
      <c r="P1447" s="66" t="s">
        <v>6308</v>
      </c>
      <c r="Q1447" s="66" t="s">
        <v>67</v>
      </c>
      <c r="R1447" s="66">
        <v>0.55434775352478</v>
      </c>
      <c r="T1447" s="68"/>
    </row>
    <row r="1448">
      <c r="A1448" s="66" t="s">
        <v>6309</v>
      </c>
      <c r="B1448" s="66" t="s">
        <v>67</v>
      </c>
      <c r="C1448" s="66">
        <v>0.0254204273223876</v>
      </c>
      <c r="E1448" s="68"/>
      <c r="F1448" s="66" t="s">
        <v>6309</v>
      </c>
      <c r="G1448" s="66" t="s">
        <v>67</v>
      </c>
      <c r="H1448" s="66">
        <v>0.130130529403686</v>
      </c>
      <c r="J1448" s="68"/>
      <c r="K1448" s="66" t="s">
        <v>6309</v>
      </c>
      <c r="L1448" s="66" t="s">
        <v>67</v>
      </c>
      <c r="M1448" s="66">
        <v>0.061953067779541</v>
      </c>
      <c r="O1448" s="68"/>
      <c r="P1448" s="66" t="s">
        <v>6309</v>
      </c>
      <c r="Q1448" s="66" t="s">
        <v>67</v>
      </c>
      <c r="R1448" s="66">
        <v>0.462999820709228</v>
      </c>
      <c r="T1448" s="68"/>
    </row>
    <row r="1449">
      <c r="A1449" s="66" t="s">
        <v>6310</v>
      </c>
      <c r="B1449" s="66" t="s">
        <v>67</v>
      </c>
      <c r="C1449" s="66">
        <v>0.0384280681610107</v>
      </c>
      <c r="E1449" s="68"/>
      <c r="F1449" s="66" t="s">
        <v>6310</v>
      </c>
      <c r="G1449" s="66" t="s">
        <v>67</v>
      </c>
      <c r="H1449" s="66">
        <v>0.0887036323547363</v>
      </c>
      <c r="J1449" s="68"/>
      <c r="K1449" s="66" t="s">
        <v>6310</v>
      </c>
      <c r="L1449" s="66" t="s">
        <v>67</v>
      </c>
      <c r="M1449" s="66">
        <v>0.0862975120544433</v>
      </c>
      <c r="O1449" s="68"/>
      <c r="P1449" s="66" t="s">
        <v>6310</v>
      </c>
      <c r="Q1449" s="66" t="s">
        <v>67</v>
      </c>
      <c r="R1449" s="66">
        <v>0.365419387817382</v>
      </c>
      <c r="T1449" s="68"/>
    </row>
    <row r="1450">
      <c r="A1450" s="66" t="s">
        <v>6311</v>
      </c>
      <c r="B1450" s="66" t="s">
        <v>67</v>
      </c>
      <c r="C1450" s="66">
        <v>0.0468313694000244</v>
      </c>
      <c r="E1450" s="68"/>
      <c r="F1450" s="66" t="s">
        <v>6311</v>
      </c>
      <c r="G1450" s="66" t="s">
        <v>67</v>
      </c>
      <c r="H1450" s="66">
        <v>0.11162781715393</v>
      </c>
      <c r="J1450" s="68"/>
      <c r="K1450" s="66" t="s">
        <v>6311</v>
      </c>
      <c r="L1450" s="66" t="s">
        <v>67</v>
      </c>
      <c r="M1450" s="66">
        <v>0.109864234924316</v>
      </c>
      <c r="O1450" s="68"/>
      <c r="P1450" s="66" t="s">
        <v>6311</v>
      </c>
      <c r="Q1450" s="66" t="s">
        <v>67</v>
      </c>
      <c r="R1450" s="66">
        <v>0.470001697540283</v>
      </c>
      <c r="T1450" s="68"/>
    </row>
    <row r="1451">
      <c r="A1451" s="66" t="s">
        <v>6312</v>
      </c>
      <c r="B1451" s="66" t="s">
        <v>67</v>
      </c>
      <c r="C1451" s="66">
        <v>0.0357148647308349</v>
      </c>
      <c r="E1451" s="68"/>
      <c r="F1451" s="66" t="s">
        <v>6312</v>
      </c>
      <c r="G1451" s="66" t="s">
        <v>67</v>
      </c>
      <c r="H1451" s="66">
        <v>0.0889084339141845</v>
      </c>
      <c r="J1451" s="68"/>
      <c r="K1451" s="66" t="s">
        <v>6312</v>
      </c>
      <c r="L1451" s="66" t="s">
        <v>67</v>
      </c>
      <c r="M1451" s="66">
        <v>0.0890753269195556</v>
      </c>
      <c r="O1451" s="68"/>
      <c r="P1451" s="66" t="s">
        <v>6312</v>
      </c>
      <c r="Q1451" s="66" t="s">
        <v>67</v>
      </c>
      <c r="R1451" s="66">
        <v>0.360575199127197</v>
      </c>
      <c r="T1451" s="68"/>
    </row>
    <row r="1452">
      <c r="A1452" s="66" t="s">
        <v>6313</v>
      </c>
      <c r="B1452" s="66" t="s">
        <v>67</v>
      </c>
      <c r="C1452" s="66">
        <v>0.058265209197998</v>
      </c>
      <c r="E1452" s="68"/>
      <c r="F1452" s="66" t="s">
        <v>6313</v>
      </c>
      <c r="G1452" s="66" t="s">
        <v>67</v>
      </c>
      <c r="H1452" s="66">
        <v>0.201018333435058</v>
      </c>
      <c r="J1452" s="68"/>
      <c r="K1452" s="66" t="s">
        <v>6313</v>
      </c>
      <c r="L1452" s="66" t="s">
        <v>67</v>
      </c>
      <c r="M1452" s="66">
        <v>0.135249853134155</v>
      </c>
      <c r="O1452" s="68"/>
      <c r="P1452" s="66" t="s">
        <v>6313</v>
      </c>
      <c r="Q1452" s="66" t="s">
        <v>67</v>
      </c>
      <c r="R1452" s="66">
        <v>0.741331338882446</v>
      </c>
      <c r="T1452" s="68"/>
    </row>
    <row r="1453">
      <c r="A1453" s="66" t="s">
        <v>6314</v>
      </c>
      <c r="B1453" s="66" t="s">
        <v>67</v>
      </c>
      <c r="C1453" s="66">
        <v>0.0565817356109619</v>
      </c>
      <c r="E1453" s="68"/>
      <c r="F1453" s="66" t="s">
        <v>6314</v>
      </c>
      <c r="G1453" s="66" t="s">
        <v>67</v>
      </c>
      <c r="H1453" s="66">
        <v>0.112661600112915</v>
      </c>
      <c r="J1453" s="68"/>
      <c r="K1453" s="66" t="s">
        <v>6314</v>
      </c>
      <c r="L1453" s="66" t="s">
        <v>67</v>
      </c>
      <c r="M1453" s="66">
        <v>0.112176418304443</v>
      </c>
      <c r="O1453" s="68"/>
      <c r="P1453" s="66" t="s">
        <v>6314</v>
      </c>
      <c r="Q1453" s="66" t="s">
        <v>67</v>
      </c>
      <c r="R1453" s="66">
        <v>0.456784725189209</v>
      </c>
      <c r="T1453" s="68"/>
    </row>
    <row r="1454">
      <c r="A1454" s="66" t="s">
        <v>6315</v>
      </c>
      <c r="B1454" s="66" t="s">
        <v>67</v>
      </c>
      <c r="C1454" s="66">
        <v>0.0245437622070312</v>
      </c>
      <c r="E1454" s="68"/>
      <c r="F1454" s="66" t="s">
        <v>6315</v>
      </c>
      <c r="G1454" s="66" t="s">
        <v>67</v>
      </c>
      <c r="H1454" s="66">
        <v>0.0628726482391357</v>
      </c>
      <c r="J1454" s="68"/>
      <c r="K1454" s="66" t="s">
        <v>6315</v>
      </c>
      <c r="L1454" s="66" t="s">
        <v>67</v>
      </c>
      <c r="M1454" s="66">
        <v>0.060603380203247</v>
      </c>
      <c r="O1454" s="68"/>
      <c r="P1454" s="66" t="s">
        <v>6315</v>
      </c>
      <c r="Q1454" s="66" t="s">
        <v>67</v>
      </c>
      <c r="R1454" s="66">
        <v>0.266422510147094</v>
      </c>
      <c r="T1454" s="68"/>
    </row>
    <row r="1455">
      <c r="A1455" s="66" t="s">
        <v>6316</v>
      </c>
      <c r="B1455" s="66" t="s">
        <v>67</v>
      </c>
      <c r="C1455" s="66">
        <v>0.0572657585144043</v>
      </c>
      <c r="E1455" s="68"/>
      <c r="F1455" s="66" t="s">
        <v>6316</v>
      </c>
      <c r="G1455" s="66" t="s">
        <v>67</v>
      </c>
      <c r="H1455" s="66">
        <v>0.213714599609375</v>
      </c>
      <c r="J1455" s="68"/>
      <c r="K1455" s="66" t="s">
        <v>6316</v>
      </c>
      <c r="L1455" s="66" t="s">
        <v>67</v>
      </c>
      <c r="M1455" s="66">
        <v>0.145806074142456</v>
      </c>
      <c r="O1455" s="68"/>
      <c r="P1455" s="66" t="s">
        <v>6316</v>
      </c>
      <c r="Q1455" s="66" t="s">
        <v>67</v>
      </c>
      <c r="R1455" s="66">
        <v>0.755043983459472</v>
      </c>
      <c r="T1455" s="68"/>
    </row>
    <row r="1456">
      <c r="A1456" s="66" t="s">
        <v>6317</v>
      </c>
      <c r="B1456" s="66" t="s">
        <v>67</v>
      </c>
      <c r="C1456" s="66">
        <v>0.0558242797851562</v>
      </c>
      <c r="E1456" s="68"/>
      <c r="F1456" s="66" t="s">
        <v>6317</v>
      </c>
      <c r="G1456" s="66" t="s">
        <v>67</v>
      </c>
      <c r="H1456" s="66">
        <v>0.168076992034912</v>
      </c>
      <c r="J1456" s="68"/>
      <c r="K1456" s="66" t="s">
        <v>6317</v>
      </c>
      <c r="L1456" s="66" t="s">
        <v>67</v>
      </c>
      <c r="M1456" s="66">
        <v>0.135634422302246</v>
      </c>
      <c r="O1456" s="68"/>
      <c r="P1456" s="66" t="s">
        <v>6317</v>
      </c>
      <c r="Q1456" s="66" t="s">
        <v>67</v>
      </c>
      <c r="R1456" s="66">
        <v>0.65427279472351</v>
      </c>
      <c r="T1456" s="68"/>
    </row>
    <row r="1457">
      <c r="A1457" s="66" t="s">
        <v>6318</v>
      </c>
      <c r="B1457" s="66" t="s">
        <v>67</v>
      </c>
      <c r="C1457" s="66">
        <v>0.0607922077178955</v>
      </c>
      <c r="E1457" s="68"/>
      <c r="F1457" s="66" t="s">
        <v>6318</v>
      </c>
      <c r="G1457" s="66" t="s">
        <v>67</v>
      </c>
      <c r="H1457" s="66">
        <v>0.13943862915039</v>
      </c>
      <c r="J1457" s="68"/>
      <c r="K1457" s="66" t="s">
        <v>6318</v>
      </c>
      <c r="L1457" s="66" t="s">
        <v>67</v>
      </c>
      <c r="M1457" s="66">
        <v>0.134936094284057</v>
      </c>
      <c r="O1457" s="68"/>
      <c r="P1457" s="66" t="s">
        <v>6318</v>
      </c>
      <c r="Q1457" s="66" t="s">
        <v>67</v>
      </c>
      <c r="R1457" s="66">
        <v>0.551835536956787</v>
      </c>
      <c r="T1457" s="68"/>
    </row>
    <row r="1458">
      <c r="A1458" s="66" t="s">
        <v>6319</v>
      </c>
      <c r="B1458" s="66" t="s">
        <v>67</v>
      </c>
      <c r="C1458" s="66">
        <v>0.026019811630249</v>
      </c>
      <c r="E1458" s="68"/>
      <c r="F1458" s="66" t="s">
        <v>6319</v>
      </c>
      <c r="G1458" s="66" t="s">
        <v>67</v>
      </c>
      <c r="H1458" s="66">
        <v>0.141520500183105</v>
      </c>
      <c r="J1458" s="68"/>
      <c r="K1458" s="66" t="s">
        <v>6319</v>
      </c>
      <c r="L1458" s="66" t="s">
        <v>67</v>
      </c>
      <c r="M1458" s="66">
        <v>0.0633265972137451</v>
      </c>
      <c r="O1458" s="68"/>
      <c r="P1458" s="66" t="s">
        <v>6319</v>
      </c>
      <c r="Q1458" s="66" t="s">
        <v>67</v>
      </c>
      <c r="R1458" s="66">
        <v>0.558802366256713</v>
      </c>
      <c r="T1458" s="68"/>
    </row>
    <row r="1459">
      <c r="A1459" s="66" t="s">
        <v>6320</v>
      </c>
      <c r="B1459" s="66" t="s">
        <v>67</v>
      </c>
      <c r="C1459" s="66">
        <v>0.0355348587036132</v>
      </c>
      <c r="E1459" s="68"/>
      <c r="F1459" s="66" t="s">
        <v>6320</v>
      </c>
      <c r="G1459" s="66" t="s">
        <v>67</v>
      </c>
      <c r="H1459" s="66">
        <v>0.120579481124877</v>
      </c>
      <c r="J1459" s="68"/>
      <c r="K1459" s="66" t="s">
        <v>6320</v>
      </c>
      <c r="L1459" s="66" t="s">
        <v>67</v>
      </c>
      <c r="M1459" s="66">
        <v>0.0854737758636474</v>
      </c>
      <c r="O1459" s="68"/>
      <c r="P1459" s="66" t="s">
        <v>6320</v>
      </c>
      <c r="Q1459" s="66" t="s">
        <v>67</v>
      </c>
      <c r="R1459" s="66">
        <v>0.467347621917724</v>
      </c>
      <c r="T1459" s="68"/>
    </row>
    <row r="1460">
      <c r="A1460" s="66" t="s">
        <v>6321</v>
      </c>
      <c r="B1460" s="66" t="s">
        <v>67</v>
      </c>
      <c r="C1460" s="66">
        <v>0.0462231636047363</v>
      </c>
      <c r="E1460" s="68"/>
      <c r="F1460" s="66" t="s">
        <v>6321</v>
      </c>
      <c r="G1460" s="66" t="s">
        <v>67</v>
      </c>
      <c r="H1460" s="66">
        <v>0.11548900604248</v>
      </c>
      <c r="J1460" s="68"/>
      <c r="K1460" s="66" t="s">
        <v>6321</v>
      </c>
      <c r="L1460" s="66" t="s">
        <v>67</v>
      </c>
      <c r="M1460" s="66">
        <v>0.111283779144287</v>
      </c>
      <c r="O1460" s="68"/>
      <c r="P1460" s="66" t="s">
        <v>6321</v>
      </c>
      <c r="Q1460" s="66" t="s">
        <v>67</v>
      </c>
      <c r="R1460" s="66">
        <v>0.465984344482421</v>
      </c>
      <c r="T1460" s="68"/>
    </row>
    <row r="1461">
      <c r="A1461" s="66" t="s">
        <v>6322</v>
      </c>
      <c r="B1461" s="66" t="s">
        <v>62</v>
      </c>
      <c r="C1461" s="66">
        <v>0.0133647918701171</v>
      </c>
      <c r="E1461" s="68"/>
      <c r="F1461" s="66" t="s">
        <v>6322</v>
      </c>
      <c r="G1461" s="66" t="s">
        <v>62</v>
      </c>
      <c r="H1461" s="66">
        <v>0.0314326286315918</v>
      </c>
      <c r="J1461" s="68"/>
      <c r="K1461" s="66" t="s">
        <v>6322</v>
      </c>
      <c r="L1461" s="66" t="s">
        <v>67</v>
      </c>
      <c r="M1461" s="66">
        <v>0.0617518424987793</v>
      </c>
      <c r="O1461" s="68"/>
      <c r="P1461" s="66" t="s">
        <v>6322</v>
      </c>
      <c r="Q1461" s="66" t="s">
        <v>67</v>
      </c>
      <c r="R1461" s="66">
        <v>0.262652158737182</v>
      </c>
      <c r="T1461" s="68"/>
    </row>
    <row r="1462">
      <c r="A1462" s="66" t="s">
        <v>6323</v>
      </c>
      <c r="B1462" s="66" t="s">
        <v>67</v>
      </c>
      <c r="C1462" s="66">
        <v>0.0459291934967041</v>
      </c>
      <c r="E1462" s="68"/>
      <c r="F1462" s="66" t="s">
        <v>6323</v>
      </c>
      <c r="G1462" s="66" t="s">
        <v>67</v>
      </c>
      <c r="H1462" s="66">
        <v>0.144929885864257</v>
      </c>
      <c r="J1462" s="68"/>
      <c r="K1462" s="66" t="s">
        <v>6323</v>
      </c>
      <c r="L1462" s="66" t="s">
        <v>67</v>
      </c>
      <c r="M1462" s="66">
        <v>0.109364032745361</v>
      </c>
      <c r="O1462" s="68"/>
      <c r="P1462" s="66" t="s">
        <v>6323</v>
      </c>
      <c r="Q1462" s="66" t="s">
        <v>67</v>
      </c>
      <c r="R1462" s="66">
        <v>0.562755107879638</v>
      </c>
      <c r="T1462" s="68"/>
    </row>
    <row r="1463">
      <c r="A1463" s="66" t="s">
        <v>6324</v>
      </c>
      <c r="B1463" s="66" t="s">
        <v>67</v>
      </c>
      <c r="C1463" s="66">
        <v>0.0671398639678955</v>
      </c>
      <c r="E1463" s="68"/>
      <c r="F1463" s="66" t="s">
        <v>6324</v>
      </c>
      <c r="G1463" s="66" t="s">
        <v>67</v>
      </c>
      <c r="H1463" s="66">
        <v>0.163610935211181</v>
      </c>
      <c r="J1463" s="68"/>
      <c r="K1463" s="66" t="s">
        <v>6324</v>
      </c>
      <c r="L1463" s="66" t="s">
        <v>67</v>
      </c>
      <c r="M1463" s="66">
        <v>0.163420677185058</v>
      </c>
      <c r="O1463" s="68"/>
      <c r="P1463" s="66" t="s">
        <v>6324</v>
      </c>
      <c r="Q1463" s="66" t="s">
        <v>67</v>
      </c>
      <c r="R1463" s="66">
        <v>0.643197298049926</v>
      </c>
      <c r="T1463" s="68"/>
    </row>
    <row r="1464">
      <c r="A1464" s="66" t="s">
        <v>6325</v>
      </c>
      <c r="B1464" s="66" t="s">
        <v>67</v>
      </c>
      <c r="C1464" s="66">
        <v>0.0559089183807373</v>
      </c>
      <c r="E1464" s="68"/>
      <c r="F1464" s="66" t="s">
        <v>6325</v>
      </c>
      <c r="G1464" s="66" t="s">
        <v>67</v>
      </c>
      <c r="H1464" s="66">
        <v>0.207258701324462</v>
      </c>
      <c r="J1464" s="68"/>
      <c r="K1464" s="66" t="s">
        <v>6325</v>
      </c>
      <c r="L1464" s="66" t="s">
        <v>67</v>
      </c>
      <c r="M1464" s="66">
        <v>0.139377832412719</v>
      </c>
      <c r="O1464" s="68"/>
      <c r="P1464" s="66" t="s">
        <v>6325</v>
      </c>
      <c r="Q1464" s="66" t="s">
        <v>67</v>
      </c>
      <c r="R1464" s="66">
        <v>0.748342752456665</v>
      </c>
      <c r="T1464" s="68"/>
    </row>
    <row r="1465">
      <c r="A1465" s="66" t="s">
        <v>6326</v>
      </c>
      <c r="B1465" s="66" t="s">
        <v>67</v>
      </c>
      <c r="C1465" s="66">
        <v>0.0265214443206787</v>
      </c>
      <c r="E1465" s="68"/>
      <c r="F1465" s="66" t="s">
        <v>6326</v>
      </c>
      <c r="G1465" s="66" t="s">
        <v>67</v>
      </c>
      <c r="H1465" s="66">
        <v>0.087217092514038</v>
      </c>
      <c r="J1465" s="68"/>
      <c r="K1465" s="66" t="s">
        <v>6326</v>
      </c>
      <c r="L1465" s="66" t="s">
        <v>67</v>
      </c>
      <c r="M1465" s="66">
        <v>0.0654835700988769</v>
      </c>
      <c r="O1465" s="68"/>
      <c r="P1465" s="66" t="s">
        <v>6326</v>
      </c>
      <c r="Q1465" s="66" t="s">
        <v>67</v>
      </c>
      <c r="R1465" s="66">
        <v>0.269865751266479</v>
      </c>
      <c r="T1465" s="68"/>
    </row>
    <row r="1466">
      <c r="A1466" s="66" t="s">
        <v>6327</v>
      </c>
      <c r="B1466" s="66" t="s">
        <v>67</v>
      </c>
      <c r="C1466" s="66">
        <v>0.0374379158020019</v>
      </c>
      <c r="E1466" s="68"/>
      <c r="F1466" s="66" t="s">
        <v>6327</v>
      </c>
      <c r="G1466" s="66" t="s">
        <v>67</v>
      </c>
      <c r="H1466" s="66">
        <v>0.112634181976318</v>
      </c>
      <c r="J1466" s="68"/>
      <c r="K1466" s="66" t="s">
        <v>6327</v>
      </c>
      <c r="L1466" s="66" t="s">
        <v>67</v>
      </c>
      <c r="M1466" s="66">
        <v>0.0915100574493408</v>
      </c>
      <c r="O1466" s="68"/>
      <c r="P1466" s="66" t="s">
        <v>6327</v>
      </c>
      <c r="Q1466" s="66" t="s">
        <v>67</v>
      </c>
      <c r="R1466" s="66">
        <v>0.473344087600708</v>
      </c>
      <c r="T1466" s="68"/>
    </row>
    <row r="1467">
      <c r="A1467" s="66" t="s">
        <v>6328</v>
      </c>
      <c r="B1467" s="66" t="s">
        <v>67</v>
      </c>
      <c r="C1467" s="66">
        <v>0.0466575622558593</v>
      </c>
      <c r="E1467" s="68"/>
      <c r="F1467" s="66" t="s">
        <v>6328</v>
      </c>
      <c r="G1467" s="66" t="s">
        <v>67</v>
      </c>
      <c r="H1467" s="66">
        <v>0.14243459701538</v>
      </c>
      <c r="J1467" s="68"/>
      <c r="K1467" s="66" t="s">
        <v>6328</v>
      </c>
      <c r="L1467" s="66" t="s">
        <v>67</v>
      </c>
      <c r="M1467" s="66">
        <v>0.116176128387451</v>
      </c>
      <c r="O1467" s="68"/>
      <c r="P1467" s="66" t="s">
        <v>6328</v>
      </c>
      <c r="Q1467" s="66" t="s">
        <v>67</v>
      </c>
      <c r="R1467" s="66">
        <v>0.554504632949829</v>
      </c>
      <c r="T1467" s="68"/>
    </row>
    <row r="1468">
      <c r="A1468" s="66" t="s">
        <v>6329</v>
      </c>
      <c r="B1468" s="66" t="s">
        <v>67</v>
      </c>
      <c r="C1468" s="66">
        <v>0.0580623149871826</v>
      </c>
      <c r="E1468" s="68"/>
      <c r="F1468" s="66" t="s">
        <v>6329</v>
      </c>
      <c r="G1468" s="66" t="s">
        <v>67</v>
      </c>
      <c r="H1468" s="66">
        <v>0.187620401382446</v>
      </c>
      <c r="J1468" s="68"/>
      <c r="K1468" s="66" t="s">
        <v>6329</v>
      </c>
      <c r="L1468" s="66" t="s">
        <v>67</v>
      </c>
      <c r="M1468" s="66">
        <v>0.138365030288696</v>
      </c>
      <c r="O1468" s="68"/>
      <c r="P1468" s="66" t="s">
        <v>6329</v>
      </c>
      <c r="Q1468" s="66" t="s">
        <v>67</v>
      </c>
      <c r="R1468" s="66">
        <v>0.748083114624023</v>
      </c>
      <c r="T1468" s="68"/>
    </row>
    <row r="1469">
      <c r="A1469" s="66" t="s">
        <v>6330</v>
      </c>
      <c r="B1469" s="66" t="s">
        <v>67</v>
      </c>
      <c r="C1469" s="66">
        <v>0.0669536590576171</v>
      </c>
      <c r="E1469" s="68"/>
      <c r="F1469" s="66" t="s">
        <v>6330</v>
      </c>
      <c r="G1469" s="66" t="s">
        <v>67</v>
      </c>
      <c r="H1469" s="66">
        <v>0.184686183929443</v>
      </c>
      <c r="J1469" s="68"/>
      <c r="K1469" s="66" t="s">
        <v>6330</v>
      </c>
      <c r="L1469" s="66" t="s">
        <v>67</v>
      </c>
      <c r="M1469" s="66">
        <v>0.157038211822509</v>
      </c>
      <c r="O1469" s="68"/>
      <c r="P1469" s="66" t="s">
        <v>6330</v>
      </c>
      <c r="Q1469" s="66" t="s">
        <v>67</v>
      </c>
      <c r="R1469" s="66">
        <v>0.762757539749145</v>
      </c>
      <c r="T1469" s="68"/>
    </row>
    <row r="1470">
      <c r="A1470" s="66" t="s">
        <v>6331</v>
      </c>
      <c r="B1470" s="66" t="s">
        <v>67</v>
      </c>
      <c r="C1470" s="66">
        <v>0.0262997150421142</v>
      </c>
      <c r="E1470" s="68"/>
      <c r="F1470" s="66" t="s">
        <v>6331</v>
      </c>
      <c r="G1470" s="66" t="s">
        <v>67</v>
      </c>
      <c r="H1470" s="66">
        <v>0.139297723770141</v>
      </c>
      <c r="J1470" s="68"/>
      <c r="K1470" s="66" t="s">
        <v>6331</v>
      </c>
      <c r="L1470" s="66" t="s">
        <v>67</v>
      </c>
      <c r="M1470" s="66">
        <v>0.0631089210510253</v>
      </c>
      <c r="O1470" s="68"/>
      <c r="P1470" s="66" t="s">
        <v>6331</v>
      </c>
      <c r="Q1470" s="66" t="s">
        <v>67</v>
      </c>
      <c r="R1470" s="66">
        <v>0.54728078842163</v>
      </c>
      <c r="T1470" s="68"/>
    </row>
    <row r="1471">
      <c r="A1471" s="66" t="s">
        <v>6332</v>
      </c>
      <c r="B1471" s="66" t="s">
        <v>67</v>
      </c>
      <c r="C1471" s="66">
        <v>0.0513296127319335</v>
      </c>
      <c r="E1471" s="68"/>
      <c r="F1471" s="66" t="s">
        <v>6332</v>
      </c>
      <c r="G1471" s="66" t="s">
        <v>67</v>
      </c>
      <c r="H1471" s="66">
        <v>0.119055986404418</v>
      </c>
      <c r="J1471" s="68"/>
      <c r="K1471" s="66" t="s">
        <v>6332</v>
      </c>
      <c r="L1471" s="66" t="s">
        <v>67</v>
      </c>
      <c r="M1471" s="66">
        <v>0.130803108215332</v>
      </c>
      <c r="O1471" s="68"/>
      <c r="P1471" s="66" t="s">
        <v>6332</v>
      </c>
      <c r="Q1471" s="66" t="s">
        <v>67</v>
      </c>
      <c r="R1471" s="66">
        <v>0.555424451828002</v>
      </c>
      <c r="T1471" s="68"/>
    </row>
    <row r="1472">
      <c r="A1472" s="66" t="s">
        <v>6333</v>
      </c>
      <c r="B1472" s="66" t="s">
        <v>67</v>
      </c>
      <c r="C1472" s="66">
        <v>0.0358879566192626</v>
      </c>
      <c r="E1472" s="68"/>
      <c r="F1472" s="66" t="s">
        <v>6333</v>
      </c>
      <c r="G1472" s="66" t="s">
        <v>67</v>
      </c>
      <c r="H1472" s="66">
        <v>0.110212802886962</v>
      </c>
      <c r="J1472" s="68"/>
      <c r="K1472" s="66" t="s">
        <v>6333</v>
      </c>
      <c r="L1472" s="66" t="s">
        <v>67</v>
      </c>
      <c r="M1472" s="66">
        <v>0.111554861068725</v>
      </c>
      <c r="O1472" s="68"/>
      <c r="P1472" s="66" t="s">
        <v>6333</v>
      </c>
      <c r="Q1472" s="66" t="s">
        <v>67</v>
      </c>
      <c r="R1472" s="66">
        <v>0.453908205032348</v>
      </c>
      <c r="T1472" s="68"/>
    </row>
    <row r="1473">
      <c r="A1473" s="66" t="s">
        <v>6334</v>
      </c>
      <c r="B1473" s="66" t="s">
        <v>67</v>
      </c>
      <c r="C1473" s="66">
        <v>0.0457823276519775</v>
      </c>
      <c r="E1473" s="68"/>
      <c r="F1473" s="66" t="s">
        <v>6334</v>
      </c>
      <c r="G1473" s="66" t="s">
        <v>67</v>
      </c>
      <c r="H1473" s="66">
        <v>0.137139558792114</v>
      </c>
      <c r="J1473" s="68"/>
      <c r="K1473" s="66" t="s">
        <v>6334</v>
      </c>
      <c r="L1473" s="66" t="s">
        <v>67</v>
      </c>
      <c r="M1473" s="66">
        <v>0.142530918121337</v>
      </c>
      <c r="O1473" s="68"/>
      <c r="P1473" s="66" t="s">
        <v>6334</v>
      </c>
      <c r="Q1473" s="66" t="s">
        <v>67</v>
      </c>
      <c r="R1473" s="66">
        <v>0.654729843139648</v>
      </c>
      <c r="T1473" s="68"/>
    </row>
    <row r="1474">
      <c r="A1474" s="66" t="s">
        <v>6335</v>
      </c>
      <c r="B1474" s="66" t="s">
        <v>67</v>
      </c>
      <c r="C1474" s="66">
        <v>0.0575935840606689</v>
      </c>
      <c r="E1474" s="68"/>
      <c r="F1474" s="66" t="s">
        <v>6335</v>
      </c>
      <c r="G1474" s="66" t="s">
        <v>67</v>
      </c>
      <c r="H1474" s="66">
        <v>0.166984319686889</v>
      </c>
      <c r="J1474" s="68"/>
      <c r="K1474" s="66" t="s">
        <v>6335</v>
      </c>
      <c r="L1474" s="66" t="s">
        <v>67</v>
      </c>
      <c r="M1474" s="66">
        <v>0.137969255447387</v>
      </c>
      <c r="O1474" s="68"/>
      <c r="P1474" s="66" t="s">
        <v>6335</v>
      </c>
      <c r="Q1474" s="66" t="s">
        <v>67</v>
      </c>
      <c r="R1474" s="66">
        <v>0.650980234146118</v>
      </c>
      <c r="T1474" s="68"/>
    </row>
    <row r="1475">
      <c r="A1475" s="66" t="s">
        <v>6336</v>
      </c>
      <c r="B1475" s="66" t="s">
        <v>67</v>
      </c>
      <c r="C1475" s="66">
        <v>0.0259475708007812</v>
      </c>
      <c r="E1475" s="68"/>
      <c r="F1475" s="66" t="s">
        <v>6336</v>
      </c>
      <c r="G1475" s="66" t="s">
        <v>67</v>
      </c>
      <c r="H1475" s="66">
        <v>0.136836528778076</v>
      </c>
      <c r="J1475" s="68"/>
      <c r="K1475" s="66" t="s">
        <v>6336</v>
      </c>
      <c r="L1475" s="66" t="s">
        <v>67</v>
      </c>
      <c r="M1475" s="66">
        <v>0.0885353088378906</v>
      </c>
      <c r="O1475" s="68"/>
      <c r="P1475" s="66" t="s">
        <v>6336</v>
      </c>
      <c r="Q1475" s="66" t="s">
        <v>67</v>
      </c>
      <c r="R1475" s="66">
        <v>0.544718503952026</v>
      </c>
      <c r="T1475" s="68"/>
    </row>
    <row r="1476">
      <c r="A1476" s="66" t="s">
        <v>6337</v>
      </c>
      <c r="B1476" s="66" t="s">
        <v>67</v>
      </c>
      <c r="C1476" s="66">
        <v>0.0793747901916503</v>
      </c>
      <c r="E1476" s="68"/>
      <c r="F1476" s="66" t="s">
        <v>6337</v>
      </c>
      <c r="G1476" s="66" t="s">
        <v>67</v>
      </c>
      <c r="H1476" s="66">
        <v>0.212063312530517</v>
      </c>
      <c r="J1476" s="68"/>
      <c r="K1476" s="66" t="s">
        <v>6337</v>
      </c>
      <c r="L1476" s="66" t="s">
        <v>67</v>
      </c>
      <c r="M1476" s="66">
        <v>0.181540012359619</v>
      </c>
      <c r="O1476" s="68"/>
      <c r="P1476" s="66" t="s">
        <v>6337</v>
      </c>
      <c r="Q1476" s="66" t="s">
        <v>67</v>
      </c>
      <c r="R1476" s="66">
        <v>0.836200237274169</v>
      </c>
      <c r="T1476" s="68"/>
    </row>
    <row r="1477">
      <c r="A1477" s="66" t="s">
        <v>6338</v>
      </c>
      <c r="B1477" s="66" t="s">
        <v>67</v>
      </c>
      <c r="C1477" s="66">
        <v>0.0367166996002197</v>
      </c>
      <c r="E1477" s="68"/>
      <c r="F1477" s="66" t="s">
        <v>6338</v>
      </c>
      <c r="G1477" s="66" t="s">
        <v>67</v>
      </c>
      <c r="H1477" s="66">
        <v>0.11157488822937</v>
      </c>
      <c r="J1477" s="68"/>
      <c r="K1477" s="66" t="s">
        <v>6338</v>
      </c>
      <c r="L1477" s="66" t="s">
        <v>67</v>
      </c>
      <c r="M1477" s="66">
        <v>0.0852878093719482</v>
      </c>
      <c r="O1477" s="68"/>
      <c r="P1477" s="66" t="s">
        <v>6338</v>
      </c>
      <c r="Q1477" s="66" t="s">
        <v>67</v>
      </c>
      <c r="R1477" s="66">
        <v>0.455442428588867</v>
      </c>
      <c r="T1477" s="68"/>
    </row>
    <row r="1478">
      <c r="A1478" s="66" t="s">
        <v>6339</v>
      </c>
      <c r="B1478" s="66" t="s">
        <v>67</v>
      </c>
      <c r="C1478" s="66">
        <v>0.0260922908782959</v>
      </c>
      <c r="E1478" s="68"/>
      <c r="F1478" s="66" t="s">
        <v>6339</v>
      </c>
      <c r="G1478" s="66" t="s">
        <v>67</v>
      </c>
      <c r="H1478" s="66">
        <v>0.118217229843139</v>
      </c>
      <c r="J1478" s="68"/>
      <c r="K1478" s="66" t="s">
        <v>6339</v>
      </c>
      <c r="L1478" s="66" t="s">
        <v>67</v>
      </c>
      <c r="M1478" s="66">
        <v>0.062654972076416</v>
      </c>
      <c r="O1478" s="68"/>
      <c r="P1478" s="66" t="s">
        <v>6339</v>
      </c>
      <c r="Q1478" s="66" t="s">
        <v>67</v>
      </c>
      <c r="R1478" s="66">
        <v>0.460406064987182</v>
      </c>
      <c r="T1478" s="68"/>
    </row>
    <row r="1479">
      <c r="A1479" s="66" t="s">
        <v>6340</v>
      </c>
      <c r="B1479" s="66" t="s">
        <v>67</v>
      </c>
      <c r="C1479" s="66">
        <v>0.0344095230102539</v>
      </c>
      <c r="E1479" s="68"/>
      <c r="F1479" s="66" t="s">
        <v>6340</v>
      </c>
      <c r="G1479" s="66" t="s">
        <v>67</v>
      </c>
      <c r="H1479" s="66">
        <v>0.109739303588867</v>
      </c>
      <c r="J1479" s="68"/>
      <c r="K1479" s="66" t="s">
        <v>6340</v>
      </c>
      <c r="L1479" s="66" t="s">
        <v>67</v>
      </c>
      <c r="M1479" s="66">
        <v>0.10652208328247</v>
      </c>
      <c r="O1479" s="68"/>
      <c r="P1479" s="66" t="s">
        <v>6340</v>
      </c>
      <c r="Q1479" s="66" t="s">
        <v>67</v>
      </c>
      <c r="R1479" s="66">
        <v>0.453087568283081</v>
      </c>
      <c r="T1479" s="68"/>
    </row>
    <row r="1480">
      <c r="A1480" s="66" t="s">
        <v>6341</v>
      </c>
      <c r="B1480" s="66" t="s">
        <v>67</v>
      </c>
      <c r="C1480" s="66">
        <v>0.066378116607666</v>
      </c>
      <c r="E1480" s="68"/>
      <c r="F1480" s="66" t="s">
        <v>6341</v>
      </c>
      <c r="G1480" s="66" t="s">
        <v>67</v>
      </c>
      <c r="H1480" s="66">
        <v>0.162136316299438</v>
      </c>
      <c r="J1480" s="68"/>
      <c r="K1480" s="66" t="s">
        <v>6341</v>
      </c>
      <c r="L1480" s="66" t="s">
        <v>67</v>
      </c>
      <c r="M1480" s="66">
        <v>0.160513639450073</v>
      </c>
      <c r="O1480" s="68"/>
      <c r="P1480" s="66" t="s">
        <v>6341</v>
      </c>
      <c r="Q1480" s="66" t="s">
        <v>67</v>
      </c>
      <c r="R1480" s="66">
        <v>0.672002077102661</v>
      </c>
      <c r="T1480" s="68"/>
    </row>
    <row r="1481">
      <c r="A1481" s="66" t="s">
        <v>6342</v>
      </c>
      <c r="B1481" s="66" t="s">
        <v>67</v>
      </c>
      <c r="C1481" s="66">
        <v>0.0358617305755615</v>
      </c>
      <c r="E1481" s="68"/>
      <c r="F1481" s="66" t="s">
        <v>6342</v>
      </c>
      <c r="G1481" s="66" t="s">
        <v>67</v>
      </c>
      <c r="H1481" s="66">
        <v>0.161404132843017</v>
      </c>
      <c r="J1481" s="68"/>
      <c r="K1481" s="66" t="s">
        <v>6342</v>
      </c>
      <c r="L1481" s="66" t="s">
        <v>67</v>
      </c>
      <c r="M1481" s="66">
        <v>0.0889618396759033</v>
      </c>
      <c r="O1481" s="68"/>
      <c r="P1481" s="66" t="s">
        <v>6342</v>
      </c>
      <c r="Q1481" s="66" t="s">
        <v>67</v>
      </c>
      <c r="R1481" s="66">
        <v>0.664882898330688</v>
      </c>
      <c r="T1481" s="68"/>
    </row>
    <row r="1482">
      <c r="A1482" s="66" t="s">
        <v>6343</v>
      </c>
      <c r="B1482" s="66" t="s">
        <v>67</v>
      </c>
      <c r="C1482" s="66">
        <v>0.0551755428314209</v>
      </c>
      <c r="E1482" s="68"/>
      <c r="F1482" s="66" t="s">
        <v>6343</v>
      </c>
      <c r="G1482" s="66" t="s">
        <v>67</v>
      </c>
      <c r="H1482" s="66">
        <v>0.138290166854858</v>
      </c>
      <c r="J1482" s="68"/>
      <c r="K1482" s="66" t="s">
        <v>6343</v>
      </c>
      <c r="L1482" s="66" t="s">
        <v>67</v>
      </c>
      <c r="M1482" s="66">
        <v>0.14030647277832</v>
      </c>
      <c r="O1482" s="68"/>
      <c r="P1482" s="66" t="s">
        <v>6343</v>
      </c>
      <c r="Q1482" s="66" t="s">
        <v>67</v>
      </c>
      <c r="R1482" s="66">
        <v>0.558091163635253</v>
      </c>
      <c r="T1482" s="68"/>
    </row>
    <row r="1483">
      <c r="A1483" s="66" t="s">
        <v>6344</v>
      </c>
      <c r="B1483" s="66" t="s">
        <v>67</v>
      </c>
      <c r="C1483" s="66">
        <v>0.0483644008636474</v>
      </c>
      <c r="E1483" s="68"/>
      <c r="F1483" s="66" t="s">
        <v>6344</v>
      </c>
      <c r="G1483" s="66" t="s">
        <v>67</v>
      </c>
      <c r="H1483" s="66">
        <v>0.110071182250976</v>
      </c>
      <c r="J1483" s="68"/>
      <c r="K1483" s="66" t="s">
        <v>6344</v>
      </c>
      <c r="L1483" s="66" t="s">
        <v>67</v>
      </c>
      <c r="M1483" s="66">
        <v>0.110135555267333</v>
      </c>
      <c r="O1483" s="68"/>
      <c r="P1483" s="66" t="s">
        <v>6344</v>
      </c>
      <c r="Q1483" s="66" t="s">
        <v>67</v>
      </c>
      <c r="R1483" s="66">
        <v>0.465308904647827</v>
      </c>
      <c r="T1483" s="68"/>
    </row>
    <row r="1484">
      <c r="A1484" s="66" t="s">
        <v>6345</v>
      </c>
      <c r="B1484" s="66" t="s">
        <v>67</v>
      </c>
      <c r="C1484" s="66">
        <v>0.0550973415374755</v>
      </c>
      <c r="E1484" s="68"/>
      <c r="F1484" s="66" t="s">
        <v>6345</v>
      </c>
      <c r="G1484" s="66" t="s">
        <v>67</v>
      </c>
      <c r="H1484" s="66">
        <v>0.162093639373779</v>
      </c>
      <c r="J1484" s="68"/>
      <c r="K1484" s="66" t="s">
        <v>6345</v>
      </c>
      <c r="L1484" s="66" t="s">
        <v>67</v>
      </c>
      <c r="M1484" s="66">
        <v>0.128503561019897</v>
      </c>
      <c r="O1484" s="68"/>
      <c r="P1484" s="66" t="s">
        <v>6345</v>
      </c>
      <c r="Q1484" s="66" t="s">
        <v>67</v>
      </c>
      <c r="R1484" s="66">
        <v>0.666087388992309</v>
      </c>
      <c r="T1484" s="68"/>
    </row>
    <row r="1485">
      <c r="A1485" s="66" t="s">
        <v>6346</v>
      </c>
      <c r="B1485" s="66" t="s">
        <v>67</v>
      </c>
      <c r="C1485" s="66">
        <v>0.0260465145111084</v>
      </c>
      <c r="E1485" s="68"/>
      <c r="F1485" s="66" t="s">
        <v>6346</v>
      </c>
      <c r="G1485" s="66" t="s">
        <v>67</v>
      </c>
      <c r="H1485" s="66">
        <v>0.063993215560913</v>
      </c>
      <c r="J1485" s="68"/>
      <c r="K1485" s="66" t="s">
        <v>6346</v>
      </c>
      <c r="L1485" s="66" t="s">
        <v>67</v>
      </c>
      <c r="M1485" s="66">
        <v>0.0637140274047851</v>
      </c>
      <c r="O1485" s="68"/>
      <c r="P1485" s="66" t="s">
        <v>6346</v>
      </c>
      <c r="Q1485" s="66" t="s">
        <v>67</v>
      </c>
      <c r="R1485" s="66">
        <v>0.266226768493652</v>
      </c>
      <c r="T1485" s="68"/>
    </row>
    <row r="1486">
      <c r="A1486" s="66" t="s">
        <v>6347</v>
      </c>
      <c r="B1486" s="66" t="s">
        <v>67</v>
      </c>
      <c r="C1486" s="66">
        <v>0.0253980159759521</v>
      </c>
      <c r="E1486" s="68"/>
      <c r="F1486" s="66" t="s">
        <v>6347</v>
      </c>
      <c r="G1486" s="66" t="s">
        <v>67</v>
      </c>
      <c r="H1486" s="66">
        <v>0.0945136547088623</v>
      </c>
      <c r="J1486" s="68"/>
      <c r="K1486" s="66" t="s">
        <v>6347</v>
      </c>
      <c r="L1486" s="66" t="s">
        <v>67</v>
      </c>
      <c r="M1486" s="66">
        <v>0.0593318939208984</v>
      </c>
      <c r="O1486" s="68"/>
      <c r="P1486" s="66" t="s">
        <v>6347</v>
      </c>
      <c r="Q1486" s="66" t="s">
        <v>67</v>
      </c>
      <c r="R1486" s="66">
        <v>0.381662845611572</v>
      </c>
      <c r="T1486" s="68"/>
    </row>
    <row r="1487">
      <c r="A1487" s="66" t="s">
        <v>6348</v>
      </c>
      <c r="B1487" s="66" t="s">
        <v>67</v>
      </c>
      <c r="C1487" s="66">
        <v>0.0255191326141357</v>
      </c>
      <c r="E1487" s="68"/>
      <c r="F1487" s="66" t="s">
        <v>6348</v>
      </c>
      <c r="G1487" s="66" t="s">
        <v>67</v>
      </c>
      <c r="H1487" s="66">
        <v>0.152559518814086</v>
      </c>
      <c r="J1487" s="68"/>
      <c r="K1487" s="66" t="s">
        <v>6348</v>
      </c>
      <c r="L1487" s="66" t="s">
        <v>67</v>
      </c>
      <c r="M1487" s="66">
        <v>0.0842719078063964</v>
      </c>
      <c r="O1487" s="68"/>
      <c r="P1487" s="66" t="s">
        <v>6348</v>
      </c>
      <c r="Q1487" s="66" t="s">
        <v>67</v>
      </c>
      <c r="R1487" s="66">
        <v>0.569509744644165</v>
      </c>
      <c r="T1487" s="68"/>
    </row>
    <row r="1488">
      <c r="A1488" s="66" t="s">
        <v>6349</v>
      </c>
      <c r="B1488" s="66" t="s">
        <v>67</v>
      </c>
      <c r="C1488" s="66">
        <v>0.0379927158355712</v>
      </c>
      <c r="E1488" s="68"/>
      <c r="F1488" s="66" t="s">
        <v>6349</v>
      </c>
      <c r="G1488" s="66" t="s">
        <v>67</v>
      </c>
      <c r="H1488" s="66">
        <v>0.110586643218994</v>
      </c>
      <c r="J1488" s="68"/>
      <c r="K1488" s="66" t="s">
        <v>6349</v>
      </c>
      <c r="L1488" s="66" t="s">
        <v>67</v>
      </c>
      <c r="M1488" s="66">
        <v>0.0881209373474121</v>
      </c>
      <c r="O1488" s="68"/>
      <c r="P1488" s="66" t="s">
        <v>6349</v>
      </c>
      <c r="Q1488" s="66" t="s">
        <v>67</v>
      </c>
      <c r="R1488" s="66">
        <v>0.494544267654418</v>
      </c>
      <c r="T1488" s="68"/>
    </row>
    <row r="1489">
      <c r="A1489" s="66" t="s">
        <v>6350</v>
      </c>
      <c r="B1489" s="66" t="s">
        <v>67</v>
      </c>
      <c r="C1489" s="66">
        <v>0.0360686779022216</v>
      </c>
      <c r="E1489" s="68"/>
      <c r="F1489" s="66" t="s">
        <v>6350</v>
      </c>
      <c r="G1489" s="66" t="s">
        <v>67</v>
      </c>
      <c r="H1489" s="66">
        <v>0.11108112335205</v>
      </c>
      <c r="J1489" s="68"/>
      <c r="K1489" s="66" t="s">
        <v>6350</v>
      </c>
      <c r="L1489" s="66" t="s">
        <v>67</v>
      </c>
      <c r="M1489" s="66">
        <v>0.0883941650390625</v>
      </c>
      <c r="O1489" s="68"/>
      <c r="P1489" s="66" t="s">
        <v>6350</v>
      </c>
      <c r="Q1489" s="66" t="s">
        <v>67</v>
      </c>
      <c r="R1489" s="66">
        <v>0.469742774963378</v>
      </c>
      <c r="T1489" s="68"/>
    </row>
    <row r="1490">
      <c r="A1490" s="66" t="s">
        <v>6351</v>
      </c>
      <c r="B1490" s="66" t="s">
        <v>67</v>
      </c>
      <c r="C1490" s="66">
        <v>0.046541690826416</v>
      </c>
      <c r="E1490" s="68"/>
      <c r="F1490" s="66" t="s">
        <v>6351</v>
      </c>
      <c r="G1490" s="66" t="s">
        <v>67</v>
      </c>
      <c r="H1490" s="66">
        <v>0.16278052330017</v>
      </c>
      <c r="J1490" s="68"/>
      <c r="K1490" s="66" t="s">
        <v>6351</v>
      </c>
      <c r="L1490" s="66" t="s">
        <v>67</v>
      </c>
      <c r="M1490" s="66">
        <v>0.138265371322631</v>
      </c>
      <c r="O1490" s="68"/>
      <c r="P1490" s="66" t="s">
        <v>6351</v>
      </c>
      <c r="Q1490" s="66" t="s">
        <v>67</v>
      </c>
      <c r="R1490" s="66">
        <v>0.646367073059082</v>
      </c>
      <c r="T1490" s="68"/>
    </row>
    <row r="1491">
      <c r="A1491" s="66" t="s">
        <v>6352</v>
      </c>
      <c r="B1491" s="66" t="s">
        <v>67</v>
      </c>
      <c r="C1491" s="66">
        <v>0.0377416610717773</v>
      </c>
      <c r="E1491" s="68"/>
      <c r="F1491" s="66" t="s">
        <v>6352</v>
      </c>
      <c r="G1491" s="66" t="s">
        <v>67</v>
      </c>
      <c r="H1491" s="66">
        <v>0.0884804725646972</v>
      </c>
      <c r="J1491" s="68"/>
      <c r="K1491" s="66" t="s">
        <v>6352</v>
      </c>
      <c r="L1491" s="66" t="s">
        <v>67</v>
      </c>
      <c r="M1491" s="66">
        <v>0.0871808528900146</v>
      </c>
      <c r="O1491" s="68"/>
      <c r="P1491" s="66" t="s">
        <v>6352</v>
      </c>
      <c r="Q1491" s="66" t="s">
        <v>67</v>
      </c>
      <c r="R1491" s="66">
        <v>0.364235877990722</v>
      </c>
      <c r="T1491" s="68"/>
    </row>
    <row r="1492">
      <c r="A1492" s="66" t="s">
        <v>6353</v>
      </c>
      <c r="B1492" s="66" t="s">
        <v>67</v>
      </c>
      <c r="C1492" s="66">
        <v>0.0550644397735595</v>
      </c>
      <c r="E1492" s="68"/>
      <c r="F1492" s="66" t="s">
        <v>6353</v>
      </c>
      <c r="G1492" s="66" t="s">
        <v>67</v>
      </c>
      <c r="H1492" s="66">
        <v>0.164392709732055</v>
      </c>
      <c r="J1492" s="68"/>
      <c r="K1492" s="66" t="s">
        <v>6353</v>
      </c>
      <c r="L1492" s="66" t="s">
        <v>67</v>
      </c>
      <c r="M1492" s="66">
        <v>0.160758018493652</v>
      </c>
      <c r="O1492" s="68"/>
      <c r="P1492" s="66" t="s">
        <v>6353</v>
      </c>
      <c r="Q1492" s="66" t="s">
        <v>67</v>
      </c>
      <c r="R1492" s="66">
        <v>0.651170253753662</v>
      </c>
      <c r="T1492" s="68"/>
    </row>
    <row r="1493">
      <c r="A1493" s="66" t="s">
        <v>6354</v>
      </c>
      <c r="B1493" s="66" t="s">
        <v>67</v>
      </c>
      <c r="C1493" s="66">
        <v>0.0592176914215087</v>
      </c>
      <c r="E1493" s="68"/>
      <c r="F1493" s="66" t="s">
        <v>6354</v>
      </c>
      <c r="G1493" s="66" t="s">
        <v>67</v>
      </c>
      <c r="H1493" s="66">
        <v>0.135637760162353</v>
      </c>
      <c r="J1493" s="68"/>
      <c r="K1493" s="66" t="s">
        <v>6354</v>
      </c>
      <c r="L1493" s="66" t="s">
        <v>67</v>
      </c>
      <c r="M1493" s="66">
        <v>0.160843610763549</v>
      </c>
      <c r="O1493" s="68"/>
      <c r="P1493" s="66" t="s">
        <v>6354</v>
      </c>
      <c r="Q1493" s="66" t="s">
        <v>67</v>
      </c>
      <c r="R1493" s="66">
        <v>0.657657146453857</v>
      </c>
      <c r="T1493" s="68"/>
    </row>
    <row r="1494">
      <c r="A1494" s="66" t="s">
        <v>6355</v>
      </c>
      <c r="B1494" s="66" t="s">
        <v>67</v>
      </c>
      <c r="C1494" s="66">
        <v>0.0453522205352783</v>
      </c>
      <c r="E1494" s="68"/>
      <c r="F1494" s="66" t="s">
        <v>6355</v>
      </c>
      <c r="G1494" s="66" t="s">
        <v>67</v>
      </c>
      <c r="H1494" s="66">
        <v>0.167904376983642</v>
      </c>
      <c r="J1494" s="68"/>
      <c r="K1494" s="66" t="s">
        <v>6355</v>
      </c>
      <c r="L1494" s="66" t="s">
        <v>67</v>
      </c>
      <c r="M1494" s="66">
        <v>0.12843918800354</v>
      </c>
      <c r="O1494" s="68"/>
      <c r="P1494" s="66" t="s">
        <v>6355</v>
      </c>
      <c r="Q1494" s="66" t="s">
        <v>67</v>
      </c>
      <c r="R1494" s="66">
        <v>0.735570669174194</v>
      </c>
      <c r="T1494" s="68"/>
    </row>
    <row r="1495">
      <c r="A1495" s="66" t="s">
        <v>6356</v>
      </c>
      <c r="B1495" s="66" t="s">
        <v>67</v>
      </c>
      <c r="C1495" s="66">
        <v>0.0766923427581787</v>
      </c>
      <c r="E1495" s="68"/>
      <c r="F1495" s="66" t="s">
        <v>6356</v>
      </c>
      <c r="G1495" s="66" t="s">
        <v>67</v>
      </c>
      <c r="H1495" s="66">
        <v>0.184701919555664</v>
      </c>
      <c r="J1495" s="68"/>
      <c r="K1495" s="66" t="s">
        <v>6356</v>
      </c>
      <c r="L1495" s="66" t="s">
        <v>67</v>
      </c>
      <c r="M1495" s="66">
        <v>0.206063508987426</v>
      </c>
      <c r="O1495" s="68"/>
      <c r="P1495" s="66" t="s">
        <v>6356</v>
      </c>
      <c r="Q1495" s="66" t="s">
        <v>67</v>
      </c>
      <c r="R1495" s="66">
        <v>0.836194276809692</v>
      </c>
      <c r="T1495" s="68"/>
    </row>
    <row r="1496">
      <c r="A1496" s="66" t="s">
        <v>6357</v>
      </c>
      <c r="B1496" s="66" t="s">
        <v>67</v>
      </c>
      <c r="C1496" s="66">
        <v>0.0378875732421875</v>
      </c>
      <c r="E1496" s="68"/>
      <c r="F1496" s="66" t="s">
        <v>6357</v>
      </c>
      <c r="G1496" s="66" t="s">
        <v>67</v>
      </c>
      <c r="H1496" s="66">
        <v>0.113032102584838</v>
      </c>
      <c r="J1496" s="68"/>
      <c r="K1496" s="66" t="s">
        <v>6357</v>
      </c>
      <c r="L1496" s="66" t="s">
        <v>67</v>
      </c>
      <c r="M1496" s="66">
        <v>0.0905265808105468</v>
      </c>
      <c r="O1496" s="68"/>
      <c r="P1496" s="66" t="s">
        <v>6357</v>
      </c>
      <c r="Q1496" s="66" t="s">
        <v>67</v>
      </c>
      <c r="R1496" s="66">
        <v>0.467085123062133</v>
      </c>
      <c r="T1496" s="68"/>
    </row>
    <row r="1497">
      <c r="A1497" s="66" t="s">
        <v>6358</v>
      </c>
      <c r="B1497" s="66" t="s">
        <v>62</v>
      </c>
      <c r="C1497" s="66">
        <v>0.0118384361267089</v>
      </c>
      <c r="E1497" s="68"/>
      <c r="F1497" s="66" t="s">
        <v>6358</v>
      </c>
      <c r="G1497" s="66" t="s">
        <v>67</v>
      </c>
      <c r="H1497" s="66">
        <v>0.064920425415039</v>
      </c>
      <c r="J1497" s="68"/>
      <c r="K1497" s="66" t="s">
        <v>6358</v>
      </c>
      <c r="L1497" s="66" t="s">
        <v>62</v>
      </c>
      <c r="M1497" s="66">
        <v>0.0273985862731933</v>
      </c>
      <c r="O1497" s="68"/>
      <c r="P1497" s="66" t="s">
        <v>6358</v>
      </c>
      <c r="Q1497" s="66" t="s">
        <v>67</v>
      </c>
      <c r="R1497" s="66">
        <v>0.263259649276733</v>
      </c>
      <c r="T1497" s="68"/>
    </row>
    <row r="1498">
      <c r="A1498" s="66" t="s">
        <v>6359</v>
      </c>
      <c r="B1498" s="66" t="s">
        <v>67</v>
      </c>
      <c r="C1498" s="66">
        <v>0.0451176166534423</v>
      </c>
      <c r="E1498" s="68"/>
      <c r="F1498" s="66" t="s">
        <v>6359</v>
      </c>
      <c r="G1498" s="66" t="s">
        <v>67</v>
      </c>
      <c r="H1498" s="66">
        <v>0.162339687347412</v>
      </c>
      <c r="J1498" s="68"/>
      <c r="K1498" s="66" t="s">
        <v>6359</v>
      </c>
      <c r="L1498" s="66" t="s">
        <v>67</v>
      </c>
      <c r="M1498" s="66">
        <v>0.114711284637451</v>
      </c>
      <c r="O1498" s="68"/>
      <c r="P1498" s="66" t="s">
        <v>6359</v>
      </c>
      <c r="Q1498" s="66" t="s">
        <v>67</v>
      </c>
      <c r="R1498" s="66">
        <v>0.65477442741394</v>
      </c>
      <c r="T1498" s="68"/>
    </row>
    <row r="1499">
      <c r="A1499" s="66" t="s">
        <v>6360</v>
      </c>
      <c r="B1499" s="66" t="s">
        <v>67</v>
      </c>
      <c r="C1499" s="66">
        <v>0.0279834270477294</v>
      </c>
      <c r="E1499" s="68"/>
      <c r="F1499" s="66" t="s">
        <v>6360</v>
      </c>
      <c r="G1499" s="66" t="s">
        <v>67</v>
      </c>
      <c r="H1499" s="66">
        <v>0.112497806549072</v>
      </c>
      <c r="J1499" s="68"/>
      <c r="K1499" s="66" t="s">
        <v>6360</v>
      </c>
      <c r="L1499" s="66" t="s">
        <v>67</v>
      </c>
      <c r="M1499" s="66">
        <v>0.0790224075317382</v>
      </c>
      <c r="O1499" s="68"/>
      <c r="P1499" s="66" t="s">
        <v>6360</v>
      </c>
      <c r="Q1499" s="66" t="s">
        <v>67</v>
      </c>
      <c r="R1499" s="66">
        <v>0.464368820190429</v>
      </c>
      <c r="T1499" s="68"/>
    </row>
    <row r="1500">
      <c r="A1500" s="66" t="s">
        <v>6361</v>
      </c>
      <c r="B1500" s="66" t="s">
        <v>67</v>
      </c>
      <c r="C1500" s="66">
        <v>0.0314209461212158</v>
      </c>
      <c r="E1500" s="68"/>
      <c r="F1500" s="66" t="s">
        <v>6361</v>
      </c>
      <c r="G1500" s="66" t="s">
        <v>67</v>
      </c>
      <c r="H1500" s="66">
        <v>0.143187999725341</v>
      </c>
      <c r="J1500" s="68"/>
      <c r="K1500" s="66" t="s">
        <v>6361</v>
      </c>
      <c r="L1500" s="66" t="s">
        <v>67</v>
      </c>
      <c r="M1500" s="66">
        <v>0.0664174556732177</v>
      </c>
      <c r="O1500" s="68"/>
      <c r="P1500" s="66" t="s">
        <v>6361</v>
      </c>
      <c r="Q1500" s="66" t="s">
        <v>67</v>
      </c>
      <c r="R1500" s="66">
        <v>0.548354625701904</v>
      </c>
      <c r="T1500" s="68"/>
    </row>
    <row r="1501">
      <c r="A1501" s="66" t="s">
        <v>6362</v>
      </c>
      <c r="B1501" s="66" t="s">
        <v>67</v>
      </c>
      <c r="C1501" s="66">
        <v>0.0482406616210937</v>
      </c>
      <c r="E1501" s="68"/>
      <c r="F1501" s="66" t="s">
        <v>6362</v>
      </c>
      <c r="G1501" s="66" t="s">
        <v>67</v>
      </c>
      <c r="H1501" s="66">
        <v>0.120023012161254</v>
      </c>
      <c r="J1501" s="68"/>
      <c r="K1501" s="66" t="s">
        <v>6362</v>
      </c>
      <c r="L1501" s="66" t="s">
        <v>67</v>
      </c>
      <c r="M1501" s="66">
        <v>0.11982774734497</v>
      </c>
      <c r="O1501" s="68"/>
      <c r="P1501" s="66" t="s">
        <v>6362</v>
      </c>
      <c r="Q1501" s="66" t="s">
        <v>67</v>
      </c>
      <c r="R1501" s="66">
        <v>0.465423107147216</v>
      </c>
      <c r="T1501" s="68"/>
    </row>
    <row r="1502">
      <c r="A1502" s="66" t="s">
        <v>6363</v>
      </c>
      <c r="B1502" s="66" t="s">
        <v>62</v>
      </c>
      <c r="C1502" s="66">
        <v>0.0108635425567626</v>
      </c>
      <c r="E1502" s="68"/>
      <c r="F1502" s="66" t="s">
        <v>6363</v>
      </c>
      <c r="G1502" s="66" t="s">
        <v>62</v>
      </c>
      <c r="H1502" s="66">
        <v>0.0285420417785644</v>
      </c>
      <c r="J1502" s="68"/>
      <c r="K1502" s="66" t="s">
        <v>6363</v>
      </c>
      <c r="L1502" s="66" t="s">
        <v>62</v>
      </c>
      <c r="M1502" s="66">
        <v>0.0262384414672851</v>
      </c>
      <c r="O1502" s="68"/>
      <c r="P1502" s="66" t="s">
        <v>6363</v>
      </c>
      <c r="Q1502" s="66" t="s">
        <v>62</v>
      </c>
      <c r="R1502" s="66">
        <v>0.123173713684082</v>
      </c>
      <c r="T1502" s="68"/>
    </row>
    <row r="1503">
      <c r="A1503" s="66" t="s">
        <v>6364</v>
      </c>
      <c r="B1503" s="66" t="s">
        <v>62</v>
      </c>
      <c r="C1503" s="66">
        <v>0.0119528770446777</v>
      </c>
      <c r="E1503" s="68"/>
      <c r="F1503" s="66" t="s">
        <v>6364</v>
      </c>
      <c r="G1503" s="66" t="s">
        <v>62</v>
      </c>
      <c r="H1503" s="66">
        <v>0.0286133289337158</v>
      </c>
      <c r="J1503" s="68"/>
      <c r="K1503" s="66" t="s">
        <v>6364</v>
      </c>
      <c r="L1503" s="66" t="s">
        <v>62</v>
      </c>
      <c r="M1503" s="66">
        <v>0.0265455245971679</v>
      </c>
      <c r="O1503" s="68"/>
      <c r="P1503" s="66" t="s">
        <v>6364</v>
      </c>
      <c r="Q1503" s="66" t="s">
        <v>62</v>
      </c>
      <c r="R1503" s="66">
        <v>0.124770879745483</v>
      </c>
      <c r="T1503" s="68"/>
    </row>
    <row r="1504">
      <c r="A1504" s="66" t="s">
        <v>6365</v>
      </c>
      <c r="B1504" s="66" t="s">
        <v>62</v>
      </c>
      <c r="C1504" s="66">
        <v>0.011031150817871</v>
      </c>
      <c r="E1504" s="68"/>
      <c r="F1504" s="66" t="s">
        <v>6365</v>
      </c>
      <c r="G1504" s="66" t="s">
        <v>62</v>
      </c>
      <c r="H1504" s="66">
        <v>0.0283060073852539</v>
      </c>
      <c r="J1504" s="68"/>
      <c r="K1504" s="66" t="s">
        <v>6365</v>
      </c>
      <c r="L1504" s="66" t="s">
        <v>62</v>
      </c>
      <c r="M1504" s="66">
        <v>0.0268735885620117</v>
      </c>
      <c r="O1504" s="68"/>
      <c r="P1504" s="66" t="s">
        <v>6365</v>
      </c>
      <c r="Q1504" s="66" t="s">
        <v>62</v>
      </c>
      <c r="R1504" s="66">
        <v>0.1213219165802</v>
      </c>
      <c r="T1504" s="68"/>
    </row>
    <row r="1505">
      <c r="A1505" s="66" t="s">
        <v>6366</v>
      </c>
      <c r="B1505" s="66" t="s">
        <v>67</v>
      </c>
      <c r="C1505" s="66">
        <v>0.0341720581054687</v>
      </c>
      <c r="E1505" s="68"/>
      <c r="F1505" s="66" t="s">
        <v>6366</v>
      </c>
      <c r="G1505" s="66" t="s">
        <v>67</v>
      </c>
      <c r="H1505" s="66">
        <v>0.0856614112854003</v>
      </c>
      <c r="J1505" s="68"/>
      <c r="K1505" s="66" t="s">
        <v>6366</v>
      </c>
      <c r="L1505" s="66" t="s">
        <v>67</v>
      </c>
      <c r="M1505" s="66">
        <v>0.0805692672729492</v>
      </c>
      <c r="O1505" s="68"/>
      <c r="P1505" s="66" t="s">
        <v>6366</v>
      </c>
      <c r="Q1505" s="66" t="s">
        <v>67</v>
      </c>
      <c r="R1505" s="66">
        <v>0.336442232131958</v>
      </c>
      <c r="T1505" s="68"/>
    </row>
    <row r="1506">
      <c r="A1506" s="66" t="s">
        <v>6367</v>
      </c>
      <c r="B1506" s="66" t="s">
        <v>62</v>
      </c>
      <c r="C1506" s="66">
        <v>0.0124359130859375</v>
      </c>
      <c r="E1506" s="68"/>
      <c r="F1506" s="66" t="s">
        <v>6367</v>
      </c>
      <c r="G1506" s="66" t="s">
        <v>67</v>
      </c>
      <c r="H1506" s="66">
        <v>0.0644824504852294</v>
      </c>
      <c r="J1506" s="68"/>
      <c r="K1506" s="66" t="s">
        <v>6367</v>
      </c>
      <c r="L1506" s="66" t="s">
        <v>62</v>
      </c>
      <c r="M1506" s="66">
        <v>0.0303137302398681</v>
      </c>
      <c r="O1506" s="68"/>
      <c r="P1506" s="66" t="s">
        <v>6367</v>
      </c>
      <c r="Q1506" s="66" t="s">
        <v>67</v>
      </c>
      <c r="R1506" s="66">
        <v>0.268963813781738</v>
      </c>
      <c r="T1506" s="68"/>
    </row>
    <row r="1507">
      <c r="A1507" s="66" t="s">
        <v>6368</v>
      </c>
      <c r="B1507" s="66" t="s">
        <v>62</v>
      </c>
      <c r="C1507" s="66">
        <v>0.0127582550048828</v>
      </c>
      <c r="E1507" s="68"/>
      <c r="F1507" s="66" t="s">
        <v>6368</v>
      </c>
      <c r="G1507" s="66" t="s">
        <v>62</v>
      </c>
      <c r="H1507" s="66">
        <v>0.0299046039581298</v>
      </c>
      <c r="J1507" s="68"/>
      <c r="K1507" s="66" t="s">
        <v>6368</v>
      </c>
      <c r="L1507" s="66" t="s">
        <v>62</v>
      </c>
      <c r="M1507" s="66">
        <v>0.0298800468444824</v>
      </c>
      <c r="O1507" s="68"/>
      <c r="P1507" s="66" t="s">
        <v>6368</v>
      </c>
      <c r="Q1507" s="66" t="s">
        <v>62</v>
      </c>
      <c r="R1507" s="66">
        <v>0.128142118453979</v>
      </c>
      <c r="T1507" s="68"/>
    </row>
    <row r="1508">
      <c r="A1508" s="66" t="s">
        <v>6369</v>
      </c>
      <c r="B1508" s="66" t="s">
        <v>62</v>
      </c>
      <c r="C1508" s="66">
        <v>0.011573314666748</v>
      </c>
      <c r="E1508" s="68"/>
      <c r="F1508" s="66" t="s">
        <v>6369</v>
      </c>
      <c r="G1508" s="66" t="s">
        <v>62</v>
      </c>
      <c r="H1508" s="66">
        <v>0.0300414562225341</v>
      </c>
      <c r="J1508" s="68"/>
      <c r="K1508" s="66" t="s">
        <v>6369</v>
      </c>
      <c r="L1508" s="66" t="s">
        <v>62</v>
      </c>
      <c r="M1508" s="66">
        <v>0.0289163589477539</v>
      </c>
      <c r="O1508" s="68"/>
      <c r="P1508" s="66" t="s">
        <v>6369</v>
      </c>
      <c r="Q1508" s="66" t="s">
        <v>62</v>
      </c>
      <c r="R1508" s="66">
        <v>0.127989530563354</v>
      </c>
      <c r="T1508" s="68"/>
    </row>
    <row r="1509">
      <c r="A1509" s="66" t="s">
        <v>6370</v>
      </c>
      <c r="B1509" s="66" t="s">
        <v>62</v>
      </c>
      <c r="C1509" s="66">
        <v>0.0118377208709716</v>
      </c>
      <c r="E1509" s="68"/>
      <c r="F1509" s="66" t="s">
        <v>6370</v>
      </c>
      <c r="G1509" s="66" t="s">
        <v>62</v>
      </c>
      <c r="H1509" s="66">
        <v>0.0309007167816162</v>
      </c>
      <c r="J1509" s="68"/>
      <c r="K1509" s="66" t="s">
        <v>6370</v>
      </c>
      <c r="L1509" s="66" t="s">
        <v>62</v>
      </c>
      <c r="M1509" s="66">
        <v>0.027956485748291</v>
      </c>
      <c r="O1509" s="68"/>
      <c r="P1509" s="66" t="s">
        <v>6370</v>
      </c>
      <c r="Q1509" s="66" t="s">
        <v>62</v>
      </c>
      <c r="R1509" s="66">
        <v>0.141775608062744</v>
      </c>
      <c r="T1509" s="68"/>
    </row>
    <row r="1510">
      <c r="A1510" s="66" t="s">
        <v>6371</v>
      </c>
      <c r="B1510" s="66" t="s">
        <v>62</v>
      </c>
      <c r="C1510" s="66">
        <v>0.0113506317138671</v>
      </c>
      <c r="E1510" s="68"/>
      <c r="F1510" s="66" t="s">
        <v>6371</v>
      </c>
      <c r="G1510" s="66" t="s">
        <v>62</v>
      </c>
      <c r="H1510" s="66">
        <v>0.0298435688018798</v>
      </c>
      <c r="J1510" s="68"/>
      <c r="K1510" s="66" t="s">
        <v>6371</v>
      </c>
      <c r="L1510" s="66" t="s">
        <v>62</v>
      </c>
      <c r="M1510" s="66">
        <v>0.0279932022094726</v>
      </c>
      <c r="O1510" s="68"/>
      <c r="P1510" s="66" t="s">
        <v>6371</v>
      </c>
      <c r="Q1510" s="66" t="s">
        <v>62</v>
      </c>
      <c r="R1510" s="66">
        <v>0.130102634429931</v>
      </c>
      <c r="T1510" s="68"/>
    </row>
    <row r="1511">
      <c r="A1511" s="66" t="s">
        <v>6372</v>
      </c>
      <c r="B1511" s="66" t="s">
        <v>62</v>
      </c>
      <c r="C1511" s="66">
        <v>0.0103275775909423</v>
      </c>
      <c r="E1511" s="68"/>
      <c r="F1511" s="66" t="s">
        <v>6372</v>
      </c>
      <c r="G1511" s="66" t="s">
        <v>62</v>
      </c>
      <c r="H1511" s="66">
        <v>0.0300064086914062</v>
      </c>
      <c r="J1511" s="68"/>
      <c r="K1511" s="66" t="s">
        <v>6372</v>
      </c>
      <c r="L1511" s="66" t="s">
        <v>62</v>
      </c>
      <c r="M1511" s="66">
        <v>0.0287473201751709</v>
      </c>
      <c r="O1511" s="68"/>
      <c r="P1511" s="66" t="s">
        <v>6372</v>
      </c>
      <c r="Q1511" s="66" t="s">
        <v>62</v>
      </c>
      <c r="R1511" s="66">
        <v>0.12909984588623</v>
      </c>
      <c r="T1511" s="68"/>
    </row>
    <row r="1512">
      <c r="A1512" s="66" t="s">
        <v>6373</v>
      </c>
      <c r="B1512" s="66" t="s">
        <v>62</v>
      </c>
      <c r="C1512" s="66">
        <v>0.0110330581665039</v>
      </c>
      <c r="E1512" s="68"/>
      <c r="F1512" s="66" t="s">
        <v>6373</v>
      </c>
      <c r="G1512" s="66" t="s">
        <v>62</v>
      </c>
      <c r="H1512" s="66">
        <v>0.0299737453460693</v>
      </c>
      <c r="J1512" s="68"/>
      <c r="K1512" s="66" t="s">
        <v>6373</v>
      </c>
      <c r="L1512" s="66" t="s">
        <v>62</v>
      </c>
      <c r="M1512" s="66">
        <v>0.0281517505645751</v>
      </c>
      <c r="O1512" s="68"/>
      <c r="P1512" s="66" t="s">
        <v>6373</v>
      </c>
      <c r="Q1512" s="66" t="s">
        <v>62</v>
      </c>
      <c r="R1512" s="66">
        <v>0.128603458404541</v>
      </c>
      <c r="T1512" s="68"/>
    </row>
    <row r="1513">
      <c r="A1513" s="66" t="s">
        <v>6374</v>
      </c>
      <c r="B1513" s="66" t="s">
        <v>62</v>
      </c>
      <c r="C1513" s="66">
        <v>0.0099599361419677</v>
      </c>
      <c r="E1513" s="68"/>
      <c r="F1513" s="66" t="s">
        <v>6374</v>
      </c>
      <c r="G1513" s="66" t="s">
        <v>62</v>
      </c>
      <c r="H1513" s="66">
        <v>0.0319969654083251</v>
      </c>
      <c r="J1513" s="68"/>
      <c r="K1513" s="66" t="s">
        <v>6374</v>
      </c>
      <c r="L1513" s="66" t="s">
        <v>62</v>
      </c>
      <c r="M1513" s="66">
        <v>0.0273244380950927</v>
      </c>
      <c r="O1513" s="68"/>
      <c r="P1513" s="66" t="s">
        <v>6374</v>
      </c>
      <c r="Q1513" s="66" t="s">
        <v>62</v>
      </c>
      <c r="R1513" s="66">
        <v>0.129685163497924</v>
      </c>
      <c r="T1513" s="68"/>
    </row>
    <row r="1514">
      <c r="A1514" s="66" t="s">
        <v>6375</v>
      </c>
      <c r="B1514" s="66" t="s">
        <v>62</v>
      </c>
      <c r="C1514" s="66">
        <v>0.0112452507019042</v>
      </c>
      <c r="E1514" s="68"/>
      <c r="F1514" s="66" t="s">
        <v>6375</v>
      </c>
      <c r="G1514" s="66" t="s">
        <v>62</v>
      </c>
      <c r="H1514" s="66">
        <v>0.0295679569244384</v>
      </c>
      <c r="J1514" s="68"/>
      <c r="K1514" s="66" t="s">
        <v>6375</v>
      </c>
      <c r="L1514" s="66" t="s">
        <v>62</v>
      </c>
      <c r="M1514" s="66">
        <v>0.0280737876892089</v>
      </c>
      <c r="O1514" s="68"/>
      <c r="P1514" s="66" t="s">
        <v>6375</v>
      </c>
      <c r="Q1514" s="66" t="s">
        <v>62</v>
      </c>
      <c r="R1514" s="66">
        <v>0.141179800033569</v>
      </c>
      <c r="T1514" s="68"/>
    </row>
    <row r="1515">
      <c r="A1515" s="66" t="s">
        <v>6376</v>
      </c>
      <c r="B1515" s="66" t="s">
        <v>62</v>
      </c>
      <c r="C1515" s="66">
        <v>0.0099225044250488</v>
      </c>
      <c r="E1515" s="68"/>
      <c r="F1515" s="66" t="s">
        <v>6376</v>
      </c>
      <c r="G1515" s="66" t="s">
        <v>62</v>
      </c>
      <c r="H1515" s="66">
        <v>0.0305676460266113</v>
      </c>
      <c r="J1515" s="68"/>
      <c r="K1515" s="66" t="s">
        <v>6376</v>
      </c>
      <c r="L1515" s="66" t="s">
        <v>62</v>
      </c>
      <c r="M1515" s="66">
        <v>0.0283834934234619</v>
      </c>
      <c r="O1515" s="68"/>
      <c r="P1515" s="66" t="s">
        <v>6376</v>
      </c>
      <c r="Q1515" s="66" t="s">
        <v>62</v>
      </c>
      <c r="R1515" s="66">
        <v>0.130398988723754</v>
      </c>
      <c r="T1515" s="68"/>
    </row>
    <row r="1516">
      <c r="A1516" s="66" t="s">
        <v>6377</v>
      </c>
      <c r="B1516" s="66" t="s">
        <v>62</v>
      </c>
      <c r="C1516" s="66">
        <v>0.0124657154083251</v>
      </c>
      <c r="E1516" s="68"/>
      <c r="F1516" s="66" t="s">
        <v>6377</v>
      </c>
      <c r="G1516" s="66" t="s">
        <v>62</v>
      </c>
      <c r="H1516" s="66">
        <v>0.029407262802124</v>
      </c>
      <c r="J1516" s="68"/>
      <c r="K1516" s="66" t="s">
        <v>6377</v>
      </c>
      <c r="L1516" s="66" t="s">
        <v>62</v>
      </c>
      <c r="M1516" s="66">
        <v>0.0280001163482666</v>
      </c>
      <c r="O1516" s="68"/>
      <c r="P1516" s="66" t="s">
        <v>6377</v>
      </c>
      <c r="Q1516" s="66" t="s">
        <v>62</v>
      </c>
      <c r="R1516" s="66">
        <v>0.130616903305053</v>
      </c>
      <c r="T1516" s="68"/>
    </row>
    <row r="1517">
      <c r="A1517" s="66" t="s">
        <v>6378</v>
      </c>
      <c r="B1517" s="66" t="s">
        <v>62</v>
      </c>
      <c r="C1517" s="66">
        <v>0.0110878944396972</v>
      </c>
      <c r="E1517" s="68"/>
      <c r="F1517" s="66" t="s">
        <v>6378</v>
      </c>
      <c r="G1517" s="66" t="s">
        <v>62</v>
      </c>
      <c r="H1517" s="66">
        <v>0.0302486419677734</v>
      </c>
      <c r="J1517" s="68"/>
      <c r="K1517" s="66" t="s">
        <v>6378</v>
      </c>
      <c r="L1517" s="66" t="s">
        <v>62</v>
      </c>
      <c r="M1517" s="66">
        <v>0.0266790390014648</v>
      </c>
      <c r="O1517" s="68"/>
      <c r="P1517" s="66" t="s">
        <v>6378</v>
      </c>
      <c r="Q1517" s="66" t="s">
        <v>62</v>
      </c>
      <c r="R1517" s="66">
        <v>0.131805419921875</v>
      </c>
      <c r="T1517" s="68"/>
    </row>
    <row r="1518">
      <c r="A1518" s="66" t="s">
        <v>6379</v>
      </c>
      <c r="B1518" s="66" t="s">
        <v>62</v>
      </c>
      <c r="C1518" s="66">
        <v>0.0122604370117187</v>
      </c>
      <c r="E1518" s="68"/>
      <c r="F1518" s="66" t="s">
        <v>6379</v>
      </c>
      <c r="G1518" s="66" t="s">
        <v>62</v>
      </c>
      <c r="H1518" s="66">
        <v>0.0300073623657226</v>
      </c>
      <c r="J1518" s="68"/>
      <c r="K1518" s="66" t="s">
        <v>6379</v>
      </c>
      <c r="L1518" s="66" t="s">
        <v>62</v>
      </c>
      <c r="M1518" s="66">
        <v>0.0272867679595947</v>
      </c>
      <c r="O1518" s="68"/>
      <c r="P1518" s="66" t="s">
        <v>6379</v>
      </c>
      <c r="Q1518" s="66" t="s">
        <v>62</v>
      </c>
      <c r="R1518" s="66">
        <v>0.130932569503784</v>
      </c>
      <c r="T1518" s="68"/>
    </row>
    <row r="1519">
      <c r="A1519" s="66" t="s">
        <v>6380</v>
      </c>
      <c r="B1519" s="66" t="s">
        <v>62</v>
      </c>
      <c r="C1519" s="66">
        <v>0.0123536586761474</v>
      </c>
      <c r="E1519" s="68"/>
      <c r="F1519" s="66" t="s">
        <v>6380</v>
      </c>
      <c r="G1519" s="66" t="s">
        <v>62</v>
      </c>
      <c r="H1519" s="66">
        <v>0.0301268100738525</v>
      </c>
      <c r="J1519" s="68"/>
      <c r="K1519" s="66" t="s">
        <v>6380</v>
      </c>
      <c r="L1519" s="66" t="s">
        <v>62</v>
      </c>
      <c r="M1519" s="66">
        <v>0.0277814865112304</v>
      </c>
      <c r="O1519" s="68"/>
      <c r="P1519" s="66" t="s">
        <v>6380</v>
      </c>
      <c r="Q1519" s="66" t="s">
        <v>62</v>
      </c>
      <c r="R1519" s="66">
        <v>0.128237009048461</v>
      </c>
      <c r="T1519" s="68"/>
    </row>
    <row r="1520">
      <c r="A1520" s="66" t="s">
        <v>6381</v>
      </c>
      <c r="B1520" s="66" t="s">
        <v>62</v>
      </c>
      <c r="C1520" s="66">
        <v>0.0121896266937255</v>
      </c>
      <c r="E1520" s="68"/>
      <c r="F1520" s="66" t="s">
        <v>6381</v>
      </c>
      <c r="G1520" s="66" t="s">
        <v>62</v>
      </c>
      <c r="H1520" s="66">
        <v>0.030837059020996</v>
      </c>
      <c r="J1520" s="68"/>
      <c r="K1520" s="66" t="s">
        <v>6381</v>
      </c>
      <c r="L1520" s="66" t="s">
        <v>62</v>
      </c>
      <c r="M1520" s="66">
        <v>0.0284457206726074</v>
      </c>
      <c r="O1520" s="68"/>
      <c r="P1520" s="66" t="s">
        <v>6381</v>
      </c>
      <c r="Q1520" s="66" t="s">
        <v>62</v>
      </c>
      <c r="R1520" s="66">
        <v>0.129366159439086</v>
      </c>
      <c r="T1520" s="68"/>
    </row>
    <row r="1521">
      <c r="A1521" s="66" t="s">
        <v>6382</v>
      </c>
      <c r="B1521" s="66" t="s">
        <v>62</v>
      </c>
      <c r="C1521" s="66">
        <v>0.0111551284790039</v>
      </c>
      <c r="E1521" s="68"/>
      <c r="F1521" s="66" t="s">
        <v>6382</v>
      </c>
      <c r="G1521" s="66" t="s">
        <v>62</v>
      </c>
      <c r="H1521" s="66">
        <v>0.0308408737182617</v>
      </c>
      <c r="J1521" s="68"/>
      <c r="K1521" s="66" t="s">
        <v>6382</v>
      </c>
      <c r="L1521" s="66" t="s">
        <v>62</v>
      </c>
      <c r="M1521" s="66">
        <v>0.0280258655548095</v>
      </c>
      <c r="O1521" s="68"/>
      <c r="P1521" s="66" t="s">
        <v>6382</v>
      </c>
      <c r="Q1521" s="66" t="s">
        <v>62</v>
      </c>
      <c r="R1521" s="66">
        <v>0.127958536148071</v>
      </c>
      <c r="T1521" s="68"/>
    </row>
    <row r="1522">
      <c r="A1522" s="66" t="s">
        <v>6383</v>
      </c>
      <c r="B1522" s="66" t="s">
        <v>67</v>
      </c>
      <c r="C1522" s="66">
        <v>0.0404226779937744</v>
      </c>
      <c r="E1522" s="68"/>
      <c r="F1522" s="66" t="s">
        <v>6383</v>
      </c>
      <c r="G1522" s="66" t="s">
        <v>67</v>
      </c>
      <c r="H1522" s="66">
        <v>0.0978903770446777</v>
      </c>
      <c r="J1522" s="68"/>
      <c r="K1522" s="66" t="s">
        <v>6383</v>
      </c>
      <c r="L1522" s="66" t="s">
        <v>67</v>
      </c>
      <c r="M1522" s="66">
        <v>0.0935320854187011</v>
      </c>
      <c r="O1522" s="68"/>
      <c r="P1522" s="66" t="s">
        <v>6383</v>
      </c>
      <c r="Q1522" s="66" t="s">
        <v>67</v>
      </c>
      <c r="R1522" s="66">
        <v>0.374525547027587</v>
      </c>
      <c r="T1522" s="68"/>
    </row>
    <row r="1523">
      <c r="A1523" s="66" t="s">
        <v>6384</v>
      </c>
      <c r="B1523" s="66" t="s">
        <v>62</v>
      </c>
      <c r="C1523" s="66">
        <v>0.0124993324279785</v>
      </c>
      <c r="E1523" s="68"/>
      <c r="F1523" s="66" t="s">
        <v>6384</v>
      </c>
      <c r="G1523" s="66" t="s">
        <v>62</v>
      </c>
      <c r="H1523" s="66">
        <v>0.0304584503173828</v>
      </c>
      <c r="J1523" s="68"/>
      <c r="K1523" s="66" t="s">
        <v>6384</v>
      </c>
      <c r="L1523" s="66" t="s">
        <v>62</v>
      </c>
      <c r="M1523" s="66">
        <v>0.0279481410980224</v>
      </c>
      <c r="O1523" s="68"/>
      <c r="P1523" s="66" t="s">
        <v>6384</v>
      </c>
      <c r="Q1523" s="66" t="s">
        <v>62</v>
      </c>
      <c r="R1523" s="66">
        <v>0.132386684417724</v>
      </c>
      <c r="T1523" s="68"/>
    </row>
    <row r="1524">
      <c r="A1524" s="66" t="s">
        <v>6385</v>
      </c>
      <c r="B1524" s="66" t="s">
        <v>62</v>
      </c>
      <c r="C1524" s="66">
        <v>0.011101484298706</v>
      </c>
      <c r="E1524" s="68"/>
      <c r="F1524" s="66" t="s">
        <v>6385</v>
      </c>
      <c r="G1524" s="66" t="s">
        <v>62</v>
      </c>
      <c r="H1524" s="66">
        <v>0.0299117565155029</v>
      </c>
      <c r="J1524" s="68"/>
      <c r="K1524" s="66" t="s">
        <v>6385</v>
      </c>
      <c r="L1524" s="66" t="s">
        <v>62</v>
      </c>
      <c r="M1524" s="66">
        <v>0.0269956588745117</v>
      </c>
      <c r="O1524" s="68"/>
      <c r="P1524" s="66" t="s">
        <v>6385</v>
      </c>
      <c r="Q1524" s="66" t="s">
        <v>62</v>
      </c>
      <c r="R1524" s="66">
        <v>0.12694764137268</v>
      </c>
      <c r="T1524" s="68"/>
    </row>
    <row r="1525">
      <c r="A1525" s="66" t="s">
        <v>6386</v>
      </c>
      <c r="B1525" s="66" t="s">
        <v>62</v>
      </c>
      <c r="C1525" s="66">
        <v>0.0124247074127197</v>
      </c>
      <c r="E1525" s="68"/>
      <c r="F1525" s="66" t="s">
        <v>6386</v>
      </c>
      <c r="G1525" s="66" t="s">
        <v>62</v>
      </c>
      <c r="H1525" s="66">
        <v>0.0300121307373046</v>
      </c>
      <c r="J1525" s="68"/>
      <c r="K1525" s="66" t="s">
        <v>6386</v>
      </c>
      <c r="L1525" s="66" t="s">
        <v>62</v>
      </c>
      <c r="M1525" s="66">
        <v>0.0282819271087646</v>
      </c>
      <c r="O1525" s="68"/>
      <c r="P1525" s="66" t="s">
        <v>6386</v>
      </c>
      <c r="Q1525" s="66" t="s">
        <v>62</v>
      </c>
      <c r="R1525" s="66">
        <v>0.128487825393676</v>
      </c>
      <c r="T1525" s="68"/>
    </row>
    <row r="1526">
      <c r="A1526" s="66" t="s">
        <v>6387</v>
      </c>
      <c r="B1526" s="66" t="s">
        <v>62</v>
      </c>
      <c r="C1526" s="66">
        <v>0.0110821723937988</v>
      </c>
      <c r="E1526" s="68"/>
      <c r="F1526" s="66" t="s">
        <v>6387</v>
      </c>
      <c r="G1526" s="66" t="s">
        <v>62</v>
      </c>
      <c r="H1526" s="66">
        <v>0.03062105178833</v>
      </c>
      <c r="J1526" s="68"/>
      <c r="K1526" s="66" t="s">
        <v>6387</v>
      </c>
      <c r="L1526" s="66" t="s">
        <v>62</v>
      </c>
      <c r="M1526" s="66">
        <v>0.0292174816131591</v>
      </c>
      <c r="O1526" s="68"/>
      <c r="P1526" s="66" t="s">
        <v>6387</v>
      </c>
      <c r="Q1526" s="66" t="s">
        <v>62</v>
      </c>
      <c r="R1526" s="66">
        <v>0.129432678222656</v>
      </c>
      <c r="T1526" s="68"/>
    </row>
    <row r="1527">
      <c r="A1527" s="66" t="s">
        <v>6388</v>
      </c>
      <c r="B1527" s="66" t="s">
        <v>62</v>
      </c>
      <c r="C1527" s="66">
        <v>0.0113272666931152</v>
      </c>
      <c r="E1527" s="68"/>
      <c r="F1527" s="66" t="s">
        <v>6388</v>
      </c>
      <c r="G1527" s="66" t="s">
        <v>62</v>
      </c>
      <c r="H1527" s="66">
        <v>0.0299117565155029</v>
      </c>
      <c r="J1527" s="68"/>
      <c r="K1527" s="66" t="s">
        <v>6388</v>
      </c>
      <c r="L1527" s="66" t="s">
        <v>62</v>
      </c>
      <c r="M1527" s="66">
        <v>0.0278635025024414</v>
      </c>
      <c r="O1527" s="68"/>
      <c r="P1527" s="66" t="s">
        <v>6388</v>
      </c>
      <c r="Q1527" s="66" t="s">
        <v>62</v>
      </c>
      <c r="R1527" s="66">
        <v>0.135867118835449</v>
      </c>
      <c r="T1527" s="68"/>
    </row>
    <row r="1528">
      <c r="A1528" s="66" t="s">
        <v>6389</v>
      </c>
      <c r="B1528" s="66" t="s">
        <v>62</v>
      </c>
      <c r="C1528" s="66">
        <v>0.0103704929351806</v>
      </c>
      <c r="E1528" s="68"/>
      <c r="F1528" s="66" t="s">
        <v>6389</v>
      </c>
      <c r="G1528" s="66" t="s">
        <v>62</v>
      </c>
      <c r="H1528" s="66">
        <v>0.0298888683319091</v>
      </c>
      <c r="J1528" s="68"/>
      <c r="K1528" s="66" t="s">
        <v>6389</v>
      </c>
      <c r="L1528" s="66" t="s">
        <v>62</v>
      </c>
      <c r="M1528" s="66">
        <v>0.028132677078247</v>
      </c>
      <c r="O1528" s="68"/>
      <c r="P1528" s="66" t="s">
        <v>6389</v>
      </c>
      <c r="Q1528" s="66" t="s">
        <v>62</v>
      </c>
      <c r="R1528" s="66">
        <v>0.139689445495605</v>
      </c>
      <c r="T1528" s="68"/>
    </row>
    <row r="1529">
      <c r="A1529" s="66" t="s">
        <v>6390</v>
      </c>
      <c r="B1529" s="66" t="s">
        <v>62</v>
      </c>
      <c r="C1529" s="66">
        <v>0.0118465423583984</v>
      </c>
      <c r="E1529" s="68"/>
      <c r="F1529" s="66" t="s">
        <v>6390</v>
      </c>
      <c r="G1529" s="66" t="s">
        <v>62</v>
      </c>
      <c r="H1529" s="66">
        <v>0.0297443866729736</v>
      </c>
      <c r="J1529" s="68"/>
      <c r="K1529" s="66" t="s">
        <v>6390</v>
      </c>
      <c r="L1529" s="66" t="s">
        <v>62</v>
      </c>
      <c r="M1529" s="66">
        <v>0.0280606746673584</v>
      </c>
      <c r="O1529" s="68"/>
      <c r="P1529" s="66" t="s">
        <v>6390</v>
      </c>
      <c r="Q1529" s="66" t="s">
        <v>62</v>
      </c>
      <c r="R1529" s="66">
        <v>0.138990640640258</v>
      </c>
      <c r="T1529" s="68"/>
    </row>
    <row r="1530">
      <c r="A1530" s="66" t="s">
        <v>6391</v>
      </c>
      <c r="B1530" s="66" t="s">
        <v>67</v>
      </c>
      <c r="C1530" s="66">
        <v>0.0266268253326416</v>
      </c>
      <c r="E1530" s="68"/>
      <c r="F1530" s="66" t="s">
        <v>6391</v>
      </c>
      <c r="G1530" s="66" t="s">
        <v>67</v>
      </c>
      <c r="H1530" s="66">
        <v>0.0639791488647461</v>
      </c>
      <c r="J1530" s="68"/>
      <c r="K1530" s="66" t="s">
        <v>6391</v>
      </c>
      <c r="L1530" s="66" t="s">
        <v>67</v>
      </c>
      <c r="M1530" s="66">
        <v>0.0628340244293212</v>
      </c>
      <c r="O1530" s="68"/>
      <c r="P1530" s="66" t="s">
        <v>6391</v>
      </c>
      <c r="Q1530" s="66" t="s">
        <v>67</v>
      </c>
      <c r="R1530" s="66">
        <v>0.271782875061035</v>
      </c>
      <c r="T1530" s="68"/>
    </row>
    <row r="1531">
      <c r="A1531" s="66" t="s">
        <v>6392</v>
      </c>
      <c r="B1531" s="66" t="s">
        <v>62</v>
      </c>
      <c r="C1531" s="66">
        <v>0.0124626159667968</v>
      </c>
      <c r="E1531" s="68"/>
      <c r="F1531" s="66" t="s">
        <v>6392</v>
      </c>
      <c r="G1531" s="66" t="s">
        <v>62</v>
      </c>
      <c r="H1531" s="66">
        <v>0.0295157432556152</v>
      </c>
      <c r="J1531" s="68"/>
      <c r="K1531" s="66" t="s">
        <v>6392</v>
      </c>
      <c r="L1531" s="66" t="s">
        <v>62</v>
      </c>
      <c r="M1531" s="66">
        <v>0.0286517143249511</v>
      </c>
      <c r="O1531" s="68"/>
      <c r="P1531" s="66" t="s">
        <v>6392</v>
      </c>
      <c r="Q1531" s="66" t="s">
        <v>62</v>
      </c>
      <c r="R1531" s="66">
        <v>0.134303569793701</v>
      </c>
      <c r="T1531" s="68"/>
    </row>
    <row r="1532">
      <c r="A1532" s="66" t="s">
        <v>6393</v>
      </c>
      <c r="B1532" s="66" t="s">
        <v>62</v>
      </c>
      <c r="C1532" s="66">
        <v>0.0109879970550537</v>
      </c>
      <c r="E1532" s="68"/>
      <c r="F1532" s="66" t="s">
        <v>6393</v>
      </c>
      <c r="G1532" s="66" t="s">
        <v>62</v>
      </c>
      <c r="H1532" s="66">
        <v>0.0306127071380615</v>
      </c>
      <c r="J1532" s="68"/>
      <c r="K1532" s="66" t="s">
        <v>6393</v>
      </c>
      <c r="L1532" s="66" t="s">
        <v>62</v>
      </c>
      <c r="M1532" s="66">
        <v>0.0298290252685546</v>
      </c>
      <c r="O1532" s="68"/>
      <c r="P1532" s="66" t="s">
        <v>6393</v>
      </c>
      <c r="Q1532" s="66" t="s">
        <v>62</v>
      </c>
      <c r="R1532" s="66">
        <v>0.135935306549072</v>
      </c>
      <c r="T1532" s="68"/>
    </row>
    <row r="1533">
      <c r="A1533" s="66" t="s">
        <v>6394</v>
      </c>
      <c r="B1533" s="66" t="s">
        <v>67</v>
      </c>
      <c r="C1533" s="66">
        <v>0.0371277332305908</v>
      </c>
      <c r="E1533" s="68"/>
      <c r="F1533" s="66" t="s">
        <v>6394</v>
      </c>
      <c r="G1533" s="66" t="s">
        <v>67</v>
      </c>
      <c r="H1533" s="66">
        <v>0.0910584926605224</v>
      </c>
      <c r="J1533" s="68"/>
      <c r="K1533" s="66" t="s">
        <v>6394</v>
      </c>
      <c r="L1533" s="66" t="s">
        <v>67</v>
      </c>
      <c r="M1533" s="66">
        <v>0.0918242931365966</v>
      </c>
      <c r="O1533" s="68"/>
      <c r="P1533" s="66" t="s">
        <v>6394</v>
      </c>
      <c r="Q1533" s="66" t="s">
        <v>67</v>
      </c>
      <c r="R1533" s="66">
        <v>0.38231611251831</v>
      </c>
      <c r="T1533" s="68"/>
    </row>
    <row r="1534">
      <c r="A1534" s="66" t="s">
        <v>6395</v>
      </c>
      <c r="B1534" s="66" t="s">
        <v>62</v>
      </c>
      <c r="C1534" s="66">
        <v>0.0120861530303955</v>
      </c>
      <c r="E1534" s="68"/>
      <c r="F1534" s="66" t="s">
        <v>6395</v>
      </c>
      <c r="G1534" s="66" t="s">
        <v>62</v>
      </c>
      <c r="H1534" s="66">
        <v>0.0323102474212646</v>
      </c>
      <c r="J1534" s="68"/>
      <c r="K1534" s="66" t="s">
        <v>6395</v>
      </c>
      <c r="L1534" s="66" t="s">
        <v>62</v>
      </c>
      <c r="M1534" s="66">
        <v>0.0277326107025146</v>
      </c>
      <c r="O1534" s="68"/>
      <c r="P1534" s="66" t="s">
        <v>6395</v>
      </c>
      <c r="Q1534" s="66" t="s">
        <v>62</v>
      </c>
      <c r="R1534" s="66">
        <v>0.132617235183715</v>
      </c>
      <c r="T1534" s="68"/>
    </row>
    <row r="1535">
      <c r="A1535" s="66" t="s">
        <v>6396</v>
      </c>
      <c r="B1535" s="66" t="s">
        <v>62</v>
      </c>
      <c r="C1535" s="66">
        <v>0.0110824108123779</v>
      </c>
      <c r="E1535" s="68"/>
      <c r="F1535" s="66" t="s">
        <v>6396</v>
      </c>
      <c r="G1535" s="66" t="s">
        <v>62</v>
      </c>
      <c r="H1535" s="66">
        <v>0.0314764976501464</v>
      </c>
      <c r="J1535" s="68"/>
      <c r="K1535" s="66" t="s">
        <v>6396</v>
      </c>
      <c r="L1535" s="66" t="s">
        <v>62</v>
      </c>
      <c r="M1535" s="66">
        <v>0.0306077003479003</v>
      </c>
      <c r="O1535" s="68"/>
      <c r="P1535" s="66" t="s">
        <v>6396</v>
      </c>
      <c r="Q1535" s="66" t="s">
        <v>62</v>
      </c>
      <c r="R1535" s="66">
        <v>0.132083654403686</v>
      </c>
      <c r="T1535" s="68"/>
    </row>
    <row r="1536">
      <c r="A1536" s="66" t="s">
        <v>6397</v>
      </c>
      <c r="B1536" s="66" t="s">
        <v>67</v>
      </c>
      <c r="C1536" s="66">
        <v>0.0268845558166503</v>
      </c>
      <c r="E1536" s="68"/>
      <c r="F1536" s="66" t="s">
        <v>6397</v>
      </c>
      <c r="G1536" s="66" t="s">
        <v>67</v>
      </c>
      <c r="H1536" s="66">
        <v>0.0657470226287841</v>
      </c>
      <c r="J1536" s="68"/>
      <c r="K1536" s="66" t="s">
        <v>6397</v>
      </c>
      <c r="L1536" s="66" t="s">
        <v>67</v>
      </c>
      <c r="M1536" s="66">
        <v>0.0593745708465576</v>
      </c>
      <c r="O1536" s="68"/>
      <c r="P1536" s="66" t="s">
        <v>6397</v>
      </c>
      <c r="Q1536" s="66" t="s">
        <v>67</v>
      </c>
      <c r="R1536" s="66">
        <v>0.266366243362426</v>
      </c>
      <c r="T1536" s="68"/>
    </row>
    <row r="1537">
      <c r="A1537" s="66" t="s">
        <v>6398</v>
      </c>
      <c r="B1537" s="66" t="s">
        <v>62</v>
      </c>
      <c r="C1537" s="66">
        <v>0.0116817951202392</v>
      </c>
      <c r="E1537" s="68"/>
      <c r="F1537" s="66" t="s">
        <v>6398</v>
      </c>
      <c r="G1537" s="66" t="s">
        <v>62</v>
      </c>
      <c r="H1537" s="66">
        <v>0.0303032398223876</v>
      </c>
      <c r="J1537" s="68"/>
      <c r="K1537" s="66" t="s">
        <v>6398</v>
      </c>
      <c r="L1537" s="66" t="s">
        <v>62</v>
      </c>
      <c r="M1537" s="66">
        <v>0.0285465717315673</v>
      </c>
      <c r="O1537" s="68"/>
      <c r="P1537" s="66" t="s">
        <v>6398</v>
      </c>
      <c r="Q1537" s="66" t="s">
        <v>62</v>
      </c>
      <c r="R1537" s="66">
        <v>0.135052680969238</v>
      </c>
      <c r="T1537" s="68"/>
    </row>
    <row r="1538">
      <c r="A1538" s="66" t="s">
        <v>6399</v>
      </c>
      <c r="B1538" s="66" t="s">
        <v>67</v>
      </c>
      <c r="C1538" s="66">
        <v>0.0254623889923095</v>
      </c>
      <c r="E1538" s="68"/>
      <c r="F1538" s="66" t="s">
        <v>6399</v>
      </c>
      <c r="G1538" s="66" t="s">
        <v>67</v>
      </c>
      <c r="H1538" s="66">
        <v>0.0653162002563476</v>
      </c>
      <c r="J1538" s="68"/>
      <c r="K1538" s="66" t="s">
        <v>6399</v>
      </c>
      <c r="L1538" s="66" t="s">
        <v>67</v>
      </c>
      <c r="M1538" s="66">
        <v>0.0623548030853271</v>
      </c>
      <c r="O1538" s="68"/>
      <c r="P1538" s="66" t="s">
        <v>6399</v>
      </c>
      <c r="Q1538" s="66" t="s">
        <v>67</v>
      </c>
      <c r="R1538" s="66">
        <v>0.281087636947631</v>
      </c>
      <c r="T1538" s="68"/>
    </row>
    <row r="1539">
      <c r="A1539" s="66" t="s">
        <v>6400</v>
      </c>
      <c r="B1539" s="66" t="s">
        <v>62</v>
      </c>
      <c r="C1539" s="66">
        <v>0.0119132995605468</v>
      </c>
      <c r="E1539" s="68"/>
      <c r="F1539" s="66" t="s">
        <v>6400</v>
      </c>
      <c r="G1539" s="66" t="s">
        <v>67</v>
      </c>
      <c r="H1539" s="66">
        <v>0.0681624412536621</v>
      </c>
      <c r="J1539" s="68"/>
      <c r="K1539" s="66" t="s">
        <v>6400</v>
      </c>
      <c r="L1539" s="66" t="s">
        <v>62</v>
      </c>
      <c r="M1539" s="66">
        <v>0.0283949375152587</v>
      </c>
      <c r="O1539" s="68"/>
      <c r="P1539" s="66" t="s">
        <v>6400</v>
      </c>
      <c r="Q1539" s="66" t="s">
        <v>67</v>
      </c>
      <c r="R1539" s="66">
        <v>0.263935089111328</v>
      </c>
      <c r="T1539" s="68"/>
    </row>
    <row r="1540">
      <c r="A1540" s="66" t="s">
        <v>6401</v>
      </c>
      <c r="B1540" s="66" t="s">
        <v>62</v>
      </c>
      <c r="C1540" s="66">
        <v>0.0111520290374755</v>
      </c>
      <c r="E1540" s="68"/>
      <c r="F1540" s="66" t="s">
        <v>6401</v>
      </c>
      <c r="G1540" s="66" t="s">
        <v>62</v>
      </c>
      <c r="H1540" s="66">
        <v>0.0310194492340087</v>
      </c>
      <c r="J1540" s="68"/>
      <c r="K1540" s="66" t="s">
        <v>6401</v>
      </c>
      <c r="L1540" s="66" t="s">
        <v>62</v>
      </c>
      <c r="M1540" s="66">
        <v>0.0391697883605957</v>
      </c>
      <c r="O1540" s="68"/>
      <c r="P1540" s="66" t="s">
        <v>6401</v>
      </c>
      <c r="Q1540" s="66" t="s">
        <v>62</v>
      </c>
      <c r="R1540" s="66">
        <v>0.135947227478027</v>
      </c>
      <c r="T1540" s="68"/>
    </row>
    <row r="1541">
      <c r="A1541" s="66" t="s">
        <v>6402</v>
      </c>
      <c r="B1541" s="66" t="s">
        <v>62</v>
      </c>
      <c r="C1541" s="66">
        <v>0.0116717815399169</v>
      </c>
      <c r="E1541" s="68"/>
      <c r="F1541" s="66" t="s">
        <v>6402</v>
      </c>
      <c r="G1541" s="66" t="s">
        <v>62</v>
      </c>
      <c r="H1541" s="66">
        <v>0.03053879737854</v>
      </c>
      <c r="J1541" s="68"/>
      <c r="K1541" s="66" t="s">
        <v>6402</v>
      </c>
      <c r="L1541" s="66" t="s">
        <v>62</v>
      </c>
      <c r="M1541" s="66">
        <v>0.0299794673919677</v>
      </c>
      <c r="O1541" s="68"/>
      <c r="P1541" s="66" t="s">
        <v>6402</v>
      </c>
      <c r="Q1541" s="66" t="s">
        <v>62</v>
      </c>
      <c r="R1541" s="66">
        <v>0.132744789123535</v>
      </c>
      <c r="T1541" s="68"/>
    </row>
    <row r="1542">
      <c r="A1542" s="66" t="s">
        <v>6403</v>
      </c>
      <c r="B1542" s="66" t="s">
        <v>62</v>
      </c>
      <c r="C1542" s="66">
        <v>0.0114920139312744</v>
      </c>
      <c r="E1542" s="68"/>
      <c r="F1542" s="66" t="s">
        <v>6403</v>
      </c>
      <c r="G1542" s="66" t="s">
        <v>62</v>
      </c>
      <c r="H1542" s="66">
        <v>0.0303425788879394</v>
      </c>
      <c r="J1542" s="68"/>
      <c r="K1542" s="66" t="s">
        <v>6403</v>
      </c>
      <c r="L1542" s="66" t="s">
        <v>62</v>
      </c>
      <c r="M1542" s="66">
        <v>0.0300550460815429</v>
      </c>
      <c r="O1542" s="68"/>
      <c r="P1542" s="66" t="s">
        <v>6403</v>
      </c>
      <c r="Q1542" s="66" t="s">
        <v>62</v>
      </c>
      <c r="R1542" s="66">
        <v>0.133348226547241</v>
      </c>
      <c r="T1542" s="68"/>
    </row>
    <row r="1543">
      <c r="A1543" s="66" t="s">
        <v>6404</v>
      </c>
      <c r="B1543" s="66" t="s">
        <v>62</v>
      </c>
      <c r="C1543" s="66">
        <v>0.0114703178405761</v>
      </c>
      <c r="E1543" s="68"/>
      <c r="F1543" s="66" t="s">
        <v>6404</v>
      </c>
      <c r="G1543" s="66" t="s">
        <v>62</v>
      </c>
      <c r="H1543" s="66">
        <v>0.0300612449645996</v>
      </c>
      <c r="J1543" s="68"/>
      <c r="K1543" s="66" t="s">
        <v>6404</v>
      </c>
      <c r="L1543" s="66" t="s">
        <v>62</v>
      </c>
      <c r="M1543" s="66">
        <v>0.0295901298522949</v>
      </c>
      <c r="O1543" s="68"/>
      <c r="P1543" s="66" t="s">
        <v>6404</v>
      </c>
      <c r="Q1543" s="66" t="s">
        <v>62</v>
      </c>
      <c r="R1543" s="66">
        <v>0.131137609481811</v>
      </c>
      <c r="T1543" s="68"/>
    </row>
    <row r="1544">
      <c r="A1544" s="66" t="s">
        <v>6405</v>
      </c>
      <c r="B1544" s="66" t="s">
        <v>62</v>
      </c>
      <c r="C1544" s="66">
        <v>0.0102486610412597</v>
      </c>
      <c r="E1544" s="68"/>
      <c r="F1544" s="66" t="s">
        <v>6405</v>
      </c>
      <c r="G1544" s="66" t="s">
        <v>62</v>
      </c>
      <c r="H1544" s="66">
        <v>0.0305483341217041</v>
      </c>
      <c r="J1544" s="68"/>
      <c r="K1544" s="66" t="s">
        <v>6405</v>
      </c>
      <c r="L1544" s="66" t="s">
        <v>62</v>
      </c>
      <c r="M1544" s="66">
        <v>0.0291275978088378</v>
      </c>
      <c r="O1544" s="68"/>
      <c r="P1544" s="66" t="s">
        <v>6405</v>
      </c>
      <c r="Q1544" s="66" t="s">
        <v>62</v>
      </c>
      <c r="R1544" s="66">
        <v>0.134865760803222</v>
      </c>
      <c r="T1544" s="68"/>
    </row>
    <row r="1545">
      <c r="A1545" s="66" t="s">
        <v>6406</v>
      </c>
      <c r="B1545" s="66" t="s">
        <v>62</v>
      </c>
      <c r="C1545" s="66">
        <v>0.0112135410308837</v>
      </c>
      <c r="E1545" s="68"/>
      <c r="F1545" s="66" t="s">
        <v>6406</v>
      </c>
      <c r="G1545" s="66" t="s">
        <v>62</v>
      </c>
      <c r="H1545" s="66">
        <v>0.0296230316162109</v>
      </c>
      <c r="J1545" s="68"/>
      <c r="K1545" s="66" t="s">
        <v>6406</v>
      </c>
      <c r="L1545" s="66" t="s">
        <v>62</v>
      </c>
      <c r="M1545" s="66">
        <v>0.0294024944305419</v>
      </c>
      <c r="O1545" s="68"/>
      <c r="P1545" s="66" t="s">
        <v>6406</v>
      </c>
      <c r="Q1545" s="66" t="s">
        <v>62</v>
      </c>
      <c r="R1545" s="66">
        <v>0.142765283584594</v>
      </c>
      <c r="T1545" s="68"/>
    </row>
    <row r="1546">
      <c r="A1546" s="66" t="s">
        <v>6407</v>
      </c>
      <c r="B1546" s="66" t="s">
        <v>62</v>
      </c>
      <c r="C1546" s="66">
        <v>0.0165135860443115</v>
      </c>
      <c r="E1546" s="68"/>
      <c r="F1546" s="66" t="s">
        <v>6407</v>
      </c>
      <c r="G1546" s="66" t="s">
        <v>62</v>
      </c>
      <c r="H1546" s="66">
        <v>0.0300178527832031</v>
      </c>
      <c r="J1546" s="68"/>
      <c r="K1546" s="66" t="s">
        <v>6407</v>
      </c>
      <c r="L1546" s="66" t="s">
        <v>62</v>
      </c>
      <c r="M1546" s="66">
        <v>0.0282840728759765</v>
      </c>
      <c r="O1546" s="68"/>
      <c r="P1546" s="66" t="s">
        <v>6407</v>
      </c>
      <c r="Q1546" s="66" t="s">
        <v>62</v>
      </c>
      <c r="R1546" s="66">
        <v>0.134902477264404</v>
      </c>
      <c r="T1546" s="68"/>
    </row>
    <row r="1547">
      <c r="A1547" s="66" t="s">
        <v>6408</v>
      </c>
      <c r="B1547" s="66" t="s">
        <v>62</v>
      </c>
      <c r="C1547" s="66">
        <v>0.0104069709777832</v>
      </c>
      <c r="E1547" s="68"/>
      <c r="F1547" s="66" t="s">
        <v>6408</v>
      </c>
      <c r="G1547" s="66" t="s">
        <v>62</v>
      </c>
      <c r="H1547" s="66">
        <v>0.035996675491333</v>
      </c>
      <c r="J1547" s="68"/>
      <c r="K1547" s="66" t="s">
        <v>6408</v>
      </c>
      <c r="L1547" s="66" t="s">
        <v>62</v>
      </c>
      <c r="M1547" s="66">
        <v>0.0284614562988281</v>
      </c>
      <c r="O1547" s="68"/>
      <c r="P1547" s="66" t="s">
        <v>6408</v>
      </c>
      <c r="Q1547" s="66" t="s">
        <v>62</v>
      </c>
      <c r="R1547" s="66">
        <v>0.136825799942016</v>
      </c>
      <c r="T1547" s="68"/>
    </row>
    <row r="1548">
      <c r="A1548" s="66" t="s">
        <v>6409</v>
      </c>
      <c r="B1548" s="66" t="s">
        <v>67</v>
      </c>
      <c r="C1548" s="66">
        <v>0.0266671180725097</v>
      </c>
      <c r="E1548" s="68"/>
      <c r="F1548" s="66" t="s">
        <v>6409</v>
      </c>
      <c r="G1548" s="66" t="s">
        <v>67</v>
      </c>
      <c r="H1548" s="66">
        <v>0.0655248165130615</v>
      </c>
      <c r="J1548" s="68"/>
      <c r="K1548" s="66" t="s">
        <v>6409</v>
      </c>
      <c r="L1548" s="66" t="s">
        <v>67</v>
      </c>
      <c r="M1548" s="66">
        <v>0.0642011165618896</v>
      </c>
      <c r="O1548" s="68"/>
      <c r="P1548" s="66" t="s">
        <v>6409</v>
      </c>
      <c r="Q1548" s="66" t="s">
        <v>67</v>
      </c>
      <c r="R1548" s="66">
        <v>0.265954256057739</v>
      </c>
      <c r="T1548" s="68"/>
    </row>
    <row r="1549">
      <c r="A1549" s="66" t="s">
        <v>6410</v>
      </c>
      <c r="B1549" s="66" t="s">
        <v>62</v>
      </c>
      <c r="C1549" s="66">
        <v>0.013615608215332</v>
      </c>
      <c r="E1549" s="68"/>
      <c r="F1549" s="66" t="s">
        <v>6410</v>
      </c>
      <c r="G1549" s="66" t="s">
        <v>62</v>
      </c>
      <c r="H1549" s="66">
        <v>0.0306506156921386</v>
      </c>
      <c r="J1549" s="68"/>
      <c r="K1549" s="66" t="s">
        <v>6410</v>
      </c>
      <c r="L1549" s="66" t="s">
        <v>62</v>
      </c>
      <c r="M1549" s="66">
        <v>0.0285360813140869</v>
      </c>
      <c r="O1549" s="68"/>
      <c r="P1549" s="66" t="s">
        <v>6410</v>
      </c>
      <c r="Q1549" s="66" t="s">
        <v>62</v>
      </c>
      <c r="R1549" s="66">
        <v>0.132332324981689</v>
      </c>
      <c r="T1549" s="68"/>
    </row>
    <row r="1550">
      <c r="A1550" s="66" t="s">
        <v>6411</v>
      </c>
      <c r="B1550" s="66" t="s">
        <v>67</v>
      </c>
      <c r="C1550" s="66">
        <v>0.0265254974365234</v>
      </c>
      <c r="E1550" s="68"/>
      <c r="F1550" s="66" t="s">
        <v>6411</v>
      </c>
      <c r="G1550" s="66" t="s">
        <v>67</v>
      </c>
      <c r="H1550" s="66">
        <v>0.063525915145874</v>
      </c>
      <c r="J1550" s="68"/>
      <c r="K1550" s="66" t="s">
        <v>6411</v>
      </c>
      <c r="L1550" s="66" t="s">
        <v>67</v>
      </c>
      <c r="M1550" s="66">
        <v>0.0680322647094726</v>
      </c>
      <c r="O1550" s="68"/>
      <c r="P1550" s="66" t="s">
        <v>6411</v>
      </c>
      <c r="Q1550" s="66" t="s">
        <v>67</v>
      </c>
      <c r="R1550" s="66">
        <v>0.27438473701477</v>
      </c>
      <c r="T1550" s="68"/>
    </row>
    <row r="1551">
      <c r="A1551" s="66" t="s">
        <v>6412</v>
      </c>
      <c r="B1551" s="66" t="s">
        <v>62</v>
      </c>
      <c r="C1551" s="66">
        <v>0.0129196643829345</v>
      </c>
      <c r="E1551" s="68"/>
      <c r="F1551" s="66" t="s">
        <v>6412</v>
      </c>
      <c r="G1551" s="66" t="s">
        <v>62</v>
      </c>
      <c r="H1551" s="66">
        <v>0.0296940803527832</v>
      </c>
      <c r="J1551" s="68"/>
      <c r="K1551" s="66" t="s">
        <v>6412</v>
      </c>
      <c r="L1551" s="66" t="s">
        <v>62</v>
      </c>
      <c r="M1551" s="66">
        <v>0.0307543277740478</v>
      </c>
      <c r="O1551" s="68"/>
      <c r="P1551" s="66" t="s">
        <v>6412</v>
      </c>
      <c r="Q1551" s="66" t="s">
        <v>62</v>
      </c>
      <c r="R1551" s="66">
        <v>0.140199422836303</v>
      </c>
      <c r="T1551" s="68"/>
    </row>
    <row r="1552">
      <c r="A1552" s="66" t="s">
        <v>6413</v>
      </c>
      <c r="B1552" s="66" t="s">
        <v>62</v>
      </c>
      <c r="C1552" s="66">
        <v>0.0128974914550781</v>
      </c>
      <c r="E1552" s="68"/>
      <c r="F1552" s="66" t="s">
        <v>6413</v>
      </c>
      <c r="G1552" s="66" t="s">
        <v>62</v>
      </c>
      <c r="H1552" s="66">
        <v>0.0297074317932128</v>
      </c>
      <c r="J1552" s="68"/>
      <c r="K1552" s="66" t="s">
        <v>6413</v>
      </c>
      <c r="L1552" s="66" t="s">
        <v>62</v>
      </c>
      <c r="M1552" s="66">
        <v>0.0296192169189453</v>
      </c>
      <c r="O1552" s="68"/>
      <c r="P1552" s="66" t="s">
        <v>6413</v>
      </c>
      <c r="Q1552" s="66" t="s">
        <v>62</v>
      </c>
      <c r="R1552" s="66">
        <v>0.135867834091186</v>
      </c>
      <c r="T1552" s="68"/>
    </row>
    <row r="1553">
      <c r="A1553" s="66" t="s">
        <v>6414</v>
      </c>
      <c r="B1553" s="66" t="s">
        <v>62</v>
      </c>
      <c r="C1553" s="66">
        <v>0.012470006942749</v>
      </c>
      <c r="E1553" s="68"/>
      <c r="F1553" s="66" t="s">
        <v>6414</v>
      </c>
      <c r="G1553" s="66" t="s">
        <v>62</v>
      </c>
      <c r="H1553" s="66">
        <v>0.0302417278289794</v>
      </c>
      <c r="J1553" s="68"/>
      <c r="K1553" s="66" t="s">
        <v>6414</v>
      </c>
      <c r="L1553" s="66" t="s">
        <v>62</v>
      </c>
      <c r="M1553" s="66">
        <v>0.0280938148498535</v>
      </c>
      <c r="O1553" s="68"/>
      <c r="P1553" s="66" t="s">
        <v>6414</v>
      </c>
      <c r="Q1553" s="66" t="s">
        <v>62</v>
      </c>
      <c r="R1553" s="66">
        <v>0.135013580322265</v>
      </c>
      <c r="T1553" s="68"/>
    </row>
    <row r="1554">
      <c r="A1554" s="66" t="s">
        <v>6415</v>
      </c>
      <c r="B1554" s="66" t="s">
        <v>62</v>
      </c>
      <c r="C1554" s="66">
        <v>0.0123064517974853</v>
      </c>
      <c r="E1554" s="68"/>
      <c r="F1554" s="66" t="s">
        <v>6415</v>
      </c>
      <c r="G1554" s="66" t="s">
        <v>62</v>
      </c>
      <c r="H1554" s="66">
        <v>0.0311169624328613</v>
      </c>
      <c r="J1554" s="68"/>
      <c r="K1554" s="66" t="s">
        <v>6415</v>
      </c>
      <c r="L1554" s="66" t="s">
        <v>62</v>
      </c>
      <c r="M1554" s="66">
        <v>0.0305092334747314</v>
      </c>
      <c r="O1554" s="68"/>
      <c r="P1554" s="66" t="s">
        <v>6415</v>
      </c>
      <c r="Q1554" s="66" t="s">
        <v>62</v>
      </c>
      <c r="R1554" s="66">
        <v>0.134430646896362</v>
      </c>
      <c r="T1554" s="68"/>
    </row>
    <row r="1555">
      <c r="A1555" s="66" t="s">
        <v>6416</v>
      </c>
      <c r="B1555" s="66" t="s">
        <v>62</v>
      </c>
      <c r="C1555" s="66">
        <v>0.0111835002899169</v>
      </c>
      <c r="E1555" s="68"/>
      <c r="F1555" s="66" t="s">
        <v>6416</v>
      </c>
      <c r="G1555" s="66" t="s">
        <v>62</v>
      </c>
      <c r="H1555" s="66">
        <v>0.0302181243896484</v>
      </c>
      <c r="J1555" s="68"/>
      <c r="K1555" s="66" t="s">
        <v>6416</v>
      </c>
      <c r="L1555" s="66" t="s">
        <v>62</v>
      </c>
      <c r="M1555" s="66">
        <v>0.0264475345611572</v>
      </c>
      <c r="O1555" s="68"/>
      <c r="P1555" s="66" t="s">
        <v>6416</v>
      </c>
      <c r="Q1555" s="66" t="s">
        <v>62</v>
      </c>
      <c r="R1555" s="66">
        <v>0.138128280639648</v>
      </c>
      <c r="T1555" s="68"/>
    </row>
    <row r="1556">
      <c r="A1556" s="66" t="s">
        <v>6417</v>
      </c>
      <c r="B1556" s="66" t="s">
        <v>62</v>
      </c>
      <c r="C1556" s="66">
        <v>0.0118165016174316</v>
      </c>
      <c r="E1556" s="68"/>
      <c r="F1556" s="66" t="s">
        <v>6417</v>
      </c>
      <c r="G1556" s="66" t="s">
        <v>62</v>
      </c>
      <c r="H1556" s="66">
        <v>0.0296957492828369</v>
      </c>
      <c r="J1556" s="68"/>
      <c r="K1556" s="66" t="s">
        <v>6417</v>
      </c>
      <c r="L1556" s="66" t="s">
        <v>62</v>
      </c>
      <c r="M1556" s="66">
        <v>0.0303680896759033</v>
      </c>
      <c r="O1556" s="68"/>
      <c r="P1556" s="66" t="s">
        <v>6417</v>
      </c>
      <c r="Q1556" s="66" t="s">
        <v>62</v>
      </c>
      <c r="R1556" s="66">
        <v>0.135557413101196</v>
      </c>
      <c r="T1556" s="68"/>
    </row>
    <row r="1557">
      <c r="A1557" s="66" t="s">
        <v>6418</v>
      </c>
      <c r="B1557" s="66" t="s">
        <v>62</v>
      </c>
      <c r="C1557" s="66">
        <v>0.0102264881134033</v>
      </c>
      <c r="E1557" s="68"/>
      <c r="F1557" s="66" t="s">
        <v>6418</v>
      </c>
      <c r="G1557" s="66" t="s">
        <v>62</v>
      </c>
      <c r="H1557" s="66">
        <v>0.0297644138336181</v>
      </c>
      <c r="J1557" s="68"/>
      <c r="K1557" s="66" t="s">
        <v>6418</v>
      </c>
      <c r="L1557" s="66" t="s">
        <v>62</v>
      </c>
      <c r="M1557" s="66">
        <v>0.028311014175415</v>
      </c>
      <c r="O1557" s="68"/>
      <c r="P1557" s="66" t="s">
        <v>6418</v>
      </c>
      <c r="Q1557" s="66" t="s">
        <v>62</v>
      </c>
      <c r="R1557" s="66">
        <v>0.138798952102661</v>
      </c>
      <c r="T1557" s="68"/>
    </row>
    <row r="1558">
      <c r="A1558" s="66" t="s">
        <v>6419</v>
      </c>
      <c r="B1558" s="66" t="s">
        <v>62</v>
      </c>
      <c r="C1558" s="66">
        <v>0.0108122825622558</v>
      </c>
      <c r="E1558" s="68"/>
      <c r="F1558" s="66" t="s">
        <v>6419</v>
      </c>
      <c r="G1558" s="66" t="s">
        <v>62</v>
      </c>
      <c r="H1558" s="66">
        <v>0.030785322189331</v>
      </c>
      <c r="J1558" s="68"/>
      <c r="K1558" s="66" t="s">
        <v>6419</v>
      </c>
      <c r="L1558" s="66" t="s">
        <v>62</v>
      </c>
      <c r="M1558" s="66">
        <v>0.0285768508911132</v>
      </c>
      <c r="O1558" s="68"/>
      <c r="P1558" s="66" t="s">
        <v>6419</v>
      </c>
      <c r="Q1558" s="66" t="s">
        <v>62</v>
      </c>
      <c r="R1558" s="66">
        <v>0.14227557182312</v>
      </c>
      <c r="T1558" s="68"/>
    </row>
    <row r="1559">
      <c r="A1559" s="66" t="s">
        <v>6420</v>
      </c>
      <c r="B1559" s="66" t="s">
        <v>62</v>
      </c>
      <c r="C1559" s="66">
        <v>0.0108580589294433</v>
      </c>
      <c r="E1559" s="68"/>
      <c r="F1559" s="66" t="s">
        <v>6420</v>
      </c>
      <c r="G1559" s="66" t="s">
        <v>62</v>
      </c>
      <c r="H1559" s="66">
        <v>0.0301685333251953</v>
      </c>
      <c r="J1559" s="68"/>
      <c r="K1559" s="66" t="s">
        <v>6420</v>
      </c>
      <c r="L1559" s="66" t="s">
        <v>62</v>
      </c>
      <c r="M1559" s="66">
        <v>0.0280330181121826</v>
      </c>
      <c r="O1559" s="68"/>
      <c r="P1559" s="66" t="s">
        <v>6420</v>
      </c>
      <c r="Q1559" s="66" t="s">
        <v>62</v>
      </c>
      <c r="R1559" s="66">
        <v>0.129498720169067</v>
      </c>
      <c r="T1559" s="68"/>
    </row>
    <row r="1560">
      <c r="A1560" s="66" t="s">
        <v>6421</v>
      </c>
      <c r="B1560" s="66" t="s">
        <v>62</v>
      </c>
      <c r="C1560" s="66">
        <v>0.0115272998809814</v>
      </c>
      <c r="E1560" s="68"/>
      <c r="F1560" s="66" t="s">
        <v>6421</v>
      </c>
      <c r="G1560" s="66" t="s">
        <v>62</v>
      </c>
      <c r="H1560" s="66">
        <v>0.0303950309753417</v>
      </c>
      <c r="J1560" s="68"/>
      <c r="K1560" s="66" t="s">
        <v>6421</v>
      </c>
      <c r="L1560" s="66" t="s">
        <v>62</v>
      </c>
      <c r="M1560" s="66">
        <v>0.0285546779632568</v>
      </c>
      <c r="O1560" s="68"/>
      <c r="P1560" s="66" t="s">
        <v>6421</v>
      </c>
      <c r="Q1560" s="66" t="s">
        <v>62</v>
      </c>
      <c r="R1560" s="66">
        <v>0.136838912963867</v>
      </c>
      <c r="T1560" s="68"/>
    </row>
    <row r="1561">
      <c r="A1561" s="66" t="s">
        <v>6422</v>
      </c>
      <c r="B1561" s="66" t="s">
        <v>62</v>
      </c>
      <c r="C1561" s="66">
        <v>0.0107991695404052</v>
      </c>
      <c r="E1561" s="68"/>
      <c r="F1561" s="66" t="s">
        <v>6422</v>
      </c>
      <c r="G1561" s="66" t="s">
        <v>62</v>
      </c>
      <c r="H1561" s="66">
        <v>0.0302221775054931</v>
      </c>
      <c r="J1561" s="68"/>
      <c r="K1561" s="66" t="s">
        <v>6422</v>
      </c>
      <c r="L1561" s="66" t="s">
        <v>62</v>
      </c>
      <c r="M1561" s="66">
        <v>0.0288562774658203</v>
      </c>
      <c r="O1561" s="68"/>
      <c r="P1561" s="66" t="s">
        <v>6422</v>
      </c>
      <c r="Q1561" s="66" t="s">
        <v>62</v>
      </c>
      <c r="R1561" s="66">
        <v>0.134873628616333</v>
      </c>
      <c r="T1561" s="68"/>
    </row>
    <row r="1562">
      <c r="A1562" s="66" t="s">
        <v>6423</v>
      </c>
      <c r="B1562" s="66" t="s">
        <v>62</v>
      </c>
      <c r="C1562" s="66">
        <v>0.0120656490325927</v>
      </c>
      <c r="E1562" s="68"/>
      <c r="F1562" s="66" t="s">
        <v>6423</v>
      </c>
      <c r="G1562" s="66" t="s">
        <v>62</v>
      </c>
      <c r="H1562" s="66">
        <v>0.0305616855621337</v>
      </c>
      <c r="J1562" s="68"/>
      <c r="K1562" s="66" t="s">
        <v>6423</v>
      </c>
      <c r="L1562" s="66" t="s">
        <v>62</v>
      </c>
      <c r="M1562" s="66">
        <v>0.0282130241394042</v>
      </c>
      <c r="O1562" s="68"/>
      <c r="P1562" s="66" t="s">
        <v>6423</v>
      </c>
      <c r="Q1562" s="66" t="s">
        <v>62</v>
      </c>
      <c r="R1562" s="66">
        <v>0.133062362670898</v>
      </c>
      <c r="T1562" s="68"/>
    </row>
    <row r="1563">
      <c r="A1563" s="66" t="s">
        <v>6424</v>
      </c>
      <c r="B1563" s="66" t="s">
        <v>62</v>
      </c>
      <c r="C1563" s="66">
        <v>0.0101392269134521</v>
      </c>
      <c r="E1563" s="68"/>
      <c r="F1563" s="66" t="s">
        <v>6424</v>
      </c>
      <c r="G1563" s="66" t="s">
        <v>62</v>
      </c>
      <c r="H1563" s="66">
        <v>0.0299768447875976</v>
      </c>
      <c r="J1563" s="68"/>
      <c r="K1563" s="66" t="s">
        <v>6424</v>
      </c>
      <c r="L1563" s="66" t="s">
        <v>62</v>
      </c>
      <c r="M1563" s="66">
        <v>0.027872085571289</v>
      </c>
      <c r="O1563" s="68"/>
      <c r="P1563" s="66" t="s">
        <v>6424</v>
      </c>
      <c r="Q1563" s="66" t="s">
        <v>62</v>
      </c>
      <c r="R1563" s="66">
        <v>0.141494989395141</v>
      </c>
      <c r="T1563" s="68"/>
    </row>
    <row r="1564">
      <c r="A1564" s="66" t="s">
        <v>6425</v>
      </c>
      <c r="B1564" s="66" t="s">
        <v>62</v>
      </c>
      <c r="C1564" s="66">
        <v>0.0108189582824707</v>
      </c>
      <c r="E1564" s="68"/>
      <c r="F1564" s="66" t="s">
        <v>6425</v>
      </c>
      <c r="G1564" s="66" t="s">
        <v>62</v>
      </c>
      <c r="H1564" s="66">
        <v>0.0309875011444091</v>
      </c>
      <c r="J1564" s="68"/>
      <c r="K1564" s="66" t="s">
        <v>6425</v>
      </c>
      <c r="L1564" s="66" t="s">
        <v>62</v>
      </c>
      <c r="M1564" s="66">
        <v>0.0279083251953125</v>
      </c>
      <c r="O1564" s="68"/>
      <c r="P1564" s="66" t="s">
        <v>6425</v>
      </c>
      <c r="Q1564" s="66" t="s">
        <v>62</v>
      </c>
      <c r="R1564" s="66">
        <v>0.136651992797851</v>
      </c>
      <c r="T1564" s="68"/>
    </row>
    <row r="1565">
      <c r="A1565" s="66" t="s">
        <v>6426</v>
      </c>
      <c r="B1565" s="66" t="s">
        <v>62</v>
      </c>
      <c r="C1565" s="66">
        <v>0.0112578868865966</v>
      </c>
      <c r="E1565" s="68"/>
      <c r="F1565" s="66" t="s">
        <v>6426</v>
      </c>
      <c r="G1565" s="66" t="s">
        <v>62</v>
      </c>
      <c r="H1565" s="66">
        <v>0.0305526256561279</v>
      </c>
      <c r="J1565" s="68"/>
      <c r="K1565" s="66" t="s">
        <v>6426</v>
      </c>
      <c r="L1565" s="66" t="s">
        <v>62</v>
      </c>
      <c r="M1565" s="66">
        <v>0.0302276611328125</v>
      </c>
      <c r="O1565" s="68"/>
      <c r="P1565" s="66" t="s">
        <v>6426</v>
      </c>
      <c r="Q1565" s="66" t="s">
        <v>62</v>
      </c>
      <c r="R1565" s="66">
        <v>0.142238140106201</v>
      </c>
      <c r="T1565" s="68"/>
    </row>
    <row r="1566">
      <c r="A1566" s="66" t="s">
        <v>6427</v>
      </c>
      <c r="B1566" s="66" t="s">
        <v>62</v>
      </c>
      <c r="C1566" s="66">
        <v>0.0104234218597412</v>
      </c>
      <c r="E1566" s="68"/>
      <c r="F1566" s="66" t="s">
        <v>6427</v>
      </c>
      <c r="G1566" s="66" t="s">
        <v>62</v>
      </c>
      <c r="H1566" s="66">
        <v>0.0305206775665283</v>
      </c>
      <c r="J1566" s="68"/>
      <c r="K1566" s="66" t="s">
        <v>6427</v>
      </c>
      <c r="L1566" s="66" t="s">
        <v>62</v>
      </c>
      <c r="M1566" s="66">
        <v>0.0276789665222167</v>
      </c>
      <c r="O1566" s="68"/>
      <c r="P1566" s="66" t="s">
        <v>6427</v>
      </c>
      <c r="Q1566" s="66" t="s">
        <v>62</v>
      </c>
      <c r="R1566" s="66">
        <v>0.131757974624633</v>
      </c>
      <c r="T1566" s="68"/>
    </row>
    <row r="1567">
      <c r="A1567" s="66" t="s">
        <v>6428</v>
      </c>
      <c r="B1567" s="66" t="s">
        <v>62</v>
      </c>
      <c r="C1567" s="66">
        <v>0.0123317241668701</v>
      </c>
      <c r="E1567" s="68"/>
      <c r="F1567" s="66" t="s">
        <v>6428</v>
      </c>
      <c r="G1567" s="66" t="s">
        <v>62</v>
      </c>
      <c r="H1567" s="66">
        <v>0.0303771495819091</v>
      </c>
      <c r="J1567" s="68"/>
      <c r="K1567" s="66" t="s">
        <v>6428</v>
      </c>
      <c r="L1567" s="66" t="s">
        <v>62</v>
      </c>
      <c r="M1567" s="66">
        <v>0.0280311107635498</v>
      </c>
      <c r="O1567" s="68"/>
      <c r="P1567" s="66" t="s">
        <v>6428</v>
      </c>
      <c r="Q1567" s="66" t="s">
        <v>62</v>
      </c>
      <c r="R1567" s="66">
        <v>0.137181758880615</v>
      </c>
      <c r="T1567" s="68"/>
    </row>
    <row r="1568">
      <c r="A1568" s="66" t="s">
        <v>6429</v>
      </c>
      <c r="B1568" s="66" t="s">
        <v>62</v>
      </c>
      <c r="C1568" s="66">
        <v>0.0146293640136718</v>
      </c>
      <c r="E1568" s="68"/>
      <c r="F1568" s="66" t="s">
        <v>6429</v>
      </c>
      <c r="G1568" s="66" t="s">
        <v>62</v>
      </c>
      <c r="H1568" s="66">
        <v>0.0325806140899658</v>
      </c>
      <c r="J1568" s="68"/>
      <c r="K1568" s="66" t="s">
        <v>6429</v>
      </c>
      <c r="L1568" s="66" t="s">
        <v>62</v>
      </c>
      <c r="M1568" s="66">
        <v>0.0283124446868896</v>
      </c>
      <c r="O1568" s="68"/>
      <c r="P1568" s="66" t="s">
        <v>6429</v>
      </c>
      <c r="Q1568" s="66" t="s">
        <v>62</v>
      </c>
      <c r="R1568" s="66">
        <v>0.135156393051147</v>
      </c>
      <c r="T1568" s="68"/>
    </row>
    <row r="1569">
      <c r="A1569" s="66" t="s">
        <v>6430</v>
      </c>
      <c r="B1569" s="66" t="s">
        <v>62</v>
      </c>
      <c r="C1569" s="66">
        <v>0.0129520893096923</v>
      </c>
      <c r="E1569" s="68"/>
      <c r="F1569" s="66" t="s">
        <v>6430</v>
      </c>
      <c r="G1569" s="66" t="s">
        <v>62</v>
      </c>
      <c r="H1569" s="66">
        <v>0.0300900936126709</v>
      </c>
      <c r="J1569" s="68"/>
      <c r="K1569" s="66" t="s">
        <v>6430</v>
      </c>
      <c r="L1569" s="66" t="s">
        <v>62</v>
      </c>
      <c r="M1569" s="66">
        <v>0.0285284519195556</v>
      </c>
      <c r="O1569" s="68"/>
      <c r="P1569" s="66" t="s">
        <v>6430</v>
      </c>
      <c r="Q1569" s="66" t="s">
        <v>62</v>
      </c>
      <c r="R1569" s="66">
        <v>0.133673667907714</v>
      </c>
      <c r="T1569" s="68"/>
    </row>
    <row r="1570">
      <c r="A1570" s="66" t="s">
        <v>6431</v>
      </c>
      <c r="B1570" s="66" t="s">
        <v>62</v>
      </c>
      <c r="C1570" s="66">
        <v>0.0133705139160156</v>
      </c>
      <c r="E1570" s="68"/>
      <c r="F1570" s="66" t="s">
        <v>6431</v>
      </c>
      <c r="G1570" s="66" t="s">
        <v>62</v>
      </c>
      <c r="H1570" s="66">
        <v>0.0300233364105224</v>
      </c>
      <c r="J1570" s="68"/>
      <c r="K1570" s="66" t="s">
        <v>6431</v>
      </c>
      <c r="L1570" s="66" t="s">
        <v>62</v>
      </c>
      <c r="M1570" s="66">
        <v>0.0283217430114746</v>
      </c>
      <c r="O1570" s="68"/>
      <c r="P1570" s="66" t="s">
        <v>6431</v>
      </c>
      <c r="Q1570" s="66" t="s">
        <v>62</v>
      </c>
      <c r="R1570" s="66">
        <v>0.135310888290405</v>
      </c>
      <c r="T1570" s="68"/>
    </row>
    <row r="1571">
      <c r="A1571" s="66" t="s">
        <v>6432</v>
      </c>
      <c r="B1571" s="66" t="s">
        <v>62</v>
      </c>
      <c r="C1571" s="66">
        <v>0.0109033584594726</v>
      </c>
      <c r="E1571" s="68"/>
      <c r="F1571" s="66" t="s">
        <v>6432</v>
      </c>
      <c r="G1571" s="66" t="s">
        <v>62</v>
      </c>
      <c r="H1571" s="66">
        <v>0.0303750038146972</v>
      </c>
      <c r="J1571" s="68"/>
      <c r="K1571" s="66" t="s">
        <v>6432</v>
      </c>
      <c r="L1571" s="66" t="s">
        <v>62</v>
      </c>
      <c r="M1571" s="66">
        <v>0.0283660888671875</v>
      </c>
      <c r="O1571" s="68"/>
      <c r="P1571" s="66" t="s">
        <v>6432</v>
      </c>
      <c r="Q1571" s="66" t="s">
        <v>62</v>
      </c>
      <c r="R1571" s="66">
        <v>0.132082223892211</v>
      </c>
      <c r="T1571" s="68"/>
    </row>
    <row r="1572">
      <c r="A1572" s="66" t="s">
        <v>6433</v>
      </c>
      <c r="B1572" s="66" t="s">
        <v>62</v>
      </c>
      <c r="C1572" s="66">
        <v>0.012939453125</v>
      </c>
      <c r="E1572" s="68"/>
      <c r="F1572" s="66" t="s">
        <v>6433</v>
      </c>
      <c r="G1572" s="66" t="s">
        <v>62</v>
      </c>
      <c r="H1572" s="66">
        <v>0.029975414276123</v>
      </c>
      <c r="J1572" s="68"/>
      <c r="K1572" s="66" t="s">
        <v>6433</v>
      </c>
      <c r="L1572" s="66" t="s">
        <v>62</v>
      </c>
      <c r="M1572" s="66">
        <v>0.0293018817901611</v>
      </c>
      <c r="O1572" s="68"/>
      <c r="P1572" s="66" t="s">
        <v>6433</v>
      </c>
      <c r="Q1572" s="66" t="s">
        <v>62</v>
      </c>
      <c r="R1572" s="66">
        <v>0.133886575698852</v>
      </c>
      <c r="T1572" s="68"/>
    </row>
    <row r="1573">
      <c r="A1573" s="66" t="s">
        <v>6434</v>
      </c>
      <c r="B1573" s="66" t="s">
        <v>62</v>
      </c>
      <c r="C1573" s="66">
        <v>0.0119304656982421</v>
      </c>
      <c r="E1573" s="68"/>
      <c r="F1573" s="66" t="s">
        <v>6434</v>
      </c>
      <c r="G1573" s="66" t="s">
        <v>62</v>
      </c>
      <c r="H1573" s="66">
        <v>0.0301425457000732</v>
      </c>
      <c r="J1573" s="68"/>
      <c r="K1573" s="66" t="s">
        <v>6434</v>
      </c>
      <c r="L1573" s="66" t="s">
        <v>62</v>
      </c>
      <c r="M1573" s="66">
        <v>0.0285933017730712</v>
      </c>
      <c r="O1573" s="68"/>
      <c r="P1573" s="66" t="s">
        <v>6434</v>
      </c>
      <c r="Q1573" s="66" t="s">
        <v>62</v>
      </c>
      <c r="R1573" s="66">
        <v>0.145630121231079</v>
      </c>
      <c r="T1573" s="68"/>
    </row>
    <row r="1574">
      <c r="A1574" s="66" t="s">
        <v>6435</v>
      </c>
      <c r="B1574" s="66" t="s">
        <v>62</v>
      </c>
      <c r="C1574" s="66">
        <v>0.0116810798645019</v>
      </c>
      <c r="E1574" s="68"/>
      <c r="F1574" s="66" t="s">
        <v>6435</v>
      </c>
      <c r="G1574" s="66" t="s">
        <v>62</v>
      </c>
      <c r="H1574" s="66">
        <v>0.029348611831665</v>
      </c>
      <c r="J1574" s="68"/>
      <c r="K1574" s="66" t="s">
        <v>6435</v>
      </c>
      <c r="L1574" s="66" t="s">
        <v>62</v>
      </c>
      <c r="M1574" s="66">
        <v>0.0291962623596191</v>
      </c>
      <c r="O1574" s="68"/>
      <c r="P1574" s="66" t="s">
        <v>6435</v>
      </c>
      <c r="Q1574" s="66" t="s">
        <v>62</v>
      </c>
      <c r="R1574" s="66">
        <v>0.131152153015136</v>
      </c>
      <c r="T1574" s="68"/>
    </row>
    <row r="1575">
      <c r="A1575" s="66" t="s">
        <v>6436</v>
      </c>
      <c r="B1575" s="66" t="s">
        <v>67</v>
      </c>
      <c r="C1575" s="66">
        <v>0.0272533893585205</v>
      </c>
      <c r="E1575" s="68"/>
      <c r="F1575" s="66" t="s">
        <v>6436</v>
      </c>
      <c r="G1575" s="66" t="s">
        <v>67</v>
      </c>
      <c r="H1575" s="66">
        <v>0.0664138793945312</v>
      </c>
      <c r="J1575" s="68"/>
      <c r="K1575" s="66" t="s">
        <v>6436</v>
      </c>
      <c r="L1575" s="66" t="s">
        <v>67</v>
      </c>
      <c r="M1575" s="66">
        <v>0.0633599758148193</v>
      </c>
      <c r="O1575" s="68"/>
      <c r="P1575" s="66" t="s">
        <v>6436</v>
      </c>
      <c r="Q1575" s="66" t="s">
        <v>67</v>
      </c>
      <c r="R1575" s="66">
        <v>0.286459922790527</v>
      </c>
      <c r="T1575" s="68"/>
    </row>
    <row r="1576">
      <c r="A1576" s="66" t="s">
        <v>6437</v>
      </c>
      <c r="B1576" s="66" t="s">
        <v>62</v>
      </c>
      <c r="C1576" s="66">
        <v>0.0126252174377441</v>
      </c>
      <c r="E1576" s="68"/>
      <c r="F1576" s="66" t="s">
        <v>6437</v>
      </c>
      <c r="G1576" s="66" t="s">
        <v>62</v>
      </c>
      <c r="H1576" s="66">
        <v>0.031893253326416</v>
      </c>
      <c r="J1576" s="68"/>
      <c r="K1576" s="66" t="s">
        <v>6437</v>
      </c>
      <c r="L1576" s="66" t="s">
        <v>62</v>
      </c>
      <c r="M1576" s="66">
        <v>0.0294826030731201</v>
      </c>
      <c r="O1576" s="68"/>
      <c r="P1576" s="66" t="s">
        <v>6437</v>
      </c>
      <c r="Q1576" s="66" t="s">
        <v>62</v>
      </c>
      <c r="R1576" s="66">
        <v>0.142084121704101</v>
      </c>
      <c r="T1576" s="68"/>
    </row>
    <row r="1577">
      <c r="A1577" s="66" t="s">
        <v>6438</v>
      </c>
      <c r="B1577" s="66" t="s">
        <v>62</v>
      </c>
      <c r="C1577" s="66">
        <v>0.0116503238677978</v>
      </c>
      <c r="E1577" s="68"/>
      <c r="F1577" s="66" t="s">
        <v>6438</v>
      </c>
      <c r="G1577" s="66" t="s">
        <v>62</v>
      </c>
      <c r="H1577" s="66">
        <v>0.0334832668304443</v>
      </c>
      <c r="J1577" s="68"/>
      <c r="K1577" s="66" t="s">
        <v>6438</v>
      </c>
      <c r="L1577" s="66" t="s">
        <v>62</v>
      </c>
      <c r="M1577" s="66">
        <v>0.0281424522399902</v>
      </c>
      <c r="O1577" s="68"/>
      <c r="P1577" s="66" t="s">
        <v>6438</v>
      </c>
      <c r="Q1577" s="66" t="s">
        <v>62</v>
      </c>
      <c r="R1577" s="66">
        <v>0.133582830429077</v>
      </c>
      <c r="T1577" s="68"/>
    </row>
    <row r="1578">
      <c r="A1578" s="66" t="s">
        <v>6439</v>
      </c>
      <c r="B1578" s="66" t="s">
        <v>62</v>
      </c>
      <c r="C1578" s="66">
        <v>0.0108153820037841</v>
      </c>
      <c r="E1578" s="68"/>
      <c r="F1578" s="66" t="s">
        <v>6439</v>
      </c>
      <c r="G1578" s="66" t="s">
        <v>62</v>
      </c>
      <c r="H1578" s="66">
        <v>0.0275056362152099</v>
      </c>
      <c r="J1578" s="68"/>
      <c r="K1578" s="66" t="s">
        <v>6439</v>
      </c>
      <c r="L1578" s="66" t="s">
        <v>62</v>
      </c>
      <c r="M1578" s="66">
        <v>0.0291140079498291</v>
      </c>
      <c r="O1578" s="68"/>
      <c r="P1578" s="66" t="s">
        <v>6439</v>
      </c>
      <c r="Q1578" s="66" t="s">
        <v>62</v>
      </c>
      <c r="R1578" s="66">
        <v>0.135329484939575</v>
      </c>
      <c r="T1578" s="68"/>
    </row>
    <row r="1579">
      <c r="A1579" s="66" t="s">
        <v>6440</v>
      </c>
      <c r="B1579" s="66" t="s">
        <v>62</v>
      </c>
      <c r="C1579" s="66">
        <v>0.011085033416748</v>
      </c>
      <c r="E1579" s="68"/>
      <c r="F1579" s="66" t="s">
        <v>6440</v>
      </c>
      <c r="G1579" s="66" t="s">
        <v>62</v>
      </c>
      <c r="H1579" s="66">
        <v>0.0271966457366943</v>
      </c>
      <c r="J1579" s="68"/>
      <c r="K1579" s="66" t="s">
        <v>6440</v>
      </c>
      <c r="L1579" s="66" t="s">
        <v>62</v>
      </c>
      <c r="M1579" s="66">
        <v>0.0288231372833251</v>
      </c>
      <c r="O1579" s="68"/>
      <c r="P1579" s="66" t="s">
        <v>6440</v>
      </c>
      <c r="Q1579" s="66" t="s">
        <v>62</v>
      </c>
      <c r="R1579" s="66">
        <v>0.139797449111938</v>
      </c>
      <c r="T1579" s="68"/>
    </row>
    <row r="1580">
      <c r="A1580" s="66" t="s">
        <v>6441</v>
      </c>
      <c r="B1580" s="66" t="s">
        <v>62</v>
      </c>
      <c r="C1580" s="66">
        <v>0.0104312896728515</v>
      </c>
      <c r="E1580" s="68"/>
      <c r="F1580" s="66" t="s">
        <v>6441</v>
      </c>
      <c r="G1580" s="66" t="s">
        <v>67</v>
      </c>
      <c r="H1580" s="66">
        <v>0.0631542205810546</v>
      </c>
      <c r="J1580" s="68"/>
      <c r="K1580" s="66" t="s">
        <v>6441</v>
      </c>
      <c r="L1580" s="66" t="s">
        <v>62</v>
      </c>
      <c r="M1580" s="66">
        <v>0.0286269187927246</v>
      </c>
      <c r="O1580" s="68"/>
      <c r="P1580" s="66" t="s">
        <v>6441</v>
      </c>
      <c r="Q1580" s="66" t="s">
        <v>67</v>
      </c>
      <c r="R1580" s="66">
        <v>0.266841173171997</v>
      </c>
      <c r="T1580" s="68"/>
    </row>
    <row r="1581">
      <c r="A1581" s="66" t="s">
        <v>6442</v>
      </c>
      <c r="B1581" s="66" t="s">
        <v>62</v>
      </c>
      <c r="C1581" s="66">
        <v>0.0115160942077636</v>
      </c>
      <c r="E1581" s="68"/>
      <c r="F1581" s="66" t="s">
        <v>6442</v>
      </c>
      <c r="G1581" s="66" t="s">
        <v>62</v>
      </c>
      <c r="H1581" s="66">
        <v>0.0304713249206542</v>
      </c>
      <c r="J1581" s="68"/>
      <c r="K1581" s="66" t="s">
        <v>6442</v>
      </c>
      <c r="L1581" s="66" t="s">
        <v>62</v>
      </c>
      <c r="M1581" s="66">
        <v>0.0289103984832763</v>
      </c>
      <c r="O1581" s="68"/>
      <c r="P1581" s="66" t="s">
        <v>6442</v>
      </c>
      <c r="Q1581" s="66" t="s">
        <v>62</v>
      </c>
      <c r="R1581" s="66">
        <v>0.133435487747192</v>
      </c>
      <c r="T1581" s="68"/>
    </row>
    <row r="1582">
      <c r="A1582" s="66" t="s">
        <v>6443</v>
      </c>
      <c r="B1582" s="66" t="s">
        <v>62</v>
      </c>
      <c r="C1582" s="66">
        <v>0.0117707252502441</v>
      </c>
      <c r="E1582" s="68"/>
      <c r="F1582" s="66" t="s">
        <v>6443</v>
      </c>
      <c r="G1582" s="66" t="s">
        <v>62</v>
      </c>
      <c r="H1582" s="66">
        <v>0.0291063785552978</v>
      </c>
      <c r="J1582" s="68"/>
      <c r="K1582" s="66" t="s">
        <v>6443</v>
      </c>
      <c r="L1582" s="66" t="s">
        <v>62</v>
      </c>
      <c r="M1582" s="66">
        <v>0.0291533470153808</v>
      </c>
      <c r="O1582" s="68"/>
      <c r="P1582" s="66" t="s">
        <v>6443</v>
      </c>
      <c r="Q1582" s="66" t="s">
        <v>62</v>
      </c>
      <c r="R1582" s="66">
        <v>0.136581182479858</v>
      </c>
      <c r="T1582" s="68"/>
    </row>
    <row r="1583">
      <c r="A1583" s="66" t="s">
        <v>6444</v>
      </c>
      <c r="B1583" s="66" t="s">
        <v>62</v>
      </c>
      <c r="C1583" s="66">
        <v>0.0125761032104492</v>
      </c>
      <c r="E1583" s="68"/>
      <c r="F1583" s="66" t="s">
        <v>6444</v>
      </c>
      <c r="G1583" s="66" t="s">
        <v>62</v>
      </c>
      <c r="H1583" s="66">
        <v>0.0297498703002929</v>
      </c>
      <c r="J1583" s="68"/>
      <c r="K1583" s="66" t="s">
        <v>6444</v>
      </c>
      <c r="L1583" s="66" t="s">
        <v>62</v>
      </c>
      <c r="M1583" s="66">
        <v>0.0353705883026123</v>
      </c>
      <c r="O1583" s="68"/>
      <c r="P1583" s="66" t="s">
        <v>6444</v>
      </c>
      <c r="Q1583" s="66" t="s">
        <v>62</v>
      </c>
      <c r="R1583" s="66">
        <v>0.133102655410766</v>
      </c>
      <c r="T1583" s="68"/>
    </row>
    <row r="1584">
      <c r="A1584" s="66" t="s">
        <v>6445</v>
      </c>
      <c r="B1584" s="66" t="s">
        <v>62</v>
      </c>
      <c r="C1584" s="66">
        <v>0.0118889808654785</v>
      </c>
      <c r="E1584" s="68"/>
      <c r="F1584" s="66" t="s">
        <v>6445</v>
      </c>
      <c r="G1584" s="66" t="s">
        <v>62</v>
      </c>
      <c r="H1584" s="66">
        <v>0.0302097797393798</v>
      </c>
      <c r="J1584" s="68"/>
      <c r="K1584" s="66" t="s">
        <v>6445</v>
      </c>
      <c r="L1584" s="66" t="s">
        <v>62</v>
      </c>
      <c r="M1584" s="66">
        <v>0.0306601524353027</v>
      </c>
      <c r="O1584" s="68"/>
      <c r="P1584" s="66" t="s">
        <v>6445</v>
      </c>
      <c r="Q1584" s="66" t="s">
        <v>62</v>
      </c>
      <c r="R1584" s="66">
        <v>0.140838146209716</v>
      </c>
      <c r="T1584" s="68"/>
    </row>
    <row r="1585">
      <c r="A1585" s="66" t="s">
        <v>6446</v>
      </c>
      <c r="B1585" s="66" t="s">
        <v>62</v>
      </c>
      <c r="C1585" s="66">
        <v>0.0116558074951171</v>
      </c>
      <c r="E1585" s="68"/>
      <c r="F1585" s="66" t="s">
        <v>6446</v>
      </c>
      <c r="G1585" s="66" t="s">
        <v>62</v>
      </c>
      <c r="H1585" s="66">
        <v>0.0300490856170654</v>
      </c>
      <c r="J1585" s="68"/>
      <c r="K1585" s="66" t="s">
        <v>6446</v>
      </c>
      <c r="L1585" s="66" t="s">
        <v>62</v>
      </c>
      <c r="M1585" s="66">
        <v>0.0294840335845947</v>
      </c>
      <c r="O1585" s="68"/>
      <c r="P1585" s="66" t="s">
        <v>6446</v>
      </c>
      <c r="Q1585" s="66" t="s">
        <v>62</v>
      </c>
      <c r="R1585" s="66">
        <v>0.134097099304199</v>
      </c>
      <c r="T1585" s="68"/>
    </row>
    <row r="1586">
      <c r="A1586" s="66" t="s">
        <v>6447</v>
      </c>
      <c r="B1586" s="66" t="s">
        <v>62</v>
      </c>
      <c r="C1586" s="66">
        <v>0.0104584693908691</v>
      </c>
      <c r="E1586" s="68"/>
      <c r="F1586" s="66" t="s">
        <v>6447</v>
      </c>
      <c r="G1586" s="66" t="s">
        <v>62</v>
      </c>
      <c r="H1586" s="66">
        <v>0.0300273895263671</v>
      </c>
      <c r="J1586" s="68"/>
      <c r="K1586" s="66" t="s">
        <v>6447</v>
      </c>
      <c r="L1586" s="66" t="s">
        <v>62</v>
      </c>
      <c r="M1586" s="66">
        <v>0.0277621746063232</v>
      </c>
      <c r="O1586" s="68"/>
      <c r="P1586" s="66" t="s">
        <v>6447</v>
      </c>
      <c r="Q1586" s="66" t="s">
        <v>62</v>
      </c>
      <c r="R1586" s="66">
        <v>0.142312049865722</v>
      </c>
      <c r="T1586" s="68"/>
    </row>
    <row r="1587">
      <c r="A1587" s="66" t="s">
        <v>6448</v>
      </c>
      <c r="B1587" s="66" t="s">
        <v>62</v>
      </c>
      <c r="C1587" s="66">
        <v>0.0123181343078613</v>
      </c>
      <c r="E1587" s="68"/>
      <c r="F1587" s="66" t="s">
        <v>6448</v>
      </c>
      <c r="G1587" s="66" t="s">
        <v>62</v>
      </c>
      <c r="H1587" s="66">
        <v>0.0295960903167724</v>
      </c>
      <c r="J1587" s="68"/>
      <c r="K1587" s="66" t="s">
        <v>6448</v>
      </c>
      <c r="L1587" s="66" t="s">
        <v>62</v>
      </c>
      <c r="M1587" s="66">
        <v>0.0282723903656005</v>
      </c>
      <c r="O1587" s="68"/>
      <c r="P1587" s="66" t="s">
        <v>6448</v>
      </c>
      <c r="Q1587" s="66" t="s">
        <v>62</v>
      </c>
      <c r="R1587" s="66">
        <v>0.135448455810546</v>
      </c>
      <c r="T1587" s="68"/>
    </row>
    <row r="1588">
      <c r="A1588" s="66" t="s">
        <v>6449</v>
      </c>
      <c r="B1588" s="66" t="s">
        <v>62</v>
      </c>
      <c r="C1588" s="66">
        <v>0.0106663703918457</v>
      </c>
      <c r="E1588" s="68"/>
      <c r="F1588" s="66" t="s">
        <v>6449</v>
      </c>
      <c r="G1588" s="66" t="s">
        <v>62</v>
      </c>
      <c r="H1588" s="66">
        <v>0.0299611091613769</v>
      </c>
      <c r="J1588" s="68"/>
      <c r="K1588" s="66" t="s">
        <v>6449</v>
      </c>
      <c r="L1588" s="66" t="s">
        <v>62</v>
      </c>
      <c r="M1588" s="66">
        <v>0.0285663604736328</v>
      </c>
      <c r="O1588" s="68"/>
      <c r="P1588" s="66" t="s">
        <v>6449</v>
      </c>
      <c r="Q1588" s="66" t="s">
        <v>62</v>
      </c>
      <c r="R1588" s="66">
        <v>0.135556697845458</v>
      </c>
      <c r="T1588" s="68"/>
    </row>
    <row r="1589">
      <c r="A1589" s="66" t="s">
        <v>6450</v>
      </c>
      <c r="B1589" s="66" t="s">
        <v>62</v>
      </c>
      <c r="C1589" s="66">
        <v>0.0104436874389648</v>
      </c>
      <c r="E1589" s="68"/>
      <c r="F1589" s="66" t="s">
        <v>6450</v>
      </c>
      <c r="G1589" s="66" t="s">
        <v>62</v>
      </c>
      <c r="H1589" s="66">
        <v>0.0312364101409912</v>
      </c>
      <c r="J1589" s="68"/>
      <c r="K1589" s="66" t="s">
        <v>6450</v>
      </c>
      <c r="L1589" s="66" t="s">
        <v>62</v>
      </c>
      <c r="M1589" s="66">
        <v>0.0288972854614257</v>
      </c>
      <c r="O1589" s="68"/>
      <c r="P1589" s="66" t="s">
        <v>6450</v>
      </c>
      <c r="Q1589" s="66" t="s">
        <v>62</v>
      </c>
      <c r="R1589" s="66">
        <v>0.133502960205078</v>
      </c>
      <c r="T1589" s="68"/>
    </row>
    <row r="1590">
      <c r="A1590" s="66" t="s">
        <v>6451</v>
      </c>
      <c r="B1590" s="66" t="s">
        <v>62</v>
      </c>
      <c r="C1590" s="66">
        <v>0.0132386684417724</v>
      </c>
      <c r="E1590" s="68"/>
      <c r="F1590" s="66" t="s">
        <v>6451</v>
      </c>
      <c r="G1590" s="66" t="s">
        <v>62</v>
      </c>
      <c r="H1590" s="66">
        <v>0.0302746295928955</v>
      </c>
      <c r="J1590" s="68"/>
      <c r="K1590" s="66" t="s">
        <v>6451</v>
      </c>
      <c r="L1590" s="66" t="s">
        <v>62</v>
      </c>
      <c r="M1590" s="66">
        <v>0.028130292892456</v>
      </c>
      <c r="O1590" s="68"/>
      <c r="P1590" s="66" t="s">
        <v>6451</v>
      </c>
      <c r="Q1590" s="66" t="s">
        <v>62</v>
      </c>
      <c r="R1590" s="66">
        <v>0.133648872375488</v>
      </c>
      <c r="T1590" s="68"/>
    </row>
    <row r="1591">
      <c r="A1591" s="66" t="s">
        <v>6452</v>
      </c>
      <c r="B1591" s="66" t="s">
        <v>62</v>
      </c>
      <c r="C1591" s="66">
        <v>0.0116708278656005</v>
      </c>
      <c r="E1591" s="68"/>
      <c r="F1591" s="66" t="s">
        <v>6452</v>
      </c>
      <c r="G1591" s="66" t="s">
        <v>62</v>
      </c>
      <c r="H1591" s="66">
        <v>0.0322387218475341</v>
      </c>
      <c r="J1591" s="68"/>
      <c r="K1591" s="66" t="s">
        <v>6452</v>
      </c>
      <c r="L1591" s="66" t="s">
        <v>62</v>
      </c>
      <c r="M1591" s="66">
        <v>0.028712511062622</v>
      </c>
      <c r="O1591" s="68"/>
      <c r="P1591" s="66" t="s">
        <v>6452</v>
      </c>
      <c r="Q1591" s="66" t="s">
        <v>62</v>
      </c>
      <c r="R1591" s="66">
        <v>0.143448829650878</v>
      </c>
      <c r="T1591" s="68"/>
    </row>
    <row r="1592">
      <c r="A1592" s="66" t="s">
        <v>6453</v>
      </c>
      <c r="B1592" s="66" t="s">
        <v>67</v>
      </c>
      <c r="C1592" s="66">
        <v>0.0295972824096679</v>
      </c>
      <c r="E1592" s="68"/>
      <c r="F1592" s="66" t="s">
        <v>6453</v>
      </c>
      <c r="G1592" s="66" t="s">
        <v>67</v>
      </c>
      <c r="H1592" s="66">
        <v>0.0649435520172119</v>
      </c>
      <c r="J1592" s="68"/>
      <c r="K1592" s="66" t="s">
        <v>6453</v>
      </c>
      <c r="L1592" s="66" t="s">
        <v>67</v>
      </c>
      <c r="M1592" s="66">
        <v>0.084526777267456</v>
      </c>
      <c r="O1592" s="68"/>
      <c r="P1592" s="66" t="s">
        <v>6453</v>
      </c>
      <c r="Q1592" s="66" t="s">
        <v>67</v>
      </c>
      <c r="R1592" s="66">
        <v>0.376005887985229</v>
      </c>
      <c r="T1592" s="68"/>
    </row>
    <row r="1593">
      <c r="A1593" s="66" t="s">
        <v>6454</v>
      </c>
      <c r="B1593" s="66" t="s">
        <v>62</v>
      </c>
      <c r="C1593" s="66">
        <v>0.0147147178649902</v>
      </c>
      <c r="E1593" s="68"/>
      <c r="F1593" s="66" t="s">
        <v>6454</v>
      </c>
      <c r="G1593" s="66" t="s">
        <v>62</v>
      </c>
      <c r="H1593" s="66">
        <v>0.0301387310028076</v>
      </c>
      <c r="J1593" s="68"/>
      <c r="K1593" s="66" t="s">
        <v>6454</v>
      </c>
      <c r="L1593" s="66" t="s">
        <v>62</v>
      </c>
      <c r="M1593" s="66">
        <v>0.0279412269592285</v>
      </c>
      <c r="O1593" s="68"/>
      <c r="P1593" s="66" t="s">
        <v>6454</v>
      </c>
      <c r="Q1593" s="66" t="s">
        <v>62</v>
      </c>
      <c r="R1593" s="66">
        <v>0.139196634292602</v>
      </c>
      <c r="T1593" s="68"/>
    </row>
    <row r="1594">
      <c r="A1594" s="66" t="s">
        <v>6455</v>
      </c>
      <c r="B1594" s="66" t="s">
        <v>62</v>
      </c>
      <c r="C1594" s="66">
        <v>0.0132205486297607</v>
      </c>
      <c r="E1594" s="68"/>
      <c r="F1594" s="66" t="s">
        <v>6455</v>
      </c>
      <c r="G1594" s="66" t="s">
        <v>62</v>
      </c>
      <c r="H1594" s="66">
        <v>0.0299487113952636</v>
      </c>
      <c r="J1594" s="68"/>
      <c r="K1594" s="66" t="s">
        <v>6455</v>
      </c>
      <c r="L1594" s="66" t="s">
        <v>62</v>
      </c>
      <c r="M1594" s="66">
        <v>0.028207778930664</v>
      </c>
      <c r="O1594" s="68"/>
      <c r="P1594" s="66" t="s">
        <v>6455</v>
      </c>
      <c r="Q1594" s="66" t="s">
        <v>62</v>
      </c>
      <c r="R1594" s="66">
        <v>0.136072397232055</v>
      </c>
      <c r="T1594" s="68"/>
    </row>
    <row r="1595">
      <c r="A1595" s="66" t="s">
        <v>6456</v>
      </c>
      <c r="B1595" s="66" t="s">
        <v>62</v>
      </c>
      <c r="C1595" s="66">
        <v>0.0119245052337646</v>
      </c>
      <c r="E1595" s="68"/>
      <c r="F1595" s="66" t="s">
        <v>6456</v>
      </c>
      <c r="G1595" s="66" t="s">
        <v>62</v>
      </c>
      <c r="H1595" s="66">
        <v>0.0292384624481201</v>
      </c>
      <c r="J1595" s="68"/>
      <c r="K1595" s="66" t="s">
        <v>6456</v>
      </c>
      <c r="L1595" s="66" t="s">
        <v>62</v>
      </c>
      <c r="M1595" s="66">
        <v>0.0289478302001953</v>
      </c>
      <c r="O1595" s="68"/>
      <c r="P1595" s="66" t="s">
        <v>6456</v>
      </c>
      <c r="Q1595" s="66" t="s">
        <v>62</v>
      </c>
      <c r="R1595" s="66">
        <v>0.133394241333007</v>
      </c>
      <c r="T1595" s="68"/>
    </row>
    <row r="1596">
      <c r="A1596" s="66" t="s">
        <v>6457</v>
      </c>
      <c r="B1596" s="66" t="s">
        <v>67</v>
      </c>
      <c r="C1596" s="66">
        <v>0.0247714519500732</v>
      </c>
      <c r="E1596" s="68"/>
      <c r="F1596" s="66" t="s">
        <v>6457</v>
      </c>
      <c r="G1596" s="66" t="s">
        <v>67</v>
      </c>
      <c r="H1596" s="66">
        <v>0.0675270557403564</v>
      </c>
      <c r="J1596" s="68"/>
      <c r="K1596" s="66" t="s">
        <v>6457</v>
      </c>
      <c r="L1596" s="66" t="s">
        <v>67</v>
      </c>
      <c r="M1596" s="66">
        <v>0.0653407573699951</v>
      </c>
      <c r="O1596" s="68"/>
      <c r="P1596" s="66" t="s">
        <v>6457</v>
      </c>
      <c r="Q1596" s="66" t="s">
        <v>67</v>
      </c>
      <c r="R1596" s="66">
        <v>0.265718460083007</v>
      </c>
      <c r="T1596" s="68"/>
    </row>
    <row r="1597">
      <c r="A1597" s="66" t="s">
        <v>6458</v>
      </c>
      <c r="B1597" s="66" t="s">
        <v>62</v>
      </c>
      <c r="C1597" s="66">
        <v>0.0122253894805908</v>
      </c>
      <c r="E1597" s="68"/>
      <c r="F1597" s="66" t="s">
        <v>6458</v>
      </c>
      <c r="G1597" s="66" t="s">
        <v>62</v>
      </c>
      <c r="H1597" s="66">
        <v>0.0311203002929687</v>
      </c>
      <c r="J1597" s="68"/>
      <c r="K1597" s="66" t="s">
        <v>6458</v>
      </c>
      <c r="L1597" s="66" t="s">
        <v>62</v>
      </c>
      <c r="M1597" s="66">
        <v>0.0291886329650878</v>
      </c>
      <c r="O1597" s="68"/>
      <c r="P1597" s="66" t="s">
        <v>6458</v>
      </c>
      <c r="Q1597" s="66" t="s">
        <v>62</v>
      </c>
      <c r="R1597" s="66">
        <v>0.132824420928955</v>
      </c>
      <c r="T1597" s="68"/>
    </row>
    <row r="1598">
      <c r="A1598" s="66" t="s">
        <v>6459</v>
      </c>
      <c r="B1598" s="66" t="s">
        <v>62</v>
      </c>
      <c r="C1598" s="66">
        <v>0.0117411613464355</v>
      </c>
      <c r="E1598" s="68"/>
      <c r="F1598" s="66" t="s">
        <v>6459</v>
      </c>
      <c r="G1598" s="66" t="s">
        <v>62</v>
      </c>
      <c r="H1598" s="66">
        <v>0.0310893058776855</v>
      </c>
      <c r="J1598" s="68"/>
      <c r="K1598" s="66" t="s">
        <v>6459</v>
      </c>
      <c r="L1598" s="66" t="s">
        <v>62</v>
      </c>
      <c r="M1598" s="66">
        <v>0.0288083553314209</v>
      </c>
      <c r="O1598" s="68"/>
      <c r="P1598" s="66" t="s">
        <v>6459</v>
      </c>
      <c r="Q1598" s="66" t="s">
        <v>62</v>
      </c>
      <c r="R1598" s="66">
        <v>0.13822054862976</v>
      </c>
      <c r="T1598" s="68"/>
    </row>
    <row r="1599">
      <c r="A1599" s="66" t="s">
        <v>6460</v>
      </c>
      <c r="B1599" s="66" t="s">
        <v>67</v>
      </c>
      <c r="C1599" s="66">
        <v>0.0239260196685791</v>
      </c>
      <c r="E1599" s="68"/>
      <c r="F1599" s="66" t="s">
        <v>6460</v>
      </c>
      <c r="G1599" s="66" t="s">
        <v>67</v>
      </c>
      <c r="H1599" s="66">
        <v>0.0648000240325927</v>
      </c>
      <c r="J1599" s="68"/>
      <c r="K1599" s="66" t="s">
        <v>6460</v>
      </c>
      <c r="L1599" s="66" t="s">
        <v>67</v>
      </c>
      <c r="M1599" s="66">
        <v>0.0608189105987548</v>
      </c>
      <c r="O1599" s="68"/>
      <c r="P1599" s="66" t="s">
        <v>6460</v>
      </c>
      <c r="Q1599" s="66" t="s">
        <v>67</v>
      </c>
      <c r="R1599" s="66">
        <v>0.269068956375122</v>
      </c>
      <c r="T1599" s="68"/>
    </row>
    <row r="1600">
      <c r="A1600" s="66" t="s">
        <v>6461</v>
      </c>
      <c r="B1600" s="66" t="s">
        <v>62</v>
      </c>
      <c r="C1600" s="66">
        <v>0.0118935108184814</v>
      </c>
      <c r="E1600" s="68"/>
      <c r="F1600" s="66" t="s">
        <v>6461</v>
      </c>
      <c r="G1600" s="66" t="s">
        <v>62</v>
      </c>
      <c r="H1600" s="66">
        <v>0.0300817489624023</v>
      </c>
      <c r="J1600" s="68"/>
      <c r="K1600" s="66" t="s">
        <v>6461</v>
      </c>
      <c r="L1600" s="66" t="s">
        <v>62</v>
      </c>
      <c r="M1600" s="66">
        <v>0.0284504890441894</v>
      </c>
      <c r="O1600" s="68"/>
      <c r="P1600" s="66" t="s">
        <v>6461</v>
      </c>
      <c r="Q1600" s="66" t="s">
        <v>62</v>
      </c>
      <c r="R1600" s="66">
        <v>0.133795022964477</v>
      </c>
      <c r="T1600" s="68"/>
    </row>
    <row r="1601">
      <c r="A1601" s="66" t="s">
        <v>6462</v>
      </c>
      <c r="B1601" s="66" t="s">
        <v>62</v>
      </c>
      <c r="C1601" s="66">
        <v>0.010221242904663</v>
      </c>
      <c r="E1601" s="68"/>
      <c r="F1601" s="66" t="s">
        <v>6462</v>
      </c>
      <c r="G1601" s="66" t="s">
        <v>62</v>
      </c>
      <c r="H1601" s="66">
        <v>0.0307424068450927</v>
      </c>
      <c r="J1601" s="68"/>
      <c r="K1601" s="66" t="s">
        <v>6462</v>
      </c>
      <c r="L1601" s="66" t="s">
        <v>62</v>
      </c>
      <c r="M1601" s="66">
        <v>0.0288224220275878</v>
      </c>
      <c r="O1601" s="68"/>
      <c r="P1601" s="66" t="s">
        <v>6462</v>
      </c>
      <c r="Q1601" s="66" t="s">
        <v>62</v>
      </c>
      <c r="R1601" s="66">
        <v>0.131586074829101</v>
      </c>
      <c r="T1601" s="68"/>
    </row>
    <row r="1602">
      <c r="A1602" s="66" t="s">
        <v>6463</v>
      </c>
      <c r="B1602" s="66" t="s">
        <v>62</v>
      </c>
      <c r="C1602" s="66">
        <v>0.0112280845642089</v>
      </c>
      <c r="E1602" s="68"/>
      <c r="F1602" s="66" t="s">
        <v>6463</v>
      </c>
      <c r="G1602" s="66" t="s">
        <v>62</v>
      </c>
      <c r="H1602" s="66">
        <v>0.0296084880828857</v>
      </c>
      <c r="J1602" s="68"/>
      <c r="K1602" s="66" t="s">
        <v>6463</v>
      </c>
      <c r="L1602" s="66" t="s">
        <v>62</v>
      </c>
      <c r="M1602" s="66">
        <v>0.0269203186035156</v>
      </c>
      <c r="O1602" s="68"/>
      <c r="P1602" s="66" t="s">
        <v>6463</v>
      </c>
      <c r="Q1602" s="66" t="s">
        <v>62</v>
      </c>
      <c r="R1602" s="66">
        <v>0.132474899291992</v>
      </c>
      <c r="T1602" s="68"/>
    </row>
    <row r="1603">
      <c r="A1603" s="66" t="s">
        <v>6464</v>
      </c>
      <c r="B1603" s="66" t="s">
        <v>62</v>
      </c>
      <c r="C1603" s="66">
        <v>0.0104265213012695</v>
      </c>
      <c r="E1603" s="68"/>
      <c r="F1603" s="66" t="s">
        <v>6464</v>
      </c>
      <c r="G1603" s="66" t="s">
        <v>62</v>
      </c>
      <c r="H1603" s="66">
        <v>0.0287058353424072</v>
      </c>
      <c r="J1603" s="68"/>
      <c r="K1603" s="66" t="s">
        <v>6464</v>
      </c>
      <c r="L1603" s="66" t="s">
        <v>62</v>
      </c>
      <c r="M1603" s="66">
        <v>0.0291333198547363</v>
      </c>
      <c r="O1603" s="68"/>
      <c r="P1603" s="66" t="s">
        <v>6464</v>
      </c>
      <c r="Q1603" s="66" t="s">
        <v>62</v>
      </c>
      <c r="R1603" s="66">
        <v>0.118469715118408</v>
      </c>
      <c r="T1603" s="68"/>
    </row>
    <row r="1604">
      <c r="A1604" s="66" t="s">
        <v>6465</v>
      </c>
      <c r="B1604" s="66" t="s">
        <v>62</v>
      </c>
      <c r="C1604" s="66">
        <v>0.0116832256317138</v>
      </c>
      <c r="E1604" s="68"/>
      <c r="F1604" s="66" t="s">
        <v>6465</v>
      </c>
      <c r="G1604" s="66" t="s">
        <v>62</v>
      </c>
      <c r="H1604" s="66">
        <v>0.0279645919799804</v>
      </c>
      <c r="J1604" s="68"/>
      <c r="K1604" s="66" t="s">
        <v>6465</v>
      </c>
      <c r="L1604" s="66" t="s">
        <v>62</v>
      </c>
      <c r="M1604" s="66">
        <v>0.0302188396453857</v>
      </c>
      <c r="O1604" s="68"/>
      <c r="P1604" s="66" t="s">
        <v>6465</v>
      </c>
      <c r="Q1604" s="66" t="s">
        <v>62</v>
      </c>
      <c r="R1604" s="66">
        <v>0.120456457138061</v>
      </c>
      <c r="T1604" s="68"/>
    </row>
    <row r="1605">
      <c r="A1605" s="66" t="s">
        <v>6466</v>
      </c>
      <c r="B1605" s="66" t="s">
        <v>67</v>
      </c>
      <c r="C1605" s="66">
        <v>0.024390697479248</v>
      </c>
      <c r="E1605" s="68"/>
      <c r="F1605" s="66" t="s">
        <v>6466</v>
      </c>
      <c r="G1605" s="66" t="s">
        <v>67</v>
      </c>
      <c r="H1605" s="66">
        <v>0.0843262672424316</v>
      </c>
      <c r="J1605" s="68"/>
      <c r="K1605" s="66" t="s">
        <v>6466</v>
      </c>
      <c r="L1605" s="66" t="s">
        <v>67</v>
      </c>
      <c r="M1605" s="66">
        <v>0.0599634647369384</v>
      </c>
      <c r="O1605" s="68"/>
      <c r="P1605" s="66" t="s">
        <v>6466</v>
      </c>
      <c r="Q1605" s="66" t="s">
        <v>67</v>
      </c>
      <c r="R1605" s="66">
        <v>0.339285612106323</v>
      </c>
      <c r="T1605" s="68"/>
    </row>
    <row r="1606">
      <c r="A1606" s="66" t="s">
        <v>6467</v>
      </c>
      <c r="B1606" s="66" t="s">
        <v>67</v>
      </c>
      <c r="C1606" s="66">
        <v>0.0269289016723632</v>
      </c>
      <c r="E1606" s="68"/>
      <c r="F1606" s="66" t="s">
        <v>6467</v>
      </c>
      <c r="G1606" s="66" t="s">
        <v>67</v>
      </c>
      <c r="H1606" s="66">
        <v>0.0663933753967285</v>
      </c>
      <c r="J1606" s="68"/>
      <c r="K1606" s="66" t="s">
        <v>6467</v>
      </c>
      <c r="L1606" s="66" t="s">
        <v>67</v>
      </c>
      <c r="M1606" s="66">
        <v>0.0612854957580566</v>
      </c>
      <c r="O1606" s="68"/>
      <c r="P1606" s="66" t="s">
        <v>6467</v>
      </c>
      <c r="Q1606" s="66" t="s">
        <v>67</v>
      </c>
      <c r="R1606" s="66">
        <v>0.262151956558227</v>
      </c>
      <c r="T1606" s="68"/>
    </row>
    <row r="1607">
      <c r="A1607" s="66" t="s">
        <v>6468</v>
      </c>
      <c r="B1607" s="66" t="s">
        <v>62</v>
      </c>
      <c r="C1607" s="66">
        <v>0.011594533920288</v>
      </c>
      <c r="E1607" s="68"/>
      <c r="F1607" s="66" t="s">
        <v>6468</v>
      </c>
      <c r="G1607" s="66" t="s">
        <v>62</v>
      </c>
      <c r="H1607" s="66">
        <v>0.030064582824707</v>
      </c>
      <c r="J1607" s="68"/>
      <c r="K1607" s="66" t="s">
        <v>6468</v>
      </c>
      <c r="L1607" s="66" t="s">
        <v>62</v>
      </c>
      <c r="M1607" s="66">
        <v>0.0278117656707763</v>
      </c>
      <c r="O1607" s="68"/>
      <c r="P1607" s="66" t="s">
        <v>6468</v>
      </c>
      <c r="Q1607" s="66" t="s">
        <v>62</v>
      </c>
      <c r="R1607" s="66">
        <v>0.131324768066406</v>
      </c>
      <c r="T1607" s="68"/>
    </row>
    <row r="1608">
      <c r="A1608" s="66" t="s">
        <v>6469</v>
      </c>
      <c r="B1608" s="66" t="s">
        <v>67</v>
      </c>
      <c r="C1608" s="66">
        <v>0.0352933406829834</v>
      </c>
      <c r="E1608" s="68"/>
      <c r="F1608" s="66" t="s">
        <v>6469</v>
      </c>
      <c r="G1608" s="66" t="s">
        <v>67</v>
      </c>
      <c r="H1608" s="66">
        <v>0.0940556526184082</v>
      </c>
      <c r="J1608" s="68"/>
      <c r="K1608" s="66" t="s">
        <v>6469</v>
      </c>
      <c r="L1608" s="66" t="s">
        <v>67</v>
      </c>
      <c r="M1608" s="66">
        <v>0.0880730152130127</v>
      </c>
      <c r="O1608" s="68"/>
      <c r="P1608" s="66" t="s">
        <v>6469</v>
      </c>
      <c r="Q1608" s="66" t="s">
        <v>67</v>
      </c>
      <c r="R1608" s="66">
        <v>0.367263555526733</v>
      </c>
      <c r="T1608" s="68"/>
    </row>
    <row r="1609">
      <c r="A1609" s="66" t="s">
        <v>6470</v>
      </c>
      <c r="B1609" s="66" t="s">
        <v>67</v>
      </c>
      <c r="C1609" s="66">
        <v>0.0248918533325195</v>
      </c>
      <c r="E1609" s="68"/>
      <c r="F1609" s="66" t="s">
        <v>6470</v>
      </c>
      <c r="G1609" s="66" t="s">
        <v>67</v>
      </c>
      <c r="H1609" s="66">
        <v>0.0649564266204834</v>
      </c>
      <c r="J1609" s="68"/>
      <c r="K1609" s="66" t="s">
        <v>6470</v>
      </c>
      <c r="L1609" s="66" t="s">
        <v>67</v>
      </c>
      <c r="M1609" s="66">
        <v>0.0645396709442138</v>
      </c>
      <c r="O1609" s="68"/>
      <c r="P1609" s="66" t="s">
        <v>6470</v>
      </c>
      <c r="Q1609" s="66" t="s">
        <v>67</v>
      </c>
      <c r="R1609" s="66">
        <v>0.275165319442749</v>
      </c>
      <c r="T1609" s="68"/>
    </row>
    <row r="1610">
      <c r="A1610" s="66" t="s">
        <v>6471</v>
      </c>
      <c r="B1610" s="66" t="s">
        <v>67</v>
      </c>
      <c r="C1610" s="66">
        <v>0.0266213417053222</v>
      </c>
      <c r="E1610" s="68"/>
      <c r="F1610" s="66" t="s">
        <v>6471</v>
      </c>
      <c r="G1610" s="66" t="s">
        <v>67</v>
      </c>
      <c r="H1610" s="66">
        <v>0.0640382766723632</v>
      </c>
      <c r="J1610" s="68"/>
      <c r="K1610" s="66" t="s">
        <v>6471</v>
      </c>
      <c r="L1610" s="66" t="s">
        <v>67</v>
      </c>
      <c r="M1610" s="66">
        <v>0.0614089965820312</v>
      </c>
      <c r="O1610" s="68"/>
      <c r="P1610" s="66" t="s">
        <v>6471</v>
      </c>
      <c r="Q1610" s="66" t="s">
        <v>67</v>
      </c>
      <c r="R1610" s="66">
        <v>0.26076865196228</v>
      </c>
      <c r="T1610" s="68"/>
    </row>
    <row r="1611">
      <c r="A1611" s="66" t="s">
        <v>6472</v>
      </c>
      <c r="B1611" s="66" t="s">
        <v>67</v>
      </c>
      <c r="C1611" s="66">
        <v>0.0387327671051025</v>
      </c>
      <c r="E1611" s="68"/>
      <c r="F1611" s="66" t="s">
        <v>6472</v>
      </c>
      <c r="G1611" s="66" t="s">
        <v>67</v>
      </c>
      <c r="H1611" s="66">
        <v>0.0662417411804199</v>
      </c>
      <c r="J1611" s="68"/>
      <c r="K1611" s="66" t="s">
        <v>6472</v>
      </c>
      <c r="L1611" s="66" t="s">
        <v>67</v>
      </c>
      <c r="M1611" s="66">
        <v>0.0624740123748779</v>
      </c>
      <c r="O1611" s="68"/>
      <c r="P1611" s="66" t="s">
        <v>6472</v>
      </c>
      <c r="Q1611" s="66" t="s">
        <v>67</v>
      </c>
      <c r="R1611" s="66">
        <v>0.265030622482299</v>
      </c>
      <c r="T1611" s="68"/>
    </row>
    <row r="1612">
      <c r="A1612" s="66" t="s">
        <v>6473</v>
      </c>
      <c r="B1612" s="66" t="s">
        <v>67</v>
      </c>
      <c r="C1612" s="66">
        <v>0.0297749042510986</v>
      </c>
      <c r="E1612" s="68"/>
      <c r="F1612" s="66" t="s">
        <v>6473</v>
      </c>
      <c r="G1612" s="66" t="s">
        <v>67</v>
      </c>
      <c r="H1612" s="66">
        <v>0.0649194717407226</v>
      </c>
      <c r="J1612" s="68"/>
      <c r="K1612" s="66" t="s">
        <v>6473</v>
      </c>
      <c r="L1612" s="66" t="s">
        <v>67</v>
      </c>
      <c r="M1612" s="66">
        <v>0.0609271526336669</v>
      </c>
      <c r="O1612" s="68"/>
      <c r="P1612" s="66" t="s">
        <v>6473</v>
      </c>
      <c r="Q1612" s="66" t="s">
        <v>67</v>
      </c>
      <c r="R1612" s="66">
        <v>0.26150107383728</v>
      </c>
      <c r="T1612" s="68"/>
    </row>
    <row r="1613">
      <c r="A1613" s="66" t="s">
        <v>6474</v>
      </c>
      <c r="B1613" s="66" t="s">
        <v>67</v>
      </c>
      <c r="C1613" s="66">
        <v>0.026538610458374</v>
      </c>
      <c r="E1613" s="68"/>
      <c r="F1613" s="66" t="s">
        <v>6474</v>
      </c>
      <c r="G1613" s="66" t="s">
        <v>67</v>
      </c>
      <c r="H1613" s="66">
        <v>0.0626475811004638</v>
      </c>
      <c r="J1613" s="68"/>
      <c r="K1613" s="66" t="s">
        <v>6474</v>
      </c>
      <c r="L1613" s="66" t="s">
        <v>67</v>
      </c>
      <c r="M1613" s="66">
        <v>0.0600676536560058</v>
      </c>
      <c r="O1613" s="68"/>
      <c r="P1613" s="66" t="s">
        <v>6474</v>
      </c>
      <c r="Q1613" s="66" t="s">
        <v>67</v>
      </c>
      <c r="R1613" s="66">
        <v>0.274442434310913</v>
      </c>
      <c r="T1613" s="68"/>
    </row>
    <row r="1614">
      <c r="A1614" s="66" t="s">
        <v>6475</v>
      </c>
      <c r="B1614" s="66" t="s">
        <v>62</v>
      </c>
      <c r="C1614" s="66">
        <v>0.0124120712280273</v>
      </c>
      <c r="E1614" s="68"/>
      <c r="F1614" s="66" t="s">
        <v>6475</v>
      </c>
      <c r="G1614" s="66" t="s">
        <v>62</v>
      </c>
      <c r="H1614" s="66">
        <v>0.0299351215362548</v>
      </c>
      <c r="J1614" s="68"/>
      <c r="K1614" s="66" t="s">
        <v>6475</v>
      </c>
      <c r="L1614" s="66" t="s">
        <v>62</v>
      </c>
      <c r="M1614" s="66">
        <v>0.0288465023040771</v>
      </c>
      <c r="O1614" s="68"/>
      <c r="P1614" s="66" t="s">
        <v>6475</v>
      </c>
      <c r="Q1614" s="66" t="s">
        <v>62</v>
      </c>
      <c r="R1614" s="66">
        <v>0.13197112083435</v>
      </c>
      <c r="T1614" s="68"/>
    </row>
    <row r="1615">
      <c r="A1615" s="66" t="s">
        <v>6476</v>
      </c>
      <c r="B1615" s="66" t="s">
        <v>62</v>
      </c>
      <c r="C1615" s="66">
        <v>0.0123553276062011</v>
      </c>
      <c r="E1615" s="68"/>
      <c r="F1615" s="66" t="s">
        <v>6476</v>
      </c>
      <c r="G1615" s="66" t="s">
        <v>62</v>
      </c>
      <c r="H1615" s="66">
        <v>0.0335962772369384</v>
      </c>
      <c r="J1615" s="68"/>
      <c r="K1615" s="66" t="s">
        <v>6476</v>
      </c>
      <c r="L1615" s="66" t="s">
        <v>62</v>
      </c>
      <c r="M1615" s="66">
        <v>0.0292844772338867</v>
      </c>
      <c r="O1615" s="68"/>
      <c r="P1615" s="66" t="s">
        <v>6476</v>
      </c>
      <c r="Q1615" s="66" t="s">
        <v>62</v>
      </c>
      <c r="R1615" s="66">
        <v>0.131993293762207</v>
      </c>
      <c r="T1615" s="68"/>
    </row>
    <row r="1616">
      <c r="A1616" s="66" t="s">
        <v>6477</v>
      </c>
      <c r="B1616" s="66" t="s">
        <v>67</v>
      </c>
      <c r="C1616" s="66">
        <v>0.0372188091278076</v>
      </c>
      <c r="E1616" s="68"/>
      <c r="F1616" s="66" t="s">
        <v>6477</v>
      </c>
      <c r="G1616" s="66" t="s">
        <v>67</v>
      </c>
      <c r="H1616" s="66">
        <v>0.107092857360839</v>
      </c>
      <c r="J1616" s="68"/>
      <c r="K1616" s="66" t="s">
        <v>6477</v>
      </c>
      <c r="L1616" s="66" t="s">
        <v>67</v>
      </c>
      <c r="M1616" s="66">
        <v>0.0851221084594726</v>
      </c>
      <c r="O1616" s="68"/>
      <c r="P1616" s="66" t="s">
        <v>6477</v>
      </c>
      <c r="Q1616" s="66" t="s">
        <v>67</v>
      </c>
      <c r="R1616" s="66">
        <v>0.361248970031738</v>
      </c>
      <c r="T1616" s="68"/>
    </row>
    <row r="1617">
      <c r="A1617" s="66" t="s">
        <v>6478</v>
      </c>
      <c r="B1617" s="66" t="s">
        <v>67</v>
      </c>
      <c r="C1617" s="66">
        <v>0.0370223522186279</v>
      </c>
      <c r="E1617" s="68"/>
      <c r="F1617" s="66" t="s">
        <v>6478</v>
      </c>
      <c r="G1617" s="66" t="s">
        <v>67</v>
      </c>
      <c r="H1617" s="66">
        <v>0.0888912677764892</v>
      </c>
      <c r="J1617" s="68"/>
      <c r="K1617" s="66" t="s">
        <v>6478</v>
      </c>
      <c r="L1617" s="66" t="s">
        <v>67</v>
      </c>
      <c r="M1617" s="66">
        <v>0.084449291229248</v>
      </c>
      <c r="O1617" s="68"/>
      <c r="P1617" s="66" t="s">
        <v>6478</v>
      </c>
      <c r="Q1617" s="66" t="s">
        <v>67</v>
      </c>
      <c r="R1617" s="66">
        <v>0.369641780853271</v>
      </c>
      <c r="T1617" s="68"/>
    </row>
    <row r="1618">
      <c r="A1618" s="66" t="s">
        <v>6479</v>
      </c>
      <c r="B1618" s="66" t="s">
        <v>67</v>
      </c>
      <c r="C1618" s="66">
        <v>0.0395331382751464</v>
      </c>
      <c r="E1618" s="68"/>
      <c r="F1618" s="66" t="s">
        <v>6479</v>
      </c>
      <c r="G1618" s="66" t="s">
        <v>67</v>
      </c>
      <c r="H1618" s="66">
        <v>0.0886950492858886</v>
      </c>
      <c r="J1618" s="68"/>
      <c r="K1618" s="66" t="s">
        <v>6479</v>
      </c>
      <c r="L1618" s="66" t="s">
        <v>67</v>
      </c>
      <c r="M1618" s="66">
        <v>0.0871756076812744</v>
      </c>
      <c r="O1618" s="68"/>
      <c r="P1618" s="66" t="s">
        <v>6479</v>
      </c>
      <c r="Q1618" s="66" t="s">
        <v>67</v>
      </c>
      <c r="R1618" s="66">
        <v>0.358836650848388</v>
      </c>
      <c r="T1618" s="68"/>
    </row>
    <row r="1619">
      <c r="A1619" s="66" t="s">
        <v>6480</v>
      </c>
      <c r="B1619" s="66" t="s">
        <v>62</v>
      </c>
      <c r="C1619" s="66">
        <v>0.0124611854553222</v>
      </c>
      <c r="E1619" s="68"/>
      <c r="F1619" s="66" t="s">
        <v>6480</v>
      </c>
      <c r="G1619" s="66" t="s">
        <v>62</v>
      </c>
      <c r="H1619" s="66">
        <v>0.0299212932586669</v>
      </c>
      <c r="J1619" s="68"/>
      <c r="K1619" s="66" t="s">
        <v>6480</v>
      </c>
      <c r="L1619" s="66" t="s">
        <v>62</v>
      </c>
      <c r="M1619" s="66">
        <v>0.0289134979248046</v>
      </c>
      <c r="O1619" s="68"/>
      <c r="P1619" s="66" t="s">
        <v>6480</v>
      </c>
      <c r="Q1619" s="66" t="s">
        <v>62</v>
      </c>
      <c r="R1619" s="66">
        <v>0.134204864501953</v>
      </c>
      <c r="T1619" s="68"/>
    </row>
    <row r="1620">
      <c r="A1620" s="66" t="s">
        <v>6481</v>
      </c>
      <c r="B1620" s="66" t="s">
        <v>62</v>
      </c>
      <c r="C1620" s="66">
        <v>0.0103168487548828</v>
      </c>
      <c r="E1620" s="68"/>
      <c r="F1620" s="66" t="s">
        <v>6481</v>
      </c>
      <c r="G1620" s="66" t="s">
        <v>67</v>
      </c>
      <c r="H1620" s="66">
        <v>0.064526081085205</v>
      </c>
      <c r="J1620" s="68"/>
      <c r="K1620" s="66" t="s">
        <v>6481</v>
      </c>
      <c r="L1620" s="66" t="s">
        <v>62</v>
      </c>
      <c r="M1620" s="66">
        <v>0.0287585258483886</v>
      </c>
      <c r="O1620" s="68"/>
      <c r="P1620" s="66" t="s">
        <v>6481</v>
      </c>
      <c r="Q1620" s="66" t="s">
        <v>67</v>
      </c>
      <c r="R1620" s="66">
        <v>0.277871131896972</v>
      </c>
      <c r="T1620" s="68"/>
    </row>
    <row r="1621">
      <c r="A1621" s="66" t="s">
        <v>6482</v>
      </c>
      <c r="B1621" s="66" t="s">
        <v>62</v>
      </c>
      <c r="C1621" s="66">
        <v>0.0122795104980468</v>
      </c>
      <c r="E1621" s="68"/>
      <c r="F1621" s="66" t="s">
        <v>6482</v>
      </c>
      <c r="G1621" s="66" t="s">
        <v>62</v>
      </c>
      <c r="H1621" s="66">
        <v>0.0295307636260986</v>
      </c>
      <c r="J1621" s="68"/>
      <c r="K1621" s="66" t="s">
        <v>6482</v>
      </c>
      <c r="L1621" s="66" t="s">
        <v>62</v>
      </c>
      <c r="M1621" s="66">
        <v>0.034778356552124</v>
      </c>
      <c r="O1621" s="68"/>
      <c r="P1621" s="66" t="s">
        <v>6482</v>
      </c>
      <c r="Q1621" s="66" t="s">
        <v>62</v>
      </c>
      <c r="R1621" s="66">
        <v>0.143023014068603</v>
      </c>
      <c r="T1621" s="68"/>
    </row>
    <row r="1622">
      <c r="A1622" s="66" t="s">
        <v>6483</v>
      </c>
      <c r="B1622" s="66" t="s">
        <v>62</v>
      </c>
      <c r="C1622" s="66">
        <v>0.0118827819824218</v>
      </c>
      <c r="E1622" s="68"/>
      <c r="F1622" s="66" t="s">
        <v>6483</v>
      </c>
      <c r="G1622" s="66" t="s">
        <v>62</v>
      </c>
      <c r="H1622" s="66">
        <v>0.029228925704956</v>
      </c>
      <c r="J1622" s="68"/>
      <c r="K1622" s="66" t="s">
        <v>6483</v>
      </c>
      <c r="L1622" s="66" t="s">
        <v>62</v>
      </c>
      <c r="M1622" s="66">
        <v>0.0282299518585205</v>
      </c>
      <c r="O1622" s="68"/>
      <c r="P1622" s="66" t="s">
        <v>6483</v>
      </c>
      <c r="Q1622" s="66" t="s">
        <v>62</v>
      </c>
      <c r="R1622" s="66">
        <v>0.134015083312988</v>
      </c>
      <c r="T1622" s="68"/>
    </row>
    <row r="1623">
      <c r="A1623" s="66" t="s">
        <v>6484</v>
      </c>
      <c r="B1623" s="66" t="s">
        <v>62</v>
      </c>
      <c r="C1623" s="66">
        <v>0.0109579563140869</v>
      </c>
      <c r="E1623" s="68"/>
      <c r="F1623" s="66" t="s">
        <v>6484</v>
      </c>
      <c r="G1623" s="66" t="s">
        <v>62</v>
      </c>
      <c r="H1623" s="66">
        <v>0.0309290885925292</v>
      </c>
      <c r="J1623" s="68"/>
      <c r="K1623" s="66" t="s">
        <v>6484</v>
      </c>
      <c r="L1623" s="66" t="s">
        <v>62</v>
      </c>
      <c r="M1623" s="66">
        <v>0.0336601734161376</v>
      </c>
      <c r="O1623" s="68"/>
      <c r="P1623" s="66" t="s">
        <v>6484</v>
      </c>
      <c r="Q1623" s="66" t="s">
        <v>62</v>
      </c>
      <c r="R1623" s="66">
        <v>0.131313800811767</v>
      </c>
      <c r="T1623" s="68"/>
    </row>
    <row r="1624">
      <c r="A1624" s="66" t="s">
        <v>6485</v>
      </c>
      <c r="B1624" s="66" t="s">
        <v>62</v>
      </c>
      <c r="C1624" s="66">
        <v>0.012291669845581</v>
      </c>
      <c r="E1624" s="68"/>
      <c r="F1624" s="66" t="s">
        <v>6485</v>
      </c>
      <c r="G1624" s="66" t="s">
        <v>62</v>
      </c>
      <c r="H1624" s="66">
        <v>0.0295941829681396</v>
      </c>
      <c r="J1624" s="68"/>
      <c r="K1624" s="66" t="s">
        <v>6485</v>
      </c>
      <c r="L1624" s="66" t="s">
        <v>62</v>
      </c>
      <c r="M1624" s="66">
        <v>0.0275130271911621</v>
      </c>
      <c r="O1624" s="68"/>
      <c r="P1624" s="66" t="s">
        <v>6485</v>
      </c>
      <c r="Q1624" s="66" t="s">
        <v>62</v>
      </c>
      <c r="R1624" s="66">
        <v>0.133991003036499</v>
      </c>
      <c r="T1624" s="68"/>
    </row>
    <row r="1625">
      <c r="A1625" s="66" t="s">
        <v>6486</v>
      </c>
      <c r="B1625" s="66" t="s">
        <v>62</v>
      </c>
      <c r="C1625" s="66">
        <v>0.0119760036468505</v>
      </c>
      <c r="E1625" s="68"/>
      <c r="F1625" s="66" t="s">
        <v>6486</v>
      </c>
      <c r="G1625" s="66" t="s">
        <v>62</v>
      </c>
      <c r="H1625" s="66">
        <v>0.0302960872650146</v>
      </c>
      <c r="J1625" s="68"/>
      <c r="K1625" s="66" t="s">
        <v>6486</v>
      </c>
      <c r="L1625" s="66" t="s">
        <v>62</v>
      </c>
      <c r="M1625" s="66">
        <v>0.0340516567230224</v>
      </c>
      <c r="O1625" s="68"/>
      <c r="P1625" s="66" t="s">
        <v>6486</v>
      </c>
      <c r="Q1625" s="66" t="s">
        <v>62</v>
      </c>
      <c r="R1625" s="66">
        <v>0.132483482360839</v>
      </c>
      <c r="T1625" s="68"/>
    </row>
    <row r="1626">
      <c r="A1626" s="66" t="s">
        <v>6487</v>
      </c>
      <c r="B1626" s="66" t="s">
        <v>67</v>
      </c>
      <c r="C1626" s="66">
        <v>0.0299391746520996</v>
      </c>
      <c r="E1626" s="68"/>
      <c r="F1626" s="66" t="s">
        <v>6487</v>
      </c>
      <c r="G1626" s="66" t="s">
        <v>67</v>
      </c>
      <c r="H1626" s="66">
        <v>0.0659196376800537</v>
      </c>
      <c r="J1626" s="68"/>
      <c r="K1626" s="66" t="s">
        <v>6487</v>
      </c>
      <c r="L1626" s="66" t="s">
        <v>67</v>
      </c>
      <c r="M1626" s="66">
        <v>0.0662860870361328</v>
      </c>
      <c r="O1626" s="68"/>
      <c r="P1626" s="66" t="s">
        <v>6487</v>
      </c>
      <c r="Q1626" s="66" t="s">
        <v>67</v>
      </c>
      <c r="R1626" s="66">
        <v>0.267551660537719</v>
      </c>
      <c r="T1626" s="68"/>
    </row>
    <row r="1627">
      <c r="A1627" s="66" t="s">
        <v>6488</v>
      </c>
      <c r="B1627" s="66" t="s">
        <v>62</v>
      </c>
      <c r="C1627" s="66">
        <v>0.0130085945129394</v>
      </c>
      <c r="E1627" s="68"/>
      <c r="F1627" s="66" t="s">
        <v>6488</v>
      </c>
      <c r="G1627" s="66" t="s">
        <v>62</v>
      </c>
      <c r="H1627" s="66">
        <v>0.0297966003417968</v>
      </c>
      <c r="J1627" s="68"/>
      <c r="K1627" s="66" t="s">
        <v>6488</v>
      </c>
      <c r="L1627" s="66" t="s">
        <v>62</v>
      </c>
      <c r="M1627" s="66">
        <v>0.0302839279174804</v>
      </c>
      <c r="O1627" s="68"/>
      <c r="P1627" s="66" t="s">
        <v>6488</v>
      </c>
      <c r="Q1627" s="66" t="s">
        <v>62</v>
      </c>
      <c r="R1627" s="66">
        <v>0.138394594192504</v>
      </c>
      <c r="T1627" s="68"/>
    </row>
    <row r="1628">
      <c r="A1628" s="66" t="s">
        <v>6489</v>
      </c>
      <c r="B1628" s="66" t="s">
        <v>62</v>
      </c>
      <c r="C1628" s="66">
        <v>0.011136770248413</v>
      </c>
      <c r="E1628" s="68"/>
      <c r="F1628" s="66" t="s">
        <v>6489</v>
      </c>
      <c r="G1628" s="66" t="s">
        <v>62</v>
      </c>
      <c r="H1628" s="66">
        <v>0.030057668685913</v>
      </c>
      <c r="J1628" s="68"/>
      <c r="K1628" s="66" t="s">
        <v>6489</v>
      </c>
      <c r="L1628" s="66" t="s">
        <v>62</v>
      </c>
      <c r="M1628" s="66">
        <v>0.0283656120300292</v>
      </c>
      <c r="O1628" s="68"/>
      <c r="P1628" s="66" t="s">
        <v>6489</v>
      </c>
      <c r="Q1628" s="66" t="s">
        <v>62</v>
      </c>
      <c r="R1628" s="66">
        <v>0.132543802261352</v>
      </c>
      <c r="T1628" s="68"/>
    </row>
    <row r="1629">
      <c r="A1629" s="66" t="s">
        <v>6490</v>
      </c>
      <c r="B1629" s="66" t="s">
        <v>62</v>
      </c>
      <c r="C1629" s="66">
        <v>0.0104241371154785</v>
      </c>
      <c r="E1629" s="68"/>
      <c r="F1629" s="66" t="s">
        <v>6490</v>
      </c>
      <c r="G1629" s="66" t="s">
        <v>62</v>
      </c>
      <c r="H1629" s="66">
        <v>0.0303058624267578</v>
      </c>
      <c r="J1629" s="68"/>
      <c r="K1629" s="66" t="s">
        <v>6490</v>
      </c>
      <c r="L1629" s="66" t="s">
        <v>62</v>
      </c>
      <c r="M1629" s="66">
        <v>0.0284974575042724</v>
      </c>
      <c r="O1629" s="68"/>
      <c r="P1629" s="66" t="s">
        <v>6490</v>
      </c>
      <c r="Q1629" s="66" t="s">
        <v>62</v>
      </c>
      <c r="R1629" s="66">
        <v>0.137267589569091</v>
      </c>
      <c r="T1629" s="68"/>
    </row>
    <row r="1630">
      <c r="A1630" s="66" t="s">
        <v>6491</v>
      </c>
      <c r="B1630" s="66" t="s">
        <v>67</v>
      </c>
      <c r="C1630" s="66">
        <v>0.0274224281311035</v>
      </c>
      <c r="E1630" s="68"/>
      <c r="F1630" s="66" t="s">
        <v>6491</v>
      </c>
      <c r="G1630" s="66" t="s">
        <v>67</v>
      </c>
      <c r="H1630" s="66">
        <v>0.0678248405456543</v>
      </c>
      <c r="J1630" s="68"/>
      <c r="K1630" s="66" t="s">
        <v>6491</v>
      </c>
      <c r="L1630" s="66" t="s">
        <v>67</v>
      </c>
      <c r="M1630" s="66">
        <v>0.063669204711914</v>
      </c>
      <c r="O1630" s="68"/>
      <c r="P1630" s="66" t="s">
        <v>6491</v>
      </c>
      <c r="Q1630" s="66" t="s">
        <v>67</v>
      </c>
      <c r="R1630" s="66">
        <v>0.266472578048706</v>
      </c>
      <c r="T1630" s="68"/>
    </row>
    <row r="1631">
      <c r="A1631" s="66" t="s">
        <v>6492</v>
      </c>
      <c r="B1631" s="66" t="s">
        <v>67</v>
      </c>
      <c r="C1631" s="66">
        <v>0.0373222827911376</v>
      </c>
      <c r="E1631" s="68"/>
      <c r="F1631" s="66" t="s">
        <v>6492</v>
      </c>
      <c r="G1631" s="66" t="s">
        <v>67</v>
      </c>
      <c r="H1631" s="66">
        <v>0.0886430740356445</v>
      </c>
      <c r="J1631" s="68"/>
      <c r="K1631" s="66" t="s">
        <v>6492</v>
      </c>
      <c r="L1631" s="66" t="s">
        <v>67</v>
      </c>
      <c r="M1631" s="66">
        <v>0.0874674320220947</v>
      </c>
      <c r="O1631" s="68"/>
      <c r="P1631" s="66" t="s">
        <v>6492</v>
      </c>
      <c r="Q1631" s="66" t="s">
        <v>67</v>
      </c>
      <c r="R1631" s="66">
        <v>0.354690551757812</v>
      </c>
      <c r="T1631" s="68"/>
    </row>
    <row r="1632">
      <c r="A1632" s="66" t="s">
        <v>6493</v>
      </c>
      <c r="B1632" s="66" t="s">
        <v>62</v>
      </c>
      <c r="C1632" s="66">
        <v>0.0117287635803222</v>
      </c>
      <c r="E1632" s="68"/>
      <c r="F1632" s="66" t="s">
        <v>6493</v>
      </c>
      <c r="G1632" s="66" t="s">
        <v>67</v>
      </c>
      <c r="H1632" s="66">
        <v>0.0644867420196533</v>
      </c>
      <c r="J1632" s="68"/>
      <c r="K1632" s="66" t="s">
        <v>6493</v>
      </c>
      <c r="L1632" s="66" t="s">
        <v>62</v>
      </c>
      <c r="M1632" s="66">
        <v>0.0295329093933105</v>
      </c>
      <c r="O1632" s="68"/>
      <c r="P1632" s="66" t="s">
        <v>6493</v>
      </c>
      <c r="Q1632" s="66" t="s">
        <v>67</v>
      </c>
      <c r="R1632" s="66">
        <v>0.275082111358642</v>
      </c>
      <c r="T1632" s="68"/>
    </row>
    <row r="1633">
      <c r="A1633" s="66" t="s">
        <v>6494</v>
      </c>
      <c r="B1633" s="66" t="s">
        <v>62</v>
      </c>
      <c r="C1633" s="66">
        <v>0.0102279186248779</v>
      </c>
      <c r="E1633" s="68"/>
      <c r="F1633" s="66" t="s">
        <v>6494</v>
      </c>
      <c r="G1633" s="66" t="s">
        <v>62</v>
      </c>
      <c r="H1633" s="66">
        <v>0.0306158065795898</v>
      </c>
      <c r="J1633" s="68"/>
      <c r="K1633" s="66" t="s">
        <v>6494</v>
      </c>
      <c r="L1633" s="66" t="s">
        <v>62</v>
      </c>
      <c r="M1633" s="66">
        <v>0.0271885395050048</v>
      </c>
      <c r="O1633" s="68"/>
      <c r="P1633" s="66" t="s">
        <v>6494</v>
      </c>
      <c r="Q1633" s="66" t="s">
        <v>62</v>
      </c>
      <c r="R1633" s="66">
        <v>0.131619691848754</v>
      </c>
      <c r="T1633" s="68"/>
    </row>
    <row r="1634">
      <c r="A1634" s="66" t="s">
        <v>6495</v>
      </c>
      <c r="B1634" s="66" t="s">
        <v>67</v>
      </c>
      <c r="C1634" s="66">
        <v>0.0368826389312744</v>
      </c>
      <c r="E1634" s="68"/>
      <c r="F1634" s="66" t="s">
        <v>6495</v>
      </c>
      <c r="G1634" s="66" t="s">
        <v>67</v>
      </c>
      <c r="H1634" s="66">
        <v>0.0904057025909423</v>
      </c>
      <c r="J1634" s="68"/>
      <c r="K1634" s="66" t="s">
        <v>6495</v>
      </c>
      <c r="L1634" s="66" t="s">
        <v>67</v>
      </c>
      <c r="M1634" s="66">
        <v>0.0860610008239746</v>
      </c>
      <c r="O1634" s="68"/>
      <c r="P1634" s="66" t="s">
        <v>6495</v>
      </c>
      <c r="Q1634" s="66" t="s">
        <v>67</v>
      </c>
      <c r="R1634" s="66">
        <v>0.366249084472656</v>
      </c>
      <c r="T1634" s="68"/>
    </row>
    <row r="1635">
      <c r="A1635" s="66" t="s">
        <v>6496</v>
      </c>
      <c r="B1635" s="66" t="s">
        <v>62</v>
      </c>
      <c r="C1635" s="66">
        <v>0.0120439529418945</v>
      </c>
      <c r="E1635" s="68"/>
      <c r="F1635" s="66" t="s">
        <v>6496</v>
      </c>
      <c r="G1635" s="66" t="s">
        <v>62</v>
      </c>
      <c r="H1635" s="66">
        <v>0.0307090282440185</v>
      </c>
      <c r="J1635" s="68"/>
      <c r="K1635" s="66" t="s">
        <v>6496</v>
      </c>
      <c r="L1635" s="66" t="s">
        <v>62</v>
      </c>
      <c r="M1635" s="66">
        <v>0.0287134647369384</v>
      </c>
      <c r="O1635" s="68"/>
      <c r="P1635" s="66" t="s">
        <v>6496</v>
      </c>
      <c r="Q1635" s="66" t="s">
        <v>62</v>
      </c>
      <c r="R1635" s="66">
        <v>0.131516456604003</v>
      </c>
      <c r="T1635" s="68"/>
    </row>
    <row r="1636">
      <c r="A1636" s="66" t="s">
        <v>6497</v>
      </c>
      <c r="B1636" s="66" t="s">
        <v>62</v>
      </c>
      <c r="C1636" s="66">
        <v>0.0106287002563476</v>
      </c>
      <c r="E1636" s="68"/>
      <c r="F1636" s="66" t="s">
        <v>6497</v>
      </c>
      <c r="G1636" s="66" t="s">
        <v>62</v>
      </c>
      <c r="H1636" s="66">
        <v>0.0299010276794433</v>
      </c>
      <c r="J1636" s="68"/>
      <c r="K1636" s="66" t="s">
        <v>6497</v>
      </c>
      <c r="L1636" s="66" t="s">
        <v>62</v>
      </c>
      <c r="M1636" s="66">
        <v>0.0282793045043945</v>
      </c>
      <c r="O1636" s="68"/>
      <c r="P1636" s="66" t="s">
        <v>6497</v>
      </c>
      <c r="Q1636" s="66" t="s">
        <v>62</v>
      </c>
      <c r="R1636" s="66">
        <v>0.13003659248352</v>
      </c>
      <c r="T1636" s="68"/>
    </row>
    <row r="1637">
      <c r="A1637" s="66" t="s">
        <v>6498</v>
      </c>
      <c r="B1637" s="66" t="s">
        <v>62</v>
      </c>
      <c r="C1637" s="66">
        <v>0.0117082595825195</v>
      </c>
      <c r="E1637" s="68"/>
      <c r="F1637" s="66" t="s">
        <v>6498</v>
      </c>
      <c r="G1637" s="66" t="s">
        <v>62</v>
      </c>
      <c r="H1637" s="66">
        <v>0.0386810302734375</v>
      </c>
      <c r="J1637" s="68"/>
      <c r="K1637" s="66" t="s">
        <v>6498</v>
      </c>
      <c r="L1637" s="66" t="s">
        <v>62</v>
      </c>
      <c r="M1637" s="66">
        <v>0.0283823013305664</v>
      </c>
      <c r="O1637" s="68"/>
      <c r="P1637" s="66" t="s">
        <v>6498</v>
      </c>
      <c r="Q1637" s="66" t="s">
        <v>62</v>
      </c>
      <c r="R1637" s="66">
        <v>0.141604900360107</v>
      </c>
      <c r="T1637" s="68"/>
    </row>
    <row r="1638">
      <c r="A1638" s="66" t="s">
        <v>6499</v>
      </c>
      <c r="B1638" s="66" t="s">
        <v>67</v>
      </c>
      <c r="C1638" s="66">
        <v>0.0242707729339599</v>
      </c>
      <c r="E1638" s="68"/>
      <c r="F1638" s="66" t="s">
        <v>6499</v>
      </c>
      <c r="G1638" s="66" t="s">
        <v>67</v>
      </c>
      <c r="H1638" s="66">
        <v>0.0640907287597656</v>
      </c>
      <c r="J1638" s="68"/>
      <c r="K1638" s="66" t="s">
        <v>6499</v>
      </c>
      <c r="L1638" s="66" t="s">
        <v>67</v>
      </c>
      <c r="M1638" s="66">
        <v>0.061037540435791</v>
      </c>
      <c r="O1638" s="68"/>
      <c r="P1638" s="66" t="s">
        <v>6499</v>
      </c>
      <c r="Q1638" s="66" t="s">
        <v>67</v>
      </c>
      <c r="R1638" s="66">
        <v>0.27051830291748</v>
      </c>
      <c r="T1638" s="68"/>
    </row>
    <row r="1639">
      <c r="A1639" s="66" t="s">
        <v>6500</v>
      </c>
      <c r="B1639" s="66" t="s">
        <v>67</v>
      </c>
      <c r="C1639" s="66">
        <v>0.0396969318389892</v>
      </c>
      <c r="E1639" s="68"/>
      <c r="F1639" s="66" t="s">
        <v>6500</v>
      </c>
      <c r="G1639" s="66" t="s">
        <v>67</v>
      </c>
      <c r="H1639" s="66">
        <v>0.115096807479858</v>
      </c>
      <c r="J1639" s="68"/>
      <c r="K1639" s="66" t="s">
        <v>6500</v>
      </c>
      <c r="L1639" s="66" t="s">
        <v>67</v>
      </c>
      <c r="M1639" s="66">
        <v>0.0867927074432373</v>
      </c>
      <c r="O1639" s="68"/>
      <c r="P1639" s="66" t="s">
        <v>6500</v>
      </c>
      <c r="Q1639" s="66" t="s">
        <v>67</v>
      </c>
      <c r="R1639" s="66">
        <v>0.463126182556152</v>
      </c>
      <c r="T1639" s="68"/>
    </row>
    <row r="1640">
      <c r="A1640" s="66" t="s">
        <v>6501</v>
      </c>
      <c r="B1640" s="66" t="s">
        <v>67</v>
      </c>
      <c r="C1640" s="66">
        <v>0.0261037349700927</v>
      </c>
      <c r="E1640" s="68"/>
      <c r="F1640" s="66" t="s">
        <v>6501</v>
      </c>
      <c r="G1640" s="66" t="s">
        <v>67</v>
      </c>
      <c r="H1640" s="66">
        <v>0.0643143653869628</v>
      </c>
      <c r="J1640" s="68"/>
      <c r="K1640" s="66" t="s">
        <v>6501</v>
      </c>
      <c r="L1640" s="66" t="s">
        <v>67</v>
      </c>
      <c r="M1640" s="66">
        <v>0.0608859062194824</v>
      </c>
      <c r="O1640" s="68"/>
      <c r="P1640" s="66" t="s">
        <v>6501</v>
      </c>
      <c r="Q1640" s="66" t="s">
        <v>67</v>
      </c>
      <c r="R1640" s="66">
        <v>0.278719663619995</v>
      </c>
      <c r="T1640" s="68"/>
    </row>
    <row r="1641">
      <c r="A1641" s="66" t="s">
        <v>6502</v>
      </c>
      <c r="B1641" s="66" t="s">
        <v>62</v>
      </c>
      <c r="C1641" s="66">
        <v>0.0120601654052734</v>
      </c>
      <c r="E1641" s="68"/>
      <c r="F1641" s="66" t="s">
        <v>6502</v>
      </c>
      <c r="G1641" s="66" t="s">
        <v>62</v>
      </c>
      <c r="H1641" s="66">
        <v>0.0301518440246582</v>
      </c>
      <c r="J1641" s="68"/>
      <c r="K1641" s="66" t="s">
        <v>6502</v>
      </c>
      <c r="L1641" s="66" t="s">
        <v>62</v>
      </c>
      <c r="M1641" s="66">
        <v>0.0278182029724121</v>
      </c>
      <c r="O1641" s="68"/>
      <c r="P1641" s="66" t="s">
        <v>6502</v>
      </c>
      <c r="Q1641" s="66" t="s">
        <v>62</v>
      </c>
      <c r="R1641" s="66">
        <v>0.133482217788696</v>
      </c>
      <c r="T1641" s="68"/>
    </row>
    <row r="1642">
      <c r="A1642" s="66" t="s">
        <v>6503</v>
      </c>
      <c r="B1642" s="66" t="s">
        <v>67</v>
      </c>
      <c r="C1642" s="66">
        <v>0.0255367755889892</v>
      </c>
      <c r="E1642" s="68"/>
      <c r="F1642" s="66" t="s">
        <v>6503</v>
      </c>
      <c r="G1642" s="66" t="s">
        <v>67</v>
      </c>
      <c r="H1642" s="66">
        <v>0.0654611587524414</v>
      </c>
      <c r="J1642" s="68"/>
      <c r="K1642" s="66" t="s">
        <v>6503</v>
      </c>
      <c r="L1642" s="66" t="s">
        <v>67</v>
      </c>
      <c r="M1642" s="66">
        <v>0.0619091987609863</v>
      </c>
      <c r="O1642" s="68"/>
      <c r="P1642" s="66" t="s">
        <v>6503</v>
      </c>
      <c r="Q1642" s="66" t="s">
        <v>67</v>
      </c>
      <c r="R1642" s="66">
        <v>0.267098665237426</v>
      </c>
      <c r="T1642" s="68"/>
    </row>
    <row r="1643">
      <c r="A1643" s="66" t="s">
        <v>6504</v>
      </c>
      <c r="B1643" s="66" t="s">
        <v>62</v>
      </c>
      <c r="C1643" s="66">
        <v>0.012162446975708</v>
      </c>
      <c r="E1643" s="68"/>
      <c r="F1643" s="66" t="s">
        <v>6504</v>
      </c>
      <c r="G1643" s="66" t="s">
        <v>62</v>
      </c>
      <c r="H1643" s="66">
        <v>0.0300614833831787</v>
      </c>
      <c r="J1643" s="68"/>
      <c r="K1643" s="66" t="s">
        <v>6504</v>
      </c>
      <c r="L1643" s="66" t="s">
        <v>62</v>
      </c>
      <c r="M1643" s="66">
        <v>0.0278253555297851</v>
      </c>
      <c r="O1643" s="68"/>
      <c r="P1643" s="66" t="s">
        <v>6504</v>
      </c>
      <c r="Q1643" s="66" t="s">
        <v>62</v>
      </c>
      <c r="R1643" s="66">
        <v>0.133101463317871</v>
      </c>
      <c r="T1643" s="68"/>
    </row>
    <row r="1644">
      <c r="A1644" s="66" t="s">
        <v>6505</v>
      </c>
      <c r="B1644" s="66" t="s">
        <v>62</v>
      </c>
      <c r="C1644" s="66">
        <v>0.0105659961700439</v>
      </c>
      <c r="E1644" s="68"/>
      <c r="F1644" s="66" t="s">
        <v>6505</v>
      </c>
      <c r="G1644" s="66" t="s">
        <v>62</v>
      </c>
      <c r="H1644" s="66">
        <v>0.0297553539276123</v>
      </c>
      <c r="J1644" s="68"/>
      <c r="K1644" s="66" t="s">
        <v>6505</v>
      </c>
      <c r="L1644" s="66" t="s">
        <v>62</v>
      </c>
      <c r="M1644" s="66">
        <v>0.0279648303985595</v>
      </c>
      <c r="O1644" s="68"/>
      <c r="P1644" s="66" t="s">
        <v>6505</v>
      </c>
      <c r="Q1644" s="66" t="s">
        <v>62</v>
      </c>
      <c r="R1644" s="66">
        <v>0.135442018508911</v>
      </c>
      <c r="T1644" s="68"/>
    </row>
    <row r="1645">
      <c r="A1645" s="66" t="s">
        <v>6506</v>
      </c>
      <c r="B1645" s="66" t="s">
        <v>67</v>
      </c>
      <c r="C1645" s="66">
        <v>0.0261933803558349</v>
      </c>
      <c r="E1645" s="68"/>
      <c r="F1645" s="66" t="s">
        <v>6506</v>
      </c>
      <c r="G1645" s="66" t="s">
        <v>67</v>
      </c>
      <c r="H1645" s="66">
        <v>0.0656056404113769</v>
      </c>
      <c r="J1645" s="68"/>
      <c r="K1645" s="66" t="s">
        <v>6506</v>
      </c>
      <c r="L1645" s="66" t="s">
        <v>67</v>
      </c>
      <c r="M1645" s="66">
        <v>0.0687191486358642</v>
      </c>
      <c r="O1645" s="68"/>
      <c r="P1645" s="66" t="s">
        <v>6506</v>
      </c>
      <c r="Q1645" s="66" t="s">
        <v>67</v>
      </c>
      <c r="R1645" s="66">
        <v>0.264266967773437</v>
      </c>
      <c r="T1645" s="68"/>
    </row>
    <row r="1646">
      <c r="A1646" s="66" t="s">
        <v>6507</v>
      </c>
      <c r="B1646" s="66" t="s">
        <v>62</v>
      </c>
      <c r="C1646" s="66">
        <v>0.011491060256958</v>
      </c>
      <c r="E1646" s="68"/>
      <c r="F1646" s="66" t="s">
        <v>6507</v>
      </c>
      <c r="G1646" s="66" t="s">
        <v>62</v>
      </c>
      <c r="H1646" s="66">
        <v>0.0293502807617187</v>
      </c>
      <c r="J1646" s="68"/>
      <c r="K1646" s="66" t="s">
        <v>6507</v>
      </c>
      <c r="L1646" s="66" t="s">
        <v>62</v>
      </c>
      <c r="M1646" s="66">
        <v>0.0282938480377197</v>
      </c>
      <c r="O1646" s="68"/>
      <c r="P1646" s="66" t="s">
        <v>6507</v>
      </c>
      <c r="Q1646" s="66" t="s">
        <v>62</v>
      </c>
      <c r="R1646" s="66">
        <v>0.138485670089721</v>
      </c>
      <c r="T1646" s="68"/>
    </row>
    <row r="1647">
      <c r="A1647" s="66" t="s">
        <v>6508</v>
      </c>
      <c r="B1647" s="66" t="s">
        <v>67</v>
      </c>
      <c r="C1647" s="66">
        <v>0.0246655941009521</v>
      </c>
      <c r="E1647" s="68"/>
      <c r="F1647" s="66" t="s">
        <v>6508</v>
      </c>
      <c r="G1647" s="66" t="s">
        <v>67</v>
      </c>
      <c r="H1647" s="66">
        <v>0.0888147354125976</v>
      </c>
      <c r="J1647" s="68"/>
      <c r="K1647" s="66" t="s">
        <v>6508</v>
      </c>
      <c r="L1647" s="66" t="s">
        <v>67</v>
      </c>
      <c r="M1647" s="66">
        <v>0.0608749389648437</v>
      </c>
      <c r="O1647" s="68"/>
      <c r="P1647" s="66" t="s">
        <v>6508</v>
      </c>
      <c r="Q1647" s="66" t="s">
        <v>67</v>
      </c>
      <c r="R1647" s="66">
        <v>0.370508909225463</v>
      </c>
      <c r="T1647" s="68"/>
    </row>
    <row r="1648">
      <c r="A1648" s="66" t="s">
        <v>6509</v>
      </c>
      <c r="B1648" s="66" t="s">
        <v>62</v>
      </c>
      <c r="C1648" s="66">
        <v>0.0118799209594726</v>
      </c>
      <c r="E1648" s="68"/>
      <c r="F1648" s="66" t="s">
        <v>6509</v>
      </c>
      <c r="G1648" s="66" t="s">
        <v>62</v>
      </c>
      <c r="H1648" s="66">
        <v>0.0295429229736328</v>
      </c>
      <c r="J1648" s="68"/>
      <c r="K1648" s="66" t="s">
        <v>6509</v>
      </c>
      <c r="L1648" s="66" t="s">
        <v>62</v>
      </c>
      <c r="M1648" s="66">
        <v>0.0278043746948242</v>
      </c>
      <c r="O1648" s="68"/>
      <c r="P1648" s="66" t="s">
        <v>6509</v>
      </c>
      <c r="Q1648" s="66" t="s">
        <v>62</v>
      </c>
      <c r="R1648" s="66">
        <v>0.136541128158569</v>
      </c>
      <c r="T1648" s="68"/>
    </row>
    <row r="1649">
      <c r="A1649" s="66" t="s">
        <v>6510</v>
      </c>
      <c r="B1649" s="66" t="s">
        <v>67</v>
      </c>
      <c r="C1649" s="66">
        <v>0.0337209701538085</v>
      </c>
      <c r="E1649" s="68"/>
      <c r="F1649" s="66" t="s">
        <v>6510</v>
      </c>
      <c r="G1649" s="66" t="s">
        <v>67</v>
      </c>
      <c r="H1649" s="66">
        <v>0.065774917602539</v>
      </c>
      <c r="J1649" s="68"/>
      <c r="K1649" s="66" t="s">
        <v>6510</v>
      </c>
      <c r="L1649" s="66" t="s">
        <v>67</v>
      </c>
      <c r="M1649" s="66">
        <v>0.0596420764923095</v>
      </c>
      <c r="O1649" s="68"/>
      <c r="P1649" s="66" t="s">
        <v>6510</v>
      </c>
      <c r="Q1649" s="66" t="s">
        <v>67</v>
      </c>
      <c r="R1649" s="66">
        <v>0.266486883163452</v>
      </c>
      <c r="T1649" s="68"/>
    </row>
    <row r="1650">
      <c r="A1650" s="66" t="s">
        <v>6511</v>
      </c>
      <c r="B1650" s="66" t="s">
        <v>67</v>
      </c>
      <c r="C1650" s="66">
        <v>0.0278058052062988</v>
      </c>
      <c r="E1650" s="68"/>
      <c r="F1650" s="66" t="s">
        <v>6511</v>
      </c>
      <c r="G1650" s="66" t="s">
        <v>67</v>
      </c>
      <c r="H1650" s="66">
        <v>0.0655808448791503</v>
      </c>
      <c r="J1650" s="68"/>
      <c r="K1650" s="66" t="s">
        <v>6511</v>
      </c>
      <c r="L1650" s="66" t="s">
        <v>67</v>
      </c>
      <c r="M1650" s="66">
        <v>0.061985969543457</v>
      </c>
      <c r="O1650" s="68"/>
      <c r="P1650" s="66" t="s">
        <v>6511</v>
      </c>
      <c r="Q1650" s="66" t="s">
        <v>67</v>
      </c>
      <c r="R1650" s="66">
        <v>0.279830694198608</v>
      </c>
      <c r="T1650" s="68"/>
    </row>
    <row r="1651">
      <c r="A1651" s="66" t="s">
        <v>6512</v>
      </c>
      <c r="B1651" s="66" t="s">
        <v>67</v>
      </c>
      <c r="C1651" s="66">
        <v>0.0247931480407714</v>
      </c>
      <c r="E1651" s="68"/>
      <c r="F1651" s="66" t="s">
        <v>6512</v>
      </c>
      <c r="G1651" s="66" t="s">
        <v>67</v>
      </c>
      <c r="H1651" s="66">
        <v>0.0714917182922363</v>
      </c>
      <c r="J1651" s="68"/>
      <c r="K1651" s="66" t="s">
        <v>6512</v>
      </c>
      <c r="L1651" s="66" t="s">
        <v>67</v>
      </c>
      <c r="M1651" s="66">
        <v>0.064441442489624</v>
      </c>
      <c r="O1651" s="68"/>
      <c r="P1651" s="66" t="s">
        <v>6512</v>
      </c>
      <c r="Q1651" s="66" t="s">
        <v>67</v>
      </c>
      <c r="R1651" s="66">
        <v>0.269003391265869</v>
      </c>
      <c r="T1651" s="68"/>
    </row>
    <row r="1652">
      <c r="A1652" s="66" t="s">
        <v>6513</v>
      </c>
      <c r="B1652" s="66" t="s">
        <v>62</v>
      </c>
      <c r="C1652" s="66">
        <v>0.0120174884796142</v>
      </c>
      <c r="E1652" s="68"/>
      <c r="F1652" s="66" t="s">
        <v>6513</v>
      </c>
      <c r="G1652" s="66" t="s">
        <v>62</v>
      </c>
      <c r="H1652" s="66">
        <v>0.0302457809448242</v>
      </c>
      <c r="J1652" s="68"/>
      <c r="K1652" s="66" t="s">
        <v>6513</v>
      </c>
      <c r="L1652" s="66" t="s">
        <v>62</v>
      </c>
      <c r="M1652" s="66">
        <v>0.0272192955017089</v>
      </c>
      <c r="O1652" s="68"/>
      <c r="P1652" s="66" t="s">
        <v>6513</v>
      </c>
      <c r="Q1652" s="66" t="s">
        <v>62</v>
      </c>
      <c r="R1652" s="66">
        <v>0.135869741439819</v>
      </c>
      <c r="T1652" s="68"/>
    </row>
    <row r="1653">
      <c r="A1653" s="66" t="s">
        <v>6514</v>
      </c>
      <c r="B1653" s="66" t="s">
        <v>62</v>
      </c>
      <c r="C1653" s="66">
        <v>0.0100066661834716</v>
      </c>
      <c r="E1653" s="68"/>
      <c r="F1653" s="66" t="s">
        <v>6514</v>
      </c>
      <c r="G1653" s="66" t="s">
        <v>62</v>
      </c>
      <c r="H1653" s="66">
        <v>0.029916763305664</v>
      </c>
      <c r="J1653" s="68"/>
      <c r="K1653" s="66" t="s">
        <v>6514</v>
      </c>
      <c r="L1653" s="66" t="s">
        <v>62</v>
      </c>
      <c r="M1653" s="66">
        <v>0.0303292274475097</v>
      </c>
      <c r="O1653" s="68"/>
      <c r="P1653" s="66" t="s">
        <v>6514</v>
      </c>
      <c r="Q1653" s="66" t="s">
        <v>62</v>
      </c>
      <c r="R1653" s="66">
        <v>0.136193990707397</v>
      </c>
      <c r="T1653" s="68"/>
    </row>
    <row r="1654">
      <c r="A1654" s="66" t="s">
        <v>6515</v>
      </c>
      <c r="B1654" s="66" t="s">
        <v>67</v>
      </c>
      <c r="C1654" s="66">
        <v>0.0361237525939941</v>
      </c>
      <c r="E1654" s="68"/>
      <c r="F1654" s="66" t="s">
        <v>6515</v>
      </c>
      <c r="G1654" s="66" t="s">
        <v>67</v>
      </c>
      <c r="H1654" s="66">
        <v>0.0894141197204589</v>
      </c>
      <c r="J1654" s="68"/>
      <c r="K1654" s="66" t="s">
        <v>6515</v>
      </c>
      <c r="L1654" s="66" t="s">
        <v>67</v>
      </c>
      <c r="M1654" s="66">
        <v>0.0849490165710449</v>
      </c>
      <c r="O1654" s="68"/>
      <c r="P1654" s="66" t="s">
        <v>6515</v>
      </c>
      <c r="Q1654" s="66" t="s">
        <v>67</v>
      </c>
      <c r="R1654" s="66">
        <v>0.364737749099731</v>
      </c>
      <c r="T1654" s="68"/>
    </row>
    <row r="1655">
      <c r="A1655" s="66" t="s">
        <v>6516</v>
      </c>
      <c r="B1655" s="66" t="s">
        <v>67</v>
      </c>
      <c r="C1655" s="66">
        <v>0.0325512886047363</v>
      </c>
      <c r="E1655" s="68"/>
      <c r="F1655" s="66" t="s">
        <v>6516</v>
      </c>
      <c r="G1655" s="66" t="s">
        <v>67</v>
      </c>
      <c r="H1655" s="66">
        <v>0.0711443424224853</v>
      </c>
      <c r="J1655" s="68"/>
      <c r="K1655" s="66" t="s">
        <v>6516</v>
      </c>
      <c r="L1655" s="66" t="s">
        <v>67</v>
      </c>
      <c r="M1655" s="66">
        <v>0.0609710216522216</v>
      </c>
      <c r="O1655" s="68"/>
      <c r="P1655" s="66" t="s">
        <v>6516</v>
      </c>
      <c r="Q1655" s="66" t="s">
        <v>67</v>
      </c>
      <c r="R1655" s="66">
        <v>0.273531436920166</v>
      </c>
      <c r="T1655" s="68"/>
    </row>
    <row r="1656">
      <c r="A1656" s="66" t="s">
        <v>6517</v>
      </c>
      <c r="B1656" s="66" t="s">
        <v>67</v>
      </c>
      <c r="C1656" s="66">
        <v>0.0660061836242675</v>
      </c>
      <c r="E1656" s="68"/>
      <c r="F1656" s="66" t="s">
        <v>6517</v>
      </c>
      <c r="G1656" s="66" t="s">
        <v>67</v>
      </c>
      <c r="H1656" s="66">
        <v>0.171351671218872</v>
      </c>
      <c r="J1656" s="68"/>
      <c r="K1656" s="66" t="s">
        <v>6517</v>
      </c>
      <c r="L1656" s="66" t="s">
        <v>67</v>
      </c>
      <c r="M1656" s="66">
        <v>0.16866397857666</v>
      </c>
      <c r="O1656" s="68"/>
      <c r="P1656" s="66" t="s">
        <v>6517</v>
      </c>
      <c r="Q1656" s="66" t="s">
        <v>67</v>
      </c>
      <c r="R1656" s="66">
        <v>0.699903964996337</v>
      </c>
      <c r="T1656" s="68"/>
    </row>
    <row r="1657">
      <c r="A1657" s="66" t="s">
        <v>6518</v>
      </c>
      <c r="B1657" s="66" t="s">
        <v>62</v>
      </c>
      <c r="C1657" s="66">
        <v>0.0110821723937988</v>
      </c>
      <c r="E1657" s="68"/>
      <c r="F1657" s="66" t="s">
        <v>6518</v>
      </c>
      <c r="G1657" s="66" t="s">
        <v>62</v>
      </c>
      <c r="H1657" s="66">
        <v>0.0301604270935058</v>
      </c>
      <c r="J1657" s="68"/>
      <c r="K1657" s="66" t="s">
        <v>6518</v>
      </c>
      <c r="L1657" s="66" t="s">
        <v>62</v>
      </c>
      <c r="M1657" s="66">
        <v>0.0289626121520996</v>
      </c>
      <c r="O1657" s="68"/>
      <c r="P1657" s="66" t="s">
        <v>6518</v>
      </c>
      <c r="Q1657" s="66" t="s">
        <v>62</v>
      </c>
      <c r="R1657" s="66">
        <v>0.141218423843383</v>
      </c>
      <c r="T1657" s="68"/>
    </row>
    <row r="1658">
      <c r="A1658" s="66" t="s">
        <v>6519</v>
      </c>
      <c r="B1658" s="66" t="s">
        <v>62</v>
      </c>
      <c r="C1658" s="66">
        <v>0.0130479335784912</v>
      </c>
      <c r="E1658" s="68"/>
      <c r="F1658" s="66" t="s">
        <v>6519</v>
      </c>
      <c r="G1658" s="66" t="s">
        <v>67</v>
      </c>
      <c r="H1658" s="66">
        <v>0.064349889755249</v>
      </c>
      <c r="J1658" s="68"/>
      <c r="K1658" s="66" t="s">
        <v>6519</v>
      </c>
      <c r="L1658" s="66" t="s">
        <v>62</v>
      </c>
      <c r="M1658" s="66">
        <v>0.0282721519470214</v>
      </c>
      <c r="O1658" s="68"/>
      <c r="P1658" s="66" t="s">
        <v>6519</v>
      </c>
      <c r="Q1658" s="66" t="s">
        <v>67</v>
      </c>
      <c r="R1658" s="66">
        <v>0.262709140777587</v>
      </c>
      <c r="T1658" s="68"/>
    </row>
    <row r="1659">
      <c r="A1659" s="66" t="s">
        <v>6520</v>
      </c>
      <c r="B1659" s="66" t="s">
        <v>62</v>
      </c>
      <c r="C1659" s="66">
        <v>0.0120503902435302</v>
      </c>
      <c r="E1659" s="68"/>
      <c r="F1659" s="66" t="s">
        <v>6520</v>
      </c>
      <c r="G1659" s="66" t="s">
        <v>62</v>
      </c>
      <c r="H1659" s="66">
        <v>0.0310523509979248</v>
      </c>
      <c r="J1659" s="68"/>
      <c r="K1659" s="66" t="s">
        <v>6520</v>
      </c>
      <c r="L1659" s="66" t="s">
        <v>62</v>
      </c>
      <c r="M1659" s="66">
        <v>0.0280799865722656</v>
      </c>
      <c r="O1659" s="68"/>
      <c r="P1659" s="66" t="s">
        <v>6520</v>
      </c>
      <c r="Q1659" s="66" t="s">
        <v>62</v>
      </c>
      <c r="R1659" s="66">
        <v>0.137191772460937</v>
      </c>
      <c r="T1659" s="68"/>
    </row>
    <row r="1660">
      <c r="A1660" s="66" t="s">
        <v>6521</v>
      </c>
      <c r="B1660" s="66" t="s">
        <v>67</v>
      </c>
      <c r="C1660" s="66">
        <v>0.024526834487915</v>
      </c>
      <c r="E1660" s="68"/>
      <c r="F1660" s="66" t="s">
        <v>6521</v>
      </c>
      <c r="G1660" s="66" t="s">
        <v>67</v>
      </c>
      <c r="H1660" s="66">
        <v>0.0648839473724365</v>
      </c>
      <c r="J1660" s="68"/>
      <c r="K1660" s="66" t="s">
        <v>6521</v>
      </c>
      <c r="L1660" s="66" t="s">
        <v>67</v>
      </c>
      <c r="M1660" s="66">
        <v>0.0609416961669921</v>
      </c>
      <c r="O1660" s="68"/>
      <c r="P1660" s="66" t="s">
        <v>6521</v>
      </c>
      <c r="Q1660" s="66" t="s">
        <v>67</v>
      </c>
      <c r="R1660" s="66">
        <v>0.266701459884643</v>
      </c>
      <c r="T1660" s="68"/>
    </row>
    <row r="1661">
      <c r="A1661" s="66" t="s">
        <v>6522</v>
      </c>
      <c r="B1661" s="66" t="s">
        <v>62</v>
      </c>
      <c r="C1661" s="66">
        <v>0.013113260269165</v>
      </c>
      <c r="E1661" s="68"/>
      <c r="F1661" s="66" t="s">
        <v>6522</v>
      </c>
      <c r="G1661" s="66" t="s">
        <v>62</v>
      </c>
      <c r="H1661" s="66">
        <v>0.0295448303222656</v>
      </c>
      <c r="J1661" s="68"/>
      <c r="K1661" s="66" t="s">
        <v>6522</v>
      </c>
      <c r="L1661" s="66" t="s">
        <v>62</v>
      </c>
      <c r="M1661" s="66">
        <v>0.0272932052612304</v>
      </c>
      <c r="O1661" s="68"/>
      <c r="P1661" s="66" t="s">
        <v>6522</v>
      </c>
      <c r="Q1661" s="66" t="s">
        <v>62</v>
      </c>
      <c r="R1661" s="66">
        <v>0.134795427322387</v>
      </c>
      <c r="T1661" s="68"/>
    </row>
    <row r="1662">
      <c r="A1662" s="66" t="s">
        <v>6523</v>
      </c>
      <c r="B1662" s="66" t="s">
        <v>67</v>
      </c>
      <c r="C1662" s="66">
        <v>0.0271024703979492</v>
      </c>
      <c r="E1662" s="68"/>
      <c r="F1662" s="66" t="s">
        <v>6523</v>
      </c>
      <c r="G1662" s="66" t="s">
        <v>67</v>
      </c>
      <c r="H1662" s="66">
        <v>0.0632069110870361</v>
      </c>
      <c r="J1662" s="68"/>
      <c r="K1662" s="66" t="s">
        <v>6523</v>
      </c>
      <c r="L1662" s="66" t="s">
        <v>67</v>
      </c>
      <c r="M1662" s="66">
        <v>0.0623905658721923</v>
      </c>
      <c r="O1662" s="68"/>
      <c r="P1662" s="66" t="s">
        <v>6523</v>
      </c>
      <c r="Q1662" s="66" t="s">
        <v>67</v>
      </c>
      <c r="R1662" s="66">
        <v>0.272291660308837</v>
      </c>
      <c r="T1662" s="68"/>
    </row>
    <row r="1663">
      <c r="A1663" s="66" t="s">
        <v>6524</v>
      </c>
      <c r="B1663" s="66" t="s">
        <v>62</v>
      </c>
      <c r="C1663" s="66">
        <v>0.0118014812469482</v>
      </c>
      <c r="E1663" s="68"/>
      <c r="F1663" s="66" t="s">
        <v>6524</v>
      </c>
      <c r="G1663" s="66" t="s">
        <v>62</v>
      </c>
      <c r="H1663" s="66">
        <v>0.029543399810791</v>
      </c>
      <c r="J1663" s="68"/>
      <c r="K1663" s="66" t="s">
        <v>6524</v>
      </c>
      <c r="L1663" s="66" t="s">
        <v>62</v>
      </c>
      <c r="M1663" s="66">
        <v>0.0290360450744628</v>
      </c>
      <c r="O1663" s="68"/>
      <c r="P1663" s="66" t="s">
        <v>6524</v>
      </c>
      <c r="Q1663" s="66" t="s">
        <v>62</v>
      </c>
      <c r="R1663" s="66">
        <v>0.132324695587158</v>
      </c>
      <c r="T1663" s="68"/>
    </row>
    <row r="1664">
      <c r="A1664" s="66" t="s">
        <v>6525</v>
      </c>
      <c r="B1664" s="66" t="s">
        <v>62</v>
      </c>
      <c r="C1664" s="66">
        <v>0.0115377902984619</v>
      </c>
      <c r="E1664" s="68"/>
      <c r="F1664" s="66" t="s">
        <v>6525</v>
      </c>
      <c r="G1664" s="66" t="s">
        <v>62</v>
      </c>
      <c r="H1664" s="66">
        <v>0.0298819541931152</v>
      </c>
      <c r="J1664" s="68"/>
      <c r="K1664" s="66" t="s">
        <v>6525</v>
      </c>
      <c r="L1664" s="66" t="s">
        <v>62</v>
      </c>
      <c r="M1664" s="66">
        <v>0.028428316116333</v>
      </c>
      <c r="O1664" s="68"/>
      <c r="P1664" s="66" t="s">
        <v>6525</v>
      </c>
      <c r="Q1664" s="66" t="s">
        <v>62</v>
      </c>
      <c r="R1664" s="66">
        <v>0.134636402130126</v>
      </c>
      <c r="T1664" s="68"/>
    </row>
    <row r="1665">
      <c r="A1665" s="66" t="s">
        <v>6526</v>
      </c>
      <c r="B1665" s="66" t="s">
        <v>62</v>
      </c>
      <c r="C1665" s="66">
        <v>0.0123376846313476</v>
      </c>
      <c r="E1665" s="68"/>
      <c r="F1665" s="66" t="s">
        <v>6526</v>
      </c>
      <c r="G1665" s="66" t="s">
        <v>62</v>
      </c>
      <c r="H1665" s="66">
        <v>0.0301740169525146</v>
      </c>
      <c r="J1665" s="68"/>
      <c r="K1665" s="66" t="s">
        <v>6526</v>
      </c>
      <c r="L1665" s="66" t="s">
        <v>62</v>
      </c>
      <c r="M1665" s="66">
        <v>0.0361270904541015</v>
      </c>
      <c r="O1665" s="68"/>
      <c r="P1665" s="66" t="s">
        <v>6526</v>
      </c>
      <c r="Q1665" s="66" t="s">
        <v>62</v>
      </c>
      <c r="R1665" s="66">
        <v>0.132690668106079</v>
      </c>
      <c r="T1665" s="68"/>
    </row>
    <row r="1666">
      <c r="A1666" s="66" t="s">
        <v>6527</v>
      </c>
      <c r="B1666" s="66" t="s">
        <v>62</v>
      </c>
      <c r="C1666" s="66">
        <v>0.0117232799530029</v>
      </c>
      <c r="E1666" s="68"/>
      <c r="F1666" s="66" t="s">
        <v>6527</v>
      </c>
      <c r="G1666" s="66" t="s">
        <v>62</v>
      </c>
      <c r="H1666" s="66">
        <v>0.0301856994628906</v>
      </c>
      <c r="J1666" s="68"/>
      <c r="K1666" s="66" t="s">
        <v>6527</v>
      </c>
      <c r="L1666" s="66" t="s">
        <v>62</v>
      </c>
      <c r="M1666" s="66">
        <v>0.0297558307647705</v>
      </c>
      <c r="O1666" s="68"/>
      <c r="P1666" s="66" t="s">
        <v>6527</v>
      </c>
      <c r="Q1666" s="66" t="s">
        <v>62</v>
      </c>
      <c r="R1666" s="66">
        <v>0.133940696716308</v>
      </c>
      <c r="T1666" s="68"/>
    </row>
    <row r="1667">
      <c r="A1667" s="66" t="s">
        <v>6528</v>
      </c>
      <c r="B1667" s="66" t="s">
        <v>67</v>
      </c>
      <c r="C1667" s="66">
        <v>0.0357141494750976</v>
      </c>
      <c r="E1667" s="68"/>
      <c r="F1667" s="66" t="s">
        <v>6528</v>
      </c>
      <c r="G1667" s="66" t="s">
        <v>67</v>
      </c>
      <c r="H1667" s="66">
        <v>0.0920994281768798</v>
      </c>
      <c r="J1667" s="68"/>
      <c r="K1667" s="66" t="s">
        <v>6528</v>
      </c>
      <c r="L1667" s="66" t="s">
        <v>67</v>
      </c>
      <c r="M1667" s="66">
        <v>0.088207721710205</v>
      </c>
      <c r="O1667" s="68"/>
      <c r="P1667" s="66" t="s">
        <v>6528</v>
      </c>
      <c r="Q1667" s="66" t="s">
        <v>67</v>
      </c>
      <c r="R1667" s="66">
        <v>0.374357461929321</v>
      </c>
      <c r="T1667" s="68"/>
    </row>
    <row r="1668">
      <c r="A1668" s="66" t="s">
        <v>6529</v>
      </c>
      <c r="B1668" s="66" t="s">
        <v>67</v>
      </c>
      <c r="C1668" s="66">
        <v>0.0271265506744384</v>
      </c>
      <c r="E1668" s="68"/>
      <c r="F1668" s="66" t="s">
        <v>6529</v>
      </c>
      <c r="G1668" s="66" t="s">
        <v>67</v>
      </c>
      <c r="H1668" s="66">
        <v>0.0641710758209228</v>
      </c>
      <c r="J1668" s="68"/>
      <c r="K1668" s="66" t="s">
        <v>6529</v>
      </c>
      <c r="L1668" s="66" t="s">
        <v>67</v>
      </c>
      <c r="M1668" s="66">
        <v>0.0643186569213867</v>
      </c>
      <c r="O1668" s="68"/>
      <c r="P1668" s="66" t="s">
        <v>6529</v>
      </c>
      <c r="Q1668" s="66" t="s">
        <v>67</v>
      </c>
      <c r="R1668" s="66">
        <v>0.277414083480834</v>
      </c>
      <c r="T1668" s="68"/>
    </row>
    <row r="1669">
      <c r="A1669" s="66" t="s">
        <v>6530</v>
      </c>
      <c r="B1669" s="66" t="s">
        <v>62</v>
      </c>
      <c r="C1669" s="66">
        <v>0.0129871368408203</v>
      </c>
      <c r="E1669" s="68"/>
      <c r="F1669" s="66" t="s">
        <v>6530</v>
      </c>
      <c r="G1669" s="66" t="s">
        <v>67</v>
      </c>
      <c r="H1669" s="66">
        <v>0.0634300708770752</v>
      </c>
      <c r="J1669" s="68"/>
      <c r="K1669" s="66" t="s">
        <v>6530</v>
      </c>
      <c r="L1669" s="66" t="s">
        <v>62</v>
      </c>
      <c r="M1669" s="66">
        <v>0.0275545120239257</v>
      </c>
      <c r="O1669" s="68"/>
      <c r="P1669" s="66" t="s">
        <v>6530</v>
      </c>
      <c r="Q1669" s="66" t="s">
        <v>67</v>
      </c>
      <c r="R1669" s="66">
        <v>0.270310163497924</v>
      </c>
      <c r="T1669" s="68"/>
    </row>
    <row r="1670">
      <c r="A1670" s="66" t="s">
        <v>6531</v>
      </c>
      <c r="B1670" s="66" t="s">
        <v>67</v>
      </c>
      <c r="C1670" s="66">
        <v>0.0255734920501709</v>
      </c>
      <c r="E1670" s="68"/>
      <c r="F1670" s="66" t="s">
        <v>6531</v>
      </c>
      <c r="G1670" s="66" t="s">
        <v>67</v>
      </c>
      <c r="H1670" s="66">
        <v>0.0642468929290771</v>
      </c>
      <c r="J1670" s="68"/>
      <c r="K1670" s="66" t="s">
        <v>6531</v>
      </c>
      <c r="L1670" s="66" t="s">
        <v>67</v>
      </c>
      <c r="M1670" s="66">
        <v>0.0633296966552734</v>
      </c>
      <c r="O1670" s="68"/>
      <c r="P1670" s="66" t="s">
        <v>6531</v>
      </c>
      <c r="Q1670" s="66" t="s">
        <v>67</v>
      </c>
      <c r="R1670" s="66">
        <v>0.264385461807251</v>
      </c>
      <c r="T1670" s="68"/>
    </row>
    <row r="1671">
      <c r="A1671" s="66" t="s">
        <v>6532</v>
      </c>
      <c r="B1671" s="66" t="s">
        <v>62</v>
      </c>
      <c r="C1671" s="66">
        <v>0.0105824470520019</v>
      </c>
      <c r="E1671" s="68"/>
      <c r="F1671" s="66" t="s">
        <v>6532</v>
      </c>
      <c r="G1671" s="66" t="s">
        <v>62</v>
      </c>
      <c r="H1671" s="66">
        <v>0.0297646522521972</v>
      </c>
      <c r="J1671" s="68"/>
      <c r="K1671" s="66" t="s">
        <v>6532</v>
      </c>
      <c r="L1671" s="66" t="s">
        <v>62</v>
      </c>
      <c r="M1671" s="66">
        <v>0.0285661220550537</v>
      </c>
      <c r="O1671" s="68"/>
      <c r="P1671" s="66" t="s">
        <v>6532</v>
      </c>
      <c r="Q1671" s="66" t="s">
        <v>62</v>
      </c>
      <c r="R1671" s="66">
        <v>0.134080410003662</v>
      </c>
      <c r="T1671" s="68"/>
    </row>
    <row r="1672">
      <c r="A1672" s="66" t="s">
        <v>6533</v>
      </c>
      <c r="B1672" s="66" t="s">
        <v>62</v>
      </c>
      <c r="C1672" s="66">
        <v>0.011350393295288</v>
      </c>
      <c r="E1672" s="68"/>
      <c r="F1672" s="66" t="s">
        <v>6533</v>
      </c>
      <c r="G1672" s="66" t="s">
        <v>62</v>
      </c>
      <c r="H1672" s="66">
        <v>0.030405044555664</v>
      </c>
      <c r="J1672" s="68"/>
      <c r="K1672" s="66" t="s">
        <v>6533</v>
      </c>
      <c r="L1672" s="66" t="s">
        <v>62</v>
      </c>
      <c r="M1672" s="66">
        <v>0.0285346508026123</v>
      </c>
      <c r="O1672" s="68"/>
      <c r="P1672" s="66" t="s">
        <v>6533</v>
      </c>
      <c r="Q1672" s="66" t="s">
        <v>62</v>
      </c>
      <c r="R1672" s="66">
        <v>0.141773223876953</v>
      </c>
      <c r="T1672" s="68"/>
    </row>
    <row r="1673">
      <c r="A1673" s="66" t="s">
        <v>6534</v>
      </c>
      <c r="B1673" s="66" t="s">
        <v>62</v>
      </c>
      <c r="C1673" s="66">
        <v>0.0102918148040771</v>
      </c>
      <c r="E1673" s="68"/>
      <c r="F1673" s="66" t="s">
        <v>6534</v>
      </c>
      <c r="G1673" s="66" t="s">
        <v>62</v>
      </c>
      <c r="H1673" s="66">
        <v>0.0303616523742675</v>
      </c>
      <c r="J1673" s="68"/>
      <c r="K1673" s="66" t="s">
        <v>6534</v>
      </c>
      <c r="L1673" s="66" t="s">
        <v>62</v>
      </c>
      <c r="M1673" s="66">
        <v>0.030665636062622</v>
      </c>
      <c r="O1673" s="68"/>
      <c r="P1673" s="66" t="s">
        <v>6534</v>
      </c>
      <c r="Q1673" s="66" t="s">
        <v>62</v>
      </c>
      <c r="R1673" s="66">
        <v>0.134771585464477</v>
      </c>
      <c r="T1673" s="68"/>
    </row>
    <row r="1674">
      <c r="A1674" s="66" t="s">
        <v>6535</v>
      </c>
      <c r="B1674" s="66" t="s">
        <v>62</v>
      </c>
      <c r="C1674" s="66">
        <v>0.0121767520904541</v>
      </c>
      <c r="E1674" s="68"/>
      <c r="F1674" s="66" t="s">
        <v>6535</v>
      </c>
      <c r="G1674" s="66" t="s">
        <v>62</v>
      </c>
      <c r="H1674" s="66">
        <v>0.0302588939666748</v>
      </c>
      <c r="J1674" s="68"/>
      <c r="K1674" s="66" t="s">
        <v>6535</v>
      </c>
      <c r="L1674" s="66" t="s">
        <v>62</v>
      </c>
      <c r="M1674" s="66">
        <v>0.0282368659973144</v>
      </c>
      <c r="O1674" s="68"/>
      <c r="P1674" s="66" t="s">
        <v>6535</v>
      </c>
      <c r="Q1674" s="66" t="s">
        <v>62</v>
      </c>
      <c r="R1674" s="66">
        <v>0.1352961063385</v>
      </c>
      <c r="T1674" s="68"/>
    </row>
    <row r="1675">
      <c r="A1675" s="66" t="s">
        <v>6536</v>
      </c>
      <c r="B1675" s="66" t="s">
        <v>62</v>
      </c>
      <c r="C1675" s="66">
        <v>0.0106372833251953</v>
      </c>
      <c r="E1675" s="68"/>
      <c r="F1675" s="66" t="s">
        <v>6536</v>
      </c>
      <c r="G1675" s="66" t="s">
        <v>62</v>
      </c>
      <c r="H1675" s="66">
        <v>0.0379474163055419</v>
      </c>
      <c r="J1675" s="68"/>
      <c r="K1675" s="66" t="s">
        <v>6536</v>
      </c>
      <c r="L1675" s="66" t="s">
        <v>62</v>
      </c>
      <c r="M1675" s="66">
        <v>0.0286624431610107</v>
      </c>
      <c r="O1675" s="68"/>
      <c r="P1675" s="66" t="s">
        <v>6536</v>
      </c>
      <c r="Q1675" s="66" t="s">
        <v>62</v>
      </c>
      <c r="R1675" s="66">
        <v>0.132302999496459</v>
      </c>
      <c r="T1675" s="68"/>
    </row>
    <row r="1676">
      <c r="A1676" s="66" t="s">
        <v>6537</v>
      </c>
      <c r="B1676" s="66" t="s">
        <v>67</v>
      </c>
      <c r="C1676" s="66">
        <v>0.025956392288208</v>
      </c>
      <c r="E1676" s="68"/>
      <c r="F1676" s="66" t="s">
        <v>6537</v>
      </c>
      <c r="G1676" s="66" t="s">
        <v>67</v>
      </c>
      <c r="H1676" s="66">
        <v>0.0612177848815918</v>
      </c>
      <c r="J1676" s="68"/>
      <c r="K1676" s="66" t="s">
        <v>6537</v>
      </c>
      <c r="L1676" s="66" t="s">
        <v>67</v>
      </c>
      <c r="M1676" s="66">
        <v>0.0625483989715576</v>
      </c>
      <c r="O1676" s="68"/>
      <c r="P1676" s="66" t="s">
        <v>6537</v>
      </c>
      <c r="Q1676" s="66" t="s">
        <v>67</v>
      </c>
      <c r="R1676" s="66">
        <v>0.263561487197876</v>
      </c>
      <c r="T1676" s="68"/>
    </row>
    <row r="1677">
      <c r="A1677" s="66" t="s">
        <v>6538</v>
      </c>
      <c r="B1677" s="66" t="s">
        <v>62</v>
      </c>
      <c r="C1677" s="66">
        <v>0.0107228755950927</v>
      </c>
      <c r="E1677" s="68"/>
      <c r="F1677" s="66" t="s">
        <v>6538</v>
      </c>
      <c r="G1677" s="66" t="s">
        <v>62</v>
      </c>
      <c r="H1677" s="66">
        <v>0.0290203094482421</v>
      </c>
      <c r="J1677" s="68"/>
      <c r="K1677" s="66" t="s">
        <v>6538</v>
      </c>
      <c r="L1677" s="66" t="s">
        <v>62</v>
      </c>
      <c r="M1677" s="66">
        <v>0.0279228687286376</v>
      </c>
      <c r="O1677" s="68"/>
      <c r="P1677" s="66" t="s">
        <v>6538</v>
      </c>
      <c r="Q1677" s="66" t="s">
        <v>62</v>
      </c>
      <c r="R1677" s="66">
        <v>0.135128021240234</v>
      </c>
      <c r="T1677" s="68"/>
    </row>
    <row r="1678">
      <c r="A1678" s="66" t="s">
        <v>6539</v>
      </c>
      <c r="B1678" s="66" t="s">
        <v>67</v>
      </c>
      <c r="C1678" s="66">
        <v>0.0303092002868652</v>
      </c>
      <c r="E1678" s="68"/>
      <c r="F1678" s="66" t="s">
        <v>6539</v>
      </c>
      <c r="G1678" s="66" t="s">
        <v>67</v>
      </c>
      <c r="H1678" s="66">
        <v>0.0662930011749267</v>
      </c>
      <c r="J1678" s="68"/>
      <c r="K1678" s="66" t="s">
        <v>6539</v>
      </c>
      <c r="L1678" s="66" t="s">
        <v>67</v>
      </c>
      <c r="M1678" s="66">
        <v>0.0621454715728759</v>
      </c>
      <c r="O1678" s="68"/>
      <c r="P1678" s="66" t="s">
        <v>6539</v>
      </c>
      <c r="Q1678" s="66" t="s">
        <v>67</v>
      </c>
      <c r="R1678" s="66">
        <v>0.275072574615478</v>
      </c>
      <c r="T1678" s="68"/>
    </row>
    <row r="1679">
      <c r="A1679" s="66" t="s">
        <v>6540</v>
      </c>
      <c r="B1679" s="66" t="s">
        <v>67</v>
      </c>
      <c r="C1679" s="66">
        <v>0.0264439582824707</v>
      </c>
      <c r="E1679" s="68"/>
      <c r="F1679" s="66" t="s">
        <v>6540</v>
      </c>
      <c r="G1679" s="66" t="s">
        <v>67</v>
      </c>
      <c r="H1679" s="66">
        <v>0.0885705947875976</v>
      </c>
      <c r="J1679" s="68"/>
      <c r="K1679" s="66" t="s">
        <v>6540</v>
      </c>
      <c r="L1679" s="66" t="s">
        <v>67</v>
      </c>
      <c r="M1679" s="66">
        <v>0.06221604347229</v>
      </c>
      <c r="O1679" s="68"/>
      <c r="P1679" s="66" t="s">
        <v>6540</v>
      </c>
      <c r="Q1679" s="66" t="s">
        <v>67</v>
      </c>
      <c r="R1679" s="66">
        <v>0.357213735580444</v>
      </c>
      <c r="T1679" s="68"/>
    </row>
    <row r="1680">
      <c r="A1680" s="66" t="s">
        <v>6541</v>
      </c>
      <c r="B1680" s="66" t="s">
        <v>67</v>
      </c>
      <c r="C1680" s="66">
        <v>0.0274872779846191</v>
      </c>
      <c r="E1680" s="68"/>
      <c r="F1680" s="66" t="s">
        <v>6541</v>
      </c>
      <c r="G1680" s="66" t="s">
        <v>67</v>
      </c>
      <c r="H1680" s="66">
        <v>0.0798780918121337</v>
      </c>
      <c r="J1680" s="68"/>
      <c r="K1680" s="66" t="s">
        <v>6541</v>
      </c>
      <c r="L1680" s="66" t="s">
        <v>67</v>
      </c>
      <c r="M1680" s="66">
        <v>0.0626204013824462</v>
      </c>
      <c r="O1680" s="68"/>
      <c r="P1680" s="66" t="s">
        <v>6541</v>
      </c>
      <c r="Q1680" s="66" t="s">
        <v>67</v>
      </c>
      <c r="R1680" s="66">
        <v>0.272151470184326</v>
      </c>
      <c r="T1680" s="68"/>
    </row>
    <row r="1681">
      <c r="A1681" s="66" t="s">
        <v>6542</v>
      </c>
      <c r="B1681" s="66" t="s">
        <v>67</v>
      </c>
      <c r="C1681" s="66">
        <v>0.0262906551361084</v>
      </c>
      <c r="E1681" s="68"/>
      <c r="F1681" s="66" t="s">
        <v>6542</v>
      </c>
      <c r="G1681" s="66" t="s">
        <v>67</v>
      </c>
      <c r="H1681" s="66">
        <v>0.0637831687927246</v>
      </c>
      <c r="J1681" s="68"/>
      <c r="K1681" s="66" t="s">
        <v>6542</v>
      </c>
      <c r="L1681" s="66" t="s">
        <v>67</v>
      </c>
      <c r="M1681" s="66">
        <v>0.0631191730499267</v>
      </c>
      <c r="O1681" s="68"/>
      <c r="P1681" s="66" t="s">
        <v>6542</v>
      </c>
      <c r="Q1681" s="66" t="s">
        <v>67</v>
      </c>
      <c r="R1681" s="66">
        <v>0.271173477172851</v>
      </c>
      <c r="T1681" s="68"/>
    </row>
    <row r="1682">
      <c r="A1682" s="66" t="s">
        <v>6543</v>
      </c>
      <c r="B1682" s="66" t="s">
        <v>67</v>
      </c>
      <c r="C1682" s="66">
        <v>0.0409324169158935</v>
      </c>
      <c r="E1682" s="68"/>
      <c r="F1682" s="66" t="s">
        <v>6543</v>
      </c>
      <c r="G1682" s="66" t="s">
        <v>67</v>
      </c>
      <c r="H1682" s="66">
        <v>0.0902760028839111</v>
      </c>
      <c r="J1682" s="68"/>
      <c r="K1682" s="66" t="s">
        <v>6543</v>
      </c>
      <c r="L1682" s="66" t="s">
        <v>67</v>
      </c>
      <c r="M1682" s="66">
        <v>0.0866346359252929</v>
      </c>
      <c r="O1682" s="68"/>
      <c r="P1682" s="66" t="s">
        <v>6543</v>
      </c>
      <c r="Q1682" s="66" t="s">
        <v>67</v>
      </c>
      <c r="R1682" s="66">
        <v>0.361528635025024</v>
      </c>
      <c r="T1682" s="68"/>
    </row>
    <row r="1683">
      <c r="A1683" s="66" t="s">
        <v>6544</v>
      </c>
      <c r="B1683" s="66" t="s">
        <v>67</v>
      </c>
      <c r="C1683" s="66">
        <v>0.0255589485168457</v>
      </c>
      <c r="E1683" s="68"/>
      <c r="F1683" s="66" t="s">
        <v>6544</v>
      </c>
      <c r="G1683" s="66" t="s">
        <v>67</v>
      </c>
      <c r="H1683" s="66">
        <v>0.0653784275054931</v>
      </c>
      <c r="J1683" s="68"/>
      <c r="K1683" s="66" t="s">
        <v>6544</v>
      </c>
      <c r="L1683" s="66" t="s">
        <v>67</v>
      </c>
      <c r="M1683" s="66">
        <v>0.0620179176330566</v>
      </c>
      <c r="O1683" s="68"/>
      <c r="P1683" s="66" t="s">
        <v>6544</v>
      </c>
      <c r="Q1683" s="66" t="s">
        <v>67</v>
      </c>
      <c r="R1683" s="66">
        <v>0.268185377120971</v>
      </c>
      <c r="T1683" s="68"/>
    </row>
    <row r="1684">
      <c r="A1684" s="66" t="s">
        <v>6545</v>
      </c>
      <c r="B1684" s="66" t="s">
        <v>67</v>
      </c>
      <c r="C1684" s="66">
        <v>0.0259160995483398</v>
      </c>
      <c r="E1684" s="68"/>
      <c r="F1684" s="66" t="s">
        <v>6545</v>
      </c>
      <c r="G1684" s="66" t="s">
        <v>67</v>
      </c>
      <c r="H1684" s="66">
        <v>0.0677568912506103</v>
      </c>
      <c r="J1684" s="68"/>
      <c r="K1684" s="66" t="s">
        <v>6545</v>
      </c>
      <c r="L1684" s="66" t="s">
        <v>67</v>
      </c>
      <c r="M1684" s="66">
        <v>0.0609939098358154</v>
      </c>
      <c r="O1684" s="68"/>
      <c r="P1684" s="66" t="s">
        <v>6545</v>
      </c>
      <c r="Q1684" s="66" t="s">
        <v>67</v>
      </c>
      <c r="R1684" s="66">
        <v>0.269390106201171</v>
      </c>
      <c r="T1684" s="68"/>
    </row>
    <row r="1685">
      <c r="A1685" s="66" t="s">
        <v>6546</v>
      </c>
      <c r="B1685" s="66" t="s">
        <v>62</v>
      </c>
      <c r="C1685" s="66">
        <v>0.0120015144348144</v>
      </c>
      <c r="E1685" s="68"/>
      <c r="F1685" s="66" t="s">
        <v>6546</v>
      </c>
      <c r="G1685" s="66" t="s">
        <v>62</v>
      </c>
      <c r="H1685" s="66">
        <v>0.0286085605621337</v>
      </c>
      <c r="J1685" s="68"/>
      <c r="K1685" s="66" t="s">
        <v>6546</v>
      </c>
      <c r="L1685" s="66" t="s">
        <v>62</v>
      </c>
      <c r="M1685" s="66">
        <v>0.0289714336395263</v>
      </c>
      <c r="O1685" s="68"/>
      <c r="P1685" s="66" t="s">
        <v>6546</v>
      </c>
      <c r="Q1685" s="66" t="s">
        <v>62</v>
      </c>
      <c r="R1685" s="66">
        <v>0.140228986740112</v>
      </c>
      <c r="T1685" s="68"/>
    </row>
    <row r="1686">
      <c r="A1686" s="66" t="s">
        <v>6547</v>
      </c>
      <c r="B1686" s="66" t="s">
        <v>67</v>
      </c>
      <c r="C1686" s="66">
        <v>0.0243597030639648</v>
      </c>
      <c r="E1686" s="68"/>
      <c r="F1686" s="66" t="s">
        <v>6547</v>
      </c>
      <c r="G1686" s="66" t="s">
        <v>67</v>
      </c>
      <c r="H1686" s="66">
        <v>0.0646095275878906</v>
      </c>
      <c r="J1686" s="68"/>
      <c r="K1686" s="66" t="s">
        <v>6547</v>
      </c>
      <c r="L1686" s="66" t="s">
        <v>67</v>
      </c>
      <c r="M1686" s="66">
        <v>0.0709776878356933</v>
      </c>
      <c r="O1686" s="68"/>
      <c r="P1686" s="66" t="s">
        <v>6547</v>
      </c>
      <c r="Q1686" s="66" t="s">
        <v>67</v>
      </c>
      <c r="R1686" s="66">
        <v>0.265597105026245</v>
      </c>
      <c r="T1686" s="68"/>
    </row>
    <row r="1687">
      <c r="A1687" s="66" t="s">
        <v>6548</v>
      </c>
      <c r="B1687" s="66" t="s">
        <v>67</v>
      </c>
      <c r="C1687" s="66">
        <v>0.03546142578125</v>
      </c>
      <c r="E1687" s="68"/>
      <c r="F1687" s="66" t="s">
        <v>6548</v>
      </c>
      <c r="G1687" s="66" t="s">
        <v>67</v>
      </c>
      <c r="H1687" s="66">
        <v>0.090226411819458</v>
      </c>
      <c r="J1687" s="68"/>
      <c r="K1687" s="66" t="s">
        <v>6548</v>
      </c>
      <c r="L1687" s="66" t="s">
        <v>67</v>
      </c>
      <c r="M1687" s="66">
        <v>0.0859220027923584</v>
      </c>
      <c r="O1687" s="68"/>
      <c r="P1687" s="66" t="s">
        <v>6548</v>
      </c>
      <c r="Q1687" s="66" t="s">
        <v>67</v>
      </c>
      <c r="R1687" s="66">
        <v>0.363126516342163</v>
      </c>
      <c r="T1687" s="68"/>
    </row>
    <row r="1688">
      <c r="A1688" s="66" t="s">
        <v>6549</v>
      </c>
      <c r="B1688" s="66" t="s">
        <v>67</v>
      </c>
      <c r="C1688" s="66">
        <v>0.0683627128601074</v>
      </c>
      <c r="E1688" s="68"/>
      <c r="F1688" s="66" t="s">
        <v>6549</v>
      </c>
      <c r="G1688" s="66" t="s">
        <v>67</v>
      </c>
      <c r="H1688" s="66">
        <v>0.173821449279785</v>
      </c>
      <c r="J1688" s="68"/>
      <c r="K1688" s="66" t="s">
        <v>6549</v>
      </c>
      <c r="L1688" s="66" t="s">
        <v>67</v>
      </c>
      <c r="M1688" s="66">
        <v>0.166090488433837</v>
      </c>
      <c r="O1688" s="68"/>
      <c r="P1688" s="66" t="s">
        <v>6549</v>
      </c>
      <c r="Q1688" s="66" t="s">
        <v>67</v>
      </c>
      <c r="R1688" s="66">
        <v>0.687060594558715</v>
      </c>
      <c r="T1688" s="68"/>
    </row>
    <row r="1689">
      <c r="A1689" s="66" t="s">
        <v>6550</v>
      </c>
      <c r="B1689" s="66" t="s">
        <v>62</v>
      </c>
      <c r="C1689" s="66">
        <v>0.0117225646972656</v>
      </c>
      <c r="E1689" s="68"/>
      <c r="F1689" s="66" t="s">
        <v>6550</v>
      </c>
      <c r="G1689" s="66" t="s">
        <v>62</v>
      </c>
      <c r="H1689" s="66">
        <v>0.0377588272094726</v>
      </c>
      <c r="J1689" s="68"/>
      <c r="K1689" s="66" t="s">
        <v>6550</v>
      </c>
      <c r="L1689" s="66" t="s">
        <v>62</v>
      </c>
      <c r="M1689" s="66">
        <v>0.0287621021270751</v>
      </c>
      <c r="O1689" s="68"/>
      <c r="P1689" s="66" t="s">
        <v>6550</v>
      </c>
      <c r="Q1689" s="66" t="s">
        <v>62</v>
      </c>
      <c r="R1689" s="66">
        <v>0.133591651916503</v>
      </c>
      <c r="T1689" s="68"/>
    </row>
    <row r="1690">
      <c r="A1690" s="66" t="s">
        <v>6551</v>
      </c>
      <c r="B1690" s="66" t="s">
        <v>67</v>
      </c>
      <c r="C1690" s="66">
        <v>0.0265493392944335</v>
      </c>
      <c r="E1690" s="68"/>
      <c r="F1690" s="66" t="s">
        <v>6551</v>
      </c>
      <c r="G1690" s="66" t="s">
        <v>67</v>
      </c>
      <c r="H1690" s="66">
        <v>0.0673120021820068</v>
      </c>
      <c r="J1690" s="68"/>
      <c r="K1690" s="66" t="s">
        <v>6551</v>
      </c>
      <c r="L1690" s="66" t="s">
        <v>67</v>
      </c>
      <c r="M1690" s="66">
        <v>0.0642611980438232</v>
      </c>
      <c r="O1690" s="68"/>
      <c r="P1690" s="66" t="s">
        <v>6551</v>
      </c>
      <c r="Q1690" s="66" t="s">
        <v>67</v>
      </c>
      <c r="R1690" s="66">
        <v>0.268850803375244</v>
      </c>
      <c r="T1690" s="68"/>
    </row>
    <row r="1691">
      <c r="A1691" s="66" t="s">
        <v>6552</v>
      </c>
      <c r="B1691" s="66" t="s">
        <v>62</v>
      </c>
      <c r="C1691" s="66">
        <v>0.0133652687072753</v>
      </c>
      <c r="E1691" s="68"/>
      <c r="F1691" s="66" t="s">
        <v>6552</v>
      </c>
      <c r="G1691" s="66" t="s">
        <v>62</v>
      </c>
      <c r="H1691" s="66">
        <v>0.0300779342651367</v>
      </c>
      <c r="J1691" s="68"/>
      <c r="K1691" s="66" t="s">
        <v>6552</v>
      </c>
      <c r="L1691" s="66" t="s">
        <v>62</v>
      </c>
      <c r="M1691" s="66">
        <v>0.0290589332580566</v>
      </c>
      <c r="O1691" s="68"/>
      <c r="P1691" s="66" t="s">
        <v>6552</v>
      </c>
      <c r="Q1691" s="66" t="s">
        <v>62</v>
      </c>
      <c r="R1691" s="66">
        <v>0.138223648071289</v>
      </c>
      <c r="T1691" s="68"/>
    </row>
    <row r="1692">
      <c r="A1692" s="66" t="s">
        <v>6553</v>
      </c>
      <c r="B1692" s="66" t="s">
        <v>67</v>
      </c>
      <c r="C1692" s="66">
        <v>0.0240442752838134</v>
      </c>
      <c r="E1692" s="68"/>
      <c r="F1692" s="66" t="s">
        <v>6553</v>
      </c>
      <c r="G1692" s="66" t="s">
        <v>67</v>
      </c>
      <c r="H1692" s="66">
        <v>0.0633211135864257</v>
      </c>
      <c r="J1692" s="68"/>
      <c r="K1692" s="66" t="s">
        <v>6553</v>
      </c>
      <c r="L1692" s="66" t="s">
        <v>67</v>
      </c>
      <c r="M1692" s="66">
        <v>0.0641398429870605</v>
      </c>
      <c r="O1692" s="68"/>
      <c r="P1692" s="66" t="s">
        <v>6553</v>
      </c>
      <c r="Q1692" s="66" t="s">
        <v>67</v>
      </c>
      <c r="R1692" s="66">
        <v>0.273053407669067</v>
      </c>
      <c r="T1692" s="68"/>
    </row>
    <row r="1693">
      <c r="A1693" s="66" t="s">
        <v>6554</v>
      </c>
      <c r="B1693" s="66" t="s">
        <v>62</v>
      </c>
      <c r="C1693" s="66">
        <v>0.0114524364471435</v>
      </c>
      <c r="E1693" s="68"/>
      <c r="F1693" s="66" t="s">
        <v>6554</v>
      </c>
      <c r="G1693" s="66" t="s">
        <v>62</v>
      </c>
      <c r="H1693" s="66">
        <v>0.0302832126617431</v>
      </c>
      <c r="J1693" s="68"/>
      <c r="K1693" s="66" t="s">
        <v>6554</v>
      </c>
      <c r="L1693" s="66" t="s">
        <v>62</v>
      </c>
      <c r="M1693" s="66">
        <v>0.0290064811706542</v>
      </c>
      <c r="O1693" s="68"/>
      <c r="P1693" s="66" t="s">
        <v>6554</v>
      </c>
      <c r="Q1693" s="66" t="s">
        <v>62</v>
      </c>
      <c r="R1693" s="66">
        <v>0.130777359008789</v>
      </c>
      <c r="T1693" s="68"/>
    </row>
    <row r="1694">
      <c r="A1694" s="66" t="s">
        <v>6555</v>
      </c>
      <c r="B1694" s="66" t="s">
        <v>67</v>
      </c>
      <c r="C1694" s="66">
        <v>0.0340528488159179</v>
      </c>
      <c r="E1694" s="68"/>
      <c r="F1694" s="66" t="s">
        <v>6555</v>
      </c>
      <c r="G1694" s="66" t="s">
        <v>67</v>
      </c>
      <c r="H1694" s="66">
        <v>0.0646834373474121</v>
      </c>
      <c r="J1694" s="68"/>
      <c r="K1694" s="66" t="s">
        <v>6555</v>
      </c>
      <c r="L1694" s="66" t="s">
        <v>67</v>
      </c>
      <c r="M1694" s="66">
        <v>0.0669388771057128</v>
      </c>
      <c r="O1694" s="68"/>
      <c r="P1694" s="66" t="s">
        <v>6555</v>
      </c>
      <c r="Q1694" s="66" t="s">
        <v>67</v>
      </c>
      <c r="R1694" s="66">
        <v>0.269419431686401</v>
      </c>
      <c r="T1694" s="68"/>
    </row>
    <row r="1695">
      <c r="A1695" s="66" t="s">
        <v>6556</v>
      </c>
      <c r="B1695" s="66" t="s">
        <v>62</v>
      </c>
      <c r="C1695" s="66">
        <v>0.01251220703125</v>
      </c>
      <c r="E1695" s="68"/>
      <c r="F1695" s="66" t="s">
        <v>6556</v>
      </c>
      <c r="G1695" s="66" t="s">
        <v>62</v>
      </c>
      <c r="H1695" s="66">
        <v>0.0313241481781005</v>
      </c>
      <c r="J1695" s="68"/>
      <c r="K1695" s="66" t="s">
        <v>6556</v>
      </c>
      <c r="L1695" s="66" t="s">
        <v>62</v>
      </c>
      <c r="M1695" s="66">
        <v>0.0287039279937744</v>
      </c>
      <c r="O1695" s="68"/>
      <c r="P1695" s="66" t="s">
        <v>6556</v>
      </c>
      <c r="Q1695" s="66" t="s">
        <v>62</v>
      </c>
      <c r="R1695" s="66">
        <v>0.133444547653198</v>
      </c>
      <c r="T1695" s="68"/>
    </row>
    <row r="1696">
      <c r="A1696" s="66" t="s">
        <v>6557</v>
      </c>
      <c r="B1696" s="66" t="s">
        <v>62</v>
      </c>
      <c r="C1696" s="66">
        <v>0.0106720924377441</v>
      </c>
      <c r="E1696" s="68"/>
      <c r="F1696" s="66" t="s">
        <v>6557</v>
      </c>
      <c r="G1696" s="66" t="s">
        <v>62</v>
      </c>
      <c r="H1696" s="66">
        <v>0.0309758186340332</v>
      </c>
      <c r="J1696" s="68"/>
      <c r="K1696" s="66" t="s">
        <v>6557</v>
      </c>
      <c r="L1696" s="66" t="s">
        <v>62</v>
      </c>
      <c r="M1696" s="66">
        <v>0.0285577774047851</v>
      </c>
      <c r="O1696" s="68"/>
      <c r="P1696" s="66" t="s">
        <v>6557</v>
      </c>
      <c r="Q1696" s="66" t="s">
        <v>62</v>
      </c>
      <c r="R1696" s="66">
        <v>0.136919736862182</v>
      </c>
      <c r="T1696" s="68"/>
    </row>
    <row r="1697">
      <c r="A1697" s="66" t="s">
        <v>6558</v>
      </c>
      <c r="B1697" s="66" t="s">
        <v>67</v>
      </c>
      <c r="C1697" s="66">
        <v>0.0247557163238525</v>
      </c>
      <c r="E1697" s="68"/>
      <c r="F1697" s="66" t="s">
        <v>6558</v>
      </c>
      <c r="G1697" s="66" t="s">
        <v>67</v>
      </c>
      <c r="H1697" s="66">
        <v>0.0895097255706787</v>
      </c>
      <c r="J1697" s="68"/>
      <c r="K1697" s="66" t="s">
        <v>6558</v>
      </c>
      <c r="L1697" s="66" t="s">
        <v>67</v>
      </c>
      <c r="M1697" s="66">
        <v>0.0610866546630859</v>
      </c>
      <c r="O1697" s="68"/>
      <c r="P1697" s="66" t="s">
        <v>6558</v>
      </c>
      <c r="Q1697" s="66" t="s">
        <v>67</v>
      </c>
      <c r="R1697" s="66">
        <v>0.365978479385376</v>
      </c>
      <c r="T1697" s="68"/>
    </row>
    <row r="1698">
      <c r="A1698" s="66" t="s">
        <v>6559</v>
      </c>
      <c r="B1698" s="66" t="s">
        <v>67</v>
      </c>
      <c r="C1698" s="66">
        <v>0.0385491847991943</v>
      </c>
      <c r="E1698" s="68"/>
      <c r="F1698" s="66" t="s">
        <v>6559</v>
      </c>
      <c r="G1698" s="66" t="s">
        <v>67</v>
      </c>
      <c r="H1698" s="66">
        <v>0.0909373760223388</v>
      </c>
      <c r="J1698" s="68"/>
      <c r="K1698" s="66" t="s">
        <v>6559</v>
      </c>
      <c r="L1698" s="66" t="s">
        <v>67</v>
      </c>
      <c r="M1698" s="66">
        <v>0.0879013538360595</v>
      </c>
      <c r="O1698" s="68"/>
      <c r="P1698" s="66" t="s">
        <v>6559</v>
      </c>
      <c r="Q1698" s="66" t="s">
        <v>67</v>
      </c>
      <c r="R1698" s="66">
        <v>0.368304967880249</v>
      </c>
      <c r="T1698" s="68"/>
    </row>
    <row r="1699">
      <c r="A1699" s="66" t="s">
        <v>6560</v>
      </c>
      <c r="B1699" s="66" t="s">
        <v>62</v>
      </c>
      <c r="C1699" s="66">
        <v>0.0120599269866943</v>
      </c>
      <c r="E1699" s="68"/>
      <c r="F1699" s="66" t="s">
        <v>6560</v>
      </c>
      <c r="G1699" s="66" t="s">
        <v>62</v>
      </c>
      <c r="H1699" s="66">
        <v>0.030876874923706</v>
      </c>
      <c r="J1699" s="68"/>
      <c r="K1699" s="66" t="s">
        <v>6560</v>
      </c>
      <c r="L1699" s="66" t="s">
        <v>62</v>
      </c>
      <c r="M1699" s="66">
        <v>0.0283331871032714</v>
      </c>
      <c r="O1699" s="68"/>
      <c r="P1699" s="66" t="s">
        <v>6560</v>
      </c>
      <c r="Q1699" s="66" t="s">
        <v>62</v>
      </c>
      <c r="R1699" s="66">
        <v>0.13561987876892</v>
      </c>
      <c r="T1699" s="68"/>
    </row>
    <row r="1700">
      <c r="A1700" s="66" t="s">
        <v>6561</v>
      </c>
      <c r="B1700" s="66" t="s">
        <v>67</v>
      </c>
      <c r="C1700" s="66">
        <v>0.0273106098175048</v>
      </c>
      <c r="E1700" s="68"/>
      <c r="F1700" s="66" t="s">
        <v>6561</v>
      </c>
      <c r="G1700" s="66" t="s">
        <v>67</v>
      </c>
      <c r="H1700" s="66">
        <v>0.0658771991729736</v>
      </c>
      <c r="J1700" s="68"/>
      <c r="K1700" s="66" t="s">
        <v>6561</v>
      </c>
      <c r="L1700" s="66" t="s">
        <v>67</v>
      </c>
      <c r="M1700" s="66">
        <v>0.0642426013946533</v>
      </c>
      <c r="O1700" s="68"/>
      <c r="P1700" s="66" t="s">
        <v>6561</v>
      </c>
      <c r="Q1700" s="66" t="s">
        <v>67</v>
      </c>
      <c r="R1700" s="66">
        <v>0.269881725311279</v>
      </c>
      <c r="T1700" s="68"/>
    </row>
    <row r="1701">
      <c r="A1701" s="66" t="s">
        <v>6562</v>
      </c>
      <c r="B1701" s="66" t="s">
        <v>67</v>
      </c>
      <c r="C1701" s="66">
        <v>0.0282649993896484</v>
      </c>
      <c r="E1701" s="68"/>
      <c r="F1701" s="66" t="s">
        <v>6562</v>
      </c>
      <c r="G1701" s="66" t="s">
        <v>67</v>
      </c>
      <c r="H1701" s="66">
        <v>0.0661313533782959</v>
      </c>
      <c r="J1701" s="68"/>
      <c r="K1701" s="66" t="s">
        <v>6562</v>
      </c>
      <c r="L1701" s="66" t="s">
        <v>67</v>
      </c>
      <c r="M1701" s="66">
        <v>0.0672461986541748</v>
      </c>
      <c r="O1701" s="68"/>
      <c r="P1701" s="66" t="s">
        <v>6562</v>
      </c>
      <c r="Q1701" s="66" t="s">
        <v>67</v>
      </c>
      <c r="R1701" s="66">
        <v>0.280171155929565</v>
      </c>
      <c r="T1701" s="68"/>
    </row>
    <row r="1702">
      <c r="A1702" s="66" t="s">
        <v>6563</v>
      </c>
      <c r="B1702" s="66" t="s">
        <v>67</v>
      </c>
      <c r="C1702" s="66">
        <v>0.0354969501495361</v>
      </c>
      <c r="E1702" s="68"/>
      <c r="F1702" s="66" t="s">
        <v>6563</v>
      </c>
      <c r="G1702" s="66" t="s">
        <v>67</v>
      </c>
      <c r="H1702" s="66">
        <v>0.0925650596618652</v>
      </c>
      <c r="J1702" s="68"/>
      <c r="K1702" s="66" t="s">
        <v>6563</v>
      </c>
      <c r="L1702" s="66" t="s">
        <v>67</v>
      </c>
      <c r="M1702" s="66">
        <v>0.0865390300750732</v>
      </c>
      <c r="O1702" s="68"/>
      <c r="P1702" s="66" t="s">
        <v>6563</v>
      </c>
      <c r="Q1702" s="66" t="s">
        <v>67</v>
      </c>
      <c r="R1702" s="66">
        <v>0.334890365600585</v>
      </c>
      <c r="T1702" s="68"/>
    </row>
    <row r="1703">
      <c r="A1703" s="66" t="s">
        <v>6564</v>
      </c>
      <c r="B1703" s="66" t="s">
        <v>67</v>
      </c>
      <c r="C1703" s="66">
        <v>0.0260376930236816</v>
      </c>
      <c r="E1703" s="68"/>
      <c r="F1703" s="66" t="s">
        <v>6564</v>
      </c>
      <c r="G1703" s="66" t="s">
        <v>67</v>
      </c>
      <c r="H1703" s="66">
        <v>0.0656094551086425</v>
      </c>
      <c r="J1703" s="68"/>
      <c r="K1703" s="66" t="s">
        <v>6564</v>
      </c>
      <c r="L1703" s="66" t="s">
        <v>67</v>
      </c>
      <c r="M1703" s="66">
        <v>0.0610272884368896</v>
      </c>
      <c r="O1703" s="68"/>
      <c r="P1703" s="66" t="s">
        <v>6564</v>
      </c>
      <c r="Q1703" s="66" t="s">
        <v>67</v>
      </c>
      <c r="R1703" s="66">
        <v>0.262929201126098</v>
      </c>
      <c r="T1703" s="68"/>
    </row>
    <row r="1704">
      <c r="A1704" s="66" t="s">
        <v>6565</v>
      </c>
      <c r="B1704" s="66" t="s">
        <v>67</v>
      </c>
      <c r="C1704" s="66">
        <v>0.0274593830108642</v>
      </c>
      <c r="E1704" s="68"/>
      <c r="F1704" s="66" t="s">
        <v>6565</v>
      </c>
      <c r="G1704" s="66" t="s">
        <v>67</v>
      </c>
      <c r="H1704" s="66">
        <v>0.0640087127685546</v>
      </c>
      <c r="J1704" s="68"/>
      <c r="K1704" s="66" t="s">
        <v>6565</v>
      </c>
      <c r="L1704" s="66" t="s">
        <v>67</v>
      </c>
      <c r="M1704" s="66">
        <v>0.0887577533721923</v>
      </c>
      <c r="O1704" s="68"/>
      <c r="P1704" s="66" t="s">
        <v>6565</v>
      </c>
      <c r="Q1704" s="66" t="s">
        <v>67</v>
      </c>
      <c r="R1704" s="66">
        <v>0.367652893066406</v>
      </c>
      <c r="T1704" s="68"/>
    </row>
    <row r="1705">
      <c r="A1705" s="66" t="s">
        <v>6566</v>
      </c>
      <c r="B1705" s="66" t="s">
        <v>67</v>
      </c>
      <c r="C1705" s="66">
        <v>0.0482385158538818</v>
      </c>
      <c r="E1705" s="68"/>
      <c r="F1705" s="66" t="s">
        <v>6566</v>
      </c>
      <c r="G1705" s="66" t="s">
        <v>67</v>
      </c>
      <c r="H1705" s="66">
        <v>0.123265027999877</v>
      </c>
      <c r="J1705" s="68"/>
      <c r="K1705" s="66" t="s">
        <v>6566</v>
      </c>
      <c r="L1705" s="66" t="s">
        <v>67</v>
      </c>
      <c r="M1705" s="66">
        <v>0.11518120765686</v>
      </c>
      <c r="O1705" s="68"/>
      <c r="P1705" s="66" t="s">
        <v>6566</v>
      </c>
      <c r="Q1705" s="66" t="s">
        <v>67</v>
      </c>
      <c r="R1705" s="66">
        <v>0.472358226776123</v>
      </c>
      <c r="T1705" s="68"/>
    </row>
    <row r="1706">
      <c r="A1706" s="66" t="s">
        <v>6567</v>
      </c>
      <c r="B1706" s="66" t="s">
        <v>67</v>
      </c>
      <c r="C1706" s="66">
        <v>0.037093162536621</v>
      </c>
      <c r="E1706" s="68"/>
      <c r="F1706" s="66" t="s">
        <v>6567</v>
      </c>
      <c r="G1706" s="66" t="s">
        <v>67</v>
      </c>
      <c r="H1706" s="66">
        <v>0.0881626605987548</v>
      </c>
      <c r="J1706" s="68"/>
      <c r="K1706" s="66" t="s">
        <v>6567</v>
      </c>
      <c r="L1706" s="66" t="s">
        <v>67</v>
      </c>
      <c r="M1706" s="66">
        <v>0.0914416313171386</v>
      </c>
      <c r="O1706" s="68"/>
      <c r="P1706" s="66" t="s">
        <v>6567</v>
      </c>
      <c r="Q1706" s="66" t="s">
        <v>67</v>
      </c>
      <c r="R1706" s="66">
        <v>0.374252080917358</v>
      </c>
      <c r="T1706" s="68"/>
    </row>
    <row r="1707">
      <c r="A1707" s="66" t="s">
        <v>6568</v>
      </c>
      <c r="B1707" s="66" t="s">
        <v>67</v>
      </c>
      <c r="C1707" s="66">
        <v>0.0272223949432373</v>
      </c>
      <c r="E1707" s="68"/>
      <c r="F1707" s="66" t="s">
        <v>6568</v>
      </c>
      <c r="G1707" s="66" t="s">
        <v>67</v>
      </c>
      <c r="H1707" s="66">
        <v>0.0646090507507324</v>
      </c>
      <c r="J1707" s="68"/>
      <c r="K1707" s="66" t="s">
        <v>6568</v>
      </c>
      <c r="L1707" s="66" t="s">
        <v>67</v>
      </c>
      <c r="M1707" s="66">
        <v>0.063349962234497</v>
      </c>
      <c r="O1707" s="68"/>
      <c r="P1707" s="66" t="s">
        <v>6568</v>
      </c>
      <c r="Q1707" s="66" t="s">
        <v>67</v>
      </c>
      <c r="R1707" s="66">
        <v>0.273185014724731</v>
      </c>
      <c r="T1707" s="68"/>
    </row>
    <row r="1708">
      <c r="A1708" s="66" t="s">
        <v>6569</v>
      </c>
      <c r="B1708" s="66" t="s">
        <v>67</v>
      </c>
      <c r="C1708" s="66">
        <v>0.0272185802459716</v>
      </c>
      <c r="E1708" s="68"/>
      <c r="F1708" s="66" t="s">
        <v>6569</v>
      </c>
      <c r="G1708" s="66" t="s">
        <v>67</v>
      </c>
      <c r="H1708" s="66">
        <v>0.0927872657775878</v>
      </c>
      <c r="J1708" s="68"/>
      <c r="K1708" s="66" t="s">
        <v>6569</v>
      </c>
      <c r="L1708" s="66" t="s">
        <v>67</v>
      </c>
      <c r="M1708" s="66">
        <v>0.0635516643524169</v>
      </c>
      <c r="O1708" s="68"/>
      <c r="P1708" s="66" t="s">
        <v>6569</v>
      </c>
      <c r="Q1708" s="66" t="s">
        <v>67</v>
      </c>
      <c r="R1708" s="66">
        <v>0.356027364730834</v>
      </c>
      <c r="T1708" s="68"/>
    </row>
    <row r="1709">
      <c r="A1709" s="66" t="s">
        <v>6570</v>
      </c>
      <c r="B1709" s="66" t="s">
        <v>62</v>
      </c>
      <c r="C1709" s="66">
        <v>0.0123186111450195</v>
      </c>
      <c r="E1709" s="68"/>
      <c r="F1709" s="66" t="s">
        <v>6570</v>
      </c>
      <c r="G1709" s="66" t="s">
        <v>62</v>
      </c>
      <c r="H1709" s="66">
        <v>0.0292108058929443</v>
      </c>
      <c r="J1709" s="68"/>
      <c r="K1709" s="66" t="s">
        <v>6570</v>
      </c>
      <c r="L1709" s="66" t="s">
        <v>62</v>
      </c>
      <c r="M1709" s="66">
        <v>0.0311229228973388</v>
      </c>
      <c r="O1709" s="68"/>
      <c r="P1709" s="66" t="s">
        <v>6570</v>
      </c>
      <c r="Q1709" s="66" t="s">
        <v>62</v>
      </c>
      <c r="R1709" s="66">
        <v>0.130664110183715</v>
      </c>
      <c r="T1709" s="68"/>
    </row>
    <row r="1710">
      <c r="A1710" s="66" t="s">
        <v>6571</v>
      </c>
      <c r="B1710" s="66" t="s">
        <v>62</v>
      </c>
      <c r="C1710" s="66">
        <v>0.0103344917297363</v>
      </c>
      <c r="E1710" s="68"/>
      <c r="F1710" s="66" t="s">
        <v>6571</v>
      </c>
      <c r="G1710" s="66" t="s">
        <v>62</v>
      </c>
      <c r="H1710" s="66">
        <v>0.0298638343811035</v>
      </c>
      <c r="J1710" s="68"/>
      <c r="K1710" s="66" t="s">
        <v>6571</v>
      </c>
      <c r="L1710" s="66" t="s">
        <v>62</v>
      </c>
      <c r="M1710" s="66">
        <v>0.0292279720306396</v>
      </c>
      <c r="O1710" s="68"/>
      <c r="P1710" s="66" t="s">
        <v>6571</v>
      </c>
      <c r="Q1710" s="66" t="s">
        <v>62</v>
      </c>
      <c r="R1710" s="66">
        <v>0.135441541671752</v>
      </c>
      <c r="T1710" s="68"/>
    </row>
    <row r="1711">
      <c r="A1711" s="66" t="s">
        <v>6572</v>
      </c>
      <c r="B1711" s="66" t="s">
        <v>62</v>
      </c>
      <c r="C1711" s="66">
        <v>0.0119612216949462</v>
      </c>
      <c r="E1711" s="68"/>
      <c r="F1711" s="66" t="s">
        <v>6572</v>
      </c>
      <c r="G1711" s="66" t="s">
        <v>62</v>
      </c>
      <c r="H1711" s="66">
        <v>0.029442548751831</v>
      </c>
      <c r="J1711" s="68"/>
      <c r="K1711" s="66" t="s">
        <v>6572</v>
      </c>
      <c r="L1711" s="66" t="s">
        <v>62</v>
      </c>
      <c r="M1711" s="66">
        <v>0.0296642780303955</v>
      </c>
      <c r="O1711" s="68"/>
      <c r="P1711" s="66" t="s">
        <v>6572</v>
      </c>
      <c r="Q1711" s="66" t="s">
        <v>62</v>
      </c>
      <c r="R1711" s="66">
        <v>0.143423557281494</v>
      </c>
      <c r="T1711" s="68"/>
    </row>
    <row r="1712">
      <c r="A1712" s="66" t="s">
        <v>6573</v>
      </c>
      <c r="B1712" s="66" t="s">
        <v>67</v>
      </c>
      <c r="C1712" s="66">
        <v>0.024721622467041</v>
      </c>
      <c r="E1712" s="68"/>
      <c r="F1712" s="66" t="s">
        <v>6573</v>
      </c>
      <c r="G1712" s="66" t="s">
        <v>67</v>
      </c>
      <c r="H1712" s="66">
        <v>0.0641260147094726</v>
      </c>
      <c r="J1712" s="68"/>
      <c r="K1712" s="66" t="s">
        <v>6573</v>
      </c>
      <c r="L1712" s="66" t="s">
        <v>67</v>
      </c>
      <c r="M1712" s="66">
        <v>0.0642805099487304</v>
      </c>
      <c r="O1712" s="68"/>
      <c r="P1712" s="66" t="s">
        <v>6573</v>
      </c>
      <c r="Q1712" s="66" t="s">
        <v>67</v>
      </c>
      <c r="R1712" s="66">
        <v>0.271906614303588</v>
      </c>
      <c r="T1712" s="68"/>
    </row>
    <row r="1713">
      <c r="A1713" s="66" t="s">
        <v>6574</v>
      </c>
      <c r="B1713" s="66" t="s">
        <v>67</v>
      </c>
      <c r="C1713" s="66">
        <v>0.025465965270996</v>
      </c>
      <c r="E1713" s="68"/>
      <c r="F1713" s="66" t="s">
        <v>6574</v>
      </c>
      <c r="G1713" s="66" t="s">
        <v>67</v>
      </c>
      <c r="H1713" s="66">
        <v>0.0664694309234619</v>
      </c>
      <c r="J1713" s="68"/>
      <c r="K1713" s="66" t="s">
        <v>6574</v>
      </c>
      <c r="L1713" s="66" t="s">
        <v>67</v>
      </c>
      <c r="M1713" s="66">
        <v>0.0680372714996337</v>
      </c>
      <c r="O1713" s="68"/>
      <c r="P1713" s="66" t="s">
        <v>6574</v>
      </c>
      <c r="Q1713" s="66" t="s">
        <v>67</v>
      </c>
      <c r="R1713" s="66">
        <v>0.269893646240234</v>
      </c>
      <c r="T1713" s="68"/>
    </row>
    <row r="1714">
      <c r="A1714" s="66" t="s">
        <v>6575</v>
      </c>
      <c r="B1714" s="66" t="s">
        <v>67</v>
      </c>
      <c r="C1714" s="66">
        <v>0.0392301082611084</v>
      </c>
      <c r="E1714" s="68"/>
      <c r="F1714" s="66" t="s">
        <v>6575</v>
      </c>
      <c r="G1714" s="66" t="s">
        <v>67</v>
      </c>
      <c r="H1714" s="66">
        <v>0.0893359184265136</v>
      </c>
      <c r="J1714" s="68"/>
      <c r="K1714" s="66" t="s">
        <v>6575</v>
      </c>
      <c r="L1714" s="66" t="s">
        <v>67</v>
      </c>
      <c r="M1714" s="66">
        <v>0.105049848556518</v>
      </c>
      <c r="O1714" s="68"/>
      <c r="P1714" s="66" t="s">
        <v>6575</v>
      </c>
      <c r="Q1714" s="66" t="s">
        <v>67</v>
      </c>
      <c r="R1714" s="66">
        <v>0.387032032012939</v>
      </c>
      <c r="T1714" s="68"/>
    </row>
    <row r="1715">
      <c r="A1715" s="66" t="s">
        <v>6576</v>
      </c>
      <c r="B1715" s="66" t="s">
        <v>67</v>
      </c>
      <c r="C1715" s="66">
        <v>0.0470850467681884</v>
      </c>
      <c r="E1715" s="68"/>
      <c r="F1715" s="66" t="s">
        <v>6576</v>
      </c>
      <c r="G1715" s="66" t="s">
        <v>67</v>
      </c>
      <c r="H1715" s="66">
        <v>0.115134000778198</v>
      </c>
      <c r="J1715" s="68"/>
      <c r="K1715" s="66" t="s">
        <v>6576</v>
      </c>
      <c r="L1715" s="66" t="s">
        <v>67</v>
      </c>
      <c r="M1715" s="66">
        <v>0.110172748565673</v>
      </c>
      <c r="O1715" s="68"/>
      <c r="P1715" s="66" t="s">
        <v>6576</v>
      </c>
      <c r="Q1715" s="66" t="s">
        <v>67</v>
      </c>
      <c r="R1715" s="66">
        <v>0.483835458755493</v>
      </c>
      <c r="T1715" s="68"/>
    </row>
    <row r="1716">
      <c r="A1716" s="66" t="s">
        <v>6577</v>
      </c>
      <c r="B1716" s="66" t="s">
        <v>67</v>
      </c>
      <c r="C1716" s="66">
        <v>0.0298852920532226</v>
      </c>
      <c r="E1716" s="68"/>
      <c r="F1716" s="66" t="s">
        <v>6577</v>
      </c>
      <c r="G1716" s="66" t="s">
        <v>67</v>
      </c>
      <c r="H1716" s="66">
        <v>0.0987758636474609</v>
      </c>
      <c r="J1716" s="68"/>
      <c r="K1716" s="66" t="s">
        <v>6577</v>
      </c>
      <c r="L1716" s="66" t="s">
        <v>67</v>
      </c>
      <c r="M1716" s="66">
        <v>0.0610873699188232</v>
      </c>
      <c r="O1716" s="68"/>
      <c r="P1716" s="66" t="s">
        <v>6577</v>
      </c>
      <c r="Q1716" s="66" t="s">
        <v>67</v>
      </c>
      <c r="R1716" s="66">
        <v>0.370611667633056</v>
      </c>
      <c r="T1716" s="68"/>
    </row>
    <row r="1717">
      <c r="A1717" s="66" t="s">
        <v>6578</v>
      </c>
      <c r="B1717" s="66" t="s">
        <v>67</v>
      </c>
      <c r="C1717" s="66">
        <v>0.0392909049987793</v>
      </c>
      <c r="E1717" s="68"/>
      <c r="F1717" s="66" t="s">
        <v>6578</v>
      </c>
      <c r="G1717" s="66" t="s">
        <v>67</v>
      </c>
      <c r="H1717" s="66">
        <v>0.10382080078125</v>
      </c>
      <c r="J1717" s="68"/>
      <c r="K1717" s="66" t="s">
        <v>6578</v>
      </c>
      <c r="L1717" s="66" t="s">
        <v>67</v>
      </c>
      <c r="M1717" s="66">
        <v>0.0974900722503662</v>
      </c>
      <c r="O1717" s="68"/>
      <c r="P1717" s="66" t="s">
        <v>6578</v>
      </c>
      <c r="Q1717" s="66" t="s">
        <v>67</v>
      </c>
      <c r="R1717" s="66">
        <v>0.447422504425048</v>
      </c>
      <c r="T1717" s="68"/>
    </row>
    <row r="1718">
      <c r="A1718" s="66" t="s">
        <v>6579</v>
      </c>
      <c r="B1718" s="66" t="s">
        <v>67</v>
      </c>
      <c r="C1718" s="66">
        <v>0.036884069442749</v>
      </c>
      <c r="E1718" s="68"/>
      <c r="F1718" s="66" t="s">
        <v>6579</v>
      </c>
      <c r="G1718" s="66" t="s">
        <v>67</v>
      </c>
      <c r="H1718" s="66">
        <v>0.0905771255493164</v>
      </c>
      <c r="J1718" s="68"/>
      <c r="K1718" s="66" t="s">
        <v>6579</v>
      </c>
      <c r="L1718" s="66" t="s">
        <v>67</v>
      </c>
      <c r="M1718" s="66">
        <v>0.0860641002655029</v>
      </c>
      <c r="O1718" s="68"/>
      <c r="P1718" s="66" t="s">
        <v>6579</v>
      </c>
      <c r="Q1718" s="66" t="s">
        <v>67</v>
      </c>
      <c r="R1718" s="66">
        <v>0.375715494155883</v>
      </c>
      <c r="T1718" s="68"/>
    </row>
    <row r="1719">
      <c r="A1719" s="66" t="s">
        <v>6580</v>
      </c>
      <c r="B1719" s="66" t="s">
        <v>67</v>
      </c>
      <c r="C1719" s="66">
        <v>0.044992446899414</v>
      </c>
      <c r="E1719" s="68"/>
      <c r="F1719" s="66" t="s">
        <v>6580</v>
      </c>
      <c r="G1719" s="66" t="s">
        <v>67</v>
      </c>
      <c r="H1719" s="66">
        <v>0.143617868423461</v>
      </c>
      <c r="J1719" s="68"/>
      <c r="K1719" s="66" t="s">
        <v>6580</v>
      </c>
      <c r="L1719" s="66" t="s">
        <v>67</v>
      </c>
      <c r="M1719" s="66">
        <v>0.0867109298706054</v>
      </c>
      <c r="O1719" s="68"/>
      <c r="P1719" s="66" t="s">
        <v>6580</v>
      </c>
      <c r="Q1719" s="66" t="s">
        <v>67</v>
      </c>
      <c r="R1719" s="66">
        <v>0.575782060623169</v>
      </c>
      <c r="T1719" s="68"/>
    </row>
    <row r="1720">
      <c r="A1720" s="66" t="s">
        <v>6581</v>
      </c>
      <c r="B1720" s="66" t="s">
        <v>67</v>
      </c>
      <c r="C1720" s="66">
        <v>0.0374927520751953</v>
      </c>
      <c r="E1720" s="68"/>
      <c r="F1720" s="66" t="s">
        <v>6581</v>
      </c>
      <c r="G1720" s="66" t="s">
        <v>67</v>
      </c>
      <c r="H1720" s="66">
        <v>0.0884833335876464</v>
      </c>
      <c r="J1720" s="68"/>
      <c r="K1720" s="66" t="s">
        <v>6581</v>
      </c>
      <c r="L1720" s="66" t="s">
        <v>67</v>
      </c>
      <c r="M1720" s="66">
        <v>0.0862202644348144</v>
      </c>
      <c r="O1720" s="68"/>
      <c r="P1720" s="66" t="s">
        <v>6581</v>
      </c>
      <c r="Q1720" s="66" t="s">
        <v>67</v>
      </c>
      <c r="R1720" s="66">
        <v>0.363332509994506</v>
      </c>
      <c r="T1720" s="68"/>
    </row>
    <row r="1721">
      <c r="A1721" s="66" t="s">
        <v>6582</v>
      </c>
      <c r="B1721" s="66" t="s">
        <v>67</v>
      </c>
      <c r="C1721" s="66">
        <v>0.0273754596710205</v>
      </c>
      <c r="E1721" s="68"/>
      <c r="F1721" s="66" t="s">
        <v>6582</v>
      </c>
      <c r="G1721" s="66" t="s">
        <v>67</v>
      </c>
      <c r="H1721" s="66">
        <v>0.0974800586700439</v>
      </c>
      <c r="J1721" s="68"/>
      <c r="K1721" s="66" t="s">
        <v>6582</v>
      </c>
      <c r="L1721" s="66" t="s">
        <v>67</v>
      </c>
      <c r="M1721" s="66">
        <v>0.0630829334259033</v>
      </c>
      <c r="O1721" s="68"/>
      <c r="P1721" s="66" t="s">
        <v>6582</v>
      </c>
      <c r="Q1721" s="66" t="s">
        <v>67</v>
      </c>
      <c r="R1721" s="66">
        <v>0.422236919403076</v>
      </c>
      <c r="T1721" s="68"/>
    </row>
    <row r="1722">
      <c r="A1722" s="66" t="s">
        <v>6583</v>
      </c>
      <c r="B1722" s="66" t="s">
        <v>62</v>
      </c>
      <c r="C1722" s="66">
        <v>0.012059211730957</v>
      </c>
      <c r="E1722" s="68"/>
      <c r="F1722" s="66" t="s">
        <v>6583</v>
      </c>
      <c r="G1722" s="66" t="s">
        <v>67</v>
      </c>
      <c r="H1722" s="66">
        <v>0.0662634372711181</v>
      </c>
      <c r="J1722" s="68"/>
      <c r="K1722" s="66" t="s">
        <v>6583</v>
      </c>
      <c r="L1722" s="66" t="s">
        <v>62</v>
      </c>
      <c r="M1722" s="66">
        <v>0.0280003547668457</v>
      </c>
      <c r="O1722" s="68"/>
      <c r="P1722" s="66" t="s">
        <v>6583</v>
      </c>
      <c r="Q1722" s="66" t="s">
        <v>67</v>
      </c>
      <c r="R1722" s="66">
        <v>0.292036294937133</v>
      </c>
      <c r="T1722" s="68"/>
    </row>
    <row r="1723">
      <c r="A1723" s="66" t="s">
        <v>6584</v>
      </c>
      <c r="B1723" s="66" t="s">
        <v>67</v>
      </c>
      <c r="C1723" s="66">
        <v>0.0462632179260253</v>
      </c>
      <c r="E1723" s="68"/>
      <c r="F1723" s="66" t="s">
        <v>6584</v>
      </c>
      <c r="G1723" s="66" t="s">
        <v>67</v>
      </c>
      <c r="H1723" s="66">
        <v>0.115596532821655</v>
      </c>
      <c r="J1723" s="68"/>
      <c r="K1723" s="66" t="s">
        <v>6584</v>
      </c>
      <c r="L1723" s="66" t="s">
        <v>67</v>
      </c>
      <c r="M1723" s="66">
        <v>0.110933303833007</v>
      </c>
      <c r="O1723" s="68"/>
      <c r="P1723" s="66" t="s">
        <v>6584</v>
      </c>
      <c r="Q1723" s="66" t="s">
        <v>67</v>
      </c>
      <c r="R1723" s="66">
        <v>0.48521614074707</v>
      </c>
      <c r="T1723" s="68"/>
    </row>
    <row r="1724">
      <c r="A1724" s="66" t="s">
        <v>6585</v>
      </c>
      <c r="B1724" s="66" t="s">
        <v>67</v>
      </c>
      <c r="C1724" s="66">
        <v>0.0255396366119384</v>
      </c>
      <c r="E1724" s="68"/>
      <c r="F1724" s="66" t="s">
        <v>6585</v>
      </c>
      <c r="G1724" s="66" t="s">
        <v>67</v>
      </c>
      <c r="H1724" s="66">
        <v>0.0653226375579834</v>
      </c>
      <c r="J1724" s="68"/>
      <c r="K1724" s="66" t="s">
        <v>6585</v>
      </c>
      <c r="L1724" s="66" t="s">
        <v>67</v>
      </c>
      <c r="M1724" s="66">
        <v>0.0633800029754638</v>
      </c>
      <c r="O1724" s="68"/>
      <c r="P1724" s="66" t="s">
        <v>6585</v>
      </c>
      <c r="Q1724" s="66" t="s">
        <v>67</v>
      </c>
      <c r="R1724" s="66">
        <v>0.276203870773315</v>
      </c>
      <c r="T1724" s="68"/>
    </row>
    <row r="1725">
      <c r="A1725" s="66" t="s">
        <v>6586</v>
      </c>
      <c r="B1725" s="66" t="s">
        <v>67</v>
      </c>
      <c r="C1725" s="66">
        <v>0.0503849983215332</v>
      </c>
      <c r="E1725" s="68"/>
      <c r="F1725" s="66" t="s">
        <v>6586</v>
      </c>
      <c r="G1725" s="66" t="s">
        <v>67</v>
      </c>
      <c r="H1725" s="66">
        <v>0.114210367202758</v>
      </c>
      <c r="J1725" s="68"/>
      <c r="K1725" s="66" t="s">
        <v>6586</v>
      </c>
      <c r="L1725" s="66" t="s">
        <v>67</v>
      </c>
      <c r="M1725" s="66">
        <v>0.144917249679565</v>
      </c>
      <c r="O1725" s="68"/>
      <c r="P1725" s="66" t="s">
        <v>6586</v>
      </c>
      <c r="Q1725" s="66" t="s">
        <v>67</v>
      </c>
      <c r="R1725" s="66">
        <v>0.567272424697876</v>
      </c>
      <c r="T1725" s="68"/>
    </row>
    <row r="1726">
      <c r="A1726" s="66" t="s">
        <v>6587</v>
      </c>
      <c r="B1726" s="66" t="s">
        <v>67</v>
      </c>
      <c r="C1726" s="66">
        <v>0.0383431911468505</v>
      </c>
      <c r="E1726" s="68"/>
      <c r="F1726" s="66" t="s">
        <v>6587</v>
      </c>
      <c r="G1726" s="66" t="s">
        <v>67</v>
      </c>
      <c r="H1726" s="66">
        <v>0.0960729122161865</v>
      </c>
      <c r="J1726" s="68"/>
      <c r="K1726" s="66" t="s">
        <v>6587</v>
      </c>
      <c r="L1726" s="66" t="s">
        <v>67</v>
      </c>
      <c r="M1726" s="66">
        <v>0.0870802402496337</v>
      </c>
      <c r="O1726" s="68"/>
      <c r="P1726" s="66" t="s">
        <v>6587</v>
      </c>
      <c r="Q1726" s="66" t="s">
        <v>67</v>
      </c>
      <c r="R1726" s="66">
        <v>0.369218349456787</v>
      </c>
      <c r="T1726" s="68"/>
    </row>
    <row r="1727">
      <c r="A1727" s="66" t="s">
        <v>6588</v>
      </c>
      <c r="B1727" s="66" t="s">
        <v>67</v>
      </c>
      <c r="C1727" s="66">
        <v>0.0368604660034179</v>
      </c>
      <c r="E1727" s="68"/>
      <c r="F1727" s="66" t="s">
        <v>6588</v>
      </c>
      <c r="G1727" s="66" t="s">
        <v>67</v>
      </c>
      <c r="H1727" s="66">
        <v>0.09006929397583</v>
      </c>
      <c r="J1727" s="68"/>
      <c r="K1727" s="66" t="s">
        <v>6588</v>
      </c>
      <c r="L1727" s="66" t="s">
        <v>67</v>
      </c>
      <c r="M1727" s="66">
        <v>0.0843124389648437</v>
      </c>
      <c r="O1727" s="68"/>
      <c r="P1727" s="66" t="s">
        <v>6588</v>
      </c>
      <c r="Q1727" s="66" t="s">
        <v>67</v>
      </c>
      <c r="R1727" s="66">
        <v>0.377339124679565</v>
      </c>
      <c r="T1727" s="68"/>
    </row>
    <row r="1728">
      <c r="A1728" s="66" t="s">
        <v>6589</v>
      </c>
      <c r="B1728" s="66" t="s">
        <v>67</v>
      </c>
      <c r="C1728" s="66">
        <v>0.0265860557556152</v>
      </c>
      <c r="E1728" s="68"/>
      <c r="F1728" s="66" t="s">
        <v>6589</v>
      </c>
      <c r="G1728" s="66" t="s">
        <v>67</v>
      </c>
      <c r="H1728" s="66">
        <v>0.0631766319274902</v>
      </c>
      <c r="J1728" s="68"/>
      <c r="K1728" s="66" t="s">
        <v>6589</v>
      </c>
      <c r="L1728" s="66" t="s">
        <v>67</v>
      </c>
      <c r="M1728" s="66">
        <v>0.068699836730957</v>
      </c>
      <c r="O1728" s="68"/>
      <c r="P1728" s="66" t="s">
        <v>6589</v>
      </c>
      <c r="Q1728" s="66" t="s">
        <v>67</v>
      </c>
      <c r="R1728" s="66">
        <v>0.272111892700195</v>
      </c>
      <c r="T1728" s="68"/>
    </row>
    <row r="1729">
      <c r="A1729" s="66" t="s">
        <v>6590</v>
      </c>
      <c r="B1729" s="66" t="s">
        <v>62</v>
      </c>
      <c r="C1729" s="66">
        <v>0.0128309726715087</v>
      </c>
      <c r="E1729" s="68"/>
      <c r="F1729" s="66" t="s">
        <v>6590</v>
      </c>
      <c r="G1729" s="66" t="s">
        <v>67</v>
      </c>
      <c r="H1729" s="66">
        <v>0.0639569759368896</v>
      </c>
      <c r="J1729" s="68"/>
      <c r="K1729" s="66" t="s">
        <v>6590</v>
      </c>
      <c r="L1729" s="66" t="s">
        <v>67</v>
      </c>
      <c r="M1729" s="66">
        <v>0.0644881725311279</v>
      </c>
      <c r="O1729" s="68"/>
      <c r="P1729" s="66" t="s">
        <v>6590</v>
      </c>
      <c r="Q1729" s="66" t="s">
        <v>67</v>
      </c>
      <c r="R1729" s="66">
        <v>0.286033153533935</v>
      </c>
      <c r="T1729" s="68"/>
    </row>
    <row r="1730">
      <c r="A1730" s="66" t="s">
        <v>6591</v>
      </c>
      <c r="B1730" s="66" t="s">
        <v>67</v>
      </c>
      <c r="C1730" s="66">
        <v>0.0478549003601074</v>
      </c>
      <c r="E1730" s="68"/>
      <c r="F1730" s="66" t="s">
        <v>6591</v>
      </c>
      <c r="G1730" s="66" t="s">
        <v>67</v>
      </c>
      <c r="H1730" s="66">
        <v>0.117423295974731</v>
      </c>
      <c r="J1730" s="68"/>
      <c r="K1730" s="66" t="s">
        <v>6591</v>
      </c>
      <c r="L1730" s="66" t="s">
        <v>67</v>
      </c>
      <c r="M1730" s="66">
        <v>0.114062547683715</v>
      </c>
      <c r="O1730" s="68"/>
      <c r="P1730" s="66" t="s">
        <v>6591</v>
      </c>
      <c r="Q1730" s="66" t="s">
        <v>67</v>
      </c>
      <c r="R1730" s="66">
        <v>0.480940580368042</v>
      </c>
      <c r="T1730" s="68"/>
    </row>
    <row r="1731">
      <c r="A1731" s="66" t="s">
        <v>6592</v>
      </c>
      <c r="B1731" s="66" t="s">
        <v>67</v>
      </c>
      <c r="C1731" s="66">
        <v>0.0282070636749267</v>
      </c>
      <c r="E1731" s="68"/>
      <c r="F1731" s="66" t="s">
        <v>6592</v>
      </c>
      <c r="G1731" s="66" t="s">
        <v>67</v>
      </c>
      <c r="H1731" s="66">
        <v>0.062756061553955</v>
      </c>
      <c r="J1731" s="68"/>
      <c r="K1731" s="66" t="s">
        <v>6592</v>
      </c>
      <c r="L1731" s="66" t="s">
        <v>67</v>
      </c>
      <c r="M1731" s="66">
        <v>0.0615606307983398</v>
      </c>
      <c r="O1731" s="68"/>
      <c r="P1731" s="66" t="s">
        <v>6592</v>
      </c>
      <c r="Q1731" s="66" t="s">
        <v>67</v>
      </c>
      <c r="R1731" s="66">
        <v>0.271178722381591</v>
      </c>
      <c r="T1731" s="68"/>
    </row>
    <row r="1732">
      <c r="A1732" s="66" t="s">
        <v>6593</v>
      </c>
      <c r="B1732" s="66" t="s">
        <v>67</v>
      </c>
      <c r="C1732" s="66">
        <v>0.0276191234588623</v>
      </c>
      <c r="E1732" s="68"/>
      <c r="F1732" s="66" t="s">
        <v>6593</v>
      </c>
      <c r="G1732" s="66" t="s">
        <v>67</v>
      </c>
      <c r="H1732" s="66">
        <v>0.0912961959838867</v>
      </c>
      <c r="J1732" s="68"/>
      <c r="K1732" s="66" t="s">
        <v>6593</v>
      </c>
      <c r="L1732" s="66" t="s">
        <v>67</v>
      </c>
      <c r="M1732" s="66">
        <v>0.0712387561798095</v>
      </c>
      <c r="O1732" s="68"/>
      <c r="P1732" s="66" t="s">
        <v>6593</v>
      </c>
      <c r="Q1732" s="66" t="s">
        <v>67</v>
      </c>
      <c r="R1732" s="66">
        <v>0.360054492950439</v>
      </c>
      <c r="T1732" s="68"/>
    </row>
    <row r="1733">
      <c r="A1733" s="66" t="s">
        <v>6594</v>
      </c>
      <c r="B1733" s="66" t="s">
        <v>67</v>
      </c>
      <c r="C1733" s="66">
        <v>0.0257740020751953</v>
      </c>
      <c r="E1733" s="68"/>
      <c r="F1733" s="66" t="s">
        <v>6594</v>
      </c>
      <c r="G1733" s="66" t="s">
        <v>67</v>
      </c>
      <c r="H1733" s="66">
        <v>0.0670254230499267</v>
      </c>
      <c r="J1733" s="68"/>
      <c r="K1733" s="66" t="s">
        <v>6594</v>
      </c>
      <c r="L1733" s="66" t="s">
        <v>67</v>
      </c>
      <c r="M1733" s="66">
        <v>0.0612685680389404</v>
      </c>
      <c r="O1733" s="68"/>
      <c r="P1733" s="66" t="s">
        <v>6594</v>
      </c>
      <c r="Q1733" s="66" t="s">
        <v>67</v>
      </c>
      <c r="R1733" s="66">
        <v>0.282641887664794</v>
      </c>
      <c r="T1733" s="68"/>
    </row>
    <row r="1734">
      <c r="A1734" s="66" t="s">
        <v>6595</v>
      </c>
      <c r="B1734" s="66" t="s">
        <v>67</v>
      </c>
      <c r="C1734" s="66">
        <v>0.0488379001617431</v>
      </c>
      <c r="E1734" s="68"/>
      <c r="F1734" s="66" t="s">
        <v>6595</v>
      </c>
      <c r="G1734" s="66" t="s">
        <v>67</v>
      </c>
      <c r="H1734" s="66">
        <v>0.119501590728759</v>
      </c>
      <c r="J1734" s="68"/>
      <c r="K1734" s="66" t="s">
        <v>6595</v>
      </c>
      <c r="L1734" s="66" t="s">
        <v>67</v>
      </c>
      <c r="M1734" s="66">
        <v>0.114214897155761</v>
      </c>
      <c r="O1734" s="68"/>
      <c r="P1734" s="66" t="s">
        <v>6595</v>
      </c>
      <c r="Q1734" s="66" t="s">
        <v>67</v>
      </c>
      <c r="R1734" s="66">
        <v>0.468263864517211</v>
      </c>
      <c r="T1734" s="68"/>
    </row>
    <row r="1735">
      <c r="A1735" s="66" t="s">
        <v>6596</v>
      </c>
      <c r="B1735" s="66" t="s">
        <v>67</v>
      </c>
      <c r="C1735" s="66">
        <v>0.0361251831054687</v>
      </c>
      <c r="E1735" s="68"/>
      <c r="F1735" s="66" t="s">
        <v>6596</v>
      </c>
      <c r="G1735" s="66" t="s">
        <v>67</v>
      </c>
      <c r="H1735" s="66">
        <v>0.0941479206085205</v>
      </c>
      <c r="J1735" s="68"/>
      <c r="K1735" s="66" t="s">
        <v>6596</v>
      </c>
      <c r="L1735" s="66" t="s">
        <v>67</v>
      </c>
      <c r="M1735" s="66">
        <v>0.086820363998413</v>
      </c>
      <c r="O1735" s="68"/>
      <c r="P1735" s="66" t="s">
        <v>6596</v>
      </c>
      <c r="Q1735" s="66" t="s">
        <v>67</v>
      </c>
      <c r="R1735" s="66">
        <v>0.380896091461181</v>
      </c>
      <c r="T1735" s="68"/>
    </row>
    <row r="1736">
      <c r="A1736" s="66" t="s">
        <v>6597</v>
      </c>
      <c r="B1736" s="66" t="s">
        <v>67</v>
      </c>
      <c r="C1736" s="66">
        <v>0.0356335639953613</v>
      </c>
      <c r="E1736" s="68"/>
      <c r="F1736" s="66" t="s">
        <v>6597</v>
      </c>
      <c r="G1736" s="66" t="s">
        <v>67</v>
      </c>
      <c r="H1736" s="66">
        <v>0.0880310535430908</v>
      </c>
      <c r="J1736" s="68"/>
      <c r="K1736" s="66" t="s">
        <v>6597</v>
      </c>
      <c r="L1736" s="66" t="s">
        <v>67</v>
      </c>
      <c r="M1736" s="66">
        <v>0.0855464935302734</v>
      </c>
      <c r="O1736" s="68"/>
      <c r="P1736" s="66" t="s">
        <v>6597</v>
      </c>
      <c r="Q1736" s="66" t="s">
        <v>67</v>
      </c>
      <c r="R1736" s="66">
        <v>0.362244606018066</v>
      </c>
      <c r="T1736" s="68"/>
    </row>
    <row r="1737">
      <c r="A1737" s="66" t="s">
        <v>6598</v>
      </c>
      <c r="B1737" s="66" t="s">
        <v>67</v>
      </c>
      <c r="C1737" s="66">
        <v>0.058298110961914</v>
      </c>
      <c r="E1737" s="68"/>
      <c r="F1737" s="66" t="s">
        <v>6598</v>
      </c>
      <c r="G1737" s="66" t="s">
        <v>67</v>
      </c>
      <c r="H1737" s="66">
        <v>0.175991058349609</v>
      </c>
      <c r="J1737" s="68"/>
      <c r="K1737" s="66" t="s">
        <v>6598</v>
      </c>
      <c r="L1737" s="66" t="s">
        <v>67</v>
      </c>
      <c r="M1737" s="66">
        <v>0.196944236755371</v>
      </c>
      <c r="O1737" s="68"/>
      <c r="P1737" s="66" t="s">
        <v>6598</v>
      </c>
      <c r="Q1737" s="66" t="s">
        <v>67</v>
      </c>
      <c r="R1737" s="66">
        <v>0.808417797088623</v>
      </c>
      <c r="T1737" s="68"/>
    </row>
    <row r="1738">
      <c r="A1738" s="66" t="s">
        <v>6599</v>
      </c>
      <c r="B1738" s="66" t="s">
        <v>67</v>
      </c>
      <c r="C1738" s="66">
        <v>0.0265791416168212</v>
      </c>
      <c r="E1738" s="68"/>
      <c r="F1738" s="66" t="s">
        <v>6599</v>
      </c>
      <c r="G1738" s="66" t="s">
        <v>67</v>
      </c>
      <c r="H1738" s="66">
        <v>0.0658996105194091</v>
      </c>
      <c r="J1738" s="68"/>
      <c r="K1738" s="66" t="s">
        <v>6599</v>
      </c>
      <c r="L1738" s="66" t="s">
        <v>67</v>
      </c>
      <c r="M1738" s="66">
        <v>0.0617368221282959</v>
      </c>
      <c r="O1738" s="68"/>
      <c r="P1738" s="66" t="s">
        <v>6599</v>
      </c>
      <c r="Q1738" s="66" t="s">
        <v>67</v>
      </c>
      <c r="R1738" s="66">
        <v>0.271915197372436</v>
      </c>
      <c r="T1738" s="68"/>
    </row>
    <row r="1739">
      <c r="A1739" s="66" t="s">
        <v>6600</v>
      </c>
      <c r="B1739" s="66" t="s">
        <v>67</v>
      </c>
      <c r="C1739" s="66">
        <v>0.0488641262054443</v>
      </c>
      <c r="E1739" s="68"/>
      <c r="F1739" s="66" t="s">
        <v>6600</v>
      </c>
      <c r="G1739" s="66" t="s">
        <v>67</v>
      </c>
      <c r="H1739" s="66">
        <v>0.153389930725097</v>
      </c>
      <c r="J1739" s="68"/>
      <c r="K1739" s="66" t="s">
        <v>6600</v>
      </c>
      <c r="L1739" s="66" t="s">
        <v>67</v>
      </c>
      <c r="M1739" s="66">
        <v>0.119299411773681</v>
      </c>
      <c r="O1739" s="68"/>
      <c r="P1739" s="66" t="s">
        <v>6600</v>
      </c>
      <c r="Q1739" s="66" t="s">
        <v>67</v>
      </c>
      <c r="R1739" s="66">
        <v>0.613854885101318</v>
      </c>
      <c r="T1739" s="68"/>
    </row>
    <row r="1740">
      <c r="A1740" s="66" t="s">
        <v>6601</v>
      </c>
      <c r="B1740" s="66" t="s">
        <v>67</v>
      </c>
      <c r="C1740" s="66">
        <v>0.0714502334594726</v>
      </c>
      <c r="E1740" s="68"/>
      <c r="F1740" s="66" t="s">
        <v>6601</v>
      </c>
      <c r="G1740" s="66" t="s">
        <v>67</v>
      </c>
      <c r="H1740" s="66">
        <v>0.175370931625366</v>
      </c>
      <c r="J1740" s="68"/>
      <c r="K1740" s="66" t="s">
        <v>6601</v>
      </c>
      <c r="L1740" s="66" t="s">
        <v>67</v>
      </c>
      <c r="M1740" s="66">
        <v>0.16744041442871</v>
      </c>
      <c r="O1740" s="68"/>
      <c r="P1740" s="66" t="s">
        <v>6601</v>
      </c>
      <c r="Q1740" s="66" t="s">
        <v>67</v>
      </c>
      <c r="R1740" s="66">
        <v>0.722247838973999</v>
      </c>
      <c r="T1740" s="68"/>
    </row>
    <row r="1741">
      <c r="A1741" s="66" t="s">
        <v>6602</v>
      </c>
      <c r="B1741" s="66" t="s">
        <v>67</v>
      </c>
      <c r="C1741" s="66">
        <v>0.0290076732635498</v>
      </c>
      <c r="E1741" s="68"/>
      <c r="F1741" s="66" t="s">
        <v>6602</v>
      </c>
      <c r="G1741" s="66" t="s">
        <v>67</v>
      </c>
      <c r="H1741" s="66">
        <v>0.0675959587097168</v>
      </c>
      <c r="J1741" s="68"/>
      <c r="K1741" s="66" t="s">
        <v>6602</v>
      </c>
      <c r="L1741" s="66" t="s">
        <v>67</v>
      </c>
      <c r="M1741" s="66">
        <v>0.0647823810577392</v>
      </c>
      <c r="O1741" s="68"/>
      <c r="P1741" s="66" t="s">
        <v>6602</v>
      </c>
      <c r="Q1741" s="66" t="s">
        <v>67</v>
      </c>
      <c r="R1741" s="66">
        <v>0.278005599975585</v>
      </c>
      <c r="T1741" s="68"/>
    </row>
    <row r="1742">
      <c r="A1742" s="66" t="s">
        <v>6603</v>
      </c>
      <c r="B1742" s="66" t="s">
        <v>67</v>
      </c>
      <c r="C1742" s="66">
        <v>0.0374178886413574</v>
      </c>
      <c r="E1742" s="68"/>
      <c r="F1742" s="66" t="s">
        <v>6603</v>
      </c>
      <c r="G1742" s="66" t="s">
        <v>67</v>
      </c>
      <c r="H1742" s="66">
        <v>0.115531682968139</v>
      </c>
      <c r="J1742" s="68"/>
      <c r="K1742" s="66" t="s">
        <v>6603</v>
      </c>
      <c r="L1742" s="66" t="s">
        <v>67</v>
      </c>
      <c r="M1742" s="66">
        <v>0.0880186557769775</v>
      </c>
      <c r="O1742" s="68"/>
      <c r="P1742" s="66" t="s">
        <v>6603</v>
      </c>
      <c r="Q1742" s="66" t="s">
        <v>67</v>
      </c>
      <c r="R1742" s="66">
        <v>0.466907501220703</v>
      </c>
      <c r="T1742" s="68"/>
    </row>
    <row r="1743">
      <c r="A1743" s="66" t="s">
        <v>6604</v>
      </c>
      <c r="B1743" s="66" t="s">
        <v>62</v>
      </c>
      <c r="C1743" s="66">
        <v>0.0125105381011962</v>
      </c>
      <c r="E1743" s="68"/>
      <c r="F1743" s="66" t="s">
        <v>6604</v>
      </c>
      <c r="G1743" s="66" t="s">
        <v>62</v>
      </c>
      <c r="H1743" s="66">
        <v>0.0302555561065673</v>
      </c>
      <c r="J1743" s="68"/>
      <c r="K1743" s="66" t="s">
        <v>6604</v>
      </c>
      <c r="L1743" s="66" t="s">
        <v>62</v>
      </c>
      <c r="M1743" s="66">
        <v>0.0280172824859619</v>
      </c>
      <c r="O1743" s="68"/>
      <c r="P1743" s="66" t="s">
        <v>6604</v>
      </c>
      <c r="Q1743" s="66" t="s">
        <v>62</v>
      </c>
      <c r="R1743" s="66">
        <v>0.134845733642578</v>
      </c>
      <c r="T1743" s="68"/>
    </row>
    <row r="1744">
      <c r="A1744" s="66" t="s">
        <v>6605</v>
      </c>
      <c r="B1744" s="66" t="s">
        <v>67</v>
      </c>
      <c r="C1744" s="66">
        <v>0.0463283061981201</v>
      </c>
      <c r="E1744" s="68"/>
      <c r="F1744" s="66" t="s">
        <v>6605</v>
      </c>
      <c r="G1744" s="66" t="s">
        <v>67</v>
      </c>
      <c r="H1744" s="66">
        <v>0.141332864761352</v>
      </c>
      <c r="J1744" s="68"/>
      <c r="K1744" s="66" t="s">
        <v>6605</v>
      </c>
      <c r="L1744" s="66" t="s">
        <v>67</v>
      </c>
      <c r="M1744" s="66">
        <v>0.134076595306396</v>
      </c>
      <c r="O1744" s="68"/>
      <c r="P1744" s="66" t="s">
        <v>6605</v>
      </c>
      <c r="Q1744" s="66" t="s">
        <v>67</v>
      </c>
      <c r="R1744" s="66">
        <v>0.566098928451538</v>
      </c>
      <c r="T1744" s="68"/>
    </row>
    <row r="1745">
      <c r="A1745" s="66" t="s">
        <v>6606</v>
      </c>
      <c r="B1745" s="66" t="s">
        <v>67</v>
      </c>
      <c r="C1745" s="66">
        <v>0.0376179218292236</v>
      </c>
      <c r="E1745" s="68"/>
      <c r="F1745" s="66" t="s">
        <v>6606</v>
      </c>
      <c r="G1745" s="66" t="s">
        <v>67</v>
      </c>
      <c r="H1745" s="66">
        <v>0.0904493331909179</v>
      </c>
      <c r="J1745" s="68"/>
      <c r="K1745" s="66" t="s">
        <v>6606</v>
      </c>
      <c r="L1745" s="66" t="s">
        <v>67</v>
      </c>
      <c r="M1745" s="66">
        <v>0.090125560760498</v>
      </c>
      <c r="O1745" s="68"/>
      <c r="P1745" s="66" t="s">
        <v>6606</v>
      </c>
      <c r="Q1745" s="66" t="s">
        <v>67</v>
      </c>
      <c r="R1745" s="66">
        <v>0.365197420120239</v>
      </c>
      <c r="T1745" s="68"/>
    </row>
    <row r="1746">
      <c r="A1746" s="66" t="s">
        <v>6607</v>
      </c>
      <c r="B1746" s="66" t="s">
        <v>67</v>
      </c>
      <c r="C1746" s="66">
        <v>0.0263979434967041</v>
      </c>
      <c r="E1746" s="68"/>
      <c r="F1746" s="66" t="s">
        <v>6607</v>
      </c>
      <c r="G1746" s="66" t="s">
        <v>67</v>
      </c>
      <c r="H1746" s="66">
        <v>0.0659129619598388</v>
      </c>
      <c r="J1746" s="68"/>
      <c r="K1746" s="66" t="s">
        <v>6607</v>
      </c>
      <c r="L1746" s="66" t="s">
        <v>67</v>
      </c>
      <c r="M1746" s="66">
        <v>0.0636439323425293</v>
      </c>
      <c r="O1746" s="68"/>
      <c r="P1746" s="66" t="s">
        <v>6607</v>
      </c>
      <c r="Q1746" s="66" t="s">
        <v>67</v>
      </c>
      <c r="R1746" s="66">
        <v>0.267748594284057</v>
      </c>
      <c r="T1746" s="68"/>
    </row>
    <row r="1747">
      <c r="A1747" s="66" t="s">
        <v>6608</v>
      </c>
      <c r="B1747" s="66" t="s">
        <v>67</v>
      </c>
      <c r="C1747" s="66">
        <v>0.0251073837280273</v>
      </c>
      <c r="E1747" s="68"/>
      <c r="F1747" s="66" t="s">
        <v>6608</v>
      </c>
      <c r="G1747" s="66" t="s">
        <v>67</v>
      </c>
      <c r="H1747" s="66">
        <v>0.0967776775360107</v>
      </c>
      <c r="J1747" s="68"/>
      <c r="K1747" s="66" t="s">
        <v>6608</v>
      </c>
      <c r="L1747" s="66" t="s">
        <v>67</v>
      </c>
      <c r="M1747" s="66">
        <v>0.0617885589599609</v>
      </c>
      <c r="O1747" s="68"/>
      <c r="P1747" s="66" t="s">
        <v>6608</v>
      </c>
      <c r="Q1747" s="66" t="s">
        <v>67</v>
      </c>
      <c r="R1747" s="66">
        <v>0.373886108398437</v>
      </c>
      <c r="T1747" s="68"/>
    </row>
    <row r="1748">
      <c r="A1748" s="66" t="s">
        <v>6609</v>
      </c>
      <c r="B1748" s="66" t="s">
        <v>67</v>
      </c>
      <c r="C1748" s="66">
        <v>0.0336842536926269</v>
      </c>
      <c r="E1748" s="68"/>
      <c r="F1748" s="66" t="s">
        <v>6609</v>
      </c>
      <c r="G1748" s="66" t="s">
        <v>67</v>
      </c>
      <c r="H1748" s="66">
        <v>0.090322732925415</v>
      </c>
      <c r="J1748" s="68"/>
      <c r="K1748" s="66" t="s">
        <v>6609</v>
      </c>
      <c r="L1748" s="66" t="s">
        <v>67</v>
      </c>
      <c r="M1748" s="66">
        <v>0.068009614944458</v>
      </c>
      <c r="O1748" s="68"/>
      <c r="P1748" s="66" t="s">
        <v>6609</v>
      </c>
      <c r="Q1748" s="66" t="s">
        <v>67</v>
      </c>
      <c r="R1748" s="66">
        <v>0.369536876678466</v>
      </c>
      <c r="T1748" s="68"/>
    </row>
    <row r="1749">
      <c r="A1749" s="66" t="s">
        <v>6610</v>
      </c>
      <c r="B1749" s="66" t="s">
        <v>62</v>
      </c>
      <c r="C1749" s="66">
        <v>0.0092742443084716</v>
      </c>
      <c r="E1749" s="68"/>
      <c r="F1749" s="66" t="s">
        <v>6610</v>
      </c>
      <c r="G1749" s="66" t="s">
        <v>62</v>
      </c>
      <c r="H1749" s="66">
        <v>0.0306954383850097</v>
      </c>
      <c r="J1749" s="68"/>
      <c r="K1749" s="66" t="s">
        <v>6610</v>
      </c>
      <c r="L1749" s="66" t="s">
        <v>62</v>
      </c>
      <c r="M1749" s="66">
        <v>0.0286471843719482</v>
      </c>
      <c r="O1749" s="68"/>
      <c r="P1749" s="66" t="s">
        <v>6610</v>
      </c>
      <c r="Q1749" s="66" t="s">
        <v>62</v>
      </c>
      <c r="R1749" s="66">
        <v>0.131271362304687</v>
      </c>
      <c r="T1749" s="68"/>
    </row>
    <row r="1750">
      <c r="A1750" s="66" t="s">
        <v>6611</v>
      </c>
      <c r="B1750" s="66" t="s">
        <v>67</v>
      </c>
      <c r="C1750" s="66">
        <v>0.03533935546875</v>
      </c>
      <c r="E1750" s="68"/>
      <c r="F1750" s="66" t="s">
        <v>6611</v>
      </c>
      <c r="G1750" s="66" t="s">
        <v>67</v>
      </c>
      <c r="H1750" s="66">
        <v>0.0915234088897705</v>
      </c>
      <c r="J1750" s="68"/>
      <c r="K1750" s="66" t="s">
        <v>6611</v>
      </c>
      <c r="L1750" s="66" t="s">
        <v>67</v>
      </c>
      <c r="M1750" s="66">
        <v>0.0863699913024902</v>
      </c>
      <c r="O1750" s="68"/>
      <c r="P1750" s="66" t="s">
        <v>6611</v>
      </c>
      <c r="Q1750" s="66" t="s">
        <v>67</v>
      </c>
      <c r="R1750" s="66">
        <v>0.386402606964111</v>
      </c>
      <c r="T1750" s="68"/>
    </row>
    <row r="1751">
      <c r="A1751" s="66" t="s">
        <v>6612</v>
      </c>
      <c r="B1751" s="66" t="s">
        <v>67</v>
      </c>
      <c r="C1751" s="66">
        <v>0.045600414276123</v>
      </c>
      <c r="E1751" s="68"/>
      <c r="F1751" s="66" t="s">
        <v>6612</v>
      </c>
      <c r="G1751" s="66" t="s">
        <v>67</v>
      </c>
      <c r="H1751" s="66">
        <v>0.115470170974731</v>
      </c>
      <c r="J1751" s="68"/>
      <c r="K1751" s="66" t="s">
        <v>6612</v>
      </c>
      <c r="L1751" s="66" t="s">
        <v>67</v>
      </c>
      <c r="M1751" s="66">
        <v>0.116438627243041</v>
      </c>
      <c r="O1751" s="68"/>
      <c r="P1751" s="66" t="s">
        <v>6612</v>
      </c>
      <c r="Q1751" s="66" t="s">
        <v>67</v>
      </c>
      <c r="R1751" s="66">
        <v>0.467869997024536</v>
      </c>
      <c r="T1751" s="68"/>
    </row>
    <row r="1752">
      <c r="A1752" s="66" t="s">
        <v>6613</v>
      </c>
      <c r="B1752" s="66" t="s">
        <v>62</v>
      </c>
      <c r="C1752" s="66">
        <v>0.0121166706085205</v>
      </c>
      <c r="E1752" s="68"/>
      <c r="F1752" s="66" t="s">
        <v>6613</v>
      </c>
      <c r="G1752" s="66" t="s">
        <v>67</v>
      </c>
      <c r="H1752" s="66">
        <v>0.0634729862213134</v>
      </c>
      <c r="J1752" s="68"/>
      <c r="K1752" s="66" t="s">
        <v>6613</v>
      </c>
      <c r="L1752" s="66" t="s">
        <v>62</v>
      </c>
      <c r="M1752" s="66">
        <v>0.0301220417022705</v>
      </c>
      <c r="O1752" s="68"/>
      <c r="P1752" s="66" t="s">
        <v>6613</v>
      </c>
      <c r="Q1752" s="66" t="s">
        <v>67</v>
      </c>
      <c r="R1752" s="66">
        <v>0.273488759994506</v>
      </c>
      <c r="T1752" s="68"/>
    </row>
    <row r="1753">
      <c r="A1753" s="66" t="s">
        <v>6614</v>
      </c>
      <c r="B1753" s="66" t="s">
        <v>67</v>
      </c>
      <c r="C1753" s="66">
        <v>0.0246143341064453</v>
      </c>
      <c r="E1753" s="68"/>
      <c r="F1753" s="66" t="s">
        <v>6614</v>
      </c>
      <c r="G1753" s="66" t="s">
        <v>67</v>
      </c>
      <c r="H1753" s="66">
        <v>0.0920808315277099</v>
      </c>
      <c r="J1753" s="68"/>
      <c r="K1753" s="66" t="s">
        <v>6614</v>
      </c>
      <c r="L1753" s="66" t="s">
        <v>67</v>
      </c>
      <c r="M1753" s="66">
        <v>0.0638985633850097</v>
      </c>
      <c r="O1753" s="68"/>
      <c r="P1753" s="66" t="s">
        <v>6614</v>
      </c>
      <c r="Q1753" s="66" t="s">
        <v>67</v>
      </c>
      <c r="R1753" s="66">
        <v>0.378969669342041</v>
      </c>
      <c r="T1753" s="68"/>
    </row>
    <row r="1754">
      <c r="A1754" s="66" t="s">
        <v>6615</v>
      </c>
      <c r="B1754" s="66" t="s">
        <v>67</v>
      </c>
      <c r="C1754" s="66">
        <v>0.0265357494354248</v>
      </c>
      <c r="E1754" s="68"/>
      <c r="F1754" s="66" t="s">
        <v>6615</v>
      </c>
      <c r="G1754" s="66" t="s">
        <v>67</v>
      </c>
      <c r="H1754" s="66">
        <v>0.0656409263610839</v>
      </c>
      <c r="J1754" s="68"/>
      <c r="K1754" s="66" t="s">
        <v>6615</v>
      </c>
      <c r="L1754" s="66" t="s">
        <v>67</v>
      </c>
      <c r="M1754" s="66">
        <v>0.0628917217254638</v>
      </c>
      <c r="O1754" s="68"/>
      <c r="P1754" s="66" t="s">
        <v>6615</v>
      </c>
      <c r="Q1754" s="66" t="s">
        <v>67</v>
      </c>
      <c r="R1754" s="66">
        <v>0.265937328338623</v>
      </c>
      <c r="T1754" s="68"/>
    </row>
    <row r="1755">
      <c r="A1755" s="66" t="s">
        <v>6616</v>
      </c>
      <c r="B1755" s="66" t="s">
        <v>67</v>
      </c>
      <c r="C1755" s="66">
        <v>0.04020357131958</v>
      </c>
      <c r="E1755" s="68"/>
      <c r="F1755" s="66" t="s">
        <v>6616</v>
      </c>
      <c r="G1755" s="66" t="s">
        <v>67</v>
      </c>
      <c r="H1755" s="66">
        <v>0.0940017700195312</v>
      </c>
      <c r="J1755" s="68"/>
      <c r="K1755" s="66" t="s">
        <v>6616</v>
      </c>
      <c r="L1755" s="66" t="s">
        <v>67</v>
      </c>
      <c r="M1755" s="66">
        <v>0.0922765731811523</v>
      </c>
      <c r="O1755" s="68"/>
      <c r="P1755" s="66" t="s">
        <v>6616</v>
      </c>
      <c r="Q1755" s="66" t="s">
        <v>67</v>
      </c>
      <c r="R1755" s="66">
        <v>0.389403581619262</v>
      </c>
      <c r="T1755" s="68"/>
    </row>
    <row r="1756">
      <c r="A1756" s="66" t="s">
        <v>6617</v>
      </c>
      <c r="B1756" s="66" t="s">
        <v>62</v>
      </c>
      <c r="C1756" s="66">
        <v>0.0120754241943359</v>
      </c>
      <c r="E1756" s="68"/>
      <c r="F1756" s="66" t="s">
        <v>6617</v>
      </c>
      <c r="G1756" s="66" t="s">
        <v>62</v>
      </c>
      <c r="H1756" s="66">
        <v>0.0296180248260498</v>
      </c>
      <c r="J1756" s="68"/>
      <c r="K1756" s="66" t="s">
        <v>6617</v>
      </c>
      <c r="L1756" s="66" t="s">
        <v>62</v>
      </c>
      <c r="M1756" s="66">
        <v>0.0278048515319824</v>
      </c>
      <c r="O1756" s="68"/>
      <c r="P1756" s="66" t="s">
        <v>6617</v>
      </c>
      <c r="Q1756" s="66" t="s">
        <v>62</v>
      </c>
      <c r="R1756" s="66">
        <v>0.160953760147094</v>
      </c>
      <c r="T1756" s="68"/>
    </row>
    <row r="1757">
      <c r="A1757" s="66" t="s">
        <v>6618</v>
      </c>
      <c r="B1757" s="66" t="s">
        <v>67</v>
      </c>
      <c r="C1757" s="66">
        <v>0.0354459285736084</v>
      </c>
      <c r="E1757" s="68"/>
      <c r="F1757" s="66" t="s">
        <v>6618</v>
      </c>
      <c r="G1757" s="66" t="s">
        <v>67</v>
      </c>
      <c r="H1757" s="66">
        <v>0.101229190826416</v>
      </c>
      <c r="J1757" s="68"/>
      <c r="K1757" s="66" t="s">
        <v>6618</v>
      </c>
      <c r="L1757" s="66" t="s">
        <v>67</v>
      </c>
      <c r="M1757" s="66">
        <v>0.0884439945220947</v>
      </c>
      <c r="O1757" s="68"/>
      <c r="P1757" s="66" t="s">
        <v>6618</v>
      </c>
      <c r="Q1757" s="66" t="s">
        <v>67</v>
      </c>
      <c r="R1757" s="66">
        <v>0.380058288574218</v>
      </c>
      <c r="T1757" s="68"/>
    </row>
    <row r="1758">
      <c r="A1758" s="66" t="s">
        <v>6619</v>
      </c>
      <c r="B1758" s="66" t="s">
        <v>67</v>
      </c>
      <c r="C1758" s="66">
        <v>0.036280870437622</v>
      </c>
      <c r="E1758" s="68"/>
      <c r="F1758" s="66" t="s">
        <v>6619</v>
      </c>
      <c r="G1758" s="66" t="s">
        <v>67</v>
      </c>
      <c r="H1758" s="66">
        <v>0.0890276432037353</v>
      </c>
      <c r="J1758" s="68"/>
      <c r="K1758" s="66" t="s">
        <v>6619</v>
      </c>
      <c r="L1758" s="66" t="s">
        <v>67</v>
      </c>
      <c r="M1758" s="66">
        <v>0.0866229534149169</v>
      </c>
      <c r="O1758" s="68"/>
      <c r="P1758" s="66" t="s">
        <v>6619</v>
      </c>
      <c r="Q1758" s="66" t="s">
        <v>67</v>
      </c>
      <c r="R1758" s="66">
        <v>0.367185354232788</v>
      </c>
      <c r="T1758" s="68"/>
    </row>
    <row r="1759">
      <c r="A1759" s="66" t="s">
        <v>6620</v>
      </c>
      <c r="B1759" s="66" t="s">
        <v>67</v>
      </c>
      <c r="C1759" s="66">
        <v>0.0268003940582275</v>
      </c>
      <c r="E1759" s="68"/>
      <c r="F1759" s="66" t="s">
        <v>6620</v>
      </c>
      <c r="G1759" s="66" t="s">
        <v>67</v>
      </c>
      <c r="H1759" s="66">
        <v>0.0643601417541503</v>
      </c>
      <c r="J1759" s="68"/>
      <c r="K1759" s="66" t="s">
        <v>6620</v>
      </c>
      <c r="L1759" s="66" t="s">
        <v>67</v>
      </c>
      <c r="M1759" s="66">
        <v>0.0630049705505371</v>
      </c>
      <c r="O1759" s="68"/>
      <c r="P1759" s="66" t="s">
        <v>6620</v>
      </c>
      <c r="Q1759" s="66" t="s">
        <v>67</v>
      </c>
      <c r="R1759" s="66">
        <v>0.270715236663818</v>
      </c>
      <c r="T1759" s="68"/>
    </row>
    <row r="1760">
      <c r="A1760" s="66" t="s">
        <v>6621</v>
      </c>
      <c r="B1760" s="66" t="s">
        <v>67</v>
      </c>
      <c r="C1760" s="66">
        <v>0.0264899730682373</v>
      </c>
      <c r="E1760" s="68"/>
      <c r="F1760" s="66" t="s">
        <v>6621</v>
      </c>
      <c r="G1760" s="66" t="s">
        <v>67</v>
      </c>
      <c r="H1760" s="66">
        <v>0.0715243816375732</v>
      </c>
      <c r="J1760" s="68"/>
      <c r="K1760" s="66" t="s">
        <v>6621</v>
      </c>
      <c r="L1760" s="66" t="s">
        <v>67</v>
      </c>
      <c r="M1760" s="66">
        <v>0.0621273517608642</v>
      </c>
      <c r="O1760" s="68"/>
      <c r="P1760" s="66" t="s">
        <v>6621</v>
      </c>
      <c r="Q1760" s="66" t="s">
        <v>67</v>
      </c>
      <c r="R1760" s="66">
        <v>0.280831336975097</v>
      </c>
      <c r="T1760" s="68"/>
    </row>
    <row r="1761">
      <c r="A1761" s="66" t="s">
        <v>6622</v>
      </c>
      <c r="B1761" s="66" t="s">
        <v>67</v>
      </c>
      <c r="C1761" s="66">
        <v>0.0371921062469482</v>
      </c>
      <c r="E1761" s="68"/>
      <c r="F1761" s="66" t="s">
        <v>6622</v>
      </c>
      <c r="G1761" s="66" t="s">
        <v>67</v>
      </c>
      <c r="H1761" s="66">
        <v>0.0942075252532959</v>
      </c>
      <c r="J1761" s="68"/>
      <c r="K1761" s="66" t="s">
        <v>6622</v>
      </c>
      <c r="L1761" s="66" t="s">
        <v>67</v>
      </c>
      <c r="M1761" s="66">
        <v>0.0885300636291503</v>
      </c>
      <c r="O1761" s="68"/>
      <c r="P1761" s="66" t="s">
        <v>6622</v>
      </c>
      <c r="Q1761" s="66" t="s">
        <v>67</v>
      </c>
      <c r="R1761" s="66">
        <v>0.360612869262695</v>
      </c>
      <c r="T1761" s="68"/>
    </row>
    <row r="1762">
      <c r="A1762" s="66" t="s">
        <v>6623</v>
      </c>
      <c r="B1762" s="66" t="s">
        <v>62</v>
      </c>
      <c r="C1762" s="66">
        <v>0.0122566223144531</v>
      </c>
      <c r="E1762" s="68"/>
      <c r="F1762" s="66" t="s">
        <v>6623</v>
      </c>
      <c r="G1762" s="66" t="s">
        <v>62</v>
      </c>
      <c r="H1762" s="66">
        <v>0.0298004150390625</v>
      </c>
      <c r="J1762" s="68"/>
      <c r="K1762" s="66" t="s">
        <v>6623</v>
      </c>
      <c r="L1762" s="66" t="s">
        <v>62</v>
      </c>
      <c r="M1762" s="66">
        <v>0.0288052558898925</v>
      </c>
      <c r="O1762" s="68"/>
      <c r="P1762" s="66" t="s">
        <v>6623</v>
      </c>
      <c r="Q1762" s="66" t="s">
        <v>62</v>
      </c>
      <c r="R1762" s="66">
        <v>0.138449907302856</v>
      </c>
      <c r="T1762" s="68"/>
    </row>
    <row r="1763">
      <c r="A1763" s="66" t="s">
        <v>6624</v>
      </c>
      <c r="B1763" s="66" t="s">
        <v>67</v>
      </c>
      <c r="C1763" s="66">
        <v>0.0454258918762207</v>
      </c>
      <c r="E1763" s="68"/>
      <c r="F1763" s="66" t="s">
        <v>6624</v>
      </c>
      <c r="G1763" s="66" t="s">
        <v>67</v>
      </c>
      <c r="H1763" s="66">
        <v>0.113977193832397</v>
      </c>
      <c r="J1763" s="68"/>
      <c r="K1763" s="66" t="s">
        <v>6624</v>
      </c>
      <c r="L1763" s="66" t="s">
        <v>67</v>
      </c>
      <c r="M1763" s="66">
        <v>0.11850357055664</v>
      </c>
      <c r="O1763" s="68"/>
      <c r="P1763" s="66" t="s">
        <v>6624</v>
      </c>
      <c r="Q1763" s="66" t="s">
        <v>67</v>
      </c>
      <c r="R1763" s="66">
        <v>0.481327295303344</v>
      </c>
      <c r="T1763" s="68"/>
    </row>
    <row r="1764">
      <c r="A1764" s="66" t="s">
        <v>6625</v>
      </c>
      <c r="B1764" s="66" t="s">
        <v>62</v>
      </c>
      <c r="C1764" s="66">
        <v>0.0116317272186279</v>
      </c>
      <c r="E1764" s="68"/>
      <c r="F1764" s="66" t="s">
        <v>6625</v>
      </c>
      <c r="G1764" s="66" t="s">
        <v>62</v>
      </c>
      <c r="H1764" s="66">
        <v>0.0333883762359619</v>
      </c>
      <c r="J1764" s="68"/>
      <c r="K1764" s="66" t="s">
        <v>6625</v>
      </c>
      <c r="L1764" s="66" t="s">
        <v>62</v>
      </c>
      <c r="M1764" s="66">
        <v>0.028247594833374</v>
      </c>
      <c r="O1764" s="68"/>
      <c r="P1764" s="66" t="s">
        <v>6625</v>
      </c>
      <c r="Q1764" s="66" t="s">
        <v>62</v>
      </c>
      <c r="R1764" s="66">
        <v>0.134631395339965</v>
      </c>
      <c r="T1764" s="68"/>
    </row>
    <row r="1765">
      <c r="A1765" s="66" t="s">
        <v>6626</v>
      </c>
      <c r="B1765" s="66" t="s">
        <v>62</v>
      </c>
      <c r="C1765" s="66">
        <v>0.0105307102203369</v>
      </c>
      <c r="E1765" s="68"/>
      <c r="F1765" s="66" t="s">
        <v>6626</v>
      </c>
      <c r="G1765" s="66" t="s">
        <v>62</v>
      </c>
      <c r="H1765" s="66">
        <v>0.0290896892547607</v>
      </c>
      <c r="J1765" s="68"/>
      <c r="K1765" s="66" t="s">
        <v>6626</v>
      </c>
      <c r="L1765" s="66" t="s">
        <v>62</v>
      </c>
      <c r="M1765" s="66">
        <v>0.0294327735900878</v>
      </c>
      <c r="O1765" s="68"/>
      <c r="P1765" s="66" t="s">
        <v>6626</v>
      </c>
      <c r="Q1765" s="66" t="s">
        <v>62</v>
      </c>
      <c r="R1765" s="66">
        <v>0.135386228561401</v>
      </c>
      <c r="T1765" s="68"/>
    </row>
    <row r="1766">
      <c r="A1766" s="66" t="s">
        <v>6627</v>
      </c>
      <c r="B1766" s="66" t="s">
        <v>67</v>
      </c>
      <c r="C1766" s="66">
        <v>0.038182258605957</v>
      </c>
      <c r="E1766" s="68"/>
      <c r="F1766" s="66" t="s">
        <v>6627</v>
      </c>
      <c r="G1766" s="66" t="s">
        <v>67</v>
      </c>
      <c r="H1766" s="66">
        <v>0.117117881774902</v>
      </c>
      <c r="J1766" s="68"/>
      <c r="K1766" s="66" t="s">
        <v>6627</v>
      </c>
      <c r="L1766" s="66" t="s">
        <v>67</v>
      </c>
      <c r="M1766" s="66">
        <v>0.0881457328796386</v>
      </c>
      <c r="O1766" s="68"/>
      <c r="P1766" s="66" t="s">
        <v>6627</v>
      </c>
      <c r="Q1766" s="66" t="s">
        <v>67</v>
      </c>
      <c r="R1766" s="66">
        <v>0.475040435791015</v>
      </c>
      <c r="T1766" s="68"/>
    </row>
    <row r="1767">
      <c r="A1767" s="66" t="s">
        <v>6628</v>
      </c>
      <c r="B1767" s="66" t="s">
        <v>67</v>
      </c>
      <c r="C1767" s="66">
        <v>0.0455663204193115</v>
      </c>
      <c r="E1767" s="68"/>
      <c r="F1767" s="66" t="s">
        <v>6628</v>
      </c>
      <c r="G1767" s="66" t="s">
        <v>67</v>
      </c>
      <c r="H1767" s="66">
        <v>0.118388891220092</v>
      </c>
      <c r="J1767" s="68"/>
      <c r="K1767" s="66" t="s">
        <v>6628</v>
      </c>
      <c r="L1767" s="66" t="s">
        <v>67</v>
      </c>
      <c r="M1767" s="66">
        <v>0.113011837005615</v>
      </c>
      <c r="O1767" s="68"/>
      <c r="P1767" s="66" t="s">
        <v>6628</v>
      </c>
      <c r="Q1767" s="66" t="s">
        <v>67</v>
      </c>
      <c r="R1767" s="66">
        <v>0.482220888137817</v>
      </c>
      <c r="T1767" s="68"/>
    </row>
    <row r="1768">
      <c r="A1768" s="66" t="s">
        <v>6629</v>
      </c>
      <c r="B1768" s="66" t="s">
        <v>67</v>
      </c>
      <c r="C1768" s="66">
        <v>0.0262739658355712</v>
      </c>
      <c r="E1768" s="68"/>
      <c r="F1768" s="66" t="s">
        <v>6629</v>
      </c>
      <c r="G1768" s="66" t="s">
        <v>67</v>
      </c>
      <c r="H1768" s="66">
        <v>0.0896909236907959</v>
      </c>
      <c r="J1768" s="68"/>
      <c r="K1768" s="66" t="s">
        <v>6629</v>
      </c>
      <c r="L1768" s="66" t="s">
        <v>67</v>
      </c>
      <c r="M1768" s="66">
        <v>0.060976505279541</v>
      </c>
      <c r="O1768" s="68"/>
      <c r="P1768" s="66" t="s">
        <v>6629</v>
      </c>
      <c r="Q1768" s="66" t="s">
        <v>67</v>
      </c>
      <c r="R1768" s="66">
        <v>0.361449480056762</v>
      </c>
      <c r="T1768" s="68"/>
    </row>
    <row r="1769">
      <c r="A1769" s="66" t="s">
        <v>6630</v>
      </c>
      <c r="B1769" s="66" t="s">
        <v>62</v>
      </c>
      <c r="C1769" s="66">
        <v>0.0115697383880615</v>
      </c>
      <c r="E1769" s="68"/>
      <c r="F1769" s="66" t="s">
        <v>6630</v>
      </c>
      <c r="G1769" s="66" t="s">
        <v>62</v>
      </c>
      <c r="H1769" s="66">
        <v>0.0302236080169677</v>
      </c>
      <c r="J1769" s="68"/>
      <c r="K1769" s="66" t="s">
        <v>6630</v>
      </c>
      <c r="L1769" s="66" t="s">
        <v>62</v>
      </c>
      <c r="M1769" s="66">
        <v>0.0275161266326904</v>
      </c>
      <c r="O1769" s="68"/>
      <c r="P1769" s="66" t="s">
        <v>6630</v>
      </c>
      <c r="Q1769" s="66" t="s">
        <v>62</v>
      </c>
      <c r="R1769" s="66">
        <v>0.133660554885864</v>
      </c>
      <c r="T1769" s="68"/>
    </row>
    <row r="1770">
      <c r="A1770" s="66" t="s">
        <v>6631</v>
      </c>
      <c r="B1770" s="66" t="s">
        <v>67</v>
      </c>
      <c r="C1770" s="66">
        <v>0.0250346660614013</v>
      </c>
      <c r="E1770" s="68"/>
      <c r="F1770" s="66" t="s">
        <v>6631</v>
      </c>
      <c r="G1770" s="66" t="s">
        <v>67</v>
      </c>
      <c r="H1770" s="66">
        <v>0.0654606819152832</v>
      </c>
      <c r="J1770" s="68"/>
      <c r="K1770" s="66" t="s">
        <v>6631</v>
      </c>
      <c r="L1770" s="66" t="s">
        <v>67</v>
      </c>
      <c r="M1770" s="66">
        <v>0.0626425743103027</v>
      </c>
      <c r="O1770" s="68"/>
      <c r="P1770" s="66" t="s">
        <v>6631</v>
      </c>
      <c r="Q1770" s="66" t="s">
        <v>67</v>
      </c>
      <c r="R1770" s="66">
        <v>0.281239032745361</v>
      </c>
      <c r="T1770" s="68"/>
    </row>
    <row r="1771">
      <c r="A1771" s="66" t="s">
        <v>6632</v>
      </c>
      <c r="B1771" s="66" t="s">
        <v>67</v>
      </c>
      <c r="C1771" s="66">
        <v>0.0271112918853759</v>
      </c>
      <c r="E1771" s="68"/>
      <c r="F1771" s="66" t="s">
        <v>6632</v>
      </c>
      <c r="G1771" s="66" t="s">
        <v>67</v>
      </c>
      <c r="H1771" s="66">
        <v>0.0894191265106201</v>
      </c>
      <c r="J1771" s="68"/>
      <c r="K1771" s="66" t="s">
        <v>6632</v>
      </c>
      <c r="L1771" s="66" t="s">
        <v>67</v>
      </c>
      <c r="M1771" s="66">
        <v>0.0655827522277832</v>
      </c>
      <c r="O1771" s="68"/>
      <c r="P1771" s="66" t="s">
        <v>6632</v>
      </c>
      <c r="Q1771" s="66" t="s">
        <v>67</v>
      </c>
      <c r="R1771" s="66">
        <v>0.366101264953613</v>
      </c>
      <c r="T1771" s="68"/>
    </row>
    <row r="1772">
      <c r="A1772" s="66" t="s">
        <v>6633</v>
      </c>
      <c r="B1772" s="66" t="s">
        <v>67</v>
      </c>
      <c r="C1772" s="66">
        <v>0.0360560417175293</v>
      </c>
      <c r="E1772" s="68"/>
      <c r="F1772" s="66" t="s">
        <v>6633</v>
      </c>
      <c r="G1772" s="66" t="s">
        <v>67</v>
      </c>
      <c r="H1772" s="66">
        <v>0.16583776473999</v>
      </c>
      <c r="J1772" s="68"/>
      <c r="K1772" s="66" t="s">
        <v>6633</v>
      </c>
      <c r="L1772" s="66" t="s">
        <v>67</v>
      </c>
      <c r="M1772" s="66">
        <v>0.0883831977844238</v>
      </c>
      <c r="O1772" s="68"/>
      <c r="P1772" s="66" t="s">
        <v>6633</v>
      </c>
      <c r="Q1772" s="66" t="s">
        <v>67</v>
      </c>
      <c r="R1772" s="66">
        <v>0.664460659027099</v>
      </c>
      <c r="T1772" s="68"/>
    </row>
    <row r="1773">
      <c r="A1773" s="66" t="s">
        <v>6634</v>
      </c>
      <c r="B1773" s="66" t="s">
        <v>67</v>
      </c>
      <c r="C1773" s="66">
        <v>0.0261206626892089</v>
      </c>
      <c r="E1773" s="68"/>
      <c r="F1773" s="66" t="s">
        <v>6634</v>
      </c>
      <c r="G1773" s="66" t="s">
        <v>67</v>
      </c>
      <c r="H1773" s="66">
        <v>0.0696332454681396</v>
      </c>
      <c r="J1773" s="68"/>
      <c r="K1773" s="66" t="s">
        <v>6634</v>
      </c>
      <c r="L1773" s="66" t="s">
        <v>67</v>
      </c>
      <c r="M1773" s="66">
        <v>0.0614001750946044</v>
      </c>
      <c r="O1773" s="68"/>
      <c r="P1773" s="66" t="s">
        <v>6634</v>
      </c>
      <c r="Q1773" s="66" t="s">
        <v>67</v>
      </c>
      <c r="R1773" s="66">
        <v>0.268335819244384</v>
      </c>
      <c r="T1773" s="68"/>
    </row>
    <row r="1774">
      <c r="A1774" s="66" t="s">
        <v>6635</v>
      </c>
      <c r="B1774" s="66" t="s">
        <v>67</v>
      </c>
      <c r="C1774" s="66">
        <v>0.0358994007110595</v>
      </c>
      <c r="E1774" s="68"/>
      <c r="F1774" s="66" t="s">
        <v>6635</v>
      </c>
      <c r="G1774" s="66" t="s">
        <v>67</v>
      </c>
      <c r="H1774" s="66">
        <v>0.0880873203277587</v>
      </c>
      <c r="J1774" s="68"/>
      <c r="K1774" s="66" t="s">
        <v>6635</v>
      </c>
      <c r="L1774" s="66" t="s">
        <v>67</v>
      </c>
      <c r="M1774" s="66">
        <v>0.113427639007568</v>
      </c>
      <c r="O1774" s="68"/>
      <c r="P1774" s="66" t="s">
        <v>6635</v>
      </c>
      <c r="Q1774" s="66" t="s">
        <v>67</v>
      </c>
      <c r="R1774" s="66">
        <v>0.453270196914672</v>
      </c>
      <c r="T1774" s="68"/>
    </row>
    <row r="1775">
      <c r="A1775" s="66" t="s">
        <v>6636</v>
      </c>
      <c r="B1775" s="66" t="s">
        <v>67</v>
      </c>
      <c r="C1775" s="66">
        <v>0.0363545417785644</v>
      </c>
      <c r="E1775" s="68"/>
      <c r="F1775" s="66" t="s">
        <v>6636</v>
      </c>
      <c r="G1775" s="66" t="s">
        <v>67</v>
      </c>
      <c r="H1775" s="66">
        <v>0.117563486099243</v>
      </c>
      <c r="J1775" s="68"/>
      <c r="K1775" s="66" t="s">
        <v>6636</v>
      </c>
      <c r="L1775" s="66" t="s">
        <v>67</v>
      </c>
      <c r="M1775" s="66">
        <v>0.0910251140594482</v>
      </c>
      <c r="O1775" s="68"/>
      <c r="P1775" s="66" t="s">
        <v>6636</v>
      </c>
      <c r="Q1775" s="66" t="s">
        <v>67</v>
      </c>
      <c r="R1775" s="66">
        <v>0.466483354568481</v>
      </c>
      <c r="T1775" s="68"/>
    </row>
    <row r="1776">
      <c r="A1776" s="66" t="s">
        <v>6637</v>
      </c>
      <c r="B1776" s="66" t="s">
        <v>67</v>
      </c>
      <c r="C1776" s="66">
        <v>0.0264625549316406</v>
      </c>
      <c r="E1776" s="68"/>
      <c r="F1776" s="66" t="s">
        <v>6637</v>
      </c>
      <c r="G1776" s="66" t="s">
        <v>67</v>
      </c>
      <c r="H1776" s="66">
        <v>0.0694289207458496</v>
      </c>
      <c r="J1776" s="68"/>
      <c r="K1776" s="66" t="s">
        <v>6637</v>
      </c>
      <c r="L1776" s="66" t="s">
        <v>67</v>
      </c>
      <c r="M1776" s="66">
        <v>0.0618212223052978</v>
      </c>
      <c r="O1776" s="68"/>
      <c r="P1776" s="66" t="s">
        <v>6637</v>
      </c>
      <c r="Q1776" s="66" t="s">
        <v>67</v>
      </c>
      <c r="R1776" s="66">
        <v>0.26535677909851</v>
      </c>
      <c r="T1776" s="68"/>
    </row>
    <row r="1777">
      <c r="A1777" s="66" t="s">
        <v>6638</v>
      </c>
      <c r="B1777" s="66" t="s">
        <v>67</v>
      </c>
      <c r="C1777" s="66">
        <v>0.0268497467041015</v>
      </c>
      <c r="E1777" s="68"/>
      <c r="F1777" s="66" t="s">
        <v>6638</v>
      </c>
      <c r="G1777" s="66" t="s">
        <v>67</v>
      </c>
      <c r="H1777" s="66">
        <v>0.0653769969940185</v>
      </c>
      <c r="J1777" s="68"/>
      <c r="K1777" s="66" t="s">
        <v>6638</v>
      </c>
      <c r="L1777" s="66" t="s">
        <v>67</v>
      </c>
      <c r="M1777" s="66">
        <v>0.0671372413635253</v>
      </c>
      <c r="O1777" s="68"/>
      <c r="P1777" s="66" t="s">
        <v>6638</v>
      </c>
      <c r="Q1777" s="66" t="s">
        <v>67</v>
      </c>
      <c r="R1777" s="66">
        <v>0.271082401275634</v>
      </c>
      <c r="T1777" s="68"/>
    </row>
    <row r="1778">
      <c r="A1778" s="66" t="s">
        <v>6639</v>
      </c>
      <c r="B1778" s="66" t="s">
        <v>67</v>
      </c>
      <c r="C1778" s="66">
        <v>0.0262355804443359</v>
      </c>
      <c r="E1778" s="68"/>
      <c r="F1778" s="66" t="s">
        <v>6639</v>
      </c>
      <c r="G1778" s="66" t="s">
        <v>67</v>
      </c>
      <c r="H1778" s="66">
        <v>0.0928738117218017</v>
      </c>
      <c r="J1778" s="68"/>
      <c r="K1778" s="66" t="s">
        <v>6639</v>
      </c>
      <c r="L1778" s="66" t="s">
        <v>67</v>
      </c>
      <c r="M1778" s="66">
        <v>0.0646758079528808</v>
      </c>
      <c r="O1778" s="68"/>
      <c r="P1778" s="66" t="s">
        <v>6639</v>
      </c>
      <c r="Q1778" s="66" t="s">
        <v>67</v>
      </c>
      <c r="R1778" s="66">
        <v>0.371741294860839</v>
      </c>
      <c r="T1778" s="68"/>
    </row>
    <row r="1779">
      <c r="A1779" s="66" t="s">
        <v>6640</v>
      </c>
      <c r="B1779" s="66" t="s">
        <v>62</v>
      </c>
      <c r="C1779" s="66">
        <v>0.0117371082305908</v>
      </c>
      <c r="E1779" s="68"/>
      <c r="F1779" s="66" t="s">
        <v>6640</v>
      </c>
      <c r="G1779" s="66" t="s">
        <v>62</v>
      </c>
      <c r="H1779" s="66">
        <v>0.0307028293609619</v>
      </c>
      <c r="J1779" s="68"/>
      <c r="K1779" s="66" t="s">
        <v>6640</v>
      </c>
      <c r="L1779" s="66" t="s">
        <v>62</v>
      </c>
      <c r="M1779" s="66">
        <v>0.0307209491729736</v>
      </c>
      <c r="O1779" s="68"/>
      <c r="P1779" s="66" t="s">
        <v>6640</v>
      </c>
      <c r="Q1779" s="66" t="s">
        <v>62</v>
      </c>
      <c r="R1779" s="66">
        <v>0.136657238006591</v>
      </c>
      <c r="T1779" s="68"/>
    </row>
    <row r="1780">
      <c r="A1780" s="66" t="s">
        <v>6641</v>
      </c>
      <c r="B1780" s="66" t="s">
        <v>67</v>
      </c>
      <c r="C1780" s="66">
        <v>0.0250742435455322</v>
      </c>
      <c r="E1780" s="68"/>
      <c r="F1780" s="66" t="s">
        <v>6641</v>
      </c>
      <c r="G1780" s="66" t="s">
        <v>67</v>
      </c>
      <c r="H1780" s="66">
        <v>0.0729579925537109</v>
      </c>
      <c r="J1780" s="68"/>
      <c r="K1780" s="66" t="s">
        <v>6641</v>
      </c>
      <c r="L1780" s="66" t="s">
        <v>67</v>
      </c>
      <c r="M1780" s="66">
        <v>0.0633983612060546</v>
      </c>
      <c r="O1780" s="68"/>
      <c r="P1780" s="66" t="s">
        <v>6641</v>
      </c>
      <c r="Q1780" s="66" t="s">
        <v>67</v>
      </c>
      <c r="R1780" s="66">
        <v>0.270231246948242</v>
      </c>
      <c r="T1780" s="68"/>
    </row>
    <row r="1781">
      <c r="A1781" s="66" t="s">
        <v>6642</v>
      </c>
      <c r="B1781" s="66" t="s">
        <v>67</v>
      </c>
      <c r="C1781" s="66">
        <v>0.0581221580505371</v>
      </c>
      <c r="E1781" s="68"/>
      <c r="F1781" s="66" t="s">
        <v>6642</v>
      </c>
      <c r="G1781" s="66" t="s">
        <v>67</v>
      </c>
      <c r="H1781" s="66">
        <v>0.143055915832519</v>
      </c>
      <c r="J1781" s="68"/>
      <c r="K1781" s="66" t="s">
        <v>6642</v>
      </c>
      <c r="L1781" s="66" t="s">
        <v>67</v>
      </c>
      <c r="M1781" s="66">
        <v>0.13929796218872</v>
      </c>
      <c r="O1781" s="68"/>
      <c r="P1781" s="66" t="s">
        <v>6642</v>
      </c>
      <c r="Q1781" s="66" t="s">
        <v>67</v>
      </c>
      <c r="R1781" s="66">
        <v>0.587056159973144</v>
      </c>
      <c r="T1781" s="68"/>
    </row>
    <row r="1782">
      <c r="A1782" s="66" t="s">
        <v>6643</v>
      </c>
      <c r="B1782" s="66" t="s">
        <v>67</v>
      </c>
      <c r="C1782" s="66">
        <v>0.028928518295288</v>
      </c>
      <c r="E1782" s="68"/>
      <c r="F1782" s="66" t="s">
        <v>6643</v>
      </c>
      <c r="G1782" s="66" t="s">
        <v>67</v>
      </c>
      <c r="H1782" s="66">
        <v>0.0632965564727783</v>
      </c>
      <c r="J1782" s="68"/>
      <c r="K1782" s="66" t="s">
        <v>6643</v>
      </c>
      <c r="L1782" s="66" t="s">
        <v>67</v>
      </c>
      <c r="M1782" s="66">
        <v>0.0612103939056396</v>
      </c>
      <c r="O1782" s="68"/>
      <c r="P1782" s="66" t="s">
        <v>6643</v>
      </c>
      <c r="Q1782" s="66" t="s">
        <v>67</v>
      </c>
      <c r="R1782" s="66">
        <v>0.286714076995849</v>
      </c>
      <c r="T1782" s="68"/>
    </row>
    <row r="1783">
      <c r="A1783" s="66" t="s">
        <v>6644</v>
      </c>
      <c r="B1783" s="66" t="s">
        <v>67</v>
      </c>
      <c r="C1783" s="66">
        <v>0.024735689163208</v>
      </c>
      <c r="E1783" s="68"/>
      <c r="F1783" s="66" t="s">
        <v>6644</v>
      </c>
      <c r="G1783" s="66" t="s">
        <v>67</v>
      </c>
      <c r="H1783" s="66">
        <v>0.0637567043304443</v>
      </c>
      <c r="J1783" s="68"/>
      <c r="K1783" s="66" t="s">
        <v>6644</v>
      </c>
      <c r="L1783" s="66" t="s">
        <v>67</v>
      </c>
      <c r="M1783" s="66">
        <v>0.0616941452026367</v>
      </c>
      <c r="O1783" s="68"/>
      <c r="P1783" s="66" t="s">
        <v>6644</v>
      </c>
      <c r="Q1783" s="66" t="s">
        <v>67</v>
      </c>
      <c r="R1783" s="66">
        <v>0.271813869476318</v>
      </c>
      <c r="T1783" s="68"/>
    </row>
    <row r="1784">
      <c r="A1784" s="66" t="s">
        <v>6645</v>
      </c>
      <c r="B1784" s="66" t="s">
        <v>67</v>
      </c>
      <c r="C1784" s="66">
        <v>0.0440664291381835</v>
      </c>
      <c r="E1784" s="68"/>
      <c r="F1784" s="66" t="s">
        <v>6645</v>
      </c>
      <c r="G1784" s="66" t="s">
        <v>67</v>
      </c>
      <c r="H1784" s="66">
        <v>0.11928391456604</v>
      </c>
      <c r="J1784" s="68"/>
      <c r="K1784" s="66" t="s">
        <v>6645</v>
      </c>
      <c r="L1784" s="66" t="s">
        <v>67</v>
      </c>
      <c r="M1784" s="66">
        <v>0.0913944244384765</v>
      </c>
      <c r="O1784" s="68"/>
      <c r="P1784" s="66" t="s">
        <v>6645</v>
      </c>
      <c r="Q1784" s="66" t="s">
        <v>67</v>
      </c>
      <c r="R1784" s="66">
        <v>0.500971555709838</v>
      </c>
      <c r="T1784" s="68"/>
    </row>
    <row r="1785">
      <c r="A1785" s="66" t="s">
        <v>6646</v>
      </c>
      <c r="B1785" s="66" t="s">
        <v>67</v>
      </c>
      <c r="C1785" s="66">
        <v>0.02547287940979</v>
      </c>
      <c r="E1785" s="68"/>
      <c r="F1785" s="66" t="s">
        <v>6646</v>
      </c>
      <c r="G1785" s="66" t="s">
        <v>67</v>
      </c>
      <c r="H1785" s="66">
        <v>0.0662779808044433</v>
      </c>
      <c r="J1785" s="68"/>
      <c r="K1785" s="66" t="s">
        <v>6646</v>
      </c>
      <c r="L1785" s="66" t="s">
        <v>67</v>
      </c>
      <c r="M1785" s="66">
        <v>0.0626614093780517</v>
      </c>
      <c r="O1785" s="68"/>
      <c r="P1785" s="66" t="s">
        <v>6646</v>
      </c>
      <c r="Q1785" s="66" t="s">
        <v>67</v>
      </c>
      <c r="R1785" s="66">
        <v>0.268690586090087</v>
      </c>
      <c r="T1785" s="68"/>
    </row>
    <row r="1786">
      <c r="A1786" s="66" t="s">
        <v>6647</v>
      </c>
      <c r="B1786" s="66" t="s">
        <v>67</v>
      </c>
      <c r="C1786" s="66">
        <v>0.0356593132019043</v>
      </c>
      <c r="E1786" s="68"/>
      <c r="F1786" s="66" t="s">
        <v>6647</v>
      </c>
      <c r="G1786" s="66" t="s">
        <v>67</v>
      </c>
      <c r="H1786" s="66">
        <v>0.0939083099365234</v>
      </c>
      <c r="J1786" s="68"/>
      <c r="K1786" s="66" t="s">
        <v>6647</v>
      </c>
      <c r="L1786" s="66" t="s">
        <v>67</v>
      </c>
      <c r="M1786" s="66">
        <v>0.0864436626434326</v>
      </c>
      <c r="O1786" s="68"/>
      <c r="P1786" s="66" t="s">
        <v>6647</v>
      </c>
      <c r="Q1786" s="66" t="s">
        <v>67</v>
      </c>
      <c r="R1786" s="66">
        <v>0.366755723953247</v>
      </c>
      <c r="T1786" s="68"/>
    </row>
    <row r="1787">
      <c r="A1787" s="66" t="s">
        <v>6648</v>
      </c>
      <c r="B1787" s="66" t="s">
        <v>62</v>
      </c>
      <c r="C1787" s="66">
        <v>0.0117413997650146</v>
      </c>
      <c r="E1787" s="68"/>
      <c r="F1787" s="66" t="s">
        <v>6648</v>
      </c>
      <c r="G1787" s="66" t="s">
        <v>62</v>
      </c>
      <c r="H1787" s="66">
        <v>0.0289499759674072</v>
      </c>
      <c r="J1787" s="68"/>
      <c r="K1787" s="66" t="s">
        <v>6648</v>
      </c>
      <c r="L1787" s="66" t="s">
        <v>62</v>
      </c>
      <c r="M1787" s="66">
        <v>0.0285508632659912</v>
      </c>
      <c r="O1787" s="68"/>
      <c r="P1787" s="66" t="s">
        <v>6648</v>
      </c>
      <c r="Q1787" s="66" t="s">
        <v>62</v>
      </c>
      <c r="R1787" s="66">
        <v>0.135277032852172</v>
      </c>
      <c r="T1787" s="68"/>
    </row>
    <row r="1788">
      <c r="A1788" s="66" t="s">
        <v>6649</v>
      </c>
      <c r="B1788" s="66" t="s">
        <v>67</v>
      </c>
      <c r="C1788" s="66">
        <v>0.0254969596862792</v>
      </c>
      <c r="E1788" s="68"/>
      <c r="F1788" s="66" t="s">
        <v>6649</v>
      </c>
      <c r="G1788" s="66" t="s">
        <v>67</v>
      </c>
      <c r="H1788" s="66">
        <v>0.0660839080810546</v>
      </c>
      <c r="J1788" s="68"/>
      <c r="K1788" s="66" t="s">
        <v>6649</v>
      </c>
      <c r="L1788" s="66" t="s">
        <v>67</v>
      </c>
      <c r="M1788" s="66">
        <v>0.0635979175567627</v>
      </c>
      <c r="O1788" s="68"/>
      <c r="P1788" s="66" t="s">
        <v>6649</v>
      </c>
      <c r="Q1788" s="66" t="s">
        <v>67</v>
      </c>
      <c r="R1788" s="66">
        <v>0.301445960998535</v>
      </c>
      <c r="T1788" s="68"/>
    </row>
    <row r="1789">
      <c r="A1789" s="66" t="s">
        <v>6650</v>
      </c>
      <c r="B1789" s="66" t="s">
        <v>62</v>
      </c>
      <c r="C1789" s="66">
        <v>0.0126430988311767</v>
      </c>
      <c r="E1789" s="68"/>
      <c r="F1789" s="66" t="s">
        <v>6650</v>
      </c>
      <c r="G1789" s="66" t="s">
        <v>62</v>
      </c>
      <c r="H1789" s="66">
        <v>0.0302023887634277</v>
      </c>
      <c r="J1789" s="68"/>
      <c r="K1789" s="66" t="s">
        <v>6650</v>
      </c>
      <c r="L1789" s="66" t="s">
        <v>62</v>
      </c>
      <c r="M1789" s="66">
        <v>0.0296449661254882</v>
      </c>
      <c r="O1789" s="68"/>
      <c r="P1789" s="66" t="s">
        <v>6650</v>
      </c>
      <c r="Q1789" s="66" t="s">
        <v>62</v>
      </c>
      <c r="R1789" s="66">
        <v>0.135547637939453</v>
      </c>
      <c r="T1789" s="68"/>
    </row>
    <row r="1790">
      <c r="A1790" s="66" t="s">
        <v>6651</v>
      </c>
      <c r="B1790" s="66" t="s">
        <v>67</v>
      </c>
      <c r="C1790" s="66">
        <v>0.0395591259002685</v>
      </c>
      <c r="E1790" s="68"/>
      <c r="F1790" s="66" t="s">
        <v>6651</v>
      </c>
      <c r="G1790" s="66" t="s">
        <v>67</v>
      </c>
      <c r="H1790" s="66">
        <v>0.0895540714263916</v>
      </c>
      <c r="J1790" s="68"/>
      <c r="K1790" s="66" t="s">
        <v>6651</v>
      </c>
      <c r="L1790" s="66" t="s">
        <v>67</v>
      </c>
      <c r="M1790" s="66">
        <v>0.0865216255187988</v>
      </c>
      <c r="O1790" s="68"/>
      <c r="P1790" s="66" t="s">
        <v>6651</v>
      </c>
      <c r="Q1790" s="66" t="s">
        <v>67</v>
      </c>
      <c r="R1790" s="66">
        <v>0.373561859130859</v>
      </c>
      <c r="T1790" s="68"/>
    </row>
    <row r="1791">
      <c r="A1791" s="66" t="s">
        <v>6652</v>
      </c>
      <c r="B1791" s="66" t="s">
        <v>67</v>
      </c>
      <c r="C1791" s="66">
        <v>0.025294542312622</v>
      </c>
      <c r="E1791" s="68"/>
      <c r="F1791" s="66" t="s">
        <v>6652</v>
      </c>
      <c r="G1791" s="66" t="s">
        <v>67</v>
      </c>
      <c r="H1791" s="66">
        <v>0.0897862911224365</v>
      </c>
      <c r="J1791" s="68"/>
      <c r="K1791" s="66" t="s">
        <v>6652</v>
      </c>
      <c r="L1791" s="66" t="s">
        <v>67</v>
      </c>
      <c r="M1791" s="66">
        <v>0.0619709491729736</v>
      </c>
      <c r="O1791" s="68"/>
      <c r="P1791" s="66" t="s">
        <v>6652</v>
      </c>
      <c r="Q1791" s="66" t="s">
        <v>67</v>
      </c>
      <c r="R1791" s="66">
        <v>0.377418756484985</v>
      </c>
      <c r="T1791" s="68"/>
    </row>
    <row r="1792">
      <c r="A1792" s="66" t="s">
        <v>6653</v>
      </c>
      <c r="B1792" s="66" t="s">
        <v>67</v>
      </c>
      <c r="C1792" s="66">
        <v>0.0366413593292236</v>
      </c>
      <c r="E1792" s="68"/>
      <c r="F1792" s="66" t="s">
        <v>6653</v>
      </c>
      <c r="G1792" s="66" t="s">
        <v>67</v>
      </c>
      <c r="H1792" s="66">
        <v>0.0924611091613769</v>
      </c>
      <c r="J1792" s="68"/>
      <c r="K1792" s="66" t="s">
        <v>6653</v>
      </c>
      <c r="L1792" s="66" t="s">
        <v>67</v>
      </c>
      <c r="M1792" s="66">
        <v>0.0918521881103515</v>
      </c>
      <c r="O1792" s="68"/>
      <c r="P1792" s="66" t="s">
        <v>6653</v>
      </c>
      <c r="Q1792" s="66" t="s">
        <v>67</v>
      </c>
      <c r="R1792" s="66">
        <v>0.37771725654602</v>
      </c>
      <c r="T1792" s="68"/>
    </row>
    <row r="1793">
      <c r="A1793" s="66" t="s">
        <v>6654</v>
      </c>
      <c r="B1793" s="66" t="s">
        <v>62</v>
      </c>
      <c r="C1793" s="66">
        <v>0.0116302967071533</v>
      </c>
      <c r="E1793" s="68"/>
      <c r="F1793" s="66" t="s">
        <v>6654</v>
      </c>
      <c r="G1793" s="66" t="s">
        <v>62</v>
      </c>
      <c r="H1793" s="66">
        <v>0.0297932624816894</v>
      </c>
      <c r="J1793" s="68"/>
      <c r="K1793" s="66" t="s">
        <v>6654</v>
      </c>
      <c r="L1793" s="66" t="s">
        <v>62</v>
      </c>
      <c r="M1793" s="66">
        <v>0.028947114944458</v>
      </c>
      <c r="O1793" s="68"/>
      <c r="P1793" s="66" t="s">
        <v>6654</v>
      </c>
      <c r="Q1793" s="66" t="s">
        <v>62</v>
      </c>
      <c r="R1793" s="66">
        <v>0.139779806137084</v>
      </c>
      <c r="T1793" s="68"/>
    </row>
    <row r="1794">
      <c r="A1794" s="66" t="s">
        <v>6655</v>
      </c>
      <c r="B1794" s="66" t="s">
        <v>67</v>
      </c>
      <c r="C1794" s="66">
        <v>0.0351228713989257</v>
      </c>
      <c r="E1794" s="68"/>
      <c r="F1794" s="66" t="s">
        <v>6655</v>
      </c>
      <c r="G1794" s="66" t="s">
        <v>67</v>
      </c>
      <c r="H1794" s="66">
        <v>0.0881497859954834</v>
      </c>
      <c r="J1794" s="68"/>
      <c r="K1794" s="66" t="s">
        <v>6655</v>
      </c>
      <c r="L1794" s="66" t="s">
        <v>67</v>
      </c>
      <c r="M1794" s="66">
        <v>0.0846004486083984</v>
      </c>
      <c r="O1794" s="68"/>
      <c r="P1794" s="66" t="s">
        <v>6655</v>
      </c>
      <c r="Q1794" s="66" t="s">
        <v>67</v>
      </c>
      <c r="R1794" s="66">
        <v>0.371350526809692</v>
      </c>
      <c r="T1794" s="68"/>
    </row>
    <row r="1795">
      <c r="A1795" s="66" t="s">
        <v>6656</v>
      </c>
      <c r="B1795" s="66" t="s">
        <v>67</v>
      </c>
      <c r="C1795" s="66">
        <v>0.0258107185363769</v>
      </c>
      <c r="E1795" s="68"/>
      <c r="F1795" s="66" t="s">
        <v>6656</v>
      </c>
      <c r="G1795" s="66" t="s">
        <v>67</v>
      </c>
      <c r="H1795" s="66">
        <v>0.0702931880950927</v>
      </c>
      <c r="J1795" s="68"/>
      <c r="K1795" s="66" t="s">
        <v>6656</v>
      </c>
      <c r="L1795" s="66" t="s">
        <v>67</v>
      </c>
      <c r="M1795" s="66">
        <v>0.0686285495758056</v>
      </c>
      <c r="O1795" s="68"/>
      <c r="P1795" s="66" t="s">
        <v>6656</v>
      </c>
      <c r="Q1795" s="66" t="s">
        <v>67</v>
      </c>
      <c r="R1795" s="66">
        <v>0.309790134429931</v>
      </c>
      <c r="T1795" s="68"/>
    </row>
    <row r="1796">
      <c r="A1796" s="66" t="s">
        <v>6657</v>
      </c>
      <c r="B1796" s="66" t="s">
        <v>67</v>
      </c>
      <c r="C1796" s="66">
        <v>0.0503530502319335</v>
      </c>
      <c r="E1796" s="68"/>
      <c r="F1796" s="66" t="s">
        <v>6657</v>
      </c>
      <c r="G1796" s="66" t="s">
        <v>67</v>
      </c>
      <c r="H1796" s="66">
        <v>0.118308782577514</v>
      </c>
      <c r="J1796" s="68"/>
      <c r="K1796" s="66" t="s">
        <v>6657</v>
      </c>
      <c r="L1796" s="66" t="s">
        <v>67</v>
      </c>
      <c r="M1796" s="66">
        <v>0.117305278778076</v>
      </c>
      <c r="O1796" s="68"/>
      <c r="P1796" s="66" t="s">
        <v>6657</v>
      </c>
      <c r="Q1796" s="66" t="s">
        <v>67</v>
      </c>
      <c r="R1796" s="66">
        <v>0.484989166259765</v>
      </c>
      <c r="T1796" s="68"/>
    </row>
    <row r="1797">
      <c r="A1797" s="66" t="s">
        <v>6658</v>
      </c>
      <c r="B1797" s="66" t="s">
        <v>62</v>
      </c>
      <c r="C1797" s="66">
        <v>0.0123519897460937</v>
      </c>
      <c r="E1797" s="68"/>
      <c r="F1797" s="66" t="s">
        <v>6658</v>
      </c>
      <c r="G1797" s="66" t="s">
        <v>67</v>
      </c>
      <c r="H1797" s="66">
        <v>0.0629518032073974</v>
      </c>
      <c r="J1797" s="68"/>
      <c r="K1797" s="66" t="s">
        <v>6658</v>
      </c>
      <c r="L1797" s="66" t="s">
        <v>67</v>
      </c>
      <c r="M1797" s="66">
        <v>0.0606155395507812</v>
      </c>
      <c r="O1797" s="68"/>
      <c r="P1797" s="66" t="s">
        <v>6658</v>
      </c>
      <c r="Q1797" s="66" t="s">
        <v>67</v>
      </c>
      <c r="R1797" s="66">
        <v>0.267461776733398</v>
      </c>
      <c r="T1797" s="68"/>
    </row>
    <row r="1798">
      <c r="A1798" s="66" t="s">
        <v>6659</v>
      </c>
      <c r="B1798" s="66" t="s">
        <v>67</v>
      </c>
      <c r="C1798" s="66">
        <v>0.0374879837036132</v>
      </c>
      <c r="E1798" s="68"/>
      <c r="F1798" s="66" t="s">
        <v>6659</v>
      </c>
      <c r="G1798" s="66" t="s">
        <v>67</v>
      </c>
      <c r="H1798" s="66">
        <v>0.0912344455718994</v>
      </c>
      <c r="J1798" s="68"/>
      <c r="K1798" s="66" t="s">
        <v>6659</v>
      </c>
      <c r="L1798" s="66" t="s">
        <v>67</v>
      </c>
      <c r="M1798" s="66">
        <v>0.0947573184967041</v>
      </c>
      <c r="O1798" s="68"/>
      <c r="P1798" s="66" t="s">
        <v>6659</v>
      </c>
      <c r="Q1798" s="66" t="s">
        <v>67</v>
      </c>
      <c r="R1798" s="66">
        <v>0.377748966217041</v>
      </c>
      <c r="T1798" s="68"/>
    </row>
    <row r="1799">
      <c r="A1799" s="66" t="s">
        <v>6660</v>
      </c>
      <c r="B1799" s="66" t="s">
        <v>67</v>
      </c>
      <c r="C1799" s="66">
        <v>0.0379595756530761</v>
      </c>
      <c r="E1799" s="68"/>
      <c r="F1799" s="66" t="s">
        <v>6660</v>
      </c>
      <c r="G1799" s="66" t="s">
        <v>67</v>
      </c>
      <c r="H1799" s="66">
        <v>0.12941026687622</v>
      </c>
      <c r="J1799" s="68"/>
      <c r="K1799" s="66" t="s">
        <v>6660</v>
      </c>
      <c r="L1799" s="66" t="s">
        <v>67</v>
      </c>
      <c r="M1799" s="66">
        <v>0.0918536186218261</v>
      </c>
      <c r="O1799" s="68"/>
      <c r="P1799" s="66" t="s">
        <v>6660</v>
      </c>
      <c r="Q1799" s="66" t="s">
        <v>67</v>
      </c>
      <c r="R1799" s="66">
        <v>0.494030475616455</v>
      </c>
      <c r="T1799" s="68"/>
    </row>
    <row r="1800">
      <c r="A1800" s="66" t="s">
        <v>6661</v>
      </c>
      <c r="B1800" s="66" t="s">
        <v>67</v>
      </c>
      <c r="C1800" s="66">
        <v>0.0272822380065917</v>
      </c>
      <c r="E1800" s="68"/>
      <c r="F1800" s="66" t="s">
        <v>6661</v>
      </c>
      <c r="G1800" s="66" t="s">
        <v>67</v>
      </c>
      <c r="H1800" s="66">
        <v>0.088618516921997</v>
      </c>
      <c r="J1800" s="68"/>
      <c r="K1800" s="66" t="s">
        <v>6661</v>
      </c>
      <c r="L1800" s="66" t="s">
        <v>67</v>
      </c>
      <c r="M1800" s="66">
        <v>0.0612354278564453</v>
      </c>
      <c r="O1800" s="68"/>
      <c r="P1800" s="66" t="s">
        <v>6661</v>
      </c>
      <c r="Q1800" s="66" t="s">
        <v>67</v>
      </c>
      <c r="R1800" s="66">
        <v>0.371454715728759</v>
      </c>
      <c r="T1800" s="68"/>
    </row>
    <row r="1801">
      <c r="A1801" s="66" t="s">
        <v>6662</v>
      </c>
      <c r="B1801" s="66" t="s">
        <v>62</v>
      </c>
      <c r="C1801" s="66">
        <v>0.0116028785705566</v>
      </c>
      <c r="E1801" s="68"/>
      <c r="F1801" s="66" t="s">
        <v>6662</v>
      </c>
      <c r="G1801" s="66" t="s">
        <v>62</v>
      </c>
      <c r="H1801" s="66">
        <v>0.0288679599761962</v>
      </c>
      <c r="J1801" s="68"/>
      <c r="K1801" s="66" t="s">
        <v>6662</v>
      </c>
      <c r="L1801" s="66" t="s">
        <v>62</v>
      </c>
      <c r="M1801" s="66">
        <v>0.0285305976867675</v>
      </c>
      <c r="O1801" s="68"/>
      <c r="P1801" s="66" t="s">
        <v>6662</v>
      </c>
      <c r="Q1801" s="66" t="s">
        <v>62</v>
      </c>
      <c r="R1801" s="66">
        <v>0.134385824203491</v>
      </c>
      <c r="T1801" s="68"/>
    </row>
    <row r="1802">
      <c r="A1802" s="66" t="s">
        <v>6663</v>
      </c>
      <c r="B1802" s="66" t="s">
        <v>67</v>
      </c>
      <c r="C1802" s="66">
        <v>0.0343284606933593</v>
      </c>
      <c r="E1802" s="68"/>
      <c r="F1802" s="66" t="s">
        <v>6663</v>
      </c>
      <c r="G1802" s="66" t="s">
        <v>67</v>
      </c>
      <c r="H1802" s="66">
        <v>0.122925043106079</v>
      </c>
      <c r="J1802" s="68"/>
      <c r="K1802" s="66" t="s">
        <v>6663</v>
      </c>
      <c r="L1802" s="66" t="s">
        <v>67</v>
      </c>
      <c r="M1802" s="66">
        <v>0.0929563045501709</v>
      </c>
      <c r="O1802" s="68"/>
      <c r="P1802" s="66" t="s">
        <v>6663</v>
      </c>
      <c r="Q1802" s="66" t="s">
        <v>67</v>
      </c>
      <c r="R1802" s="66">
        <v>0.440973758697509</v>
      </c>
      <c r="T1802" s="68"/>
    </row>
    <row r="1803">
      <c r="A1803" s="66" t="s">
        <v>6664</v>
      </c>
      <c r="B1803" s="66" t="s">
        <v>67</v>
      </c>
      <c r="C1803" s="66">
        <v>0.0522294044494628</v>
      </c>
      <c r="E1803" s="68"/>
      <c r="F1803" s="66" t="s">
        <v>6664</v>
      </c>
      <c r="G1803" s="66" t="s">
        <v>67</v>
      </c>
      <c r="H1803" s="66">
        <v>0.142735958099365</v>
      </c>
      <c r="J1803" s="68"/>
      <c r="K1803" s="66" t="s">
        <v>6664</v>
      </c>
      <c r="L1803" s="66" t="s">
        <v>67</v>
      </c>
      <c r="M1803" s="66">
        <v>0.112693309783935</v>
      </c>
      <c r="O1803" s="68"/>
      <c r="P1803" s="66" t="s">
        <v>6664</v>
      </c>
      <c r="Q1803" s="66" t="s">
        <v>67</v>
      </c>
      <c r="R1803" s="66">
        <v>0.549555301666259</v>
      </c>
      <c r="T1803" s="68"/>
    </row>
    <row r="1804">
      <c r="A1804" s="66" t="s">
        <v>6665</v>
      </c>
      <c r="B1804" s="66" t="s">
        <v>67</v>
      </c>
      <c r="C1804" s="66">
        <v>0.0921864509582519</v>
      </c>
      <c r="E1804" s="68"/>
      <c r="F1804" s="66" t="s">
        <v>6665</v>
      </c>
      <c r="G1804" s="66" t="s">
        <v>67</v>
      </c>
      <c r="H1804" s="66">
        <v>0.228388547897338</v>
      </c>
      <c r="J1804" s="68"/>
      <c r="K1804" s="66" t="s">
        <v>6665</v>
      </c>
      <c r="L1804" s="66" t="s">
        <v>67</v>
      </c>
      <c r="M1804" s="66">
        <v>0.219661951065063</v>
      </c>
      <c r="O1804" s="68"/>
      <c r="P1804" s="66" t="s">
        <v>6665</v>
      </c>
      <c r="Q1804" s="66" t="s">
        <v>67</v>
      </c>
      <c r="R1804" s="66">
        <v>0.891911506652832</v>
      </c>
      <c r="T1804" s="68"/>
    </row>
    <row r="1805">
      <c r="A1805" s="66" t="s">
        <v>6666</v>
      </c>
      <c r="B1805" s="66" t="s">
        <v>67</v>
      </c>
      <c r="C1805" s="66">
        <v>0.0663621425628662</v>
      </c>
      <c r="E1805" s="68"/>
      <c r="F1805" s="66" t="s">
        <v>6666</v>
      </c>
      <c r="G1805" s="66" t="s">
        <v>67</v>
      </c>
      <c r="H1805" s="66">
        <v>0.155710458755493</v>
      </c>
      <c r="J1805" s="68"/>
      <c r="K1805" s="66" t="s">
        <v>6666</v>
      </c>
      <c r="L1805" s="66" t="s">
        <v>67</v>
      </c>
      <c r="M1805" s="66">
        <v>0.141263484954833</v>
      </c>
      <c r="O1805" s="68"/>
      <c r="P1805" s="66" t="s">
        <v>6666</v>
      </c>
      <c r="Q1805" s="66" t="s">
        <v>67</v>
      </c>
      <c r="R1805" s="66">
        <v>0.591627359390258</v>
      </c>
      <c r="T1805" s="68"/>
    </row>
    <row r="1806">
      <c r="A1806" s="66" t="s">
        <v>6667</v>
      </c>
      <c r="B1806" s="66" t="s">
        <v>67</v>
      </c>
      <c r="C1806" s="66">
        <v>0.0418677330017089</v>
      </c>
      <c r="E1806" s="68"/>
      <c r="F1806" s="66" t="s">
        <v>6667</v>
      </c>
      <c r="G1806" s="66" t="s">
        <v>67</v>
      </c>
      <c r="H1806" s="66">
        <v>0.0895800590515136</v>
      </c>
      <c r="J1806" s="68"/>
      <c r="K1806" s="66" t="s">
        <v>6667</v>
      </c>
      <c r="L1806" s="66" t="s">
        <v>67</v>
      </c>
      <c r="M1806" s="66">
        <v>0.0876233577728271</v>
      </c>
      <c r="O1806" s="68"/>
      <c r="P1806" s="66" t="s">
        <v>6667</v>
      </c>
      <c r="Q1806" s="66" t="s">
        <v>67</v>
      </c>
      <c r="R1806" s="66">
        <v>0.376052141189575</v>
      </c>
      <c r="T1806" s="68"/>
    </row>
    <row r="1807">
      <c r="A1807" s="66" t="s">
        <v>6668</v>
      </c>
      <c r="B1807" s="66" t="s">
        <v>67</v>
      </c>
      <c r="C1807" s="66">
        <v>0.0638158321380615</v>
      </c>
      <c r="E1807" s="68"/>
      <c r="F1807" s="66" t="s">
        <v>6668</v>
      </c>
      <c r="G1807" s="66" t="s">
        <v>67</v>
      </c>
      <c r="H1807" s="66">
        <v>0.144039869308471</v>
      </c>
      <c r="J1807" s="68"/>
      <c r="K1807" s="66" t="s">
        <v>6668</v>
      </c>
      <c r="L1807" s="66" t="s">
        <v>67</v>
      </c>
      <c r="M1807" s="66">
        <v>0.141955137252807</v>
      </c>
      <c r="O1807" s="68"/>
      <c r="P1807" s="66" t="s">
        <v>6668</v>
      </c>
      <c r="Q1807" s="66" t="s">
        <v>67</v>
      </c>
      <c r="R1807" s="66">
        <v>0.578868627548217</v>
      </c>
      <c r="T1807" s="68"/>
    </row>
    <row r="1808">
      <c r="A1808" s="66" t="s">
        <v>6669</v>
      </c>
      <c r="B1808" s="66" t="s">
        <v>67</v>
      </c>
      <c r="C1808" s="66">
        <v>0.0302531719207763</v>
      </c>
      <c r="E1808" s="68"/>
      <c r="F1808" s="66" t="s">
        <v>6669</v>
      </c>
      <c r="G1808" s="66" t="s">
        <v>67</v>
      </c>
      <c r="H1808" s="66">
        <v>0.0910568237304687</v>
      </c>
      <c r="J1808" s="68"/>
      <c r="K1808" s="66" t="s">
        <v>6669</v>
      </c>
      <c r="L1808" s="66" t="s">
        <v>67</v>
      </c>
      <c r="M1808" s="66">
        <v>0.0883762836456298</v>
      </c>
      <c r="O1808" s="68"/>
      <c r="P1808" s="66" t="s">
        <v>6669</v>
      </c>
      <c r="Q1808" s="66" t="s">
        <v>67</v>
      </c>
      <c r="R1808" s="66">
        <v>0.46354866027832</v>
      </c>
      <c r="T1808" s="68"/>
    </row>
    <row r="1809">
      <c r="A1809" s="66" t="s">
        <v>6670</v>
      </c>
      <c r="B1809" s="66" t="s">
        <v>67</v>
      </c>
      <c r="C1809" s="66">
        <v>0.0358407497406005</v>
      </c>
      <c r="E1809" s="68"/>
      <c r="F1809" s="66" t="s">
        <v>6670</v>
      </c>
      <c r="G1809" s="66" t="s">
        <v>67</v>
      </c>
      <c r="H1809" s="66">
        <v>0.11674952507019</v>
      </c>
      <c r="J1809" s="68"/>
      <c r="K1809" s="66" t="s">
        <v>6670</v>
      </c>
      <c r="L1809" s="66" t="s">
        <v>67</v>
      </c>
      <c r="M1809" s="66">
        <v>0.087449312210083</v>
      </c>
      <c r="O1809" s="68"/>
      <c r="P1809" s="66" t="s">
        <v>6670</v>
      </c>
      <c r="Q1809" s="66" t="s">
        <v>67</v>
      </c>
      <c r="R1809" s="66">
        <v>0.480378866195678</v>
      </c>
      <c r="T1809" s="68"/>
    </row>
    <row r="1810">
      <c r="A1810" s="66" t="s">
        <v>6671</v>
      </c>
      <c r="B1810" s="66" t="s">
        <v>67</v>
      </c>
      <c r="C1810" s="66">
        <v>0.0709726810455322</v>
      </c>
      <c r="E1810" s="68"/>
      <c r="F1810" s="66" t="s">
        <v>6671</v>
      </c>
      <c r="G1810" s="66" t="s">
        <v>67</v>
      </c>
      <c r="H1810" s="66">
        <v>0.17945384979248</v>
      </c>
      <c r="J1810" s="68"/>
      <c r="K1810" s="66" t="s">
        <v>6671</v>
      </c>
      <c r="L1810" s="66" t="s">
        <v>67</v>
      </c>
      <c r="M1810" s="66">
        <v>0.172809600830078</v>
      </c>
      <c r="O1810" s="68"/>
      <c r="P1810" s="66" t="s">
        <v>6671</v>
      </c>
      <c r="Q1810" s="66" t="s">
        <v>67</v>
      </c>
      <c r="R1810" s="66">
        <v>0.697610139846801</v>
      </c>
      <c r="T1810" s="68"/>
    </row>
    <row r="1811">
      <c r="A1811" s="66" t="s">
        <v>6672</v>
      </c>
      <c r="B1811" s="66" t="s">
        <v>67</v>
      </c>
      <c r="C1811" s="66">
        <v>0.0271472930908203</v>
      </c>
      <c r="E1811" s="68"/>
      <c r="F1811" s="66" t="s">
        <v>6672</v>
      </c>
      <c r="G1811" s="66" t="s">
        <v>67</v>
      </c>
      <c r="H1811" s="66">
        <v>0.0637822151184082</v>
      </c>
      <c r="J1811" s="68"/>
      <c r="K1811" s="66" t="s">
        <v>6672</v>
      </c>
      <c r="L1811" s="66" t="s">
        <v>67</v>
      </c>
      <c r="M1811" s="66">
        <v>0.0632717609405517</v>
      </c>
      <c r="O1811" s="68"/>
      <c r="P1811" s="66" t="s">
        <v>6672</v>
      </c>
      <c r="Q1811" s="66" t="s">
        <v>67</v>
      </c>
      <c r="R1811" s="66">
        <v>0.264781475067138</v>
      </c>
      <c r="T1811" s="68"/>
    </row>
    <row r="1812">
      <c r="A1812" s="66" t="s">
        <v>6673</v>
      </c>
      <c r="B1812" s="66" t="s">
        <v>67</v>
      </c>
      <c r="C1812" s="66">
        <v>0.0501019954681396</v>
      </c>
      <c r="E1812" s="68"/>
      <c r="F1812" s="66" t="s">
        <v>6673</v>
      </c>
      <c r="G1812" s="66" t="s">
        <v>67</v>
      </c>
      <c r="H1812" s="66">
        <v>0.140727043151855</v>
      </c>
      <c r="J1812" s="68"/>
      <c r="K1812" s="66" t="s">
        <v>6673</v>
      </c>
      <c r="L1812" s="66" t="s">
        <v>67</v>
      </c>
      <c r="M1812" s="66">
        <v>0.116386175155639</v>
      </c>
      <c r="O1812" s="68"/>
      <c r="P1812" s="66" t="s">
        <v>6673</v>
      </c>
      <c r="Q1812" s="66" t="s">
        <v>67</v>
      </c>
      <c r="R1812" s="66">
        <v>0.576808452606201</v>
      </c>
      <c r="T1812" s="68"/>
    </row>
    <row r="1813">
      <c r="A1813" s="66" t="s">
        <v>6674</v>
      </c>
      <c r="B1813" s="66" t="s">
        <v>67</v>
      </c>
      <c r="C1813" s="66">
        <v>0.0375423431396484</v>
      </c>
      <c r="E1813" s="68"/>
      <c r="F1813" s="66" t="s">
        <v>6674</v>
      </c>
      <c r="G1813" s="66" t="s">
        <v>67</v>
      </c>
      <c r="H1813" s="66">
        <v>0.12543773651123</v>
      </c>
      <c r="J1813" s="68"/>
      <c r="K1813" s="66" t="s">
        <v>6674</v>
      </c>
      <c r="L1813" s="66" t="s">
        <v>67</v>
      </c>
      <c r="M1813" s="66">
        <v>0.0873556137084961</v>
      </c>
      <c r="O1813" s="68"/>
      <c r="P1813" s="66" t="s">
        <v>6674</v>
      </c>
      <c r="Q1813" s="66" t="s">
        <v>67</v>
      </c>
      <c r="R1813" s="66">
        <v>0.457397699356079</v>
      </c>
      <c r="T1813" s="68"/>
    </row>
    <row r="1814">
      <c r="A1814" s="66" t="s">
        <v>6675</v>
      </c>
      <c r="B1814" s="66" t="s">
        <v>67</v>
      </c>
      <c r="C1814" s="66">
        <v>0.0498089790344238</v>
      </c>
      <c r="E1814" s="68"/>
      <c r="F1814" s="66" t="s">
        <v>6675</v>
      </c>
      <c r="G1814" s="66" t="s">
        <v>67</v>
      </c>
      <c r="H1814" s="66">
        <v>0.116046905517578</v>
      </c>
      <c r="J1814" s="68"/>
      <c r="K1814" s="66" t="s">
        <v>6675</v>
      </c>
      <c r="L1814" s="66" t="s">
        <v>67</v>
      </c>
      <c r="M1814" s="66">
        <v>0.164216756820678</v>
      </c>
      <c r="O1814" s="68"/>
      <c r="P1814" s="66" t="s">
        <v>6675</v>
      </c>
      <c r="Q1814" s="66" t="s">
        <v>67</v>
      </c>
      <c r="R1814" s="66">
        <v>0.667281150817871</v>
      </c>
      <c r="T1814" s="68"/>
    </row>
    <row r="1815">
      <c r="A1815" s="66" t="s">
        <v>6676</v>
      </c>
      <c r="B1815" s="66" t="s">
        <v>67</v>
      </c>
      <c r="C1815" s="66">
        <v>0.0264239311218261</v>
      </c>
      <c r="E1815" s="68"/>
      <c r="F1815" s="66" t="s">
        <v>6676</v>
      </c>
      <c r="G1815" s="66" t="s">
        <v>67</v>
      </c>
      <c r="H1815" s="66">
        <v>0.0638308525085449</v>
      </c>
      <c r="J1815" s="68"/>
      <c r="K1815" s="66" t="s">
        <v>6676</v>
      </c>
      <c r="L1815" s="66" t="s">
        <v>67</v>
      </c>
      <c r="M1815" s="66">
        <v>0.0632870197296142</v>
      </c>
      <c r="O1815" s="68"/>
      <c r="P1815" s="66" t="s">
        <v>6676</v>
      </c>
      <c r="Q1815" s="66" t="s">
        <v>67</v>
      </c>
      <c r="R1815" s="66">
        <v>0.269524097442626</v>
      </c>
      <c r="T1815" s="68"/>
    </row>
    <row r="1816">
      <c r="A1816" s="66" t="s">
        <v>6677</v>
      </c>
      <c r="B1816" s="66" t="s">
        <v>67</v>
      </c>
      <c r="C1816" s="66">
        <v>0.0262377262115478</v>
      </c>
      <c r="E1816" s="68"/>
      <c r="F1816" s="66" t="s">
        <v>6677</v>
      </c>
      <c r="G1816" s="66" t="s">
        <v>67</v>
      </c>
      <c r="H1816" s="66">
        <v>0.0648095607757568</v>
      </c>
      <c r="J1816" s="68"/>
      <c r="K1816" s="66" t="s">
        <v>6677</v>
      </c>
      <c r="L1816" s="66" t="s">
        <v>67</v>
      </c>
      <c r="M1816" s="66">
        <v>0.0623908042907714</v>
      </c>
      <c r="O1816" s="68"/>
      <c r="P1816" s="66" t="s">
        <v>6677</v>
      </c>
      <c r="Q1816" s="66" t="s">
        <v>67</v>
      </c>
      <c r="R1816" s="66">
        <v>0.266020059585571</v>
      </c>
      <c r="T1816" s="68"/>
    </row>
    <row r="1817">
      <c r="A1817" s="66" t="s">
        <v>6678</v>
      </c>
      <c r="B1817" s="66" t="s">
        <v>67</v>
      </c>
      <c r="C1817" s="66">
        <v>0.0466370582580566</v>
      </c>
      <c r="E1817" s="68"/>
      <c r="F1817" s="66" t="s">
        <v>6678</v>
      </c>
      <c r="G1817" s="66" t="s">
        <v>67</v>
      </c>
      <c r="H1817" s="66">
        <v>0.115131855010986</v>
      </c>
      <c r="J1817" s="68"/>
      <c r="K1817" s="66" t="s">
        <v>6678</v>
      </c>
      <c r="L1817" s="66" t="s">
        <v>67</v>
      </c>
      <c r="M1817" s="66">
        <v>0.112048149108886</v>
      </c>
      <c r="O1817" s="68"/>
      <c r="P1817" s="66" t="s">
        <v>6678</v>
      </c>
      <c r="Q1817" s="66" t="s">
        <v>67</v>
      </c>
      <c r="R1817" s="66">
        <v>0.46196961402893</v>
      </c>
      <c r="T1817" s="68"/>
    </row>
    <row r="1818">
      <c r="A1818" s="66" t="s">
        <v>6679</v>
      </c>
      <c r="B1818" s="66" t="s">
        <v>67</v>
      </c>
      <c r="C1818" s="66">
        <v>0.0375716686248779</v>
      </c>
      <c r="E1818" s="68"/>
      <c r="F1818" s="66" t="s">
        <v>6679</v>
      </c>
      <c r="G1818" s="66" t="s">
        <v>67</v>
      </c>
      <c r="H1818" s="66">
        <v>0.0901846885681152</v>
      </c>
      <c r="J1818" s="68"/>
      <c r="K1818" s="66" t="s">
        <v>6679</v>
      </c>
      <c r="L1818" s="66" t="s">
        <v>67</v>
      </c>
      <c r="M1818" s="66">
        <v>0.0870399475097656</v>
      </c>
      <c r="O1818" s="68"/>
      <c r="P1818" s="66" t="s">
        <v>6679</v>
      </c>
      <c r="Q1818" s="66" t="s">
        <v>67</v>
      </c>
      <c r="R1818" s="66">
        <v>0.359363555908203</v>
      </c>
      <c r="T1818" s="68"/>
    </row>
    <row r="1819">
      <c r="A1819" s="66" t="s">
        <v>6680</v>
      </c>
      <c r="B1819" s="66" t="s">
        <v>62</v>
      </c>
      <c r="C1819" s="66">
        <v>0.0126004219055175</v>
      </c>
      <c r="E1819" s="68"/>
      <c r="F1819" s="66" t="s">
        <v>6680</v>
      </c>
      <c r="G1819" s="66" t="s">
        <v>62</v>
      </c>
      <c r="H1819" s="66">
        <v>0.030367374420166</v>
      </c>
      <c r="J1819" s="68"/>
      <c r="K1819" s="66" t="s">
        <v>6680</v>
      </c>
      <c r="L1819" s="66" t="s">
        <v>62</v>
      </c>
      <c r="M1819" s="66">
        <v>0.0276975631713867</v>
      </c>
      <c r="O1819" s="68"/>
      <c r="P1819" s="66" t="s">
        <v>6680</v>
      </c>
      <c r="Q1819" s="66" t="s">
        <v>62</v>
      </c>
      <c r="R1819" s="66">
        <v>0.133480310440063</v>
      </c>
      <c r="T1819" s="68"/>
    </row>
    <row r="1820">
      <c r="A1820" s="66" t="s">
        <v>6681</v>
      </c>
      <c r="B1820" s="66" t="s">
        <v>67</v>
      </c>
      <c r="C1820" s="66">
        <v>0.0437104701995849</v>
      </c>
      <c r="E1820" s="68"/>
      <c r="F1820" s="66" t="s">
        <v>6681</v>
      </c>
      <c r="G1820" s="66" t="s">
        <v>67</v>
      </c>
      <c r="H1820" s="66">
        <v>0.112978219985961</v>
      </c>
      <c r="J1820" s="68"/>
      <c r="K1820" s="66" t="s">
        <v>6681</v>
      </c>
      <c r="L1820" s="66" t="s">
        <v>67</v>
      </c>
      <c r="M1820" s="66">
        <v>0.0851747989654541</v>
      </c>
      <c r="O1820" s="68"/>
      <c r="P1820" s="66" t="s">
        <v>6681</v>
      </c>
      <c r="Q1820" s="66" t="s">
        <v>67</v>
      </c>
      <c r="R1820" s="66">
        <v>0.456412553787231</v>
      </c>
      <c r="T1820" s="68"/>
    </row>
    <row r="1821">
      <c r="A1821" s="66" t="s">
        <v>6682</v>
      </c>
      <c r="B1821" s="66" t="s">
        <v>67</v>
      </c>
      <c r="C1821" s="66">
        <v>0.0627772808074951</v>
      </c>
      <c r="E1821" s="68"/>
      <c r="F1821" s="66" t="s">
        <v>6682</v>
      </c>
      <c r="G1821" s="66" t="s">
        <v>67</v>
      </c>
      <c r="H1821" s="66">
        <v>0.14285659790039</v>
      </c>
      <c r="J1821" s="68"/>
      <c r="K1821" s="66" t="s">
        <v>6682</v>
      </c>
      <c r="L1821" s="66" t="s">
        <v>67</v>
      </c>
      <c r="M1821" s="66">
        <v>0.144345521926879</v>
      </c>
      <c r="O1821" s="68"/>
      <c r="P1821" s="66" t="s">
        <v>6682</v>
      </c>
      <c r="Q1821" s="66" t="s">
        <v>67</v>
      </c>
      <c r="R1821" s="66">
        <v>0.560431480407714</v>
      </c>
      <c r="T1821" s="68"/>
    </row>
    <row r="1822">
      <c r="A1822" s="66" t="s">
        <v>6683</v>
      </c>
      <c r="B1822" s="66" t="s">
        <v>67</v>
      </c>
      <c r="C1822" s="66">
        <v>0.0478553771972656</v>
      </c>
      <c r="E1822" s="68"/>
      <c r="F1822" s="66" t="s">
        <v>6683</v>
      </c>
      <c r="G1822" s="66" t="s">
        <v>67</v>
      </c>
      <c r="H1822" s="66">
        <v>0.116760969161987</v>
      </c>
      <c r="J1822" s="68"/>
      <c r="K1822" s="66" t="s">
        <v>6683</v>
      </c>
      <c r="L1822" s="66" t="s">
        <v>67</v>
      </c>
      <c r="M1822" s="66">
        <v>0.11460256576538</v>
      </c>
      <c r="O1822" s="68"/>
      <c r="P1822" s="66" t="s">
        <v>6683</v>
      </c>
      <c r="Q1822" s="66" t="s">
        <v>67</v>
      </c>
      <c r="R1822" s="66">
        <v>0.471111297607421</v>
      </c>
      <c r="T1822" s="68"/>
    </row>
    <row r="1823">
      <c r="A1823" s="66" t="s">
        <v>6684</v>
      </c>
      <c r="B1823" s="66" t="s">
        <v>67</v>
      </c>
      <c r="C1823" s="66">
        <v>0.025613784790039</v>
      </c>
      <c r="E1823" s="68"/>
      <c r="F1823" s="66" t="s">
        <v>6684</v>
      </c>
      <c r="G1823" s="66" t="s">
        <v>67</v>
      </c>
      <c r="H1823" s="66">
        <v>0.0902225971221923</v>
      </c>
      <c r="J1823" s="68"/>
      <c r="K1823" s="66" t="s">
        <v>6684</v>
      </c>
      <c r="L1823" s="66" t="s">
        <v>67</v>
      </c>
      <c r="M1823" s="66">
        <v>0.0627784729003906</v>
      </c>
      <c r="O1823" s="68"/>
      <c r="P1823" s="66" t="s">
        <v>6684</v>
      </c>
      <c r="Q1823" s="66" t="s">
        <v>67</v>
      </c>
      <c r="R1823" s="66">
        <v>0.362984418869018</v>
      </c>
      <c r="T1823" s="68"/>
    </row>
    <row r="1824">
      <c r="A1824" s="66" t="s">
        <v>6685</v>
      </c>
      <c r="B1824" s="66" t="s">
        <v>67</v>
      </c>
      <c r="C1824" s="66">
        <v>0.0394990444183349</v>
      </c>
      <c r="E1824" s="68"/>
      <c r="F1824" s="66" t="s">
        <v>6685</v>
      </c>
      <c r="G1824" s="66" t="s">
        <v>67</v>
      </c>
      <c r="H1824" s="66">
        <v>0.0953185558319091</v>
      </c>
      <c r="J1824" s="68"/>
      <c r="K1824" s="66" t="s">
        <v>6685</v>
      </c>
      <c r="L1824" s="66" t="s">
        <v>67</v>
      </c>
      <c r="M1824" s="66">
        <v>0.0874578952789306</v>
      </c>
      <c r="O1824" s="68"/>
      <c r="P1824" s="66" t="s">
        <v>6685</v>
      </c>
      <c r="Q1824" s="66" t="s">
        <v>67</v>
      </c>
      <c r="R1824" s="66">
        <v>0.358560323715209</v>
      </c>
      <c r="T1824" s="68"/>
    </row>
    <row r="1825">
      <c r="A1825" s="66" t="s">
        <v>6686</v>
      </c>
      <c r="B1825" s="66" t="s">
        <v>67</v>
      </c>
      <c r="C1825" s="66">
        <v>0.0476863384246826</v>
      </c>
      <c r="E1825" s="68"/>
      <c r="F1825" s="66" t="s">
        <v>6686</v>
      </c>
      <c r="G1825" s="66" t="s">
        <v>67</v>
      </c>
      <c r="H1825" s="66">
        <v>0.116102457046508</v>
      </c>
      <c r="J1825" s="68"/>
      <c r="K1825" s="66" t="s">
        <v>6686</v>
      </c>
      <c r="L1825" s="66" t="s">
        <v>67</v>
      </c>
      <c r="M1825" s="66">
        <v>0.112550497055053</v>
      </c>
      <c r="O1825" s="68"/>
      <c r="P1825" s="66" t="s">
        <v>6686</v>
      </c>
      <c r="Q1825" s="66" t="s">
        <v>67</v>
      </c>
      <c r="R1825" s="66">
        <v>0.4694185256958</v>
      </c>
      <c r="T1825" s="68"/>
    </row>
    <row r="1826">
      <c r="A1826" s="66" t="s">
        <v>6687</v>
      </c>
      <c r="B1826" s="66" t="s">
        <v>67</v>
      </c>
      <c r="C1826" s="66">
        <v>0.0587005615234375</v>
      </c>
      <c r="E1826" s="68"/>
      <c r="F1826" s="66" t="s">
        <v>6687</v>
      </c>
      <c r="G1826" s="66" t="s">
        <v>67</v>
      </c>
      <c r="H1826" s="66">
        <v>0.177992582321167</v>
      </c>
      <c r="J1826" s="68"/>
      <c r="K1826" s="66" t="s">
        <v>6687</v>
      </c>
      <c r="L1826" s="66" t="s">
        <v>67</v>
      </c>
      <c r="M1826" s="66">
        <v>0.13454794883728</v>
      </c>
      <c r="O1826" s="68"/>
      <c r="P1826" s="66" t="s">
        <v>6687</v>
      </c>
      <c r="Q1826" s="66" t="s">
        <v>67</v>
      </c>
      <c r="R1826" s="66">
        <v>0.703216791152954</v>
      </c>
      <c r="T1826" s="68"/>
    </row>
    <row r="1827">
      <c r="A1827" s="66" t="s">
        <v>6688</v>
      </c>
      <c r="B1827" s="66" t="s">
        <v>67</v>
      </c>
      <c r="C1827" s="66">
        <v>0.0259578227996826</v>
      </c>
      <c r="E1827" s="68"/>
      <c r="F1827" s="66" t="s">
        <v>6688</v>
      </c>
      <c r="G1827" s="66" t="s">
        <v>67</v>
      </c>
      <c r="H1827" s="66">
        <v>0.0642108917236328</v>
      </c>
      <c r="J1827" s="68"/>
      <c r="K1827" s="66" t="s">
        <v>6688</v>
      </c>
      <c r="L1827" s="66" t="s">
        <v>67</v>
      </c>
      <c r="M1827" s="66">
        <v>0.0618581771850585</v>
      </c>
      <c r="O1827" s="68"/>
      <c r="P1827" s="66" t="s">
        <v>6688</v>
      </c>
      <c r="Q1827" s="66" t="s">
        <v>67</v>
      </c>
      <c r="R1827" s="66">
        <v>0.280966997146606</v>
      </c>
      <c r="T1827" s="68"/>
    </row>
    <row r="1828">
      <c r="A1828" s="66" t="s">
        <v>6689</v>
      </c>
      <c r="B1828" s="66" t="s">
        <v>67</v>
      </c>
      <c r="C1828" s="66">
        <v>0.0507628917694091</v>
      </c>
      <c r="E1828" s="68"/>
      <c r="F1828" s="66" t="s">
        <v>6689</v>
      </c>
      <c r="G1828" s="66" t="s">
        <v>67</v>
      </c>
      <c r="H1828" s="66">
        <v>0.112601995468139</v>
      </c>
      <c r="J1828" s="68"/>
      <c r="K1828" s="66" t="s">
        <v>6689</v>
      </c>
      <c r="L1828" s="66" t="s">
        <v>67</v>
      </c>
      <c r="M1828" s="66">
        <v>0.111594915390014</v>
      </c>
      <c r="O1828" s="68"/>
      <c r="P1828" s="66" t="s">
        <v>6689</v>
      </c>
      <c r="Q1828" s="66" t="s">
        <v>67</v>
      </c>
      <c r="R1828" s="66">
        <v>0.458827972412109</v>
      </c>
      <c r="T1828" s="68"/>
    </row>
    <row r="1829">
      <c r="A1829" s="66" t="s">
        <v>6690</v>
      </c>
      <c r="B1829" s="66" t="s">
        <v>67</v>
      </c>
      <c r="C1829" s="66">
        <v>0.0299592018127441</v>
      </c>
      <c r="E1829" s="68"/>
      <c r="F1829" s="66" t="s">
        <v>6690</v>
      </c>
      <c r="G1829" s="66" t="s">
        <v>67</v>
      </c>
      <c r="H1829" s="66">
        <v>0.0645360946655273</v>
      </c>
      <c r="J1829" s="68"/>
      <c r="K1829" s="66" t="s">
        <v>6690</v>
      </c>
      <c r="L1829" s="66" t="s">
        <v>67</v>
      </c>
      <c r="M1829" s="66">
        <v>0.0617332458496093</v>
      </c>
      <c r="O1829" s="68"/>
      <c r="P1829" s="66" t="s">
        <v>6690</v>
      </c>
      <c r="Q1829" s="66" t="s">
        <v>67</v>
      </c>
      <c r="R1829" s="66">
        <v>0.262379169464111</v>
      </c>
      <c r="T1829" s="68"/>
    </row>
    <row r="1830">
      <c r="A1830" s="66" t="s">
        <v>6691</v>
      </c>
      <c r="B1830" s="66" t="s">
        <v>67</v>
      </c>
      <c r="C1830" s="66">
        <v>0.0535070896148681</v>
      </c>
      <c r="E1830" s="68"/>
      <c r="F1830" s="66" t="s">
        <v>6691</v>
      </c>
      <c r="G1830" s="66" t="s">
        <v>67</v>
      </c>
      <c r="H1830" s="66">
        <v>0.143949270248413</v>
      </c>
      <c r="J1830" s="68"/>
      <c r="K1830" s="66" t="s">
        <v>6691</v>
      </c>
      <c r="L1830" s="66" t="s">
        <v>67</v>
      </c>
      <c r="M1830" s="66">
        <v>0.111711502075195</v>
      </c>
      <c r="O1830" s="68"/>
      <c r="P1830" s="66" t="s">
        <v>6691</v>
      </c>
      <c r="Q1830" s="66" t="s">
        <v>67</v>
      </c>
      <c r="R1830" s="66">
        <v>0.580637693405151</v>
      </c>
      <c r="T1830" s="68"/>
    </row>
    <row r="1831">
      <c r="A1831" s="66" t="s">
        <v>6692</v>
      </c>
      <c r="B1831" s="66" t="s">
        <v>67</v>
      </c>
      <c r="C1831" s="66">
        <v>0.0269858837127685</v>
      </c>
      <c r="E1831" s="68"/>
      <c r="F1831" s="66" t="s">
        <v>6692</v>
      </c>
      <c r="G1831" s="66" t="s">
        <v>67</v>
      </c>
      <c r="H1831" s="66">
        <v>0.0886046886444091</v>
      </c>
      <c r="J1831" s="68"/>
      <c r="K1831" s="66" t="s">
        <v>6692</v>
      </c>
      <c r="L1831" s="66" t="s">
        <v>67</v>
      </c>
      <c r="M1831" s="66">
        <v>0.065495491027832</v>
      </c>
      <c r="O1831" s="68"/>
      <c r="P1831" s="66" t="s">
        <v>6692</v>
      </c>
      <c r="Q1831" s="66" t="s">
        <v>67</v>
      </c>
      <c r="R1831" s="66">
        <v>0.362617015838623</v>
      </c>
      <c r="T1831" s="68"/>
    </row>
    <row r="1832">
      <c r="A1832" s="66" t="s">
        <v>6693</v>
      </c>
      <c r="B1832" s="66" t="s">
        <v>67</v>
      </c>
      <c r="C1832" s="66">
        <v>0.0619063377380371</v>
      </c>
      <c r="E1832" s="68"/>
      <c r="F1832" s="66" t="s">
        <v>6693</v>
      </c>
      <c r="G1832" s="66" t="s">
        <v>67</v>
      </c>
      <c r="H1832" s="66">
        <v>0.16408371925354</v>
      </c>
      <c r="J1832" s="68"/>
      <c r="K1832" s="66" t="s">
        <v>6693</v>
      </c>
      <c r="L1832" s="66" t="s">
        <v>67</v>
      </c>
      <c r="M1832" s="66">
        <v>0.142152786254882</v>
      </c>
      <c r="O1832" s="68"/>
      <c r="P1832" s="66" t="s">
        <v>6693</v>
      </c>
      <c r="Q1832" s="66" t="s">
        <v>67</v>
      </c>
      <c r="R1832" s="66">
        <v>0.675223588943481</v>
      </c>
      <c r="T1832" s="68"/>
    </row>
    <row r="1833">
      <c r="A1833" s="66" t="s">
        <v>6694</v>
      </c>
      <c r="B1833" s="66" t="s">
        <v>67</v>
      </c>
      <c r="C1833" s="66">
        <v>0.0382800102233886</v>
      </c>
      <c r="E1833" s="68"/>
      <c r="F1833" s="66" t="s">
        <v>6694</v>
      </c>
      <c r="G1833" s="66" t="s">
        <v>67</v>
      </c>
      <c r="H1833" s="66">
        <v>0.0986478328704834</v>
      </c>
      <c r="J1833" s="68"/>
      <c r="K1833" s="66" t="s">
        <v>6694</v>
      </c>
      <c r="L1833" s="66" t="s">
        <v>67</v>
      </c>
      <c r="M1833" s="66">
        <v>0.0876293182373046</v>
      </c>
      <c r="O1833" s="68"/>
      <c r="P1833" s="66" t="s">
        <v>6694</v>
      </c>
      <c r="Q1833" s="66" t="s">
        <v>67</v>
      </c>
      <c r="R1833" s="66">
        <v>0.367578506469726</v>
      </c>
      <c r="T1833" s="68"/>
    </row>
    <row r="1834">
      <c r="A1834" s="66" t="s">
        <v>6695</v>
      </c>
      <c r="B1834" s="66" t="s">
        <v>67</v>
      </c>
      <c r="C1834" s="66">
        <v>0.0386998653411865</v>
      </c>
      <c r="E1834" s="68"/>
      <c r="F1834" s="66" t="s">
        <v>6695</v>
      </c>
      <c r="G1834" s="66" t="s">
        <v>67</v>
      </c>
      <c r="H1834" s="66">
        <v>0.12258768081665</v>
      </c>
      <c r="J1834" s="68"/>
      <c r="K1834" s="66" t="s">
        <v>6695</v>
      </c>
      <c r="L1834" s="66" t="s">
        <v>67</v>
      </c>
      <c r="M1834" s="66">
        <v>0.0892386436462402</v>
      </c>
      <c r="O1834" s="68"/>
      <c r="P1834" s="66" t="s">
        <v>6695</v>
      </c>
      <c r="Q1834" s="66" t="s">
        <v>67</v>
      </c>
      <c r="R1834" s="66">
        <v>0.505552530288696</v>
      </c>
      <c r="T1834" s="68"/>
    </row>
    <row r="1835">
      <c r="A1835" s="66" t="s">
        <v>6696</v>
      </c>
      <c r="B1835" s="66" t="s">
        <v>67</v>
      </c>
      <c r="C1835" s="66">
        <v>0.0362188816070556</v>
      </c>
      <c r="E1835" s="68"/>
      <c r="F1835" s="66" t="s">
        <v>6696</v>
      </c>
      <c r="G1835" s="66" t="s">
        <v>67</v>
      </c>
      <c r="H1835" s="66">
        <v>0.0897083282470703</v>
      </c>
      <c r="J1835" s="68"/>
      <c r="K1835" s="66" t="s">
        <v>6696</v>
      </c>
      <c r="L1835" s="66" t="s">
        <v>67</v>
      </c>
      <c r="M1835" s="66">
        <v>0.0983734130859375</v>
      </c>
      <c r="O1835" s="68"/>
      <c r="P1835" s="66" t="s">
        <v>6696</v>
      </c>
      <c r="Q1835" s="66" t="s">
        <v>67</v>
      </c>
      <c r="R1835" s="66">
        <v>0.364206790924072</v>
      </c>
      <c r="T1835" s="68"/>
    </row>
    <row r="1836">
      <c r="A1836" s="66" t="s">
        <v>6697</v>
      </c>
      <c r="B1836" s="66" t="s">
        <v>67</v>
      </c>
      <c r="C1836" s="66">
        <v>0.0276992321014404</v>
      </c>
      <c r="E1836" s="68"/>
      <c r="F1836" s="66" t="s">
        <v>6697</v>
      </c>
      <c r="G1836" s="66" t="s">
        <v>67</v>
      </c>
      <c r="H1836" s="66">
        <v>0.100928783416748</v>
      </c>
      <c r="J1836" s="68"/>
      <c r="K1836" s="66" t="s">
        <v>6697</v>
      </c>
      <c r="L1836" s="66" t="s">
        <v>67</v>
      </c>
      <c r="M1836" s="66">
        <v>0.0675830841064453</v>
      </c>
      <c r="O1836" s="68"/>
      <c r="P1836" s="66" t="s">
        <v>6697</v>
      </c>
      <c r="Q1836" s="66" t="s">
        <v>67</v>
      </c>
      <c r="R1836" s="66">
        <v>0.395220756530761</v>
      </c>
      <c r="T1836" s="68"/>
    </row>
    <row r="1837">
      <c r="A1837" s="66" t="s">
        <v>6698</v>
      </c>
      <c r="B1837" s="66" t="s">
        <v>67</v>
      </c>
      <c r="C1837" s="66">
        <v>0.0475497245788574</v>
      </c>
      <c r="E1837" s="68"/>
      <c r="F1837" s="66" t="s">
        <v>6698</v>
      </c>
      <c r="G1837" s="66" t="s">
        <v>67</v>
      </c>
      <c r="H1837" s="66">
        <v>0.116715431213378</v>
      </c>
      <c r="J1837" s="68"/>
      <c r="K1837" s="66" t="s">
        <v>6698</v>
      </c>
      <c r="L1837" s="66" t="s">
        <v>67</v>
      </c>
      <c r="M1837" s="66">
        <v>0.111412525177001</v>
      </c>
      <c r="O1837" s="68"/>
      <c r="P1837" s="66" t="s">
        <v>6698</v>
      </c>
      <c r="Q1837" s="66" t="s">
        <v>67</v>
      </c>
      <c r="R1837" s="66">
        <v>0.478790521621704</v>
      </c>
      <c r="T1837" s="68"/>
    </row>
    <row r="1838">
      <c r="A1838" s="66" t="s">
        <v>6699</v>
      </c>
      <c r="B1838" s="66" t="s">
        <v>67</v>
      </c>
      <c r="C1838" s="66">
        <v>0.037398338317871</v>
      </c>
      <c r="E1838" s="68"/>
      <c r="F1838" s="66" t="s">
        <v>6699</v>
      </c>
      <c r="G1838" s="66" t="s">
        <v>67</v>
      </c>
      <c r="H1838" s="66">
        <v>0.142000913619995</v>
      </c>
      <c r="J1838" s="68"/>
      <c r="K1838" s="66" t="s">
        <v>6699</v>
      </c>
      <c r="L1838" s="66" t="s">
        <v>67</v>
      </c>
      <c r="M1838" s="66">
        <v>0.0866158008575439</v>
      </c>
      <c r="O1838" s="68"/>
      <c r="P1838" s="66" t="s">
        <v>6699</v>
      </c>
      <c r="Q1838" s="66" t="s">
        <v>67</v>
      </c>
      <c r="R1838" s="66">
        <v>0.562189817428588</v>
      </c>
      <c r="T1838" s="68"/>
    </row>
    <row r="1839">
      <c r="A1839" s="66" t="s">
        <v>6700</v>
      </c>
      <c r="B1839" s="66" t="s">
        <v>62</v>
      </c>
      <c r="C1839" s="66">
        <v>0.0121855735778808</v>
      </c>
      <c r="E1839" s="68"/>
      <c r="F1839" s="66" t="s">
        <v>6700</v>
      </c>
      <c r="G1839" s="66" t="s">
        <v>62</v>
      </c>
      <c r="H1839" s="66">
        <v>0.0297873020172119</v>
      </c>
      <c r="J1839" s="68"/>
      <c r="K1839" s="66" t="s">
        <v>6700</v>
      </c>
      <c r="L1839" s="66" t="s">
        <v>62</v>
      </c>
      <c r="M1839" s="66">
        <v>0.0277872085571289</v>
      </c>
      <c r="O1839" s="68"/>
      <c r="P1839" s="66" t="s">
        <v>6700</v>
      </c>
      <c r="Q1839" s="66" t="s">
        <v>62</v>
      </c>
      <c r="R1839" s="66">
        <v>0.13117504119873</v>
      </c>
      <c r="T1839" s="68"/>
    </row>
    <row r="1840">
      <c r="A1840" s="66" t="s">
        <v>6701</v>
      </c>
      <c r="B1840" s="66" t="s">
        <v>67</v>
      </c>
      <c r="C1840" s="66">
        <v>0.0467660427093505</v>
      </c>
      <c r="E1840" s="68"/>
      <c r="F1840" s="66" t="s">
        <v>6701</v>
      </c>
      <c r="G1840" s="66" t="s">
        <v>67</v>
      </c>
      <c r="H1840" s="66">
        <v>0.163703203201293</v>
      </c>
      <c r="J1840" s="68"/>
      <c r="K1840" s="66" t="s">
        <v>6701</v>
      </c>
      <c r="L1840" s="66" t="s">
        <v>67</v>
      </c>
      <c r="M1840" s="66">
        <v>0.11301040649414</v>
      </c>
      <c r="O1840" s="68"/>
      <c r="P1840" s="66" t="s">
        <v>6701</v>
      </c>
      <c r="Q1840" s="66" t="s">
        <v>67</v>
      </c>
      <c r="R1840" s="66">
        <v>0.644740104675293</v>
      </c>
      <c r="T1840" s="68"/>
    </row>
    <row r="1841">
      <c r="A1841" s="66" t="s">
        <v>6702</v>
      </c>
      <c r="B1841" s="66" t="s">
        <v>62</v>
      </c>
      <c r="C1841" s="66">
        <v>0.0120415687561035</v>
      </c>
      <c r="E1841" s="68"/>
      <c r="F1841" s="66" t="s">
        <v>6702</v>
      </c>
      <c r="G1841" s="66" t="s">
        <v>62</v>
      </c>
      <c r="H1841" s="66">
        <v>0.0301694869995117</v>
      </c>
      <c r="J1841" s="68"/>
      <c r="K1841" s="66" t="s">
        <v>6702</v>
      </c>
      <c r="L1841" s="66" t="s">
        <v>62</v>
      </c>
      <c r="M1841" s="66">
        <v>0.0285181999206542</v>
      </c>
      <c r="O1841" s="68"/>
      <c r="P1841" s="66" t="s">
        <v>6702</v>
      </c>
      <c r="Q1841" s="66" t="s">
        <v>62</v>
      </c>
      <c r="R1841" s="66">
        <v>0.1329185962677</v>
      </c>
      <c r="T1841" s="68"/>
    </row>
    <row r="1842">
      <c r="A1842" s="66" t="s">
        <v>6703</v>
      </c>
      <c r="B1842" s="66" t="s">
        <v>67</v>
      </c>
      <c r="C1842" s="66">
        <v>0.0487208366394043</v>
      </c>
      <c r="E1842" s="68"/>
      <c r="F1842" s="66" t="s">
        <v>6703</v>
      </c>
      <c r="G1842" s="66" t="s">
        <v>67</v>
      </c>
      <c r="H1842" s="66">
        <v>0.152368068695068</v>
      </c>
      <c r="J1842" s="68"/>
      <c r="K1842" s="66" t="s">
        <v>6703</v>
      </c>
      <c r="L1842" s="66" t="s">
        <v>67</v>
      </c>
      <c r="M1842" s="66">
        <v>0.11751389503479</v>
      </c>
      <c r="O1842" s="68"/>
      <c r="P1842" s="66" t="s">
        <v>6703</v>
      </c>
      <c r="Q1842" s="66" t="s">
        <v>67</v>
      </c>
      <c r="R1842" s="66">
        <v>0.604418039321899</v>
      </c>
      <c r="T1842" s="68"/>
    </row>
    <row r="1843">
      <c r="A1843" s="66" t="s">
        <v>6704</v>
      </c>
      <c r="B1843" s="66" t="s">
        <v>67</v>
      </c>
      <c r="C1843" s="66">
        <v>0.04756760597229</v>
      </c>
      <c r="E1843" s="68"/>
      <c r="F1843" s="66" t="s">
        <v>6704</v>
      </c>
      <c r="G1843" s="66" t="s">
        <v>67</v>
      </c>
      <c r="H1843" s="66">
        <v>0.154386520385742</v>
      </c>
      <c r="J1843" s="68"/>
      <c r="K1843" s="66" t="s">
        <v>6704</v>
      </c>
      <c r="L1843" s="66" t="s">
        <v>67</v>
      </c>
      <c r="M1843" s="66">
        <v>0.147025346755981</v>
      </c>
      <c r="O1843" s="68"/>
      <c r="P1843" s="66" t="s">
        <v>6704</v>
      </c>
      <c r="Q1843" s="66" t="s">
        <v>67</v>
      </c>
      <c r="R1843" s="66">
        <v>0.690205097198486</v>
      </c>
      <c r="T1843" s="68"/>
    </row>
    <row r="1844">
      <c r="A1844" s="66" t="s">
        <v>6705</v>
      </c>
      <c r="B1844" s="66" t="s">
        <v>67</v>
      </c>
      <c r="C1844" s="66">
        <v>0.0471332073211669</v>
      </c>
      <c r="E1844" s="68"/>
      <c r="F1844" s="66" t="s">
        <v>6705</v>
      </c>
      <c r="G1844" s="66" t="s">
        <v>67</v>
      </c>
      <c r="H1844" s="66">
        <v>0.114237785339355</v>
      </c>
      <c r="J1844" s="68"/>
      <c r="K1844" s="66" t="s">
        <v>6705</v>
      </c>
      <c r="L1844" s="66" t="s">
        <v>67</v>
      </c>
      <c r="M1844" s="66">
        <v>0.11587381362915</v>
      </c>
      <c r="O1844" s="68"/>
      <c r="P1844" s="66" t="s">
        <v>6705</v>
      </c>
      <c r="Q1844" s="66" t="s">
        <v>67</v>
      </c>
      <c r="R1844" s="66">
        <v>0.466623783111572</v>
      </c>
      <c r="T1844" s="68"/>
    </row>
    <row r="1845">
      <c r="A1845" s="66" t="s">
        <v>6706</v>
      </c>
      <c r="B1845" s="66" t="s">
        <v>67</v>
      </c>
      <c r="C1845" s="66">
        <v>0.0255696773529052</v>
      </c>
      <c r="E1845" s="68"/>
      <c r="F1845" s="66" t="s">
        <v>6706</v>
      </c>
      <c r="G1845" s="66" t="s">
        <v>67</v>
      </c>
      <c r="H1845" s="66">
        <v>0.124622583389282</v>
      </c>
      <c r="J1845" s="68"/>
      <c r="K1845" s="66" t="s">
        <v>6706</v>
      </c>
      <c r="L1845" s="66" t="s">
        <v>67</v>
      </c>
      <c r="M1845" s="66">
        <v>0.0627171993255615</v>
      </c>
      <c r="O1845" s="68"/>
      <c r="P1845" s="66" t="s">
        <v>6706</v>
      </c>
      <c r="Q1845" s="66" t="s">
        <v>67</v>
      </c>
      <c r="R1845" s="66">
        <v>0.503229618072509</v>
      </c>
      <c r="T1845" s="68"/>
    </row>
    <row r="1846">
      <c r="A1846" s="66" t="s">
        <v>6707</v>
      </c>
      <c r="B1846" s="66" t="s">
        <v>67</v>
      </c>
      <c r="C1846" s="66">
        <v>0.0359001159667968</v>
      </c>
      <c r="E1846" s="68"/>
      <c r="F1846" s="66" t="s">
        <v>6707</v>
      </c>
      <c r="G1846" s="66" t="s">
        <v>67</v>
      </c>
      <c r="H1846" s="66">
        <v>0.0932862758636474</v>
      </c>
      <c r="J1846" s="68"/>
      <c r="K1846" s="66" t="s">
        <v>6707</v>
      </c>
      <c r="L1846" s="66" t="s">
        <v>67</v>
      </c>
      <c r="M1846" s="66">
        <v>0.0863480567932128</v>
      </c>
      <c r="O1846" s="68"/>
      <c r="P1846" s="66" t="s">
        <v>6707</v>
      </c>
      <c r="Q1846" s="66" t="s">
        <v>67</v>
      </c>
      <c r="R1846" s="66">
        <v>0.373353958129882</v>
      </c>
      <c r="T1846" s="68"/>
    </row>
    <row r="1847">
      <c r="A1847" s="66" t="s">
        <v>6708</v>
      </c>
      <c r="B1847" s="66" t="s">
        <v>67</v>
      </c>
      <c r="C1847" s="66">
        <v>0.0369400978088378</v>
      </c>
      <c r="E1847" s="68"/>
      <c r="F1847" s="66" t="s">
        <v>6708</v>
      </c>
      <c r="G1847" s="66" t="s">
        <v>67</v>
      </c>
      <c r="H1847" s="66">
        <v>0.0897607803344726</v>
      </c>
      <c r="J1847" s="68"/>
      <c r="K1847" s="66" t="s">
        <v>6708</v>
      </c>
      <c r="L1847" s="66" t="s">
        <v>67</v>
      </c>
      <c r="M1847" s="66">
        <v>0.0896689891815185</v>
      </c>
      <c r="O1847" s="68"/>
      <c r="P1847" s="66" t="s">
        <v>6708</v>
      </c>
      <c r="Q1847" s="66" t="s">
        <v>67</v>
      </c>
      <c r="R1847" s="66">
        <v>0.361640691757202</v>
      </c>
      <c r="T1847" s="68"/>
    </row>
    <row r="1848">
      <c r="A1848" s="66" t="s">
        <v>6709</v>
      </c>
      <c r="B1848" s="66" t="s">
        <v>67</v>
      </c>
      <c r="C1848" s="66">
        <v>0.0365936756134033</v>
      </c>
      <c r="E1848" s="68"/>
      <c r="F1848" s="66" t="s">
        <v>6709</v>
      </c>
      <c r="G1848" s="66" t="s">
        <v>67</v>
      </c>
      <c r="H1848" s="66">
        <v>0.0908303260803222</v>
      </c>
      <c r="J1848" s="68"/>
      <c r="K1848" s="66" t="s">
        <v>6709</v>
      </c>
      <c r="L1848" s="66" t="s">
        <v>67</v>
      </c>
      <c r="M1848" s="66">
        <v>0.0880422592163086</v>
      </c>
      <c r="O1848" s="68"/>
      <c r="P1848" s="66" t="s">
        <v>6709</v>
      </c>
      <c r="Q1848" s="66" t="s">
        <v>67</v>
      </c>
      <c r="R1848" s="66">
        <v>0.370054006576538</v>
      </c>
      <c r="T1848" s="68"/>
    </row>
    <row r="1849">
      <c r="A1849" s="66" t="s">
        <v>6710</v>
      </c>
      <c r="B1849" s="66" t="s">
        <v>67</v>
      </c>
      <c r="C1849" s="66">
        <v>0.0252656936645507</v>
      </c>
      <c r="E1849" s="68"/>
      <c r="F1849" s="66" t="s">
        <v>6710</v>
      </c>
      <c r="G1849" s="66" t="s">
        <v>67</v>
      </c>
      <c r="H1849" s="66">
        <v>0.06486177444458</v>
      </c>
      <c r="J1849" s="68"/>
      <c r="K1849" s="66" t="s">
        <v>6710</v>
      </c>
      <c r="L1849" s="66" t="s">
        <v>67</v>
      </c>
      <c r="M1849" s="66">
        <v>0.0621094703674316</v>
      </c>
      <c r="O1849" s="68"/>
      <c r="P1849" s="66" t="s">
        <v>6710</v>
      </c>
      <c r="Q1849" s="66" t="s">
        <v>67</v>
      </c>
      <c r="R1849" s="66">
        <v>0.274919271469116</v>
      </c>
      <c r="T1849" s="68"/>
    </row>
    <row r="1850">
      <c r="A1850" s="66" t="s">
        <v>6711</v>
      </c>
      <c r="B1850" s="66" t="s">
        <v>62</v>
      </c>
      <c r="C1850" s="66">
        <v>0.0125284194946289</v>
      </c>
      <c r="E1850" s="68"/>
      <c r="F1850" s="66" t="s">
        <v>6711</v>
      </c>
      <c r="G1850" s="66" t="s">
        <v>67</v>
      </c>
      <c r="H1850" s="66">
        <v>0.0662364959716796</v>
      </c>
      <c r="J1850" s="68"/>
      <c r="K1850" s="66" t="s">
        <v>6711</v>
      </c>
      <c r="L1850" s="66" t="s">
        <v>62</v>
      </c>
      <c r="M1850" s="66">
        <v>0.0363080501556396</v>
      </c>
      <c r="O1850" s="68"/>
      <c r="P1850" s="66" t="s">
        <v>6711</v>
      </c>
      <c r="Q1850" s="66" t="s">
        <v>67</v>
      </c>
      <c r="R1850" s="66">
        <v>0.265589714050292</v>
      </c>
      <c r="T1850" s="68"/>
    </row>
    <row r="1851">
      <c r="A1851" s="66" t="s">
        <v>6712</v>
      </c>
      <c r="B1851" s="66" t="s">
        <v>67</v>
      </c>
      <c r="C1851" s="66">
        <v>0.024942398071289</v>
      </c>
      <c r="E1851" s="68"/>
      <c r="F1851" s="66" t="s">
        <v>6712</v>
      </c>
      <c r="G1851" s="66" t="s">
        <v>67</v>
      </c>
      <c r="H1851" s="66">
        <v>0.0661399364471435</v>
      </c>
      <c r="J1851" s="68"/>
      <c r="K1851" s="66" t="s">
        <v>6712</v>
      </c>
      <c r="L1851" s="66" t="s">
        <v>67</v>
      </c>
      <c r="M1851" s="66">
        <v>0.0637013912200927</v>
      </c>
      <c r="O1851" s="68"/>
      <c r="P1851" s="66" t="s">
        <v>6712</v>
      </c>
      <c r="Q1851" s="66" t="s">
        <v>67</v>
      </c>
      <c r="R1851" s="66">
        <v>0.280785322189331</v>
      </c>
      <c r="T1851" s="68"/>
    </row>
    <row r="1852">
      <c r="A1852" s="66" t="s">
        <v>6713</v>
      </c>
      <c r="B1852" s="66" t="s">
        <v>67</v>
      </c>
      <c r="C1852" s="66">
        <v>0.0361483097076416</v>
      </c>
      <c r="E1852" s="68"/>
      <c r="F1852" s="66" t="s">
        <v>6713</v>
      </c>
      <c r="G1852" s="66" t="s">
        <v>67</v>
      </c>
      <c r="H1852" s="66">
        <v>0.115102291107177</v>
      </c>
      <c r="J1852" s="68"/>
      <c r="K1852" s="66" t="s">
        <v>6713</v>
      </c>
      <c r="L1852" s="66" t="s">
        <v>67</v>
      </c>
      <c r="M1852" s="66">
        <v>0.0874230861663818</v>
      </c>
      <c r="O1852" s="68"/>
      <c r="P1852" s="66" t="s">
        <v>6713</v>
      </c>
      <c r="Q1852" s="66" t="s">
        <v>67</v>
      </c>
      <c r="R1852" s="66">
        <v>0.46663761138916</v>
      </c>
      <c r="T1852" s="68"/>
    </row>
    <row r="1853">
      <c r="A1853" s="66" t="s">
        <v>6714</v>
      </c>
      <c r="B1853" s="66" t="s">
        <v>67</v>
      </c>
      <c r="C1853" s="66">
        <v>0.0258712768554687</v>
      </c>
      <c r="E1853" s="68"/>
      <c r="F1853" s="66" t="s">
        <v>6714</v>
      </c>
      <c r="G1853" s="66" t="s">
        <v>67</v>
      </c>
      <c r="H1853" s="66">
        <v>0.121125698089599</v>
      </c>
      <c r="J1853" s="68"/>
      <c r="K1853" s="66" t="s">
        <v>6714</v>
      </c>
      <c r="L1853" s="66" t="s">
        <v>67</v>
      </c>
      <c r="M1853" s="66">
        <v>0.064814805984497</v>
      </c>
      <c r="O1853" s="68"/>
      <c r="P1853" s="66" t="s">
        <v>6714</v>
      </c>
      <c r="Q1853" s="66" t="s">
        <v>67</v>
      </c>
      <c r="R1853" s="66">
        <v>0.46140432357788</v>
      </c>
      <c r="T1853" s="68"/>
    </row>
    <row r="1854">
      <c r="A1854" s="66" t="s">
        <v>6715</v>
      </c>
      <c r="B1854" s="66" t="s">
        <v>67</v>
      </c>
      <c r="C1854" s="66">
        <v>0.0466842651367187</v>
      </c>
      <c r="E1854" s="68"/>
      <c r="F1854" s="66" t="s">
        <v>6715</v>
      </c>
      <c r="G1854" s="66" t="s">
        <v>67</v>
      </c>
      <c r="H1854" s="66">
        <v>0.139064311981201</v>
      </c>
      <c r="J1854" s="68"/>
      <c r="K1854" s="66" t="s">
        <v>6715</v>
      </c>
      <c r="L1854" s="66" t="s">
        <v>67</v>
      </c>
      <c r="M1854" s="66">
        <v>0.112713813781738</v>
      </c>
      <c r="O1854" s="68"/>
      <c r="P1854" s="66" t="s">
        <v>6715</v>
      </c>
      <c r="Q1854" s="66" t="s">
        <v>67</v>
      </c>
      <c r="R1854" s="66">
        <v>0.561935663223266</v>
      </c>
      <c r="T1854" s="68"/>
    </row>
    <row r="1855">
      <c r="A1855" s="66" t="s">
        <v>6716</v>
      </c>
      <c r="B1855" s="66" t="s">
        <v>67</v>
      </c>
      <c r="C1855" s="66">
        <v>0.0411412715911865</v>
      </c>
      <c r="E1855" s="68"/>
      <c r="F1855" s="66" t="s">
        <v>6716</v>
      </c>
      <c r="G1855" s="66" t="s">
        <v>67</v>
      </c>
      <c r="H1855" s="66">
        <v>0.0941150188446044</v>
      </c>
      <c r="J1855" s="68"/>
      <c r="K1855" s="66" t="s">
        <v>6716</v>
      </c>
      <c r="L1855" s="66" t="s">
        <v>67</v>
      </c>
      <c r="M1855" s="66">
        <v>0.08736252784729</v>
      </c>
      <c r="O1855" s="68"/>
      <c r="P1855" s="66" t="s">
        <v>6716</v>
      </c>
      <c r="Q1855" s="66" t="s">
        <v>67</v>
      </c>
      <c r="R1855" s="66">
        <v>0.357757568359375</v>
      </c>
      <c r="T1855" s="68"/>
    </row>
    <row r="1856">
      <c r="A1856" s="66" t="s">
        <v>6717</v>
      </c>
      <c r="B1856" s="66" t="s">
        <v>62</v>
      </c>
      <c r="C1856" s="66">
        <v>0.0116875171661376</v>
      </c>
      <c r="E1856" s="68"/>
      <c r="F1856" s="66" t="s">
        <v>6717</v>
      </c>
      <c r="G1856" s="66" t="s">
        <v>62</v>
      </c>
      <c r="H1856" s="66">
        <v>0.030102252960205</v>
      </c>
      <c r="J1856" s="68"/>
      <c r="K1856" s="66" t="s">
        <v>6717</v>
      </c>
      <c r="L1856" s="66" t="s">
        <v>62</v>
      </c>
      <c r="M1856" s="66">
        <v>0.0353708267211914</v>
      </c>
      <c r="O1856" s="68"/>
      <c r="P1856" s="66" t="s">
        <v>6717</v>
      </c>
      <c r="Q1856" s="66" t="s">
        <v>62</v>
      </c>
      <c r="R1856" s="66">
        <v>0.141870260238647</v>
      </c>
      <c r="T1856" s="68"/>
    </row>
    <row r="1857">
      <c r="A1857" s="66" t="s">
        <v>6718</v>
      </c>
      <c r="B1857" s="66" t="s">
        <v>67</v>
      </c>
      <c r="C1857" s="66">
        <v>0.0244901180267334</v>
      </c>
      <c r="E1857" s="68"/>
      <c r="F1857" s="66" t="s">
        <v>6718</v>
      </c>
      <c r="G1857" s="66" t="s">
        <v>67</v>
      </c>
      <c r="H1857" s="66">
        <v>0.0648641586303711</v>
      </c>
      <c r="J1857" s="68"/>
      <c r="K1857" s="66" t="s">
        <v>6718</v>
      </c>
      <c r="L1857" s="66" t="s">
        <v>67</v>
      </c>
      <c r="M1857" s="66">
        <v>0.0897548198699951</v>
      </c>
      <c r="O1857" s="68"/>
      <c r="P1857" s="66" t="s">
        <v>6718</v>
      </c>
      <c r="Q1857" s="66" t="s">
        <v>67</v>
      </c>
      <c r="R1857" s="66">
        <v>0.365279912948608</v>
      </c>
      <c r="T1857" s="68"/>
    </row>
    <row r="1858">
      <c r="A1858" s="66" t="s">
        <v>6719</v>
      </c>
      <c r="B1858" s="66" t="s">
        <v>67</v>
      </c>
      <c r="C1858" s="66">
        <v>0.0798652172088623</v>
      </c>
      <c r="E1858" s="68"/>
      <c r="F1858" s="66" t="s">
        <v>6719</v>
      </c>
      <c r="G1858" s="66" t="s">
        <v>67</v>
      </c>
      <c r="H1858" s="66">
        <v>0.198198556900024</v>
      </c>
      <c r="J1858" s="68"/>
      <c r="K1858" s="66" t="s">
        <v>6719</v>
      </c>
      <c r="L1858" s="66" t="s">
        <v>67</v>
      </c>
      <c r="M1858" s="66">
        <v>0.191022634506225</v>
      </c>
      <c r="O1858" s="68"/>
      <c r="P1858" s="66" t="s">
        <v>6719</v>
      </c>
      <c r="Q1858" s="66" t="s">
        <v>67</v>
      </c>
      <c r="R1858" s="66">
        <v>0.919627666473388</v>
      </c>
      <c r="T1858" s="68"/>
    </row>
    <row r="1859">
      <c r="A1859" s="66" t="s">
        <v>6720</v>
      </c>
      <c r="B1859" s="66" t="s">
        <v>67</v>
      </c>
      <c r="C1859" s="66">
        <v>0.0614733695983886</v>
      </c>
      <c r="E1859" s="68"/>
      <c r="F1859" s="66" t="s">
        <v>6720</v>
      </c>
      <c r="G1859" s="66" t="s">
        <v>67</v>
      </c>
      <c r="H1859" s="66">
        <v>0.172491312026977</v>
      </c>
      <c r="J1859" s="68"/>
      <c r="K1859" s="66" t="s">
        <v>6720</v>
      </c>
      <c r="L1859" s="66" t="s">
        <v>67</v>
      </c>
      <c r="M1859" s="66">
        <v>0.13913345336914</v>
      </c>
      <c r="O1859" s="68"/>
      <c r="P1859" s="66" t="s">
        <v>6720</v>
      </c>
      <c r="Q1859" s="66" t="s">
        <v>67</v>
      </c>
      <c r="R1859" s="66">
        <v>0.681671619415283</v>
      </c>
      <c r="T1859" s="68"/>
    </row>
    <row r="1860">
      <c r="A1860" s="66" t="s">
        <v>6721</v>
      </c>
      <c r="B1860" s="66" t="s">
        <v>67</v>
      </c>
      <c r="C1860" s="66">
        <v>0.0284223556518554</v>
      </c>
      <c r="E1860" s="68"/>
      <c r="F1860" s="66" t="s">
        <v>6721</v>
      </c>
      <c r="G1860" s="66" t="s">
        <v>67</v>
      </c>
      <c r="H1860" s="66">
        <v>0.089022159576416</v>
      </c>
      <c r="J1860" s="68"/>
      <c r="K1860" s="66" t="s">
        <v>6721</v>
      </c>
      <c r="L1860" s="66" t="s">
        <v>67</v>
      </c>
      <c r="M1860" s="66">
        <v>0.083951711654663</v>
      </c>
      <c r="O1860" s="68"/>
      <c r="P1860" s="66" t="s">
        <v>6721</v>
      </c>
      <c r="Q1860" s="66" t="s">
        <v>67</v>
      </c>
      <c r="R1860" s="66">
        <v>0.383415937423706</v>
      </c>
      <c r="T1860" s="68"/>
    </row>
    <row r="1861">
      <c r="A1861" s="66" t="s">
        <v>6722</v>
      </c>
      <c r="B1861" s="66" t="s">
        <v>67</v>
      </c>
      <c r="C1861" s="66">
        <v>0.0268404483795166</v>
      </c>
      <c r="E1861" s="68"/>
      <c r="F1861" s="66" t="s">
        <v>6722</v>
      </c>
      <c r="G1861" s="66" t="s">
        <v>67</v>
      </c>
      <c r="H1861" s="66">
        <v>0.0646197795867919</v>
      </c>
      <c r="J1861" s="68"/>
      <c r="K1861" s="66" t="s">
        <v>6722</v>
      </c>
      <c r="L1861" s="66" t="s">
        <v>67</v>
      </c>
      <c r="M1861" s="66">
        <v>0.0621900558471679</v>
      </c>
      <c r="O1861" s="68"/>
      <c r="P1861" s="66" t="s">
        <v>6722</v>
      </c>
      <c r="Q1861" s="66" t="s">
        <v>67</v>
      </c>
      <c r="R1861" s="66">
        <v>0.290411710739135</v>
      </c>
      <c r="T1861" s="68"/>
    </row>
    <row r="1862">
      <c r="A1862" s="66" t="s">
        <v>6723</v>
      </c>
      <c r="B1862" s="66" t="s">
        <v>62</v>
      </c>
      <c r="C1862" s="66">
        <v>0.0126588344573974</v>
      </c>
      <c r="E1862" s="68"/>
      <c r="F1862" s="66" t="s">
        <v>6723</v>
      </c>
      <c r="G1862" s="66" t="s">
        <v>67</v>
      </c>
      <c r="H1862" s="66">
        <v>0.0942647457122802</v>
      </c>
      <c r="J1862" s="68"/>
      <c r="K1862" s="66" t="s">
        <v>6723</v>
      </c>
      <c r="L1862" s="66" t="s">
        <v>62</v>
      </c>
      <c r="M1862" s="66">
        <v>0.0295042991638183</v>
      </c>
      <c r="O1862" s="68"/>
      <c r="P1862" s="66" t="s">
        <v>6723</v>
      </c>
      <c r="Q1862" s="66" t="s">
        <v>67</v>
      </c>
      <c r="R1862" s="66">
        <v>0.36686372756958</v>
      </c>
      <c r="T1862" s="68"/>
    </row>
    <row r="1863">
      <c r="A1863" s="66" t="s">
        <v>6724</v>
      </c>
      <c r="B1863" s="66" t="s">
        <v>67</v>
      </c>
      <c r="C1863" s="66">
        <v>0.0350286960601806</v>
      </c>
      <c r="E1863" s="68"/>
      <c r="F1863" s="66" t="s">
        <v>6724</v>
      </c>
      <c r="G1863" s="66" t="s">
        <v>67</v>
      </c>
      <c r="H1863" s="66">
        <v>0.0906968116760253</v>
      </c>
      <c r="J1863" s="68"/>
      <c r="K1863" s="66" t="s">
        <v>6724</v>
      </c>
      <c r="L1863" s="66" t="s">
        <v>67</v>
      </c>
      <c r="M1863" s="66">
        <v>0.0844573974609375</v>
      </c>
      <c r="O1863" s="68"/>
      <c r="P1863" s="66" t="s">
        <v>6724</v>
      </c>
      <c r="Q1863" s="66" t="s">
        <v>67</v>
      </c>
      <c r="R1863" s="66">
        <v>0.400535821914672</v>
      </c>
      <c r="T1863" s="68"/>
    </row>
    <row r="1864">
      <c r="A1864" s="66" t="s">
        <v>6725</v>
      </c>
      <c r="B1864" s="66" t="s">
        <v>67</v>
      </c>
      <c r="C1864" s="66">
        <v>0.026071548461914</v>
      </c>
      <c r="E1864" s="68"/>
      <c r="F1864" s="66" t="s">
        <v>6725</v>
      </c>
      <c r="G1864" s="66" t="s">
        <v>67</v>
      </c>
      <c r="H1864" s="66">
        <v>0.0643794536590576</v>
      </c>
      <c r="J1864" s="68"/>
      <c r="K1864" s="66" t="s">
        <v>6725</v>
      </c>
      <c r="L1864" s="66" t="s">
        <v>67</v>
      </c>
      <c r="M1864" s="66">
        <v>0.0614764690399169</v>
      </c>
      <c r="O1864" s="68"/>
      <c r="P1864" s="66" t="s">
        <v>6725</v>
      </c>
      <c r="Q1864" s="66" t="s">
        <v>67</v>
      </c>
      <c r="R1864" s="66">
        <v>0.279848575592041</v>
      </c>
      <c r="T1864" s="68"/>
    </row>
    <row r="1865">
      <c r="A1865" s="66" t="s">
        <v>6726</v>
      </c>
      <c r="B1865" s="66" t="s">
        <v>62</v>
      </c>
      <c r="C1865" s="66">
        <v>0.0111358165740966</v>
      </c>
      <c r="E1865" s="68"/>
      <c r="F1865" s="66" t="s">
        <v>6726</v>
      </c>
      <c r="G1865" s="66" t="s">
        <v>62</v>
      </c>
      <c r="H1865" s="66">
        <v>0.0303273200988769</v>
      </c>
      <c r="J1865" s="68"/>
      <c r="K1865" s="66" t="s">
        <v>6726</v>
      </c>
      <c r="L1865" s="66" t="s">
        <v>62</v>
      </c>
      <c r="M1865" s="66">
        <v>0.0273151397705078</v>
      </c>
      <c r="O1865" s="68"/>
      <c r="P1865" s="66" t="s">
        <v>6726</v>
      </c>
      <c r="Q1865" s="66" t="s">
        <v>62</v>
      </c>
      <c r="R1865" s="66">
        <v>0.139883518218994</v>
      </c>
      <c r="T1865" s="68"/>
    </row>
    <row r="1866">
      <c r="A1866" s="66" t="s">
        <v>6727</v>
      </c>
      <c r="B1866" s="66" t="s">
        <v>67</v>
      </c>
      <c r="C1866" s="66">
        <v>0.0470101833343505</v>
      </c>
      <c r="E1866" s="68"/>
      <c r="F1866" s="66" t="s">
        <v>6727</v>
      </c>
      <c r="G1866" s="66" t="s">
        <v>67</v>
      </c>
      <c r="H1866" s="66">
        <v>0.118114709854125</v>
      </c>
      <c r="J1866" s="68"/>
      <c r="K1866" s="66" t="s">
        <v>6727</v>
      </c>
      <c r="L1866" s="66" t="s">
        <v>67</v>
      </c>
      <c r="M1866" s="66">
        <v>0.116716146469116</v>
      </c>
      <c r="O1866" s="68"/>
      <c r="P1866" s="66" t="s">
        <v>6727</v>
      </c>
      <c r="Q1866" s="66" t="s">
        <v>67</v>
      </c>
      <c r="R1866" s="66">
        <v>0.485654115676879</v>
      </c>
      <c r="T1866" s="68"/>
    </row>
    <row r="1867">
      <c r="A1867" s="66" t="s">
        <v>6728</v>
      </c>
      <c r="B1867" s="66" t="s">
        <v>67</v>
      </c>
      <c r="C1867" s="66">
        <v>0.027250051498413</v>
      </c>
      <c r="E1867" s="68"/>
      <c r="F1867" s="66" t="s">
        <v>6728</v>
      </c>
      <c r="G1867" s="66" t="s">
        <v>67</v>
      </c>
      <c r="H1867" s="66">
        <v>0.0645968914031982</v>
      </c>
      <c r="J1867" s="68"/>
      <c r="K1867" s="66" t="s">
        <v>6728</v>
      </c>
      <c r="L1867" s="66" t="s">
        <v>67</v>
      </c>
      <c r="M1867" s="66">
        <v>0.0646007061004638</v>
      </c>
      <c r="O1867" s="68"/>
      <c r="P1867" s="66" t="s">
        <v>6728</v>
      </c>
      <c r="Q1867" s="66" t="s">
        <v>67</v>
      </c>
      <c r="R1867" s="66">
        <v>0.287200927734375</v>
      </c>
      <c r="T1867" s="68"/>
    </row>
    <row r="1868">
      <c r="A1868" s="66" t="s">
        <v>6729</v>
      </c>
      <c r="B1868" s="66" t="s">
        <v>67</v>
      </c>
      <c r="C1868" s="66">
        <v>0.0273647308349609</v>
      </c>
      <c r="E1868" s="68"/>
      <c r="F1868" s="66" t="s">
        <v>6729</v>
      </c>
      <c r="G1868" s="66" t="s">
        <v>67</v>
      </c>
      <c r="H1868" s="66">
        <v>0.0641427040100097</v>
      </c>
      <c r="J1868" s="68"/>
      <c r="K1868" s="66" t="s">
        <v>6729</v>
      </c>
      <c r="L1868" s="66" t="s">
        <v>67</v>
      </c>
      <c r="M1868" s="66">
        <v>0.0739367008209228</v>
      </c>
      <c r="O1868" s="68"/>
      <c r="P1868" s="66" t="s">
        <v>6729</v>
      </c>
      <c r="Q1868" s="66" t="s">
        <v>67</v>
      </c>
      <c r="R1868" s="66">
        <v>0.266795396804809</v>
      </c>
      <c r="T1868" s="68"/>
    </row>
    <row r="1869">
      <c r="A1869" s="66" t="s">
        <v>6730</v>
      </c>
      <c r="B1869" s="66" t="s">
        <v>67</v>
      </c>
      <c r="C1869" s="66">
        <v>0.0369963645935058</v>
      </c>
      <c r="E1869" s="68"/>
      <c r="F1869" s="66" t="s">
        <v>6730</v>
      </c>
      <c r="G1869" s="66" t="s">
        <v>67</v>
      </c>
      <c r="H1869" s="66">
        <v>0.113915205001831</v>
      </c>
      <c r="J1869" s="68"/>
      <c r="K1869" s="66" t="s">
        <v>6730</v>
      </c>
      <c r="L1869" s="66" t="s">
        <v>67</v>
      </c>
      <c r="M1869" s="66">
        <v>0.087902545928955</v>
      </c>
      <c r="O1869" s="68"/>
      <c r="P1869" s="66" t="s">
        <v>6730</v>
      </c>
      <c r="Q1869" s="66" t="s">
        <v>67</v>
      </c>
      <c r="R1869" s="66">
        <v>0.484441518783569</v>
      </c>
      <c r="T1869" s="68"/>
    </row>
    <row r="1870">
      <c r="A1870" s="66" t="s">
        <v>6731</v>
      </c>
      <c r="B1870" s="66" t="s">
        <v>67</v>
      </c>
      <c r="C1870" s="66">
        <v>0.0265030860900878</v>
      </c>
      <c r="E1870" s="68"/>
      <c r="F1870" s="66" t="s">
        <v>6731</v>
      </c>
      <c r="G1870" s="66" t="s">
        <v>67</v>
      </c>
      <c r="H1870" s="66">
        <v>0.0646407604217529</v>
      </c>
      <c r="J1870" s="68"/>
      <c r="K1870" s="66" t="s">
        <v>6731</v>
      </c>
      <c r="L1870" s="66" t="s">
        <v>67</v>
      </c>
      <c r="M1870" s="66">
        <v>0.0831758975982666</v>
      </c>
      <c r="O1870" s="68"/>
      <c r="P1870" s="66" t="s">
        <v>6731</v>
      </c>
      <c r="Q1870" s="66" t="s">
        <v>67</v>
      </c>
      <c r="R1870" s="66">
        <v>0.37526535987854</v>
      </c>
      <c r="T1870" s="68"/>
    </row>
    <row r="1871">
      <c r="A1871" s="66" t="s">
        <v>6732</v>
      </c>
      <c r="B1871" s="66" t="s">
        <v>62</v>
      </c>
      <c r="C1871" s="66">
        <v>0.0123028755187988</v>
      </c>
      <c r="E1871" s="68"/>
      <c r="F1871" s="66" t="s">
        <v>6732</v>
      </c>
      <c r="G1871" s="66" t="s">
        <v>62</v>
      </c>
      <c r="H1871" s="66">
        <v>0.0296745300292968</v>
      </c>
      <c r="J1871" s="68"/>
      <c r="K1871" s="66" t="s">
        <v>6732</v>
      </c>
      <c r="L1871" s="66" t="s">
        <v>62</v>
      </c>
      <c r="M1871" s="66">
        <v>0.0256884098052978</v>
      </c>
      <c r="O1871" s="68"/>
      <c r="P1871" s="66" t="s">
        <v>6732</v>
      </c>
      <c r="Q1871" s="66" t="s">
        <v>62</v>
      </c>
      <c r="R1871" s="66">
        <v>0.134165525436401</v>
      </c>
      <c r="T1871" s="68"/>
    </row>
    <row r="1872">
      <c r="A1872" s="66" t="s">
        <v>6733</v>
      </c>
      <c r="B1872" s="66" t="s">
        <v>67</v>
      </c>
      <c r="C1872" s="66">
        <v>0.0385260581970214</v>
      </c>
      <c r="E1872" s="68"/>
      <c r="F1872" s="66" t="s">
        <v>6733</v>
      </c>
      <c r="G1872" s="66" t="s">
        <v>67</v>
      </c>
      <c r="H1872" s="66">
        <v>0.138666868209838</v>
      </c>
      <c r="J1872" s="68"/>
      <c r="K1872" s="66" t="s">
        <v>6733</v>
      </c>
      <c r="L1872" s="66" t="s">
        <v>67</v>
      </c>
      <c r="M1872" s="66">
        <v>0.0889959335327148</v>
      </c>
      <c r="O1872" s="68"/>
      <c r="P1872" s="66" t="s">
        <v>6733</v>
      </c>
      <c r="Q1872" s="66" t="s">
        <v>67</v>
      </c>
      <c r="R1872" s="66">
        <v>0.601770401000976</v>
      </c>
      <c r="T1872" s="68"/>
    </row>
    <row r="1873">
      <c r="A1873" s="66" t="s">
        <v>6734</v>
      </c>
      <c r="B1873" s="66" t="s">
        <v>67</v>
      </c>
      <c r="C1873" s="66">
        <v>0.0803024768829345</v>
      </c>
      <c r="E1873" s="68"/>
      <c r="F1873" s="66" t="s">
        <v>6734</v>
      </c>
      <c r="G1873" s="66" t="s">
        <v>67</v>
      </c>
      <c r="H1873" s="66">
        <v>0.192673444747924</v>
      </c>
      <c r="J1873" s="68"/>
      <c r="K1873" s="66" t="s">
        <v>6734</v>
      </c>
      <c r="L1873" s="66" t="s">
        <v>67</v>
      </c>
      <c r="M1873" s="66">
        <v>0.188472747802734</v>
      </c>
      <c r="O1873" s="68"/>
      <c r="P1873" s="66" t="s">
        <v>6734</v>
      </c>
      <c r="Q1873" s="66" t="s">
        <v>67</v>
      </c>
      <c r="R1873" s="66">
        <v>0.777685642242431</v>
      </c>
      <c r="T1873" s="68"/>
    </row>
    <row r="1874">
      <c r="A1874" s="66" t="s">
        <v>6735</v>
      </c>
      <c r="B1874" s="66" t="s">
        <v>67</v>
      </c>
      <c r="C1874" s="66">
        <v>0.0606505870819091</v>
      </c>
      <c r="E1874" s="68"/>
      <c r="F1874" s="66" t="s">
        <v>6735</v>
      </c>
      <c r="G1874" s="66" t="s">
        <v>67</v>
      </c>
      <c r="H1874" s="66">
        <v>0.179621696472167</v>
      </c>
      <c r="J1874" s="68"/>
      <c r="K1874" s="66" t="s">
        <v>6735</v>
      </c>
      <c r="L1874" s="66" t="s">
        <v>67</v>
      </c>
      <c r="M1874" s="66">
        <v>0.159138202667236</v>
      </c>
      <c r="O1874" s="68"/>
      <c r="P1874" s="66" t="s">
        <v>6735</v>
      </c>
      <c r="Q1874" s="66" t="s">
        <v>67</v>
      </c>
      <c r="R1874" s="66">
        <v>0.691240072250366</v>
      </c>
      <c r="T1874" s="68"/>
    </row>
    <row r="1875">
      <c r="A1875" s="66" t="s">
        <v>6736</v>
      </c>
      <c r="B1875" s="66" t="s">
        <v>67</v>
      </c>
      <c r="C1875" s="66">
        <v>0.0254507064819335</v>
      </c>
      <c r="E1875" s="68"/>
      <c r="F1875" s="66" t="s">
        <v>6736</v>
      </c>
      <c r="G1875" s="66" t="s">
        <v>67</v>
      </c>
      <c r="H1875" s="66">
        <v>0.0650653839111328</v>
      </c>
      <c r="J1875" s="68"/>
      <c r="K1875" s="66" t="s">
        <v>6736</v>
      </c>
      <c r="L1875" s="66" t="s">
        <v>67</v>
      </c>
      <c r="M1875" s="66">
        <v>0.0647292137145996</v>
      </c>
      <c r="O1875" s="68"/>
      <c r="P1875" s="66" t="s">
        <v>6736</v>
      </c>
      <c r="Q1875" s="66" t="s">
        <v>67</v>
      </c>
      <c r="R1875" s="66">
        <v>0.275781393051147</v>
      </c>
      <c r="T1875" s="68"/>
    </row>
    <row r="1876">
      <c r="A1876" s="66" t="s">
        <v>6737</v>
      </c>
      <c r="B1876" s="66" t="s">
        <v>67</v>
      </c>
      <c r="C1876" s="66">
        <v>0.0364675521850585</v>
      </c>
      <c r="E1876" s="68"/>
      <c r="F1876" s="66" t="s">
        <v>6737</v>
      </c>
      <c r="G1876" s="66" t="s">
        <v>67</v>
      </c>
      <c r="H1876" s="66">
        <v>0.091433048248291</v>
      </c>
      <c r="J1876" s="68"/>
      <c r="K1876" s="66" t="s">
        <v>6737</v>
      </c>
      <c r="L1876" s="66" t="s">
        <v>67</v>
      </c>
      <c r="M1876" s="66">
        <v>0.0858702659606933</v>
      </c>
      <c r="O1876" s="68"/>
      <c r="P1876" s="66" t="s">
        <v>6737</v>
      </c>
      <c r="Q1876" s="66" t="s">
        <v>67</v>
      </c>
      <c r="R1876" s="66">
        <v>0.368611574172973</v>
      </c>
      <c r="T1876" s="68"/>
    </row>
    <row r="1877">
      <c r="A1877" s="66" t="s">
        <v>6738</v>
      </c>
      <c r="B1877" s="66" t="s">
        <v>67</v>
      </c>
      <c r="C1877" s="66">
        <v>0.0488600730895996</v>
      </c>
      <c r="E1877" s="68"/>
      <c r="F1877" s="66" t="s">
        <v>6738</v>
      </c>
      <c r="G1877" s="66" t="s">
        <v>67</v>
      </c>
      <c r="H1877" s="66">
        <v>0.114280462265014</v>
      </c>
      <c r="J1877" s="68"/>
      <c r="K1877" s="66" t="s">
        <v>6738</v>
      </c>
      <c r="L1877" s="66" t="s">
        <v>67</v>
      </c>
      <c r="M1877" s="66">
        <v>0.111119031906127</v>
      </c>
      <c r="O1877" s="68"/>
      <c r="P1877" s="66" t="s">
        <v>6738</v>
      </c>
      <c r="Q1877" s="66" t="s">
        <v>67</v>
      </c>
      <c r="R1877" s="66">
        <v>0.463441610336303</v>
      </c>
      <c r="T1877" s="68"/>
    </row>
    <row r="1878">
      <c r="A1878" s="66" t="s">
        <v>6739</v>
      </c>
      <c r="B1878" s="66" t="s">
        <v>67</v>
      </c>
      <c r="C1878" s="66">
        <v>0.0688104629516601</v>
      </c>
      <c r="E1878" s="68"/>
      <c r="F1878" s="66" t="s">
        <v>6739</v>
      </c>
      <c r="G1878" s="66" t="s">
        <v>67</v>
      </c>
      <c r="H1878" s="66">
        <v>0.192674875259399</v>
      </c>
      <c r="J1878" s="68"/>
      <c r="K1878" s="66" t="s">
        <v>6739</v>
      </c>
      <c r="L1878" s="66" t="s">
        <v>67</v>
      </c>
      <c r="M1878" s="66">
        <v>0.184559106826782</v>
      </c>
      <c r="O1878" s="68"/>
      <c r="P1878" s="66" t="s">
        <v>6739</v>
      </c>
      <c r="Q1878" s="66" t="s">
        <v>67</v>
      </c>
      <c r="R1878" s="66">
        <v>0.784162759780883</v>
      </c>
      <c r="T1878" s="68"/>
    </row>
    <row r="1879">
      <c r="A1879" s="66" t="s">
        <v>6740</v>
      </c>
      <c r="B1879" s="66" t="s">
        <v>67</v>
      </c>
      <c r="C1879" s="66">
        <v>0.0356121063232421</v>
      </c>
      <c r="E1879" s="68"/>
      <c r="F1879" s="66" t="s">
        <v>6740</v>
      </c>
      <c r="G1879" s="66" t="s">
        <v>67</v>
      </c>
      <c r="H1879" s="66">
        <v>0.0623893737792968</v>
      </c>
      <c r="J1879" s="68"/>
      <c r="K1879" s="66" t="s">
        <v>6740</v>
      </c>
      <c r="L1879" s="66" t="s">
        <v>67</v>
      </c>
      <c r="M1879" s="66">
        <v>0.0783979892730712</v>
      </c>
      <c r="O1879" s="68"/>
      <c r="P1879" s="66" t="s">
        <v>6740</v>
      </c>
      <c r="Q1879" s="66" t="s">
        <v>67</v>
      </c>
      <c r="R1879" s="66">
        <v>0.265370607376098</v>
      </c>
      <c r="T1879" s="68"/>
    </row>
    <row r="1880">
      <c r="A1880" s="66" t="s">
        <v>6741</v>
      </c>
      <c r="B1880" s="66" t="s">
        <v>67</v>
      </c>
      <c r="C1880" s="66">
        <v>0.0470538139343261</v>
      </c>
      <c r="E1880" s="68"/>
      <c r="F1880" s="66" t="s">
        <v>6741</v>
      </c>
      <c r="G1880" s="66" t="s">
        <v>67</v>
      </c>
      <c r="H1880" s="66">
        <v>0.144693613052368</v>
      </c>
      <c r="J1880" s="68"/>
      <c r="K1880" s="66" t="s">
        <v>6741</v>
      </c>
      <c r="L1880" s="66" t="s">
        <v>67</v>
      </c>
      <c r="M1880" s="66">
        <v>0.136152744293212</v>
      </c>
      <c r="O1880" s="68"/>
      <c r="P1880" s="66" t="s">
        <v>6741</v>
      </c>
      <c r="Q1880" s="66" t="s">
        <v>67</v>
      </c>
      <c r="R1880" s="66">
        <v>0.610519170761108</v>
      </c>
      <c r="T1880" s="68"/>
    </row>
    <row r="1881">
      <c r="A1881" s="66" t="s">
        <v>6742</v>
      </c>
      <c r="B1881" s="66" t="s">
        <v>67</v>
      </c>
      <c r="C1881" s="66">
        <v>0.0371837615966796</v>
      </c>
      <c r="E1881" s="68"/>
      <c r="F1881" s="66" t="s">
        <v>6742</v>
      </c>
      <c r="G1881" s="66" t="s">
        <v>67</v>
      </c>
      <c r="H1881" s="66">
        <v>0.0873744487762451</v>
      </c>
      <c r="J1881" s="68"/>
      <c r="K1881" s="66" t="s">
        <v>6742</v>
      </c>
      <c r="L1881" s="66" t="s">
        <v>67</v>
      </c>
      <c r="M1881" s="66">
        <v>0.0853831768035888</v>
      </c>
      <c r="O1881" s="68"/>
      <c r="P1881" s="66" t="s">
        <v>6742</v>
      </c>
      <c r="Q1881" s="66" t="s">
        <v>67</v>
      </c>
      <c r="R1881" s="66">
        <v>0.372970819473266</v>
      </c>
      <c r="T1881" s="68"/>
    </row>
    <row r="1882">
      <c r="A1882" s="66" t="s">
        <v>6743</v>
      </c>
      <c r="B1882" s="66" t="s">
        <v>67</v>
      </c>
      <c r="C1882" s="66">
        <v>0.0270838737487792</v>
      </c>
      <c r="E1882" s="68"/>
      <c r="F1882" s="66" t="s">
        <v>6743</v>
      </c>
      <c r="G1882" s="66" t="s">
        <v>67</v>
      </c>
      <c r="H1882" s="66">
        <v>0.0860188007354736</v>
      </c>
      <c r="J1882" s="68"/>
      <c r="K1882" s="66" t="s">
        <v>6743</v>
      </c>
      <c r="L1882" s="66" t="s">
        <v>67</v>
      </c>
      <c r="M1882" s="66">
        <v>0.0629808902740478</v>
      </c>
      <c r="O1882" s="68"/>
      <c r="P1882" s="66" t="s">
        <v>6743</v>
      </c>
      <c r="Q1882" s="66" t="s">
        <v>67</v>
      </c>
      <c r="R1882" s="66">
        <v>0.384541273117065</v>
      </c>
      <c r="T1882" s="68"/>
    </row>
    <row r="1883">
      <c r="A1883" s="66" t="s">
        <v>6744</v>
      </c>
      <c r="B1883" s="66" t="s">
        <v>67</v>
      </c>
      <c r="C1883" s="66">
        <v>0.0598573684692382</v>
      </c>
      <c r="E1883" s="68"/>
      <c r="F1883" s="66" t="s">
        <v>6744</v>
      </c>
      <c r="G1883" s="66" t="s">
        <v>67</v>
      </c>
      <c r="H1883" s="66">
        <v>0.151187419891357</v>
      </c>
      <c r="J1883" s="68"/>
      <c r="K1883" s="66" t="s">
        <v>6744</v>
      </c>
      <c r="L1883" s="66" t="s">
        <v>67</v>
      </c>
      <c r="M1883" s="66">
        <v>0.141776800155639</v>
      </c>
      <c r="O1883" s="68"/>
      <c r="P1883" s="66" t="s">
        <v>6744</v>
      </c>
      <c r="Q1883" s="66" t="s">
        <v>67</v>
      </c>
      <c r="R1883" s="66">
        <v>0.570498704910278</v>
      </c>
      <c r="T1883" s="68"/>
    </row>
    <row r="1884">
      <c r="A1884" s="66" t="s">
        <v>6745</v>
      </c>
      <c r="B1884" s="66" t="s">
        <v>67</v>
      </c>
      <c r="C1884" s="66">
        <v>0.0260469913482666</v>
      </c>
      <c r="E1884" s="68"/>
      <c r="F1884" s="66" t="s">
        <v>6745</v>
      </c>
      <c r="G1884" s="66" t="s">
        <v>67</v>
      </c>
      <c r="H1884" s="66">
        <v>0.0877463817596435</v>
      </c>
      <c r="J1884" s="68"/>
      <c r="K1884" s="66" t="s">
        <v>6745</v>
      </c>
      <c r="L1884" s="66" t="s">
        <v>67</v>
      </c>
      <c r="M1884" s="66">
        <v>0.0605664253234863</v>
      </c>
      <c r="O1884" s="68"/>
      <c r="P1884" s="66" t="s">
        <v>6745</v>
      </c>
      <c r="Q1884" s="66" t="s">
        <v>67</v>
      </c>
      <c r="R1884" s="66">
        <v>0.380990028381347</v>
      </c>
      <c r="T1884" s="68"/>
    </row>
    <row r="1885">
      <c r="A1885" s="66" t="s">
        <v>6746</v>
      </c>
      <c r="B1885" s="66" t="s">
        <v>62</v>
      </c>
      <c r="C1885" s="66">
        <v>0.0120546817779541</v>
      </c>
      <c r="E1885" s="68"/>
      <c r="F1885" s="66" t="s">
        <v>6746</v>
      </c>
      <c r="G1885" s="66" t="s">
        <v>62</v>
      </c>
      <c r="H1885" s="66">
        <v>0.0324349403381347</v>
      </c>
      <c r="J1885" s="68"/>
      <c r="K1885" s="66" t="s">
        <v>6746</v>
      </c>
      <c r="L1885" s="66" t="s">
        <v>62</v>
      </c>
      <c r="M1885" s="66">
        <v>0.0271508693695068</v>
      </c>
      <c r="O1885" s="68"/>
      <c r="P1885" s="66" t="s">
        <v>6746</v>
      </c>
      <c r="Q1885" s="66" t="s">
        <v>62</v>
      </c>
      <c r="R1885" s="66">
        <v>0.136514425277709</v>
      </c>
      <c r="T1885" s="68"/>
    </row>
    <row r="1886">
      <c r="A1886" s="66" t="s">
        <v>6747</v>
      </c>
      <c r="B1886" s="66" t="s">
        <v>67</v>
      </c>
      <c r="C1886" s="66">
        <v>0.0669448375701904</v>
      </c>
      <c r="E1886" s="68"/>
      <c r="F1886" s="66" t="s">
        <v>6747</v>
      </c>
      <c r="G1886" s="66" t="s">
        <v>67</v>
      </c>
      <c r="H1886" s="66">
        <v>0.141482353210449</v>
      </c>
      <c r="J1886" s="68"/>
      <c r="K1886" s="66" t="s">
        <v>6747</v>
      </c>
      <c r="L1886" s="66" t="s">
        <v>67</v>
      </c>
      <c r="M1886" s="66">
        <v>0.135922193527221</v>
      </c>
      <c r="O1886" s="68"/>
      <c r="P1886" s="66" t="s">
        <v>6747</v>
      </c>
      <c r="Q1886" s="66" t="s">
        <v>67</v>
      </c>
      <c r="R1886" s="66">
        <v>0.563780784606933</v>
      </c>
      <c r="T1886" s="68"/>
    </row>
    <row r="1887">
      <c r="A1887" s="66" t="s">
        <v>6748</v>
      </c>
      <c r="B1887" s="66" t="s">
        <v>67</v>
      </c>
      <c r="C1887" s="66">
        <v>0.0737683773040771</v>
      </c>
      <c r="E1887" s="68"/>
      <c r="F1887" s="66" t="s">
        <v>6748</v>
      </c>
      <c r="G1887" s="66" t="s">
        <v>67</v>
      </c>
      <c r="H1887" s="66">
        <v>0.165749311447143</v>
      </c>
      <c r="J1887" s="68"/>
      <c r="K1887" s="66" t="s">
        <v>6748</v>
      </c>
      <c r="L1887" s="66" t="s">
        <v>67</v>
      </c>
      <c r="M1887" s="66">
        <v>0.168235301971435</v>
      </c>
      <c r="O1887" s="68"/>
      <c r="P1887" s="66" t="s">
        <v>6748</v>
      </c>
      <c r="Q1887" s="66" t="s">
        <v>67</v>
      </c>
      <c r="R1887" s="66">
        <v>0.658196210861206</v>
      </c>
      <c r="T1887" s="68"/>
    </row>
    <row r="1888">
      <c r="A1888" s="66" t="s">
        <v>6749</v>
      </c>
      <c r="B1888" s="66" t="s">
        <v>67</v>
      </c>
      <c r="C1888" s="66">
        <v>0.0487494468688964</v>
      </c>
      <c r="E1888" s="68"/>
      <c r="F1888" s="66" t="s">
        <v>6749</v>
      </c>
      <c r="G1888" s="66" t="s">
        <v>67</v>
      </c>
      <c r="H1888" s="66">
        <v>0.113363027572631</v>
      </c>
      <c r="J1888" s="68"/>
      <c r="K1888" s="66" t="s">
        <v>6749</v>
      </c>
      <c r="L1888" s="66" t="s">
        <v>67</v>
      </c>
      <c r="M1888" s="66">
        <v>0.120570659637451</v>
      </c>
      <c r="O1888" s="68"/>
      <c r="P1888" s="66" t="s">
        <v>6749</v>
      </c>
      <c r="Q1888" s="66" t="s">
        <v>67</v>
      </c>
      <c r="R1888" s="66">
        <v>0.46647024154663</v>
      </c>
      <c r="T1888" s="68"/>
    </row>
    <row r="1889">
      <c r="A1889" s="66" t="s">
        <v>6750</v>
      </c>
      <c r="B1889" s="66" t="s">
        <v>67</v>
      </c>
      <c r="C1889" s="66">
        <v>0.02685546875</v>
      </c>
      <c r="E1889" s="68"/>
      <c r="F1889" s="66" t="s">
        <v>6750</v>
      </c>
      <c r="G1889" s="66" t="s">
        <v>67</v>
      </c>
      <c r="H1889" s="66">
        <v>0.0636184215545654</v>
      </c>
      <c r="J1889" s="68"/>
      <c r="K1889" s="66" t="s">
        <v>6750</v>
      </c>
      <c r="L1889" s="66" t="s">
        <v>67</v>
      </c>
      <c r="M1889" s="66">
        <v>0.0625040531158447</v>
      </c>
      <c r="O1889" s="68"/>
      <c r="P1889" s="66" t="s">
        <v>6750</v>
      </c>
      <c r="Q1889" s="66" t="s">
        <v>67</v>
      </c>
      <c r="R1889" s="66">
        <v>0.274811506271362</v>
      </c>
      <c r="T1889" s="68"/>
    </row>
    <row r="1890">
      <c r="A1890" s="66" t="s">
        <v>6751</v>
      </c>
      <c r="B1890" s="66" t="s">
        <v>67</v>
      </c>
      <c r="C1890" s="66">
        <v>0.0461995601654052</v>
      </c>
      <c r="E1890" s="68"/>
      <c r="F1890" s="66" t="s">
        <v>6751</v>
      </c>
      <c r="G1890" s="66" t="s">
        <v>67</v>
      </c>
      <c r="H1890" s="66">
        <v>0.141929626464843</v>
      </c>
      <c r="J1890" s="68"/>
      <c r="K1890" s="66" t="s">
        <v>6751</v>
      </c>
      <c r="L1890" s="66" t="s">
        <v>67</v>
      </c>
      <c r="M1890" s="66">
        <v>0.110766649246215</v>
      </c>
      <c r="O1890" s="68"/>
      <c r="P1890" s="66" t="s">
        <v>6751</v>
      </c>
      <c r="Q1890" s="66" t="s">
        <v>67</v>
      </c>
      <c r="R1890" s="66">
        <v>0.56741452217102</v>
      </c>
      <c r="T1890" s="68"/>
    </row>
    <row r="1891">
      <c r="A1891" s="66" t="s">
        <v>6752</v>
      </c>
      <c r="B1891" s="66" t="s">
        <v>67</v>
      </c>
      <c r="C1891" s="66">
        <v>0.0676717758178711</v>
      </c>
      <c r="E1891" s="68"/>
      <c r="F1891" s="66" t="s">
        <v>6752</v>
      </c>
      <c r="G1891" s="66" t="s">
        <v>67</v>
      </c>
      <c r="H1891" s="66">
        <v>0.182606220245361</v>
      </c>
      <c r="J1891" s="68"/>
      <c r="K1891" s="66" t="s">
        <v>6752</v>
      </c>
      <c r="L1891" s="66" t="s">
        <v>67</v>
      </c>
      <c r="M1891" s="66">
        <v>0.174657821655273</v>
      </c>
      <c r="O1891" s="68"/>
      <c r="P1891" s="66" t="s">
        <v>6752</v>
      </c>
      <c r="Q1891" s="66" t="s">
        <v>67</v>
      </c>
      <c r="R1891" s="66">
        <v>0.687252759933471</v>
      </c>
      <c r="T1891" s="68"/>
    </row>
    <row r="1892">
      <c r="A1892" s="66" t="s">
        <v>6753</v>
      </c>
      <c r="B1892" s="66" t="s">
        <v>67</v>
      </c>
      <c r="C1892" s="66">
        <v>0.0605926513671875</v>
      </c>
      <c r="E1892" s="68"/>
      <c r="F1892" s="66" t="s">
        <v>6753</v>
      </c>
      <c r="G1892" s="66" t="s">
        <v>67</v>
      </c>
      <c r="H1892" s="66">
        <v>0.143420457839965</v>
      </c>
      <c r="J1892" s="68"/>
      <c r="K1892" s="66" t="s">
        <v>6753</v>
      </c>
      <c r="L1892" s="66" t="s">
        <v>67</v>
      </c>
      <c r="M1892" s="66">
        <v>0.135027647018432</v>
      </c>
      <c r="O1892" s="68"/>
      <c r="P1892" s="66" t="s">
        <v>6753</v>
      </c>
      <c r="Q1892" s="66" t="s">
        <v>67</v>
      </c>
      <c r="R1892" s="66">
        <v>0.556459188461303</v>
      </c>
      <c r="T1892" s="68"/>
    </row>
    <row r="1893">
      <c r="A1893" s="66" t="s">
        <v>6754</v>
      </c>
      <c r="B1893" s="66" t="s">
        <v>62</v>
      </c>
      <c r="C1893" s="66">
        <v>0.012181282043457</v>
      </c>
      <c r="E1893" s="68"/>
      <c r="F1893" s="66" t="s">
        <v>6754</v>
      </c>
      <c r="G1893" s="66" t="s">
        <v>67</v>
      </c>
      <c r="H1893" s="66">
        <v>0.0684008598327636</v>
      </c>
      <c r="J1893" s="68"/>
      <c r="K1893" s="66" t="s">
        <v>6754</v>
      </c>
      <c r="L1893" s="66" t="s">
        <v>62</v>
      </c>
      <c r="M1893" s="66">
        <v>0.0282297134399414</v>
      </c>
      <c r="O1893" s="68"/>
      <c r="P1893" s="66" t="s">
        <v>6754</v>
      </c>
      <c r="Q1893" s="66" t="s">
        <v>67</v>
      </c>
      <c r="R1893" s="66">
        <v>0.271628618240356</v>
      </c>
      <c r="T1893" s="68"/>
    </row>
    <row r="1894">
      <c r="A1894" s="66" t="s">
        <v>6755</v>
      </c>
      <c r="B1894" s="66" t="s">
        <v>67</v>
      </c>
      <c r="C1894" s="66">
        <v>0.0354042053222656</v>
      </c>
      <c r="E1894" s="68"/>
      <c r="F1894" s="66" t="s">
        <v>6755</v>
      </c>
      <c r="G1894" s="66" t="s">
        <v>67</v>
      </c>
      <c r="H1894" s="66">
        <v>0.141222715377807</v>
      </c>
      <c r="J1894" s="68"/>
      <c r="K1894" s="66" t="s">
        <v>6755</v>
      </c>
      <c r="L1894" s="66" t="s">
        <v>67</v>
      </c>
      <c r="M1894" s="66">
        <v>0.0844225883483886</v>
      </c>
      <c r="O1894" s="68"/>
      <c r="P1894" s="66" t="s">
        <v>6755</v>
      </c>
      <c r="Q1894" s="66" t="s">
        <v>67</v>
      </c>
      <c r="R1894" s="66">
        <v>0.553119421005249</v>
      </c>
      <c r="T1894" s="68"/>
    </row>
    <row r="1895">
      <c r="A1895" s="66" t="s">
        <v>6756</v>
      </c>
      <c r="B1895" s="66" t="s">
        <v>67</v>
      </c>
      <c r="C1895" s="66">
        <v>0.0259618759155273</v>
      </c>
      <c r="E1895" s="68"/>
      <c r="F1895" s="66" t="s">
        <v>6756</v>
      </c>
      <c r="G1895" s="66" t="s">
        <v>67</v>
      </c>
      <c r="H1895" s="66">
        <v>0.0632650852203369</v>
      </c>
      <c r="J1895" s="68"/>
      <c r="K1895" s="66" t="s">
        <v>6756</v>
      </c>
      <c r="L1895" s="66" t="s">
        <v>67</v>
      </c>
      <c r="M1895" s="66">
        <v>0.0617997646331787</v>
      </c>
      <c r="O1895" s="68"/>
      <c r="P1895" s="66" t="s">
        <v>6756</v>
      </c>
      <c r="Q1895" s="66" t="s">
        <v>67</v>
      </c>
      <c r="R1895" s="66">
        <v>0.277280569076538</v>
      </c>
      <c r="T1895" s="68"/>
    </row>
    <row r="1896">
      <c r="A1896" s="66" t="s">
        <v>6757</v>
      </c>
      <c r="B1896" s="66" t="s">
        <v>67</v>
      </c>
      <c r="C1896" s="66">
        <v>0.0580017566680908</v>
      </c>
      <c r="E1896" s="68"/>
      <c r="F1896" s="66" t="s">
        <v>6757</v>
      </c>
      <c r="G1896" s="66" t="s">
        <v>67</v>
      </c>
      <c r="H1896" s="66">
        <v>0.143120765686035</v>
      </c>
      <c r="J1896" s="68"/>
      <c r="K1896" s="66" t="s">
        <v>6757</v>
      </c>
      <c r="L1896" s="66" t="s">
        <v>67</v>
      </c>
      <c r="M1896" s="66">
        <v>0.147485733032226</v>
      </c>
      <c r="O1896" s="68"/>
      <c r="P1896" s="66" t="s">
        <v>6757</v>
      </c>
      <c r="Q1896" s="66" t="s">
        <v>67</v>
      </c>
      <c r="R1896" s="66">
        <v>0.568480491638183</v>
      </c>
      <c r="T1896" s="68"/>
    </row>
    <row r="1897">
      <c r="A1897" s="66" t="s">
        <v>6758</v>
      </c>
      <c r="B1897" s="66" t="s">
        <v>67</v>
      </c>
      <c r="C1897" s="66">
        <v>0.0686142444610595</v>
      </c>
      <c r="E1897" s="68"/>
      <c r="F1897" s="66" t="s">
        <v>6758</v>
      </c>
      <c r="G1897" s="66" t="s">
        <v>67</v>
      </c>
      <c r="H1897" s="66">
        <v>0.174652814865112</v>
      </c>
      <c r="J1897" s="68"/>
      <c r="K1897" s="66" t="s">
        <v>6758</v>
      </c>
      <c r="L1897" s="66" t="s">
        <v>67</v>
      </c>
      <c r="M1897" s="66">
        <v>0.173991203308105</v>
      </c>
      <c r="O1897" s="68"/>
      <c r="P1897" s="66" t="s">
        <v>6758</v>
      </c>
      <c r="Q1897" s="66" t="s">
        <v>67</v>
      </c>
      <c r="R1897" s="66">
        <v>0.716724157333374</v>
      </c>
      <c r="T1897" s="68"/>
    </row>
    <row r="1898">
      <c r="A1898" s="66" t="s">
        <v>6759</v>
      </c>
      <c r="B1898" s="66" t="s">
        <v>67</v>
      </c>
      <c r="C1898" s="66">
        <v>0.0592691898345947</v>
      </c>
      <c r="E1898" s="68"/>
      <c r="F1898" s="66" t="s">
        <v>6759</v>
      </c>
      <c r="G1898" s="66" t="s">
        <v>67</v>
      </c>
      <c r="H1898" s="66">
        <v>0.157948017120361</v>
      </c>
      <c r="J1898" s="68"/>
      <c r="K1898" s="66" t="s">
        <v>6759</v>
      </c>
      <c r="L1898" s="66" t="s">
        <v>67</v>
      </c>
      <c r="M1898" s="66">
        <v>0.148545503616333</v>
      </c>
      <c r="O1898" s="68"/>
      <c r="P1898" s="66" t="s">
        <v>6759</v>
      </c>
      <c r="Q1898" s="66" t="s">
        <v>67</v>
      </c>
      <c r="R1898" s="66">
        <v>0.573527574539184</v>
      </c>
      <c r="T1898" s="68"/>
    </row>
    <row r="1899">
      <c r="A1899" s="66" t="s">
        <v>6760</v>
      </c>
      <c r="B1899" s="66" t="s">
        <v>67</v>
      </c>
      <c r="C1899" s="66">
        <v>0.0391006469726562</v>
      </c>
      <c r="E1899" s="68"/>
      <c r="F1899" s="66" t="s">
        <v>6760</v>
      </c>
      <c r="G1899" s="66" t="s">
        <v>67</v>
      </c>
      <c r="H1899" s="66">
        <v>0.12115740776062</v>
      </c>
      <c r="J1899" s="68"/>
      <c r="K1899" s="66" t="s">
        <v>6760</v>
      </c>
      <c r="L1899" s="66" t="s">
        <v>67</v>
      </c>
      <c r="M1899" s="66">
        <v>0.0891919136047363</v>
      </c>
      <c r="O1899" s="68"/>
      <c r="P1899" s="66" t="s">
        <v>6760</v>
      </c>
      <c r="Q1899" s="66" t="s">
        <v>67</v>
      </c>
      <c r="R1899" s="66">
        <v>0.462698459625244</v>
      </c>
      <c r="T1899" s="68"/>
    </row>
    <row r="1900">
      <c r="A1900" s="66" t="s">
        <v>6761</v>
      </c>
      <c r="B1900" s="66" t="s">
        <v>67</v>
      </c>
      <c r="C1900" s="66">
        <v>0.0599744319915771</v>
      </c>
      <c r="E1900" s="68"/>
      <c r="F1900" s="66" t="s">
        <v>6761</v>
      </c>
      <c r="G1900" s="66" t="s">
        <v>67</v>
      </c>
      <c r="H1900" s="66">
        <v>0.173381328582763</v>
      </c>
      <c r="J1900" s="68"/>
      <c r="K1900" s="66" t="s">
        <v>6761</v>
      </c>
      <c r="L1900" s="66" t="s">
        <v>67</v>
      </c>
      <c r="M1900" s="66">
        <v>0.139039993286132</v>
      </c>
      <c r="O1900" s="68"/>
      <c r="P1900" s="66" t="s">
        <v>6761</v>
      </c>
      <c r="Q1900" s="66" t="s">
        <v>67</v>
      </c>
      <c r="R1900" s="66">
        <v>0.67724585533142</v>
      </c>
      <c r="T1900" s="68"/>
    </row>
    <row r="1901">
      <c r="A1901" s="66" t="s">
        <v>6762</v>
      </c>
      <c r="B1901" s="66" t="s">
        <v>67</v>
      </c>
      <c r="C1901" s="66">
        <v>0.0591795444488525</v>
      </c>
      <c r="E1901" s="68"/>
      <c r="F1901" s="66" t="s">
        <v>6762</v>
      </c>
      <c r="G1901" s="66" t="s">
        <v>67</v>
      </c>
      <c r="H1901" s="66">
        <v>0.168463945388793</v>
      </c>
      <c r="J1901" s="68"/>
      <c r="K1901" s="66" t="s">
        <v>6762</v>
      </c>
      <c r="L1901" s="66" t="s">
        <v>67</v>
      </c>
      <c r="M1901" s="66">
        <v>0.147064447402954</v>
      </c>
      <c r="O1901" s="68"/>
      <c r="P1901" s="66" t="s">
        <v>6762</v>
      </c>
      <c r="Q1901" s="66" t="s">
        <v>67</v>
      </c>
      <c r="R1901" s="66">
        <v>0.670686721801757</v>
      </c>
      <c r="T1901" s="68"/>
    </row>
    <row r="1902">
      <c r="A1902" s="66" t="s">
        <v>6763</v>
      </c>
      <c r="B1902" s="66" t="s">
        <v>67</v>
      </c>
      <c r="C1902" s="66">
        <v>0.0348627567291259</v>
      </c>
      <c r="E1902" s="68"/>
      <c r="F1902" s="66" t="s">
        <v>6763</v>
      </c>
      <c r="G1902" s="66" t="s">
        <v>67</v>
      </c>
      <c r="H1902" s="66">
        <v>0.0871939659118652</v>
      </c>
      <c r="J1902" s="68"/>
      <c r="K1902" s="66" t="s">
        <v>6763</v>
      </c>
      <c r="L1902" s="66" t="s">
        <v>67</v>
      </c>
      <c r="M1902" s="66">
        <v>0.0869276523590087</v>
      </c>
      <c r="O1902" s="68"/>
      <c r="P1902" s="66" t="s">
        <v>6763</v>
      </c>
      <c r="Q1902" s="66" t="s">
        <v>67</v>
      </c>
      <c r="R1902" s="66">
        <v>0.338115692138671</v>
      </c>
      <c r="T1902" s="68"/>
    </row>
    <row r="1903">
      <c r="A1903" s="66" t="s">
        <v>6764</v>
      </c>
      <c r="B1903" s="66" t="s">
        <v>67</v>
      </c>
      <c r="C1903" s="66">
        <v>0.0550696849822998</v>
      </c>
      <c r="E1903" s="68"/>
      <c r="F1903" s="66" t="s">
        <v>6764</v>
      </c>
      <c r="G1903" s="66" t="s">
        <v>67</v>
      </c>
      <c r="H1903" s="66">
        <v>0.173239231109619</v>
      </c>
      <c r="J1903" s="68"/>
      <c r="K1903" s="66" t="s">
        <v>6764</v>
      </c>
      <c r="L1903" s="66" t="s">
        <v>67</v>
      </c>
      <c r="M1903" s="66">
        <v>0.152825117111206</v>
      </c>
      <c r="O1903" s="68"/>
      <c r="P1903" s="66" t="s">
        <v>6764</v>
      </c>
      <c r="Q1903" s="66" t="s">
        <v>67</v>
      </c>
      <c r="R1903" s="66">
        <v>0.663177251815795</v>
      </c>
      <c r="T1903" s="68"/>
    </row>
    <row r="1904">
      <c r="A1904" s="66" t="s">
        <v>6765</v>
      </c>
      <c r="B1904" s="66" t="s">
        <v>67</v>
      </c>
      <c r="C1904" s="66">
        <v>0.0476150512695312</v>
      </c>
      <c r="E1904" s="68"/>
      <c r="F1904" s="66" t="s">
        <v>6765</v>
      </c>
      <c r="G1904" s="66" t="s">
        <v>67</v>
      </c>
      <c r="H1904" s="66">
        <v>0.122812986373901</v>
      </c>
      <c r="J1904" s="68"/>
      <c r="K1904" s="66" t="s">
        <v>6765</v>
      </c>
      <c r="L1904" s="66" t="s">
        <v>67</v>
      </c>
      <c r="M1904" s="66">
        <v>0.111548662185668</v>
      </c>
      <c r="O1904" s="68"/>
      <c r="P1904" s="66" t="s">
        <v>6765</v>
      </c>
      <c r="Q1904" s="66" t="s">
        <v>67</v>
      </c>
      <c r="R1904" s="66">
        <v>0.459908008575439</v>
      </c>
      <c r="T1904" s="68"/>
    </row>
    <row r="1905">
      <c r="A1905" s="66" t="s">
        <v>6766</v>
      </c>
      <c r="B1905" s="66" t="s">
        <v>67</v>
      </c>
      <c r="C1905" s="66">
        <v>0.0599970817565918</v>
      </c>
      <c r="E1905" s="68"/>
      <c r="F1905" s="66" t="s">
        <v>6766</v>
      </c>
      <c r="G1905" s="66" t="s">
        <v>67</v>
      </c>
      <c r="H1905" s="66">
        <v>0.14299464225769</v>
      </c>
      <c r="J1905" s="68"/>
      <c r="K1905" s="66" t="s">
        <v>6766</v>
      </c>
      <c r="L1905" s="66" t="s">
        <v>67</v>
      </c>
      <c r="M1905" s="66">
        <v>0.138915538787841</v>
      </c>
      <c r="O1905" s="68"/>
      <c r="P1905" s="66" t="s">
        <v>6766</v>
      </c>
      <c r="Q1905" s="66" t="s">
        <v>67</v>
      </c>
      <c r="R1905" s="66">
        <v>0.561876535415649</v>
      </c>
      <c r="T1905" s="68"/>
    </row>
    <row r="1906">
      <c r="A1906" s="66" t="s">
        <v>6767</v>
      </c>
      <c r="B1906" s="66" t="s">
        <v>67</v>
      </c>
      <c r="C1906" s="66">
        <v>0.037642478942871</v>
      </c>
      <c r="E1906" s="68"/>
      <c r="F1906" s="66" t="s">
        <v>6767</v>
      </c>
      <c r="G1906" s="66" t="s">
        <v>67</v>
      </c>
      <c r="H1906" s="66">
        <v>0.0870618820190429</v>
      </c>
      <c r="J1906" s="68"/>
      <c r="K1906" s="66" t="s">
        <v>6767</v>
      </c>
      <c r="L1906" s="66" t="s">
        <v>67</v>
      </c>
      <c r="M1906" s="66">
        <v>0.0990667343139648</v>
      </c>
      <c r="O1906" s="68"/>
      <c r="P1906" s="66" t="s">
        <v>6767</v>
      </c>
      <c r="Q1906" s="66" t="s">
        <v>67</v>
      </c>
      <c r="R1906" s="66">
        <v>0.360595941543579</v>
      </c>
      <c r="T1906" s="68"/>
    </row>
    <row r="1907">
      <c r="A1907" s="66" t="s">
        <v>6768</v>
      </c>
      <c r="B1907" s="66" t="s">
        <v>67</v>
      </c>
      <c r="C1907" s="66">
        <v>0.0398285388946533</v>
      </c>
      <c r="E1907" s="68"/>
      <c r="F1907" s="66" t="s">
        <v>6768</v>
      </c>
      <c r="G1907" s="66" t="s">
        <v>67</v>
      </c>
      <c r="H1907" s="66">
        <v>0.115538597106933</v>
      </c>
      <c r="J1907" s="68"/>
      <c r="K1907" s="66" t="s">
        <v>6768</v>
      </c>
      <c r="L1907" s="66" t="s">
        <v>67</v>
      </c>
      <c r="M1907" s="66">
        <v>0.11901831626892</v>
      </c>
      <c r="O1907" s="68"/>
      <c r="P1907" s="66" t="s">
        <v>6768</v>
      </c>
      <c r="Q1907" s="66" t="s">
        <v>67</v>
      </c>
      <c r="R1907" s="66">
        <v>0.465696334838867</v>
      </c>
      <c r="T1907" s="68"/>
    </row>
    <row r="1908">
      <c r="A1908" s="66" t="s">
        <v>6769</v>
      </c>
      <c r="B1908" s="66" t="s">
        <v>67</v>
      </c>
      <c r="C1908" s="66">
        <v>0.0464630126953125</v>
      </c>
      <c r="E1908" s="68"/>
      <c r="F1908" s="66" t="s">
        <v>6769</v>
      </c>
      <c r="G1908" s="66" t="s">
        <v>67</v>
      </c>
      <c r="H1908" s="66">
        <v>0.14154577255249</v>
      </c>
      <c r="J1908" s="68"/>
      <c r="K1908" s="66" t="s">
        <v>6769</v>
      </c>
      <c r="L1908" s="66" t="s">
        <v>67</v>
      </c>
      <c r="M1908" s="66">
        <v>0.111690282821655</v>
      </c>
      <c r="O1908" s="68"/>
      <c r="P1908" s="66" t="s">
        <v>6769</v>
      </c>
      <c r="Q1908" s="66" t="s">
        <v>67</v>
      </c>
      <c r="R1908" s="66">
        <v>0.577509403228759</v>
      </c>
      <c r="T1908" s="68"/>
    </row>
    <row r="1909">
      <c r="A1909" s="66" t="s">
        <v>6770</v>
      </c>
      <c r="B1909" s="66" t="s">
        <v>67</v>
      </c>
      <c r="C1909" s="66">
        <v>0.0460524559020996</v>
      </c>
      <c r="E1909" s="68"/>
      <c r="F1909" s="66" t="s">
        <v>6770</v>
      </c>
      <c r="G1909" s="66" t="s">
        <v>67</v>
      </c>
      <c r="H1909" s="66">
        <v>0.111618280410766</v>
      </c>
      <c r="J1909" s="68"/>
      <c r="K1909" s="66" t="s">
        <v>6770</v>
      </c>
      <c r="L1909" s="66" t="s">
        <v>67</v>
      </c>
      <c r="M1909" s="66">
        <v>0.110410690307617</v>
      </c>
      <c r="O1909" s="68"/>
      <c r="P1909" s="66" t="s">
        <v>6770</v>
      </c>
      <c r="Q1909" s="66" t="s">
        <v>67</v>
      </c>
      <c r="R1909" s="66">
        <v>0.459463596343994</v>
      </c>
      <c r="T1909" s="68"/>
    </row>
    <row r="1910">
      <c r="A1910" s="66" t="s">
        <v>6771</v>
      </c>
      <c r="B1910" s="66" t="s">
        <v>67</v>
      </c>
      <c r="C1910" s="66">
        <v>0.0926928520202636</v>
      </c>
      <c r="E1910" s="68"/>
      <c r="F1910" s="66" t="s">
        <v>6771</v>
      </c>
      <c r="G1910" s="66" t="s">
        <v>67</v>
      </c>
      <c r="H1910" s="66">
        <v>0.216739654541015</v>
      </c>
      <c r="J1910" s="68"/>
      <c r="K1910" s="66" t="s">
        <v>6771</v>
      </c>
      <c r="L1910" s="66" t="s">
        <v>67</v>
      </c>
      <c r="M1910" s="66">
        <v>0.213955879211425</v>
      </c>
      <c r="O1910" s="68"/>
      <c r="P1910" s="66" t="s">
        <v>6771</v>
      </c>
      <c r="Q1910" s="66" t="s">
        <v>67</v>
      </c>
      <c r="R1910" s="66">
        <v>0.870171785354614</v>
      </c>
      <c r="T1910" s="68"/>
    </row>
    <row r="1911">
      <c r="A1911" s="66" t="s">
        <v>6772</v>
      </c>
      <c r="B1911" s="66" t="s">
        <v>67</v>
      </c>
      <c r="C1911" s="66">
        <v>0.0273544788360595</v>
      </c>
      <c r="E1911" s="68"/>
      <c r="F1911" s="66" t="s">
        <v>6772</v>
      </c>
      <c r="G1911" s="66" t="s">
        <v>67</v>
      </c>
      <c r="H1911" s="66">
        <v>0.0651953220367431</v>
      </c>
      <c r="J1911" s="68"/>
      <c r="K1911" s="66" t="s">
        <v>6772</v>
      </c>
      <c r="L1911" s="66" t="s">
        <v>67</v>
      </c>
      <c r="M1911" s="66">
        <v>0.0707581043243408</v>
      </c>
      <c r="O1911" s="68"/>
      <c r="P1911" s="66" t="s">
        <v>6772</v>
      </c>
      <c r="Q1911" s="66" t="s">
        <v>67</v>
      </c>
      <c r="R1911" s="66">
        <v>0.268571853637695</v>
      </c>
      <c r="T1911" s="68"/>
    </row>
    <row r="1912">
      <c r="A1912" s="66" t="s">
        <v>6773</v>
      </c>
      <c r="B1912" s="66" t="s">
        <v>67</v>
      </c>
      <c r="C1912" s="66">
        <v>0.062619924545288</v>
      </c>
      <c r="E1912" s="68"/>
      <c r="F1912" s="66" t="s">
        <v>6773</v>
      </c>
      <c r="G1912" s="66" t="s">
        <v>67</v>
      </c>
      <c r="H1912" s="66">
        <v>0.116708278656005</v>
      </c>
      <c r="J1912" s="68"/>
      <c r="K1912" s="66" t="s">
        <v>6773</v>
      </c>
      <c r="L1912" s="66" t="s">
        <v>67</v>
      </c>
      <c r="M1912" s="66">
        <v>0.110586404800415</v>
      </c>
      <c r="O1912" s="68"/>
      <c r="P1912" s="66" t="s">
        <v>6773</v>
      </c>
      <c r="Q1912" s="66" t="s">
        <v>67</v>
      </c>
      <c r="R1912" s="66">
        <v>0.468801021575927</v>
      </c>
      <c r="T1912" s="68"/>
    </row>
    <row r="1913">
      <c r="A1913" s="66" t="s">
        <v>6774</v>
      </c>
      <c r="B1913" s="66" t="s">
        <v>67</v>
      </c>
      <c r="C1913" s="66">
        <v>0.0354869365692138</v>
      </c>
      <c r="E1913" s="68"/>
      <c r="F1913" s="66" t="s">
        <v>6774</v>
      </c>
      <c r="G1913" s="66" t="s">
        <v>67</v>
      </c>
      <c r="H1913" s="66">
        <v>0.121737957000732</v>
      </c>
      <c r="J1913" s="68"/>
      <c r="K1913" s="66" t="s">
        <v>6774</v>
      </c>
      <c r="L1913" s="66" t="s">
        <v>67</v>
      </c>
      <c r="M1913" s="66">
        <v>0.0873146057128906</v>
      </c>
      <c r="O1913" s="68"/>
      <c r="P1913" s="66" t="s">
        <v>6774</v>
      </c>
      <c r="Q1913" s="66" t="s">
        <v>67</v>
      </c>
      <c r="R1913" s="66">
        <v>0.472769975662231</v>
      </c>
      <c r="T1913" s="68"/>
    </row>
    <row r="1914">
      <c r="A1914" s="66" t="s">
        <v>6775</v>
      </c>
      <c r="B1914" s="66" t="s">
        <v>62</v>
      </c>
      <c r="C1914" s="66">
        <v>0.0116546154022216</v>
      </c>
      <c r="E1914" s="68"/>
      <c r="F1914" s="66" t="s">
        <v>6775</v>
      </c>
      <c r="G1914" s="66" t="s">
        <v>67</v>
      </c>
      <c r="H1914" s="66">
        <v>0.0671744346618652</v>
      </c>
      <c r="J1914" s="68"/>
      <c r="K1914" s="66" t="s">
        <v>6775</v>
      </c>
      <c r="L1914" s="66" t="s">
        <v>62</v>
      </c>
      <c r="M1914" s="66">
        <v>0.02972412109375</v>
      </c>
      <c r="O1914" s="68"/>
      <c r="P1914" s="66" t="s">
        <v>6775</v>
      </c>
      <c r="Q1914" s="66" t="s">
        <v>67</v>
      </c>
      <c r="R1914" s="66">
        <v>0.264576196670532</v>
      </c>
      <c r="T1914" s="68"/>
    </row>
    <row r="1915">
      <c r="A1915" s="66" t="s">
        <v>6776</v>
      </c>
      <c r="B1915" s="66" t="s">
        <v>67</v>
      </c>
      <c r="C1915" s="66">
        <v>0.0249531269073486</v>
      </c>
      <c r="E1915" s="68"/>
      <c r="F1915" s="66" t="s">
        <v>6776</v>
      </c>
      <c r="G1915" s="66" t="s">
        <v>67</v>
      </c>
      <c r="H1915" s="66">
        <v>0.0658454895019531</v>
      </c>
      <c r="J1915" s="68"/>
      <c r="K1915" s="66" t="s">
        <v>6776</v>
      </c>
      <c r="L1915" s="66" t="s">
        <v>67</v>
      </c>
      <c r="M1915" s="66">
        <v>0.0604965686798095</v>
      </c>
      <c r="O1915" s="68"/>
      <c r="P1915" s="66" t="s">
        <v>6776</v>
      </c>
      <c r="Q1915" s="66" t="s">
        <v>67</v>
      </c>
      <c r="R1915" s="66">
        <v>0.265448093414306</v>
      </c>
      <c r="T1915" s="68"/>
    </row>
    <row r="1916">
      <c r="A1916" s="66" t="s">
        <v>6777</v>
      </c>
      <c r="B1916" s="66" t="s">
        <v>67</v>
      </c>
      <c r="C1916" s="66">
        <v>0.0994668006896972</v>
      </c>
      <c r="E1916" s="68"/>
      <c r="F1916" s="66" t="s">
        <v>6777</v>
      </c>
      <c r="G1916" s="66" t="s">
        <v>67</v>
      </c>
      <c r="H1916" s="66">
        <v>0.276510000228881</v>
      </c>
      <c r="J1916" s="68"/>
      <c r="K1916" s="66" t="s">
        <v>6777</v>
      </c>
      <c r="L1916" s="66" t="s">
        <v>67</v>
      </c>
      <c r="M1916" s="66">
        <v>0.240730047225952</v>
      </c>
      <c r="O1916" s="68"/>
      <c r="P1916" s="66" t="s">
        <v>6777</v>
      </c>
      <c r="Q1916" s="66" t="s">
        <v>67</v>
      </c>
      <c r="R1916" s="66">
        <v>1.11467671394348</v>
      </c>
      <c r="T1916" s="68"/>
    </row>
    <row r="1917">
      <c r="A1917" s="66" t="s">
        <v>6778</v>
      </c>
      <c r="B1917" s="66" t="s">
        <v>67</v>
      </c>
      <c r="C1917" s="66">
        <v>0.0596468448638916</v>
      </c>
      <c r="E1917" s="68"/>
      <c r="F1917" s="66" t="s">
        <v>6778</v>
      </c>
      <c r="G1917" s="66" t="s">
        <v>67</v>
      </c>
      <c r="H1917" s="66">
        <v>0.168088674545288</v>
      </c>
      <c r="J1917" s="68"/>
      <c r="K1917" s="66" t="s">
        <v>6778</v>
      </c>
      <c r="L1917" s="66" t="s">
        <v>67</v>
      </c>
      <c r="M1917" s="66">
        <v>0.136594533920288</v>
      </c>
      <c r="O1917" s="68"/>
      <c r="P1917" s="66" t="s">
        <v>6778</v>
      </c>
      <c r="Q1917" s="66" t="s">
        <v>67</v>
      </c>
      <c r="R1917" s="66">
        <v>0.671918869018554</v>
      </c>
      <c r="T1917" s="68"/>
    </row>
    <row r="1918">
      <c r="A1918" s="66" t="s">
        <v>6779</v>
      </c>
      <c r="B1918" s="66" t="s">
        <v>67</v>
      </c>
      <c r="C1918" s="66">
        <v>0.063256025314331</v>
      </c>
      <c r="E1918" s="68"/>
      <c r="F1918" s="66" t="s">
        <v>6779</v>
      </c>
      <c r="G1918" s="66" t="s">
        <v>67</v>
      </c>
      <c r="H1918" s="66">
        <v>0.145632743835449</v>
      </c>
      <c r="J1918" s="68"/>
      <c r="K1918" s="66" t="s">
        <v>6779</v>
      </c>
      <c r="L1918" s="66" t="s">
        <v>67</v>
      </c>
      <c r="M1918" s="66">
        <v>0.140739440917968</v>
      </c>
      <c r="O1918" s="68"/>
      <c r="P1918" s="66" t="s">
        <v>6779</v>
      </c>
      <c r="Q1918" s="66" t="s">
        <v>67</v>
      </c>
      <c r="R1918" s="66">
        <v>0.576682567596435</v>
      </c>
      <c r="T1918" s="68"/>
    </row>
    <row r="1919">
      <c r="A1919" s="66" t="s">
        <v>6780</v>
      </c>
      <c r="B1919" s="66" t="s">
        <v>67</v>
      </c>
      <c r="C1919" s="66">
        <v>0.0797927379608154</v>
      </c>
      <c r="E1919" s="68"/>
      <c r="F1919" s="66" t="s">
        <v>6780</v>
      </c>
      <c r="G1919" s="66" t="s">
        <v>67</v>
      </c>
      <c r="H1919" s="66">
        <v>0.16870379447937</v>
      </c>
      <c r="J1919" s="68"/>
      <c r="K1919" s="66" t="s">
        <v>6780</v>
      </c>
      <c r="L1919" s="66" t="s">
        <v>67</v>
      </c>
      <c r="M1919" s="66">
        <v>0.164819240570068</v>
      </c>
      <c r="O1919" s="68"/>
      <c r="P1919" s="66" t="s">
        <v>6780</v>
      </c>
      <c r="Q1919" s="66" t="s">
        <v>67</v>
      </c>
      <c r="R1919" s="66">
        <v>0.69438099861145</v>
      </c>
      <c r="T1919" s="68"/>
    </row>
    <row r="1920">
      <c r="A1920" s="66" t="s">
        <v>6781</v>
      </c>
      <c r="B1920" s="66" t="s">
        <v>67</v>
      </c>
      <c r="C1920" s="66">
        <v>0.0437636375427246</v>
      </c>
      <c r="E1920" s="68"/>
      <c r="F1920" s="66" t="s">
        <v>6781</v>
      </c>
      <c r="G1920" s="66" t="s">
        <v>67</v>
      </c>
      <c r="H1920" s="66">
        <v>0.0954277515411377</v>
      </c>
      <c r="J1920" s="68"/>
      <c r="K1920" s="66" t="s">
        <v>6781</v>
      </c>
      <c r="L1920" s="66" t="s">
        <v>67</v>
      </c>
      <c r="M1920" s="66">
        <v>0.0942912101745605</v>
      </c>
      <c r="O1920" s="68"/>
      <c r="P1920" s="66" t="s">
        <v>6781</v>
      </c>
      <c r="Q1920" s="66" t="s">
        <v>67</v>
      </c>
      <c r="R1920" s="66">
        <v>0.371469497680664</v>
      </c>
      <c r="T1920" s="68"/>
    </row>
    <row r="1921">
      <c r="A1921" s="66" t="s">
        <v>6782</v>
      </c>
      <c r="B1921" s="66" t="s">
        <v>67</v>
      </c>
      <c r="C1921" s="66">
        <v>0.0618250370025634</v>
      </c>
      <c r="E1921" s="68"/>
      <c r="F1921" s="66" t="s">
        <v>6782</v>
      </c>
      <c r="G1921" s="66" t="s">
        <v>67</v>
      </c>
      <c r="H1921" s="66">
        <v>0.167917251586914</v>
      </c>
      <c r="J1921" s="68"/>
      <c r="K1921" s="66" t="s">
        <v>6782</v>
      </c>
      <c r="L1921" s="66" t="s">
        <v>67</v>
      </c>
      <c r="M1921" s="66">
        <v>0.137104749679565</v>
      </c>
      <c r="O1921" s="68"/>
      <c r="P1921" s="66" t="s">
        <v>6782</v>
      </c>
      <c r="Q1921" s="66" t="s">
        <v>67</v>
      </c>
      <c r="R1921" s="66">
        <v>0.658105850219726</v>
      </c>
      <c r="T1921" s="68"/>
    </row>
    <row r="1922">
      <c r="A1922" s="66" t="s">
        <v>6783</v>
      </c>
      <c r="B1922" s="66" t="s">
        <v>67</v>
      </c>
      <c r="C1922" s="66">
        <v>0.0372707843780517</v>
      </c>
      <c r="E1922" s="68"/>
      <c r="F1922" s="66" t="s">
        <v>6783</v>
      </c>
      <c r="G1922" s="66" t="s">
        <v>67</v>
      </c>
      <c r="H1922" s="66">
        <v>0.117115259170532</v>
      </c>
      <c r="J1922" s="68"/>
      <c r="K1922" s="66" t="s">
        <v>6783</v>
      </c>
      <c r="L1922" s="66" t="s">
        <v>67</v>
      </c>
      <c r="M1922" s="66">
        <v>0.0871493816375732</v>
      </c>
      <c r="O1922" s="68"/>
      <c r="P1922" s="66" t="s">
        <v>6783</v>
      </c>
      <c r="Q1922" s="66" t="s">
        <v>67</v>
      </c>
      <c r="R1922" s="66">
        <v>0.484286785125732</v>
      </c>
      <c r="T1922" s="68"/>
    </row>
    <row r="1923">
      <c r="A1923" s="66" t="s">
        <v>6784</v>
      </c>
      <c r="B1923" s="66" t="s">
        <v>67</v>
      </c>
      <c r="C1923" s="66">
        <v>0.0263779163360595</v>
      </c>
      <c r="E1923" s="68"/>
      <c r="F1923" s="66" t="s">
        <v>6784</v>
      </c>
      <c r="G1923" s="66" t="s">
        <v>67</v>
      </c>
      <c r="H1923" s="66">
        <v>0.0626974105834961</v>
      </c>
      <c r="J1923" s="68"/>
      <c r="K1923" s="66" t="s">
        <v>6784</v>
      </c>
      <c r="L1923" s="66" t="s">
        <v>67</v>
      </c>
      <c r="M1923" s="66">
        <v>0.0606071949005126</v>
      </c>
      <c r="O1923" s="68"/>
      <c r="P1923" s="66" t="s">
        <v>6784</v>
      </c>
      <c r="Q1923" s="66" t="s">
        <v>67</v>
      </c>
      <c r="R1923" s="66">
        <v>0.272294282913208</v>
      </c>
      <c r="T1923" s="68"/>
    </row>
    <row r="1924">
      <c r="A1924" s="66" t="s">
        <v>6785</v>
      </c>
      <c r="B1924" s="66" t="s">
        <v>67</v>
      </c>
      <c r="C1924" s="66">
        <v>0.0254027843475341</v>
      </c>
      <c r="E1924" s="68"/>
      <c r="F1924" s="66" t="s">
        <v>6785</v>
      </c>
      <c r="G1924" s="66" t="s">
        <v>67</v>
      </c>
      <c r="H1924" s="66">
        <v>0.063401460647583</v>
      </c>
      <c r="J1924" s="68"/>
      <c r="K1924" s="66" t="s">
        <v>6785</v>
      </c>
      <c r="L1924" s="66" t="s">
        <v>67</v>
      </c>
      <c r="M1924" s="66">
        <v>0.0608093738555908</v>
      </c>
      <c r="O1924" s="68"/>
      <c r="P1924" s="66" t="s">
        <v>6785</v>
      </c>
      <c r="Q1924" s="66" t="s">
        <v>67</v>
      </c>
      <c r="R1924" s="66">
        <v>0.262991428375244</v>
      </c>
      <c r="T1924" s="68"/>
    </row>
    <row r="1925">
      <c r="A1925" s="66" t="s">
        <v>6786</v>
      </c>
      <c r="B1925" s="66" t="s">
        <v>67</v>
      </c>
      <c r="C1925" s="66">
        <v>0.0464036464691162</v>
      </c>
      <c r="E1925" s="68"/>
      <c r="F1925" s="66" t="s">
        <v>6786</v>
      </c>
      <c r="G1925" s="66" t="s">
        <v>67</v>
      </c>
      <c r="H1925" s="66">
        <v>0.113289833068847</v>
      </c>
      <c r="J1925" s="68"/>
      <c r="K1925" s="66" t="s">
        <v>6786</v>
      </c>
      <c r="L1925" s="66" t="s">
        <v>67</v>
      </c>
      <c r="M1925" s="66">
        <v>0.108800888061523</v>
      </c>
      <c r="O1925" s="68"/>
      <c r="P1925" s="66" t="s">
        <v>6786</v>
      </c>
      <c r="Q1925" s="66" t="s">
        <v>67</v>
      </c>
      <c r="R1925" s="66">
        <v>0.465939044952392</v>
      </c>
      <c r="T1925" s="68"/>
    </row>
    <row r="1926">
      <c r="A1926" s="66" t="s">
        <v>6787</v>
      </c>
      <c r="B1926" s="66" t="s">
        <v>67</v>
      </c>
      <c r="C1926" s="66">
        <v>0.0470194816589355</v>
      </c>
      <c r="E1926" s="68"/>
      <c r="F1926" s="66" t="s">
        <v>6787</v>
      </c>
      <c r="G1926" s="66" t="s">
        <v>67</v>
      </c>
      <c r="H1926" s="66">
        <v>0.141935586929321</v>
      </c>
      <c r="J1926" s="68"/>
      <c r="K1926" s="66" t="s">
        <v>6787</v>
      </c>
      <c r="L1926" s="66" t="s">
        <v>67</v>
      </c>
      <c r="M1926" s="66">
        <v>0.113214969635009</v>
      </c>
      <c r="O1926" s="68"/>
      <c r="P1926" s="66" t="s">
        <v>6787</v>
      </c>
      <c r="Q1926" s="66" t="s">
        <v>67</v>
      </c>
      <c r="R1926" s="66">
        <v>0.570291996002197</v>
      </c>
      <c r="T1926" s="68"/>
    </row>
    <row r="1927">
      <c r="A1927" s="66" t="s">
        <v>6788</v>
      </c>
      <c r="B1927" s="66" t="s">
        <v>62</v>
      </c>
      <c r="C1927" s="66">
        <v>0.0123805999755859</v>
      </c>
      <c r="E1927" s="68"/>
      <c r="F1927" s="66" t="s">
        <v>6788</v>
      </c>
      <c r="G1927" s="66" t="s">
        <v>67</v>
      </c>
      <c r="H1927" s="66">
        <v>0.06191086769104</v>
      </c>
      <c r="J1927" s="68"/>
      <c r="K1927" s="66" t="s">
        <v>6788</v>
      </c>
      <c r="L1927" s="66" t="s">
        <v>62</v>
      </c>
      <c r="M1927" s="66">
        <v>0.027864933013916</v>
      </c>
      <c r="O1927" s="68"/>
      <c r="P1927" s="66" t="s">
        <v>6788</v>
      </c>
      <c r="Q1927" s="66" t="s">
        <v>67</v>
      </c>
      <c r="R1927" s="66">
        <v>0.278985977172851</v>
      </c>
      <c r="T1927" s="68"/>
    </row>
    <row r="1928">
      <c r="A1928" s="66" t="s">
        <v>6789</v>
      </c>
      <c r="B1928" s="66" t="s">
        <v>67</v>
      </c>
      <c r="C1928" s="66">
        <v>0.0657944679260253</v>
      </c>
      <c r="E1928" s="68"/>
      <c r="F1928" s="66" t="s">
        <v>6789</v>
      </c>
      <c r="G1928" s="66" t="s">
        <v>67</v>
      </c>
      <c r="H1928" s="66">
        <v>0.164805889129638</v>
      </c>
      <c r="J1928" s="68"/>
      <c r="K1928" s="66" t="s">
        <v>6789</v>
      </c>
      <c r="L1928" s="66" t="s">
        <v>67</v>
      </c>
      <c r="M1928" s="66">
        <v>0.162418842315673</v>
      </c>
      <c r="O1928" s="68"/>
      <c r="P1928" s="66" t="s">
        <v>6789</v>
      </c>
      <c r="Q1928" s="66" t="s">
        <v>67</v>
      </c>
      <c r="R1928" s="66">
        <v>0.66775894165039</v>
      </c>
      <c r="T1928" s="68"/>
    </row>
    <row r="1929">
      <c r="A1929" s="66" t="s">
        <v>6790</v>
      </c>
      <c r="B1929" s="66" t="s">
        <v>67</v>
      </c>
      <c r="C1929" s="66">
        <v>0.0350594520568847</v>
      </c>
      <c r="E1929" s="68"/>
      <c r="F1929" s="66" t="s">
        <v>6790</v>
      </c>
      <c r="G1929" s="66" t="s">
        <v>67</v>
      </c>
      <c r="H1929" s="66">
        <v>0.119562625885009</v>
      </c>
      <c r="J1929" s="68"/>
      <c r="K1929" s="66" t="s">
        <v>6790</v>
      </c>
      <c r="L1929" s="66" t="s">
        <v>67</v>
      </c>
      <c r="M1929" s="66">
        <v>0.0884828567504882</v>
      </c>
      <c r="O1929" s="68"/>
      <c r="P1929" s="66" t="s">
        <v>6790</v>
      </c>
      <c r="Q1929" s="66" t="s">
        <v>67</v>
      </c>
      <c r="R1929" s="66">
        <v>0.468544006347656</v>
      </c>
      <c r="T1929" s="68"/>
    </row>
    <row r="1930">
      <c r="A1930" s="66" t="s">
        <v>6791</v>
      </c>
      <c r="B1930" s="66" t="s">
        <v>67</v>
      </c>
      <c r="C1930" s="66">
        <v>0.0453991889953613</v>
      </c>
      <c r="E1930" s="68"/>
      <c r="F1930" s="66" t="s">
        <v>6791</v>
      </c>
      <c r="G1930" s="66" t="s">
        <v>67</v>
      </c>
      <c r="H1930" s="66">
        <v>0.1161789894104</v>
      </c>
      <c r="J1930" s="68"/>
      <c r="K1930" s="66" t="s">
        <v>6791</v>
      </c>
      <c r="L1930" s="66" t="s">
        <v>67</v>
      </c>
      <c r="M1930" s="66">
        <v>0.120824813842773</v>
      </c>
      <c r="O1930" s="68"/>
      <c r="P1930" s="66" t="s">
        <v>6791</v>
      </c>
      <c r="Q1930" s="66" t="s">
        <v>67</v>
      </c>
      <c r="R1930" s="66">
        <v>0.464702606201171</v>
      </c>
      <c r="T1930" s="68"/>
    </row>
    <row r="1931">
      <c r="A1931" s="66" t="s">
        <v>6792</v>
      </c>
      <c r="B1931" s="66" t="s">
        <v>67</v>
      </c>
      <c r="C1931" s="66">
        <v>0.0861244201660156</v>
      </c>
      <c r="E1931" s="68"/>
      <c r="F1931" s="66" t="s">
        <v>6792</v>
      </c>
      <c r="G1931" s="66" t="s">
        <v>67</v>
      </c>
      <c r="H1931" s="66">
        <v>0.196467399597167</v>
      </c>
      <c r="J1931" s="68"/>
      <c r="K1931" s="66" t="s">
        <v>6792</v>
      </c>
      <c r="L1931" s="66" t="s">
        <v>67</v>
      </c>
      <c r="M1931" s="66">
        <v>0.193153142929077</v>
      </c>
      <c r="O1931" s="68"/>
      <c r="P1931" s="66" t="s">
        <v>6792</v>
      </c>
      <c r="Q1931" s="66" t="s">
        <v>67</v>
      </c>
      <c r="R1931" s="66">
        <v>0.806063175201416</v>
      </c>
      <c r="T1931" s="68"/>
    </row>
    <row r="1932">
      <c r="A1932" s="66" t="s">
        <v>6793</v>
      </c>
      <c r="B1932" s="66" t="s">
        <v>67</v>
      </c>
      <c r="C1932" s="66">
        <v>0.0695624351501464</v>
      </c>
      <c r="E1932" s="68"/>
      <c r="F1932" s="66" t="s">
        <v>6793</v>
      </c>
      <c r="G1932" s="66" t="s">
        <v>67</v>
      </c>
      <c r="H1932" s="66">
        <v>0.163769006729125</v>
      </c>
      <c r="J1932" s="68"/>
      <c r="K1932" s="66" t="s">
        <v>6793</v>
      </c>
      <c r="L1932" s="66" t="s">
        <v>67</v>
      </c>
      <c r="M1932" s="66">
        <v>0.157623052597045</v>
      </c>
      <c r="O1932" s="68"/>
      <c r="P1932" s="66" t="s">
        <v>6793</v>
      </c>
      <c r="Q1932" s="66" t="s">
        <v>67</v>
      </c>
      <c r="R1932" s="66">
        <v>0.672330141067504</v>
      </c>
      <c r="T1932" s="68"/>
    </row>
    <row r="1933">
      <c r="A1933" s="66" t="s">
        <v>6794</v>
      </c>
      <c r="B1933" s="66" t="s">
        <v>67</v>
      </c>
      <c r="C1933" s="66">
        <v>0.0564022064208984</v>
      </c>
      <c r="E1933" s="68"/>
      <c r="F1933" s="66" t="s">
        <v>6794</v>
      </c>
      <c r="G1933" s="66" t="s">
        <v>67</v>
      </c>
      <c r="H1933" s="66">
        <v>0.135705232620239</v>
      </c>
      <c r="J1933" s="68"/>
      <c r="K1933" s="66" t="s">
        <v>6794</v>
      </c>
      <c r="L1933" s="66" t="s">
        <v>67</v>
      </c>
      <c r="M1933" s="66">
        <v>0.135443687438964</v>
      </c>
      <c r="O1933" s="68"/>
      <c r="P1933" s="66" t="s">
        <v>6794</v>
      </c>
      <c r="Q1933" s="66" t="s">
        <v>67</v>
      </c>
      <c r="R1933" s="66">
        <v>0.561704874038696</v>
      </c>
      <c r="T1933" s="68"/>
    </row>
    <row r="1934">
      <c r="A1934" s="66" t="s">
        <v>6795</v>
      </c>
      <c r="B1934" s="66" t="s">
        <v>67</v>
      </c>
      <c r="C1934" s="66">
        <v>0.0477194786071777</v>
      </c>
      <c r="E1934" s="68"/>
      <c r="F1934" s="66" t="s">
        <v>6795</v>
      </c>
      <c r="G1934" s="66" t="s">
        <v>67</v>
      </c>
      <c r="H1934" s="66">
        <v>0.115091800689697</v>
      </c>
      <c r="J1934" s="68"/>
      <c r="K1934" s="66" t="s">
        <v>6795</v>
      </c>
      <c r="L1934" s="66" t="s">
        <v>67</v>
      </c>
      <c r="M1934" s="66">
        <v>0.112397670745849</v>
      </c>
      <c r="O1934" s="68"/>
      <c r="P1934" s="66" t="s">
        <v>6795</v>
      </c>
      <c r="Q1934" s="66" t="s">
        <v>67</v>
      </c>
      <c r="R1934" s="66">
        <v>0.477565050125122</v>
      </c>
      <c r="T1934" s="68"/>
    </row>
    <row r="1935">
      <c r="A1935" s="66" t="s">
        <v>6796</v>
      </c>
      <c r="B1935" s="66" t="s">
        <v>67</v>
      </c>
      <c r="C1935" s="66">
        <v>0.0588862895965576</v>
      </c>
      <c r="E1935" s="68"/>
      <c r="F1935" s="66" t="s">
        <v>6796</v>
      </c>
      <c r="G1935" s="66" t="s">
        <v>67</v>
      </c>
      <c r="H1935" s="66">
        <v>0.170316219329833</v>
      </c>
      <c r="J1935" s="68"/>
      <c r="K1935" s="66" t="s">
        <v>6796</v>
      </c>
      <c r="L1935" s="66" t="s">
        <v>67</v>
      </c>
      <c r="M1935" s="66">
        <v>0.15104341506958</v>
      </c>
      <c r="O1935" s="68"/>
      <c r="P1935" s="66" t="s">
        <v>6796</v>
      </c>
      <c r="Q1935" s="66" t="s">
        <v>67</v>
      </c>
      <c r="R1935" s="66">
        <v>0.67273736000061</v>
      </c>
      <c r="T1935" s="68"/>
    </row>
    <row r="1936">
      <c r="A1936" s="66" t="s">
        <v>6797</v>
      </c>
      <c r="B1936" s="66" t="s">
        <v>67</v>
      </c>
      <c r="C1936" s="66">
        <v>0.0778815746307373</v>
      </c>
      <c r="E1936" s="68"/>
      <c r="F1936" s="66" t="s">
        <v>6797</v>
      </c>
      <c r="G1936" s="66" t="s">
        <v>67</v>
      </c>
      <c r="H1936" s="66">
        <v>0.205033779144287</v>
      </c>
      <c r="J1936" s="68"/>
      <c r="K1936" s="66" t="s">
        <v>6797</v>
      </c>
      <c r="L1936" s="66" t="s">
        <v>67</v>
      </c>
      <c r="M1936" s="66">
        <v>0.191655158996582</v>
      </c>
      <c r="O1936" s="68"/>
      <c r="P1936" s="66" t="s">
        <v>6797</v>
      </c>
      <c r="Q1936" s="66" t="s">
        <v>67</v>
      </c>
      <c r="R1936" s="66">
        <v>0.802844047546386</v>
      </c>
      <c r="T1936" s="68"/>
    </row>
    <row r="1937">
      <c r="A1937" s="66" t="s">
        <v>6798</v>
      </c>
      <c r="B1937" s="66" t="s">
        <v>67</v>
      </c>
      <c r="C1937" s="66">
        <v>0.0780806541442871</v>
      </c>
      <c r="E1937" s="68"/>
      <c r="F1937" s="66" t="s">
        <v>6798</v>
      </c>
      <c r="G1937" s="66" t="s">
        <v>67</v>
      </c>
      <c r="H1937" s="66">
        <v>0.192304611206054</v>
      </c>
      <c r="J1937" s="68"/>
      <c r="K1937" s="66" t="s">
        <v>6798</v>
      </c>
      <c r="L1937" s="66" t="s">
        <v>67</v>
      </c>
      <c r="M1937" s="66">
        <v>0.192175865173339</v>
      </c>
      <c r="O1937" s="68"/>
      <c r="P1937" s="66" t="s">
        <v>6798</v>
      </c>
      <c r="Q1937" s="66" t="s">
        <v>67</v>
      </c>
      <c r="R1937" s="66">
        <v>0.752511739730835</v>
      </c>
      <c r="T1937" s="68"/>
    </row>
    <row r="1938">
      <c r="A1938" s="66" t="s">
        <v>6799</v>
      </c>
      <c r="B1938" s="66" t="s">
        <v>67</v>
      </c>
      <c r="C1938" s="66">
        <v>0.0468614101409912</v>
      </c>
      <c r="E1938" s="68"/>
      <c r="F1938" s="66" t="s">
        <v>6799</v>
      </c>
      <c r="G1938" s="66" t="s">
        <v>67</v>
      </c>
      <c r="H1938" s="66">
        <v>0.115699768066406</v>
      </c>
      <c r="J1938" s="68"/>
      <c r="K1938" s="66" t="s">
        <v>6799</v>
      </c>
      <c r="L1938" s="66" t="s">
        <v>67</v>
      </c>
      <c r="M1938" s="66">
        <v>0.112462997436523</v>
      </c>
      <c r="O1938" s="68"/>
      <c r="P1938" s="66" t="s">
        <v>6799</v>
      </c>
      <c r="Q1938" s="66" t="s">
        <v>67</v>
      </c>
      <c r="R1938" s="66">
        <v>0.492158651351928</v>
      </c>
      <c r="T1938" s="68"/>
    </row>
    <row r="1939">
      <c r="A1939" s="66" t="s">
        <v>6800</v>
      </c>
      <c r="B1939" s="66" t="s">
        <v>67</v>
      </c>
      <c r="C1939" s="66">
        <v>0.0749130249023437</v>
      </c>
      <c r="E1939" s="68"/>
      <c r="F1939" s="66" t="s">
        <v>6800</v>
      </c>
      <c r="G1939" s="66" t="s">
        <v>67</v>
      </c>
      <c r="H1939" s="66">
        <v>0.164907693862915</v>
      </c>
      <c r="J1939" s="68"/>
      <c r="K1939" s="66" t="s">
        <v>6800</v>
      </c>
      <c r="L1939" s="66" t="s">
        <v>67</v>
      </c>
      <c r="M1939" s="66">
        <v>0.15885043144226</v>
      </c>
      <c r="O1939" s="68"/>
      <c r="P1939" s="66" t="s">
        <v>6800</v>
      </c>
      <c r="Q1939" s="66" t="s">
        <v>67</v>
      </c>
      <c r="R1939" s="66">
        <v>0.691503763198852</v>
      </c>
      <c r="T1939" s="68"/>
    </row>
    <row r="1940">
      <c r="A1940" s="66" t="s">
        <v>6801</v>
      </c>
      <c r="B1940" s="66" t="s">
        <v>67</v>
      </c>
      <c r="C1940" s="66">
        <v>0.0506289005279541</v>
      </c>
      <c r="E1940" s="68"/>
      <c r="F1940" s="66" t="s">
        <v>6801</v>
      </c>
      <c r="G1940" s="66" t="s">
        <v>67</v>
      </c>
      <c r="H1940" s="66">
        <v>0.164062976837158</v>
      </c>
      <c r="J1940" s="68"/>
      <c r="K1940" s="66" t="s">
        <v>6801</v>
      </c>
      <c r="L1940" s="66" t="s">
        <v>67</v>
      </c>
      <c r="M1940" s="66">
        <v>0.112083435058593</v>
      </c>
      <c r="O1940" s="68"/>
      <c r="P1940" s="66" t="s">
        <v>6801</v>
      </c>
      <c r="Q1940" s="66" t="s">
        <v>67</v>
      </c>
      <c r="R1940" s="66">
        <v>0.648173570632934</v>
      </c>
      <c r="T1940" s="68"/>
    </row>
    <row r="1941">
      <c r="A1941" s="66" t="s">
        <v>6802</v>
      </c>
      <c r="B1941" s="66" t="s">
        <v>67</v>
      </c>
      <c r="C1941" s="66">
        <v>0.0598478317260742</v>
      </c>
      <c r="E1941" s="68"/>
      <c r="F1941" s="66" t="s">
        <v>6802</v>
      </c>
      <c r="G1941" s="66" t="s">
        <v>67</v>
      </c>
      <c r="H1941" s="66">
        <v>0.145879745483398</v>
      </c>
      <c r="J1941" s="68"/>
      <c r="K1941" s="66" t="s">
        <v>6802</v>
      </c>
      <c r="L1941" s="66" t="s">
        <v>67</v>
      </c>
      <c r="M1941" s="66">
        <v>0.140446901321411</v>
      </c>
      <c r="O1941" s="68"/>
      <c r="P1941" s="66" t="s">
        <v>6802</v>
      </c>
      <c r="Q1941" s="66" t="s">
        <v>67</v>
      </c>
      <c r="R1941" s="66">
        <v>0.58479905128479</v>
      </c>
      <c r="T1941" s="68"/>
    </row>
    <row r="1942">
      <c r="A1942" s="66" t="s">
        <v>6803</v>
      </c>
      <c r="B1942" s="66" t="s">
        <v>67</v>
      </c>
      <c r="C1942" s="66">
        <v>0.0459864139556884</v>
      </c>
      <c r="E1942" s="68"/>
      <c r="F1942" s="66" t="s">
        <v>6803</v>
      </c>
      <c r="G1942" s="66" t="s">
        <v>67</v>
      </c>
      <c r="H1942" s="66">
        <v>0.148096084594726</v>
      </c>
      <c r="J1942" s="68"/>
      <c r="K1942" s="66" t="s">
        <v>6803</v>
      </c>
      <c r="L1942" s="66" t="s">
        <v>67</v>
      </c>
      <c r="M1942" s="66">
        <v>0.108177185058593</v>
      </c>
      <c r="O1942" s="68"/>
      <c r="P1942" s="66" t="s">
        <v>6803</v>
      </c>
      <c r="Q1942" s="66" t="s">
        <v>67</v>
      </c>
      <c r="R1942" s="66">
        <v>0.564489126205444</v>
      </c>
      <c r="T1942" s="68"/>
    </row>
    <row r="1943">
      <c r="A1943" s="66" t="s">
        <v>6804</v>
      </c>
      <c r="B1943" s="66" t="s">
        <v>67</v>
      </c>
      <c r="C1943" s="66">
        <v>0.0367984771728515</v>
      </c>
      <c r="E1943" s="68"/>
      <c r="F1943" s="66" t="s">
        <v>6804</v>
      </c>
      <c r="G1943" s="66" t="s">
        <v>67</v>
      </c>
      <c r="H1943" s="66">
        <v>0.0905301570892334</v>
      </c>
      <c r="J1943" s="68"/>
      <c r="K1943" s="66" t="s">
        <v>6804</v>
      </c>
      <c r="L1943" s="66" t="s">
        <v>67</v>
      </c>
      <c r="M1943" s="66">
        <v>0.0860729217529296</v>
      </c>
      <c r="O1943" s="68"/>
      <c r="P1943" s="66" t="s">
        <v>6804</v>
      </c>
      <c r="Q1943" s="66" t="s">
        <v>67</v>
      </c>
      <c r="R1943" s="66">
        <v>0.379073619842529</v>
      </c>
      <c r="T1943" s="68"/>
    </row>
    <row r="1944">
      <c r="A1944" s="66" t="s">
        <v>6805</v>
      </c>
      <c r="B1944" s="66" t="s">
        <v>67</v>
      </c>
      <c r="C1944" s="66">
        <v>0.0370001792907714</v>
      </c>
      <c r="E1944" s="68"/>
      <c r="F1944" s="66" t="s">
        <v>6805</v>
      </c>
      <c r="G1944" s="66" t="s">
        <v>67</v>
      </c>
      <c r="H1944" s="66">
        <v>0.0895028114318847</v>
      </c>
      <c r="J1944" s="68"/>
      <c r="K1944" s="66" t="s">
        <v>6805</v>
      </c>
      <c r="L1944" s="66" t="s">
        <v>67</v>
      </c>
      <c r="M1944" s="66">
        <v>0.0863862037658691</v>
      </c>
      <c r="O1944" s="68"/>
      <c r="P1944" s="66" t="s">
        <v>6805</v>
      </c>
      <c r="Q1944" s="66" t="s">
        <v>67</v>
      </c>
      <c r="R1944" s="66">
        <v>0.382278203964233</v>
      </c>
      <c r="T1944" s="68"/>
    </row>
    <row r="1945">
      <c r="A1945" s="66" t="s">
        <v>6806</v>
      </c>
      <c r="B1945" s="66" t="s">
        <v>62</v>
      </c>
      <c r="C1945" s="66">
        <v>0.0122983455657958</v>
      </c>
      <c r="E1945" s="68"/>
      <c r="F1945" s="66" t="s">
        <v>6806</v>
      </c>
      <c r="G1945" s="66" t="s">
        <v>67</v>
      </c>
      <c r="H1945" s="66">
        <v>0.0646116733551025</v>
      </c>
      <c r="J1945" s="68"/>
      <c r="K1945" s="66" t="s">
        <v>6806</v>
      </c>
      <c r="L1945" s="66" t="s">
        <v>62</v>
      </c>
      <c r="M1945" s="66">
        <v>0.0268061161041259</v>
      </c>
      <c r="O1945" s="68"/>
      <c r="P1945" s="66" t="s">
        <v>6806</v>
      </c>
      <c r="Q1945" s="66" t="s">
        <v>67</v>
      </c>
      <c r="R1945" s="66">
        <v>0.272819995880126</v>
      </c>
      <c r="T1945" s="68"/>
    </row>
    <row r="1946">
      <c r="A1946" s="66" t="s">
        <v>6807</v>
      </c>
      <c r="B1946" s="66" t="s">
        <v>62</v>
      </c>
      <c r="C1946" s="66">
        <v>0.0123374462127685</v>
      </c>
      <c r="E1946" s="68"/>
      <c r="F1946" s="66" t="s">
        <v>6807</v>
      </c>
      <c r="G1946" s="66" t="s">
        <v>67</v>
      </c>
      <c r="H1946" s="66">
        <v>0.0645742416381836</v>
      </c>
      <c r="J1946" s="68"/>
      <c r="K1946" s="66" t="s">
        <v>6807</v>
      </c>
      <c r="L1946" s="66" t="s">
        <v>62</v>
      </c>
      <c r="M1946" s="66">
        <v>0.0286824703216552</v>
      </c>
      <c r="O1946" s="68"/>
      <c r="P1946" s="66" t="s">
        <v>6807</v>
      </c>
      <c r="Q1946" s="66" t="s">
        <v>67</v>
      </c>
      <c r="R1946" s="66">
        <v>0.263813495635986</v>
      </c>
      <c r="T1946" s="68"/>
    </row>
    <row r="1947">
      <c r="A1947" s="66" t="s">
        <v>6808</v>
      </c>
      <c r="B1947" s="66" t="s">
        <v>67</v>
      </c>
      <c r="C1947" s="66">
        <v>0.0318400859832763</v>
      </c>
      <c r="E1947" s="68"/>
      <c r="F1947" s="66" t="s">
        <v>6808</v>
      </c>
      <c r="G1947" s="66" t="s">
        <v>67</v>
      </c>
      <c r="H1947" s="66">
        <v>0.0879039764404296</v>
      </c>
      <c r="J1947" s="68"/>
      <c r="K1947" s="66" t="s">
        <v>6808</v>
      </c>
      <c r="L1947" s="66" t="s">
        <v>67</v>
      </c>
      <c r="M1947" s="66">
        <v>0.068897008895874</v>
      </c>
      <c r="O1947" s="68"/>
      <c r="P1947" s="66" t="s">
        <v>6808</v>
      </c>
      <c r="Q1947" s="66" t="s">
        <v>67</v>
      </c>
      <c r="R1947" s="66">
        <v>0.362786054611206</v>
      </c>
      <c r="T1947" s="68"/>
    </row>
    <row r="1948">
      <c r="A1948" s="66" t="s">
        <v>6809</v>
      </c>
      <c r="B1948" s="66" t="s">
        <v>67</v>
      </c>
      <c r="C1948" s="66">
        <v>0.0549743175506591</v>
      </c>
      <c r="E1948" s="68"/>
      <c r="F1948" s="66" t="s">
        <v>6809</v>
      </c>
      <c r="G1948" s="66" t="s">
        <v>67</v>
      </c>
      <c r="H1948" s="66">
        <v>0.162381172180175</v>
      </c>
      <c r="J1948" s="68"/>
      <c r="K1948" s="66" t="s">
        <v>6809</v>
      </c>
      <c r="L1948" s="66" t="s">
        <v>67</v>
      </c>
      <c r="M1948" s="66">
        <v>0.132938146591186</v>
      </c>
      <c r="O1948" s="68"/>
      <c r="P1948" s="66" t="s">
        <v>6809</v>
      </c>
      <c r="Q1948" s="66" t="s">
        <v>67</v>
      </c>
      <c r="R1948" s="66">
        <v>0.671628952026367</v>
      </c>
      <c r="T1948" s="68"/>
    </row>
    <row r="1949">
      <c r="A1949" s="66" t="s">
        <v>6810</v>
      </c>
      <c r="B1949" s="66" t="s">
        <v>67</v>
      </c>
      <c r="C1949" s="66">
        <v>0.0368337631225585</v>
      </c>
      <c r="E1949" s="68"/>
      <c r="F1949" s="66" t="s">
        <v>6810</v>
      </c>
      <c r="G1949" s="66" t="s">
        <v>67</v>
      </c>
      <c r="H1949" s="66">
        <v>0.0991404056549072</v>
      </c>
      <c r="J1949" s="68"/>
      <c r="K1949" s="66" t="s">
        <v>6810</v>
      </c>
      <c r="L1949" s="66" t="s">
        <v>67</v>
      </c>
      <c r="M1949" s="66">
        <v>0.0867576599121093</v>
      </c>
      <c r="O1949" s="68"/>
      <c r="P1949" s="66" t="s">
        <v>6810</v>
      </c>
      <c r="Q1949" s="66" t="s">
        <v>67</v>
      </c>
      <c r="R1949" s="66">
        <v>0.375266551971435</v>
      </c>
      <c r="T1949" s="68"/>
    </row>
    <row r="1950">
      <c r="A1950" s="66" t="s">
        <v>6811</v>
      </c>
      <c r="B1950" s="66" t="s">
        <v>67</v>
      </c>
      <c r="C1950" s="66">
        <v>0.0466651916503906</v>
      </c>
      <c r="E1950" s="68"/>
      <c r="F1950" s="66" t="s">
        <v>6811</v>
      </c>
      <c r="G1950" s="66" t="s">
        <v>67</v>
      </c>
      <c r="H1950" s="66">
        <v>0.116305828094482</v>
      </c>
      <c r="J1950" s="68"/>
      <c r="K1950" s="66" t="s">
        <v>6811</v>
      </c>
      <c r="L1950" s="66" t="s">
        <v>67</v>
      </c>
      <c r="M1950" s="66">
        <v>0.122367143630981</v>
      </c>
      <c r="O1950" s="68"/>
      <c r="P1950" s="66" t="s">
        <v>6811</v>
      </c>
      <c r="Q1950" s="66" t="s">
        <v>67</v>
      </c>
      <c r="R1950" s="66">
        <v>0.484797716140747</v>
      </c>
      <c r="T1950" s="68"/>
    </row>
    <row r="1951">
      <c r="A1951" s="66" t="s">
        <v>6812</v>
      </c>
      <c r="B1951" s="66" t="s">
        <v>67</v>
      </c>
      <c r="C1951" s="66">
        <v>0.0351967811584472</v>
      </c>
      <c r="E1951" s="68"/>
      <c r="F1951" s="66" t="s">
        <v>6812</v>
      </c>
      <c r="G1951" s="66" t="s">
        <v>67</v>
      </c>
      <c r="H1951" s="66">
        <v>0.113875150680541</v>
      </c>
      <c r="J1951" s="68"/>
      <c r="K1951" s="66" t="s">
        <v>6812</v>
      </c>
      <c r="L1951" s="66" t="s">
        <v>67</v>
      </c>
      <c r="M1951" s="66">
        <v>0.083716869354248</v>
      </c>
      <c r="O1951" s="68"/>
      <c r="P1951" s="66" t="s">
        <v>6812</v>
      </c>
      <c r="Q1951" s="66" t="s">
        <v>67</v>
      </c>
      <c r="R1951" s="66">
        <v>0.468591690063476</v>
      </c>
      <c r="T1951" s="68"/>
    </row>
    <row r="1952">
      <c r="A1952" s="66" t="s">
        <v>6813</v>
      </c>
      <c r="B1952" s="66" t="s">
        <v>67</v>
      </c>
      <c r="C1952" s="66">
        <v>0.024442434310913</v>
      </c>
      <c r="E1952" s="68"/>
      <c r="F1952" s="66" t="s">
        <v>6813</v>
      </c>
      <c r="G1952" s="66" t="s">
        <v>67</v>
      </c>
      <c r="H1952" s="66">
        <v>0.0704855918884277</v>
      </c>
      <c r="J1952" s="68"/>
      <c r="K1952" s="66" t="s">
        <v>6813</v>
      </c>
      <c r="L1952" s="66" t="s">
        <v>67</v>
      </c>
      <c r="M1952" s="66">
        <v>0.0616543292999267</v>
      </c>
      <c r="O1952" s="68"/>
      <c r="P1952" s="66" t="s">
        <v>6813</v>
      </c>
      <c r="Q1952" s="66" t="s">
        <v>67</v>
      </c>
      <c r="R1952" s="66">
        <v>0.282979011535644</v>
      </c>
      <c r="T1952" s="68"/>
    </row>
    <row r="1953">
      <c r="A1953" s="66" t="s">
        <v>6814</v>
      </c>
      <c r="B1953" s="66" t="s">
        <v>62</v>
      </c>
      <c r="C1953" s="66">
        <v>0.0119495391845703</v>
      </c>
      <c r="E1953" s="68"/>
      <c r="F1953" s="66" t="s">
        <v>6814</v>
      </c>
      <c r="G1953" s="66" t="s">
        <v>62</v>
      </c>
      <c r="H1953" s="66">
        <v>0.0320780277252197</v>
      </c>
      <c r="J1953" s="68"/>
      <c r="K1953" s="66" t="s">
        <v>6814</v>
      </c>
      <c r="L1953" s="66" t="s">
        <v>62</v>
      </c>
      <c r="M1953" s="66">
        <v>0.026606798171997</v>
      </c>
      <c r="O1953" s="68"/>
      <c r="P1953" s="66" t="s">
        <v>6814</v>
      </c>
      <c r="Q1953" s="66" t="s">
        <v>62</v>
      </c>
      <c r="R1953" s="66">
        <v>0.140976190567016</v>
      </c>
      <c r="T1953" s="68"/>
    </row>
    <row r="1954">
      <c r="A1954" s="66" t="s">
        <v>6815</v>
      </c>
      <c r="B1954" s="66" t="s">
        <v>67</v>
      </c>
      <c r="C1954" s="66">
        <v>0.0257034301757812</v>
      </c>
      <c r="E1954" s="68"/>
      <c r="F1954" s="66" t="s">
        <v>6815</v>
      </c>
      <c r="G1954" s="66" t="s">
        <v>67</v>
      </c>
      <c r="H1954" s="66">
        <v>0.0907618999481201</v>
      </c>
      <c r="J1954" s="68"/>
      <c r="K1954" s="66" t="s">
        <v>6815</v>
      </c>
      <c r="L1954" s="66" t="s">
        <v>67</v>
      </c>
      <c r="M1954" s="66">
        <v>0.0620694160461425</v>
      </c>
      <c r="O1954" s="68"/>
      <c r="P1954" s="66" t="s">
        <v>6815</v>
      </c>
      <c r="Q1954" s="66" t="s">
        <v>67</v>
      </c>
      <c r="R1954" s="66">
        <v>0.36979603767395</v>
      </c>
      <c r="T1954" s="68"/>
    </row>
    <row r="1955">
      <c r="A1955" s="66" t="s">
        <v>6816</v>
      </c>
      <c r="B1955" s="66" t="s">
        <v>67</v>
      </c>
      <c r="C1955" s="66">
        <v>0.0461640357971191</v>
      </c>
      <c r="E1955" s="68"/>
      <c r="F1955" s="66" t="s">
        <v>6816</v>
      </c>
      <c r="G1955" s="66" t="s">
        <v>67</v>
      </c>
      <c r="H1955" s="66">
        <v>0.141965866088867</v>
      </c>
      <c r="J1955" s="68"/>
      <c r="K1955" s="66" t="s">
        <v>6816</v>
      </c>
      <c r="L1955" s="66" t="s">
        <v>67</v>
      </c>
      <c r="M1955" s="66">
        <v>0.110490083694458</v>
      </c>
      <c r="O1955" s="68"/>
      <c r="P1955" s="66" t="s">
        <v>6816</v>
      </c>
      <c r="Q1955" s="66" t="s">
        <v>67</v>
      </c>
      <c r="R1955" s="66">
        <v>0.573437690734863</v>
      </c>
      <c r="T1955" s="68"/>
    </row>
    <row r="1956">
      <c r="A1956" s="66" t="s">
        <v>6817</v>
      </c>
      <c r="B1956" s="66" t="s">
        <v>67</v>
      </c>
      <c r="C1956" s="66">
        <v>0.0698363780975341</v>
      </c>
      <c r="E1956" s="68"/>
      <c r="F1956" s="66" t="s">
        <v>6817</v>
      </c>
      <c r="G1956" s="66" t="s">
        <v>67</v>
      </c>
      <c r="H1956" s="66">
        <v>0.167805433273315</v>
      </c>
      <c r="J1956" s="68"/>
      <c r="K1956" s="66" t="s">
        <v>6817</v>
      </c>
      <c r="L1956" s="66" t="s">
        <v>67</v>
      </c>
      <c r="M1956" s="66">
        <v>0.161749124526977</v>
      </c>
      <c r="O1956" s="68"/>
      <c r="P1956" s="66" t="s">
        <v>6817</v>
      </c>
      <c r="Q1956" s="66" t="s">
        <v>67</v>
      </c>
      <c r="R1956" s="66">
        <v>0.665490627288818</v>
      </c>
      <c r="T1956" s="68"/>
    </row>
    <row r="1957">
      <c r="A1957" s="66" t="s">
        <v>6818</v>
      </c>
      <c r="B1957" s="66" t="s">
        <v>67</v>
      </c>
      <c r="C1957" s="66">
        <v>0.0385198593139648</v>
      </c>
      <c r="E1957" s="68"/>
      <c r="F1957" s="66" t="s">
        <v>6818</v>
      </c>
      <c r="G1957" s="66" t="s">
        <v>67</v>
      </c>
      <c r="H1957" s="66">
        <v>0.0881106853485107</v>
      </c>
      <c r="J1957" s="68"/>
      <c r="K1957" s="66" t="s">
        <v>6818</v>
      </c>
      <c r="L1957" s="66" t="s">
        <v>67</v>
      </c>
      <c r="M1957" s="66">
        <v>0.0839395523071289</v>
      </c>
      <c r="O1957" s="68"/>
      <c r="P1957" s="66" t="s">
        <v>6818</v>
      </c>
      <c r="Q1957" s="66" t="s">
        <v>67</v>
      </c>
      <c r="R1957" s="66">
        <v>0.374850749969482</v>
      </c>
      <c r="T1957" s="68"/>
    </row>
    <row r="1958">
      <c r="A1958" s="66" t="s">
        <v>6819</v>
      </c>
      <c r="B1958" s="66" t="s">
        <v>67</v>
      </c>
      <c r="C1958" s="66">
        <v>0.0728132724761962</v>
      </c>
      <c r="E1958" s="68"/>
      <c r="F1958" s="66" t="s">
        <v>6819</v>
      </c>
      <c r="G1958" s="66" t="s">
        <v>67</v>
      </c>
      <c r="H1958" s="66">
        <v>0.192152500152587</v>
      </c>
      <c r="J1958" s="68"/>
      <c r="K1958" s="66" t="s">
        <v>6819</v>
      </c>
      <c r="L1958" s="66" t="s">
        <v>67</v>
      </c>
      <c r="M1958" s="66">
        <v>0.170629501342773</v>
      </c>
      <c r="O1958" s="68"/>
      <c r="P1958" s="66" t="s">
        <v>6819</v>
      </c>
      <c r="Q1958" s="66" t="s">
        <v>67</v>
      </c>
      <c r="R1958" s="66">
        <v>0.774247646331787</v>
      </c>
      <c r="T1958" s="68"/>
    </row>
    <row r="1959">
      <c r="A1959" s="66" t="s">
        <v>6820</v>
      </c>
      <c r="B1959" s="66" t="s">
        <v>67</v>
      </c>
      <c r="C1959" s="66">
        <v>0.0412943363189697</v>
      </c>
      <c r="E1959" s="68"/>
      <c r="F1959" s="66" t="s">
        <v>6820</v>
      </c>
      <c r="G1959" s="66" t="s">
        <v>67</v>
      </c>
      <c r="H1959" s="66">
        <v>0.0922040939331054</v>
      </c>
      <c r="J1959" s="68"/>
      <c r="K1959" s="66" t="s">
        <v>6820</v>
      </c>
      <c r="L1959" s="66" t="s">
        <v>67</v>
      </c>
      <c r="M1959" s="66">
        <v>0.0869238376617431</v>
      </c>
      <c r="O1959" s="68"/>
      <c r="P1959" s="66" t="s">
        <v>6820</v>
      </c>
      <c r="Q1959" s="66" t="s">
        <v>67</v>
      </c>
      <c r="R1959" s="66">
        <v>0.377305269241333</v>
      </c>
      <c r="T1959" s="68"/>
    </row>
    <row r="1960">
      <c r="A1960" s="66" t="s">
        <v>6821</v>
      </c>
      <c r="B1960" s="66" t="s">
        <v>67</v>
      </c>
      <c r="C1960" s="66">
        <v>0.0784506797790527</v>
      </c>
      <c r="E1960" s="68"/>
      <c r="F1960" s="66" t="s">
        <v>6821</v>
      </c>
      <c r="G1960" s="66" t="s">
        <v>67</v>
      </c>
      <c r="H1960" s="66">
        <v>0.171240329742431</v>
      </c>
      <c r="J1960" s="68"/>
      <c r="K1960" s="66" t="s">
        <v>6821</v>
      </c>
      <c r="L1960" s="66" t="s">
        <v>67</v>
      </c>
      <c r="M1960" s="66">
        <v>0.164910554885864</v>
      </c>
      <c r="O1960" s="68"/>
      <c r="P1960" s="66" t="s">
        <v>6821</v>
      </c>
      <c r="Q1960" s="66" t="s">
        <v>67</v>
      </c>
      <c r="R1960" s="66">
        <v>0.712002038955688</v>
      </c>
      <c r="T1960" s="68"/>
    </row>
    <row r="1961">
      <c r="A1961" s="66" t="s">
        <v>6822</v>
      </c>
      <c r="B1961" s="66" t="s">
        <v>67</v>
      </c>
      <c r="C1961" s="66">
        <v>0.0260488986968994</v>
      </c>
      <c r="E1961" s="68"/>
      <c r="F1961" s="66" t="s">
        <v>6822</v>
      </c>
      <c r="G1961" s="66" t="s">
        <v>67</v>
      </c>
      <c r="H1961" s="66">
        <v>0.0703170299530029</v>
      </c>
      <c r="J1961" s="68"/>
      <c r="K1961" s="66" t="s">
        <v>6822</v>
      </c>
      <c r="L1961" s="66" t="s">
        <v>67</v>
      </c>
      <c r="M1961" s="66">
        <v>0.0620543956756591</v>
      </c>
      <c r="O1961" s="68"/>
      <c r="P1961" s="66" t="s">
        <v>6822</v>
      </c>
      <c r="Q1961" s="66" t="s">
        <v>67</v>
      </c>
      <c r="R1961" s="66">
        <v>0.268144845962524</v>
      </c>
      <c r="T1961" s="68"/>
    </row>
    <row r="1962">
      <c r="A1962" s="66" t="s">
        <v>6823</v>
      </c>
      <c r="B1962" s="66" t="s">
        <v>67</v>
      </c>
      <c r="C1962" s="66">
        <v>0.0377006530761718</v>
      </c>
      <c r="E1962" s="68"/>
      <c r="F1962" s="66" t="s">
        <v>6823</v>
      </c>
      <c r="G1962" s="66" t="s">
        <v>67</v>
      </c>
      <c r="H1962" s="66">
        <v>0.0885145664215087</v>
      </c>
      <c r="J1962" s="68"/>
      <c r="K1962" s="66" t="s">
        <v>6823</v>
      </c>
      <c r="L1962" s="66" t="s">
        <v>67</v>
      </c>
      <c r="M1962" s="66">
        <v>0.0872118473052978</v>
      </c>
      <c r="O1962" s="68"/>
      <c r="P1962" s="66" t="s">
        <v>6823</v>
      </c>
      <c r="Q1962" s="66" t="s">
        <v>67</v>
      </c>
      <c r="R1962" s="66">
        <v>0.358429670333862</v>
      </c>
      <c r="T1962" s="68"/>
    </row>
    <row r="1963">
      <c r="A1963" s="66" t="s">
        <v>6824</v>
      </c>
      <c r="B1963" s="66" t="s">
        <v>67</v>
      </c>
      <c r="C1963" s="66">
        <v>0.0460240840911865</v>
      </c>
      <c r="E1963" s="68"/>
      <c r="F1963" s="66" t="s">
        <v>6824</v>
      </c>
      <c r="G1963" s="66" t="s">
        <v>67</v>
      </c>
      <c r="H1963" s="66">
        <v>0.140568733215332</v>
      </c>
      <c r="J1963" s="68"/>
      <c r="K1963" s="66" t="s">
        <v>6824</v>
      </c>
      <c r="L1963" s="66" t="s">
        <v>67</v>
      </c>
      <c r="M1963" s="66">
        <v>0.107858896255493</v>
      </c>
      <c r="O1963" s="68"/>
      <c r="P1963" s="66" t="s">
        <v>6824</v>
      </c>
      <c r="Q1963" s="66" t="s">
        <v>67</v>
      </c>
      <c r="R1963" s="66">
        <v>0.568942546844482</v>
      </c>
      <c r="T1963" s="68"/>
    </row>
    <row r="1964">
      <c r="A1964" s="66" t="s">
        <v>6825</v>
      </c>
      <c r="B1964" s="66" t="s">
        <v>67</v>
      </c>
      <c r="C1964" s="66">
        <v>0.0458507537841796</v>
      </c>
      <c r="E1964" s="68"/>
      <c r="F1964" s="66" t="s">
        <v>6825</v>
      </c>
      <c r="G1964" s="66" t="s">
        <v>67</v>
      </c>
      <c r="H1964" s="66">
        <v>0.114765167236328</v>
      </c>
      <c r="J1964" s="68"/>
      <c r="K1964" s="66" t="s">
        <v>6825</v>
      </c>
      <c r="L1964" s="66" t="s">
        <v>67</v>
      </c>
      <c r="M1964" s="66">
        <v>0.0840110778808593</v>
      </c>
      <c r="O1964" s="68"/>
      <c r="P1964" s="66" t="s">
        <v>6825</v>
      </c>
      <c r="Q1964" s="66" t="s">
        <v>67</v>
      </c>
      <c r="R1964" s="66">
        <v>0.471687316894531</v>
      </c>
      <c r="T1964" s="68"/>
    </row>
    <row r="1965">
      <c r="A1965" s="66" t="s">
        <v>6826</v>
      </c>
      <c r="B1965" s="66" t="s">
        <v>67</v>
      </c>
      <c r="C1965" s="66">
        <v>0.04703950881958</v>
      </c>
      <c r="E1965" s="68"/>
      <c r="F1965" s="66" t="s">
        <v>6826</v>
      </c>
      <c r="G1965" s="66" t="s">
        <v>67</v>
      </c>
      <c r="H1965" s="66">
        <v>0.114475965499877</v>
      </c>
      <c r="J1965" s="68"/>
      <c r="K1965" s="66" t="s">
        <v>6826</v>
      </c>
      <c r="L1965" s="66" t="s">
        <v>67</v>
      </c>
      <c r="M1965" s="66">
        <v>0.11376929283142</v>
      </c>
      <c r="O1965" s="68"/>
      <c r="P1965" s="66" t="s">
        <v>6826</v>
      </c>
      <c r="Q1965" s="66" t="s">
        <v>67</v>
      </c>
      <c r="R1965" s="66">
        <v>0.47414231300354</v>
      </c>
      <c r="T1965" s="68"/>
    </row>
    <row r="1966">
      <c r="A1966" s="66" t="s">
        <v>6827</v>
      </c>
      <c r="B1966" s="66" t="s">
        <v>67</v>
      </c>
      <c r="C1966" s="66">
        <v>0.0454952716827392</v>
      </c>
      <c r="E1966" s="68"/>
      <c r="F1966" s="66" t="s">
        <v>6827</v>
      </c>
      <c r="G1966" s="66" t="s">
        <v>67</v>
      </c>
      <c r="H1966" s="66">
        <v>0.114946365356445</v>
      </c>
      <c r="J1966" s="68"/>
      <c r="K1966" s="66" t="s">
        <v>6827</v>
      </c>
      <c r="L1966" s="66" t="s">
        <v>67</v>
      </c>
      <c r="M1966" s="66">
        <v>0.109941005706787</v>
      </c>
      <c r="O1966" s="68"/>
      <c r="P1966" s="66" t="s">
        <v>6827</v>
      </c>
      <c r="Q1966" s="66" t="s">
        <v>67</v>
      </c>
      <c r="R1966" s="66">
        <v>0.47115683555603</v>
      </c>
      <c r="T1966" s="68"/>
    </row>
    <row r="1967">
      <c r="A1967" s="66" t="s">
        <v>6828</v>
      </c>
      <c r="B1967" s="66" t="s">
        <v>67</v>
      </c>
      <c r="C1967" s="66">
        <v>0.0497422218322753</v>
      </c>
      <c r="E1967" s="68"/>
      <c r="F1967" s="66" t="s">
        <v>6828</v>
      </c>
      <c r="G1967" s="66" t="s">
        <v>67</v>
      </c>
      <c r="H1967" s="66">
        <v>0.11748456954956</v>
      </c>
      <c r="J1967" s="68"/>
      <c r="K1967" s="66" t="s">
        <v>6828</v>
      </c>
      <c r="L1967" s="66" t="s">
        <v>67</v>
      </c>
      <c r="M1967" s="66">
        <v>0.117896318435668</v>
      </c>
      <c r="O1967" s="68"/>
      <c r="P1967" s="66" t="s">
        <v>6828</v>
      </c>
      <c r="Q1967" s="66" t="s">
        <v>67</v>
      </c>
      <c r="R1967" s="66">
        <v>0.488196372985839</v>
      </c>
      <c r="T1967" s="68"/>
    </row>
    <row r="1968">
      <c r="A1968" s="66" t="s">
        <v>6829</v>
      </c>
      <c r="B1968" s="66" t="s">
        <v>67</v>
      </c>
      <c r="C1968" s="66">
        <v>0.0594544410705566</v>
      </c>
      <c r="E1968" s="68"/>
      <c r="F1968" s="66" t="s">
        <v>6829</v>
      </c>
      <c r="G1968" s="66" t="s">
        <v>67</v>
      </c>
      <c r="H1968" s="66">
        <v>0.142905950546264</v>
      </c>
      <c r="J1968" s="68"/>
      <c r="K1968" s="66" t="s">
        <v>6829</v>
      </c>
      <c r="L1968" s="66" t="s">
        <v>67</v>
      </c>
      <c r="M1968" s="66">
        <v>0.134853839874267</v>
      </c>
      <c r="O1968" s="68"/>
      <c r="P1968" s="66" t="s">
        <v>6829</v>
      </c>
      <c r="Q1968" s="66" t="s">
        <v>67</v>
      </c>
      <c r="R1968" s="66">
        <v>0.562968492507934</v>
      </c>
      <c r="T1968" s="68"/>
    </row>
    <row r="1969">
      <c r="A1969" s="66" t="s">
        <v>6830</v>
      </c>
      <c r="B1969" s="66" t="s">
        <v>67</v>
      </c>
      <c r="C1969" s="66">
        <v>0.0467391014099121</v>
      </c>
      <c r="E1969" s="68"/>
      <c r="F1969" s="66" t="s">
        <v>6830</v>
      </c>
      <c r="G1969" s="66" t="s">
        <v>67</v>
      </c>
      <c r="H1969" s="66">
        <v>0.143227577209472</v>
      </c>
      <c r="J1969" s="68"/>
      <c r="K1969" s="66" t="s">
        <v>6830</v>
      </c>
      <c r="L1969" s="66" t="s">
        <v>67</v>
      </c>
      <c r="M1969" s="66">
        <v>0.107919931411743</v>
      </c>
      <c r="O1969" s="68"/>
      <c r="P1969" s="66" t="s">
        <v>6830</v>
      </c>
      <c r="Q1969" s="66" t="s">
        <v>67</v>
      </c>
      <c r="R1969" s="66">
        <v>0.580488681793212</v>
      </c>
      <c r="T1969" s="68"/>
    </row>
    <row r="1970">
      <c r="A1970" s="66" t="s">
        <v>6831</v>
      </c>
      <c r="B1970" s="66" t="s">
        <v>67</v>
      </c>
      <c r="C1970" s="66">
        <v>0.0256497859954834</v>
      </c>
      <c r="E1970" s="68"/>
      <c r="F1970" s="66" t="s">
        <v>6831</v>
      </c>
      <c r="G1970" s="66" t="s">
        <v>67</v>
      </c>
      <c r="H1970" s="66">
        <v>0.0718586444854736</v>
      </c>
      <c r="J1970" s="68"/>
      <c r="K1970" s="66" t="s">
        <v>6831</v>
      </c>
      <c r="L1970" s="66" t="s">
        <v>67</v>
      </c>
      <c r="M1970" s="66">
        <v>0.0618467330932617</v>
      </c>
      <c r="O1970" s="68"/>
      <c r="P1970" s="66" t="s">
        <v>6831</v>
      </c>
      <c r="Q1970" s="66" t="s">
        <v>67</v>
      </c>
      <c r="R1970" s="66">
        <v>0.267387151718139</v>
      </c>
      <c r="T1970" s="68"/>
    </row>
    <row r="1971">
      <c r="A1971" s="66" t="s">
        <v>6832</v>
      </c>
      <c r="B1971" s="66" t="s">
        <v>67</v>
      </c>
      <c r="C1971" s="66">
        <v>0.0581865310668945</v>
      </c>
      <c r="E1971" s="68"/>
      <c r="F1971" s="66" t="s">
        <v>6832</v>
      </c>
      <c r="G1971" s="66" t="s">
        <v>67</v>
      </c>
      <c r="H1971" s="66">
        <v>0.14455246925354</v>
      </c>
      <c r="J1971" s="68"/>
      <c r="K1971" s="66" t="s">
        <v>6832</v>
      </c>
      <c r="L1971" s="66" t="s">
        <v>67</v>
      </c>
      <c r="M1971" s="66">
        <v>0.131765127182006</v>
      </c>
      <c r="O1971" s="68"/>
      <c r="P1971" s="66" t="s">
        <v>6832</v>
      </c>
      <c r="Q1971" s="66" t="s">
        <v>67</v>
      </c>
      <c r="R1971" s="66">
        <v>0.580754041671752</v>
      </c>
      <c r="T1971" s="68"/>
    </row>
    <row r="1972">
      <c r="A1972" s="66" t="s">
        <v>6833</v>
      </c>
      <c r="B1972" s="66" t="s">
        <v>67</v>
      </c>
      <c r="C1972" s="66">
        <v>0.0928859710693359</v>
      </c>
      <c r="E1972" s="68"/>
      <c r="F1972" s="66" t="s">
        <v>6833</v>
      </c>
      <c r="G1972" s="66" t="s">
        <v>67</v>
      </c>
      <c r="H1972" s="66">
        <v>0.194950103759765</v>
      </c>
      <c r="J1972" s="68"/>
      <c r="K1972" s="66" t="s">
        <v>6833</v>
      </c>
      <c r="L1972" s="66" t="s">
        <v>67</v>
      </c>
      <c r="M1972" s="66">
        <v>0.188580751419067</v>
      </c>
      <c r="O1972" s="68"/>
      <c r="P1972" s="66" t="s">
        <v>6833</v>
      </c>
      <c r="Q1972" s="66" t="s">
        <v>67</v>
      </c>
      <c r="R1972" s="66">
        <v>0.787562370300293</v>
      </c>
      <c r="T1972" s="68"/>
    </row>
    <row r="1973">
      <c r="A1973" s="66" t="s">
        <v>6834</v>
      </c>
      <c r="B1973" s="66" t="s">
        <v>67</v>
      </c>
      <c r="C1973" s="66">
        <v>0.0381479263305664</v>
      </c>
      <c r="E1973" s="68"/>
      <c r="F1973" s="66" t="s">
        <v>6834</v>
      </c>
      <c r="G1973" s="66" t="s">
        <v>67</v>
      </c>
      <c r="H1973" s="66">
        <v>0.08583664894104</v>
      </c>
      <c r="J1973" s="68"/>
      <c r="K1973" s="66" t="s">
        <v>6834</v>
      </c>
      <c r="L1973" s="66" t="s">
        <v>67</v>
      </c>
      <c r="M1973" s="66">
        <v>0.0870423316955566</v>
      </c>
      <c r="O1973" s="68"/>
      <c r="P1973" s="66" t="s">
        <v>6834</v>
      </c>
      <c r="Q1973" s="66" t="s">
        <v>67</v>
      </c>
      <c r="R1973" s="66">
        <v>0.362148284912109</v>
      </c>
      <c r="T1973" s="68"/>
    </row>
    <row r="1974">
      <c r="A1974" s="66" t="s">
        <v>6835</v>
      </c>
      <c r="B1974" s="66" t="s">
        <v>67</v>
      </c>
      <c r="C1974" s="66">
        <v>0.0383069515228271</v>
      </c>
      <c r="E1974" s="68"/>
      <c r="F1974" s="66" t="s">
        <v>6835</v>
      </c>
      <c r="G1974" s="66" t="s">
        <v>67</v>
      </c>
      <c r="H1974" s="66">
        <v>0.0905549526214599</v>
      </c>
      <c r="J1974" s="68"/>
      <c r="K1974" s="66" t="s">
        <v>6835</v>
      </c>
      <c r="L1974" s="66" t="s">
        <v>67</v>
      </c>
      <c r="M1974" s="66">
        <v>0.0894248485565185</v>
      </c>
      <c r="O1974" s="68"/>
      <c r="P1974" s="66" t="s">
        <v>6835</v>
      </c>
      <c r="Q1974" s="66" t="s">
        <v>67</v>
      </c>
      <c r="R1974" s="66">
        <v>0.360248088836669</v>
      </c>
      <c r="T1974" s="68"/>
    </row>
    <row r="1975">
      <c r="A1975" s="66" t="s">
        <v>6836</v>
      </c>
      <c r="B1975" s="66" t="s">
        <v>67</v>
      </c>
      <c r="C1975" s="66">
        <v>0.0674564838409423</v>
      </c>
      <c r="E1975" s="68"/>
      <c r="F1975" s="66" t="s">
        <v>6836</v>
      </c>
      <c r="G1975" s="66" t="s">
        <v>67</v>
      </c>
      <c r="H1975" s="66">
        <v>0.16152286529541</v>
      </c>
      <c r="J1975" s="68"/>
      <c r="K1975" s="66" t="s">
        <v>6836</v>
      </c>
      <c r="L1975" s="66" t="s">
        <v>67</v>
      </c>
      <c r="M1975" s="66">
        <v>0.160801410675048</v>
      </c>
      <c r="O1975" s="68"/>
      <c r="P1975" s="66" t="s">
        <v>6836</v>
      </c>
      <c r="Q1975" s="66" t="s">
        <v>67</v>
      </c>
      <c r="R1975" s="66">
        <v>0.655998468399047</v>
      </c>
      <c r="T1975" s="68"/>
    </row>
    <row r="1976">
      <c r="A1976" s="66" t="s">
        <v>6837</v>
      </c>
      <c r="B1976" s="66" t="s">
        <v>67</v>
      </c>
      <c r="C1976" s="66">
        <v>0.049023151397705</v>
      </c>
      <c r="E1976" s="68"/>
      <c r="F1976" s="66" t="s">
        <v>6837</v>
      </c>
      <c r="G1976" s="66" t="s">
        <v>67</v>
      </c>
      <c r="H1976" s="66">
        <v>0.141063451766967</v>
      </c>
      <c r="J1976" s="68"/>
      <c r="K1976" s="66" t="s">
        <v>6837</v>
      </c>
      <c r="L1976" s="66" t="s">
        <v>67</v>
      </c>
      <c r="M1976" s="66">
        <v>0.119855403900146</v>
      </c>
      <c r="O1976" s="68"/>
      <c r="P1976" s="66" t="s">
        <v>6837</v>
      </c>
      <c r="Q1976" s="66" t="s">
        <v>67</v>
      </c>
      <c r="R1976" s="66">
        <v>0.555959463119506</v>
      </c>
      <c r="T1976" s="68"/>
    </row>
    <row r="1977">
      <c r="A1977" s="66" t="s">
        <v>6838</v>
      </c>
      <c r="B1977" s="66" t="s">
        <v>67</v>
      </c>
      <c r="C1977" s="66">
        <v>0.0464284420013427</v>
      </c>
      <c r="E1977" s="68"/>
      <c r="F1977" s="66" t="s">
        <v>6838</v>
      </c>
      <c r="G1977" s="66" t="s">
        <v>67</v>
      </c>
      <c r="H1977" s="66">
        <v>0.115525007247924</v>
      </c>
      <c r="J1977" s="68"/>
      <c r="K1977" s="66" t="s">
        <v>6838</v>
      </c>
      <c r="L1977" s="66" t="s">
        <v>67</v>
      </c>
      <c r="M1977" s="66">
        <v>0.106665849685668</v>
      </c>
      <c r="O1977" s="68"/>
      <c r="P1977" s="66" t="s">
        <v>6838</v>
      </c>
      <c r="Q1977" s="66" t="s">
        <v>67</v>
      </c>
      <c r="R1977" s="66">
        <v>0.465735435485839</v>
      </c>
      <c r="T1977" s="68"/>
    </row>
    <row r="1978">
      <c r="A1978" s="66" t="s">
        <v>6839</v>
      </c>
      <c r="B1978" s="66" t="s">
        <v>67</v>
      </c>
      <c r="C1978" s="66">
        <v>0.0256268978118896</v>
      </c>
      <c r="E1978" s="68"/>
      <c r="F1978" s="66" t="s">
        <v>6839</v>
      </c>
      <c r="G1978" s="66" t="s">
        <v>67</v>
      </c>
      <c r="H1978" s="66">
        <v>0.110354661941528</v>
      </c>
      <c r="J1978" s="68"/>
      <c r="K1978" s="66" t="s">
        <v>6839</v>
      </c>
      <c r="L1978" s="66" t="s">
        <v>67</v>
      </c>
      <c r="M1978" s="66">
        <v>0.0625281333923339</v>
      </c>
      <c r="O1978" s="68"/>
      <c r="P1978" s="66" t="s">
        <v>6839</v>
      </c>
      <c r="Q1978" s="66" t="s">
        <v>67</v>
      </c>
      <c r="R1978" s="66">
        <v>0.366136074066162</v>
      </c>
      <c r="T1978" s="68"/>
    </row>
    <row r="1979">
      <c r="A1979" s="66" t="s">
        <v>6840</v>
      </c>
      <c r="B1979" s="66" t="s">
        <v>67</v>
      </c>
      <c r="C1979" s="66">
        <v>0.0255837440490722</v>
      </c>
      <c r="E1979" s="68"/>
      <c r="F1979" s="66" t="s">
        <v>6840</v>
      </c>
      <c r="G1979" s="66" t="s">
        <v>67</v>
      </c>
      <c r="H1979" s="66">
        <v>0.0635726451873779</v>
      </c>
      <c r="J1979" s="68"/>
      <c r="K1979" s="66" t="s">
        <v>6840</v>
      </c>
      <c r="L1979" s="66" t="s">
        <v>67</v>
      </c>
      <c r="M1979" s="66">
        <v>0.0606608390808105</v>
      </c>
      <c r="O1979" s="68"/>
      <c r="P1979" s="66" t="s">
        <v>6840</v>
      </c>
      <c r="Q1979" s="66" t="s">
        <v>67</v>
      </c>
      <c r="R1979" s="66">
        <v>0.264286756515502</v>
      </c>
      <c r="T1979" s="68"/>
    </row>
    <row r="1980">
      <c r="A1980" s="66" t="s">
        <v>6841</v>
      </c>
      <c r="B1980" s="66" t="s">
        <v>67</v>
      </c>
      <c r="C1980" s="66">
        <v>0.0797374248504638</v>
      </c>
      <c r="E1980" s="68"/>
      <c r="F1980" s="66" t="s">
        <v>6841</v>
      </c>
      <c r="G1980" s="66" t="s">
        <v>67</v>
      </c>
      <c r="H1980" s="66">
        <v>0.200862407684326</v>
      </c>
      <c r="J1980" s="68"/>
      <c r="K1980" s="66" t="s">
        <v>6841</v>
      </c>
      <c r="L1980" s="66" t="s">
        <v>67</v>
      </c>
      <c r="M1980" s="66">
        <v>0.188316822052001</v>
      </c>
      <c r="O1980" s="68"/>
      <c r="P1980" s="66" t="s">
        <v>6841</v>
      </c>
      <c r="Q1980" s="66" t="s">
        <v>67</v>
      </c>
      <c r="R1980" s="66">
        <v>0.809638738632202</v>
      </c>
      <c r="T1980" s="68"/>
    </row>
    <row r="1981">
      <c r="A1981" s="66" t="s">
        <v>6842</v>
      </c>
      <c r="B1981" s="66" t="s">
        <v>67</v>
      </c>
      <c r="C1981" s="66">
        <v>0.0567467212677001</v>
      </c>
      <c r="E1981" s="68"/>
      <c r="F1981" s="66" t="s">
        <v>6842</v>
      </c>
      <c r="G1981" s="66" t="s">
        <v>67</v>
      </c>
      <c r="H1981" s="66">
        <v>0.116239070892333</v>
      </c>
      <c r="J1981" s="68"/>
      <c r="K1981" s="66" t="s">
        <v>6842</v>
      </c>
      <c r="L1981" s="66" t="s">
        <v>67</v>
      </c>
      <c r="M1981" s="66">
        <v>0.10846209526062</v>
      </c>
      <c r="O1981" s="68"/>
      <c r="P1981" s="66" t="s">
        <v>6842</v>
      </c>
      <c r="Q1981" s="66" t="s">
        <v>67</v>
      </c>
      <c r="R1981" s="66">
        <v>0.515253067016601</v>
      </c>
      <c r="T1981" s="68"/>
    </row>
    <row r="1982">
      <c r="A1982" s="66" t="s">
        <v>6843</v>
      </c>
      <c r="B1982" s="66" t="s">
        <v>67</v>
      </c>
      <c r="C1982" s="66">
        <v>0.046250581741333</v>
      </c>
      <c r="E1982" s="68"/>
      <c r="F1982" s="66" t="s">
        <v>6843</v>
      </c>
      <c r="G1982" s="66" t="s">
        <v>67</v>
      </c>
      <c r="H1982" s="66">
        <v>0.115809202194213</v>
      </c>
      <c r="J1982" s="68"/>
      <c r="K1982" s="66" t="s">
        <v>6843</v>
      </c>
      <c r="L1982" s="66" t="s">
        <v>67</v>
      </c>
      <c r="M1982" s="66">
        <v>0.107215642929077</v>
      </c>
      <c r="O1982" s="68"/>
      <c r="P1982" s="66" t="s">
        <v>6843</v>
      </c>
      <c r="Q1982" s="66" t="s">
        <v>67</v>
      </c>
      <c r="R1982" s="66">
        <v>0.481189489364624</v>
      </c>
      <c r="T1982" s="68"/>
    </row>
    <row r="1983">
      <c r="A1983" s="66" t="s">
        <v>6844</v>
      </c>
      <c r="B1983" s="66" t="s">
        <v>67</v>
      </c>
      <c r="C1983" s="66">
        <v>0.0248043537139892</v>
      </c>
      <c r="E1983" s="68"/>
      <c r="F1983" s="66" t="s">
        <v>6844</v>
      </c>
      <c r="G1983" s="66" t="s">
        <v>67</v>
      </c>
      <c r="H1983" s="66">
        <v>0.064166784286499</v>
      </c>
      <c r="J1983" s="68"/>
      <c r="K1983" s="66" t="s">
        <v>6844</v>
      </c>
      <c r="L1983" s="66" t="s">
        <v>67</v>
      </c>
      <c r="M1983" s="66">
        <v>0.0617401599884033</v>
      </c>
      <c r="O1983" s="68"/>
      <c r="P1983" s="66" t="s">
        <v>6844</v>
      </c>
      <c r="Q1983" s="66" t="s">
        <v>67</v>
      </c>
      <c r="R1983" s="66">
        <v>0.284223079681396</v>
      </c>
      <c r="T1983" s="68"/>
    </row>
    <row r="1984">
      <c r="A1984" s="66" t="s">
        <v>6845</v>
      </c>
      <c r="B1984" s="66" t="s">
        <v>67</v>
      </c>
      <c r="C1984" s="66">
        <v>0.0356061458587646</v>
      </c>
      <c r="E1984" s="68"/>
      <c r="F1984" s="66" t="s">
        <v>6845</v>
      </c>
      <c r="G1984" s="66" t="s">
        <v>67</v>
      </c>
      <c r="H1984" s="66">
        <v>0.091480016708374</v>
      </c>
      <c r="J1984" s="68"/>
      <c r="K1984" s="66" t="s">
        <v>6845</v>
      </c>
      <c r="L1984" s="66" t="s">
        <v>67</v>
      </c>
      <c r="M1984" s="66">
        <v>0.0866851806640625</v>
      </c>
      <c r="O1984" s="68"/>
      <c r="P1984" s="66" t="s">
        <v>6845</v>
      </c>
      <c r="Q1984" s="66" t="s">
        <v>67</v>
      </c>
      <c r="R1984" s="66">
        <v>0.385009288787841</v>
      </c>
      <c r="T1984" s="68"/>
    </row>
    <row r="1985">
      <c r="A1985" s="66" t="s">
        <v>6846</v>
      </c>
      <c r="B1985" s="66" t="s">
        <v>67</v>
      </c>
      <c r="C1985" s="66">
        <v>0.0374493598937988</v>
      </c>
      <c r="E1985" s="68"/>
      <c r="F1985" s="66" t="s">
        <v>6846</v>
      </c>
      <c r="G1985" s="66" t="s">
        <v>67</v>
      </c>
      <c r="H1985" s="66">
        <v>0.115080595016479</v>
      </c>
      <c r="J1985" s="68"/>
      <c r="K1985" s="66" t="s">
        <v>6846</v>
      </c>
      <c r="L1985" s="66" t="s">
        <v>67</v>
      </c>
      <c r="M1985" s="66">
        <v>0.0835392475128173</v>
      </c>
      <c r="O1985" s="68"/>
      <c r="P1985" s="66" t="s">
        <v>6846</v>
      </c>
      <c r="Q1985" s="66" t="s">
        <v>67</v>
      </c>
      <c r="R1985" s="66">
        <v>0.476421117782592</v>
      </c>
      <c r="T1985" s="68"/>
    </row>
    <row r="1986">
      <c r="A1986" s="66" t="s">
        <v>6847</v>
      </c>
      <c r="B1986" s="66" t="s">
        <v>67</v>
      </c>
      <c r="C1986" s="66">
        <v>0.0536153316497802</v>
      </c>
      <c r="E1986" s="68"/>
      <c r="F1986" s="66" t="s">
        <v>6847</v>
      </c>
      <c r="G1986" s="66" t="s">
        <v>67</v>
      </c>
      <c r="H1986" s="66">
        <v>0.144519567489624</v>
      </c>
      <c r="J1986" s="68"/>
      <c r="K1986" s="66" t="s">
        <v>6847</v>
      </c>
      <c r="L1986" s="66" t="s">
        <v>67</v>
      </c>
      <c r="M1986" s="66">
        <v>0.119707107543945</v>
      </c>
      <c r="O1986" s="68"/>
      <c r="P1986" s="66" t="s">
        <v>6847</v>
      </c>
      <c r="Q1986" s="66" t="s">
        <v>67</v>
      </c>
      <c r="R1986" s="66">
        <v>0.604712009429931</v>
      </c>
      <c r="T1986" s="68"/>
    </row>
    <row r="1987">
      <c r="A1987" s="66" t="s">
        <v>6848</v>
      </c>
      <c r="B1987" s="66" t="s">
        <v>67</v>
      </c>
      <c r="C1987" s="66">
        <v>0.0443181991577148</v>
      </c>
      <c r="E1987" s="68"/>
      <c r="F1987" s="66" t="s">
        <v>6848</v>
      </c>
      <c r="G1987" s="66" t="s">
        <v>67</v>
      </c>
      <c r="H1987" s="66">
        <v>0.147386312484741</v>
      </c>
      <c r="J1987" s="68"/>
      <c r="K1987" s="66" t="s">
        <v>6848</v>
      </c>
      <c r="L1987" s="66" t="s">
        <v>67</v>
      </c>
      <c r="M1987" s="66">
        <v>0.106892108917236</v>
      </c>
      <c r="O1987" s="68"/>
      <c r="P1987" s="66" t="s">
        <v>6848</v>
      </c>
      <c r="Q1987" s="66" t="s">
        <v>67</v>
      </c>
      <c r="R1987" s="66">
        <v>0.576017618179321</v>
      </c>
      <c r="T1987" s="68"/>
    </row>
    <row r="1988">
      <c r="A1988" s="66" t="s">
        <v>6849</v>
      </c>
      <c r="B1988" s="66" t="s">
        <v>62</v>
      </c>
      <c r="C1988" s="66">
        <v>0.0120131969451904</v>
      </c>
      <c r="E1988" s="68"/>
      <c r="F1988" s="66" t="s">
        <v>6849</v>
      </c>
      <c r="G1988" s="66" t="s">
        <v>62</v>
      </c>
      <c r="H1988" s="66">
        <v>0.0284531116485595</v>
      </c>
      <c r="J1988" s="68"/>
      <c r="K1988" s="66" t="s">
        <v>6849</v>
      </c>
      <c r="L1988" s="66" t="s">
        <v>62</v>
      </c>
      <c r="M1988" s="66">
        <v>0.025414228439331</v>
      </c>
      <c r="O1988" s="68"/>
      <c r="P1988" s="66" t="s">
        <v>6849</v>
      </c>
      <c r="Q1988" s="66" t="s">
        <v>62</v>
      </c>
      <c r="R1988" s="66">
        <v>0.14368987083435</v>
      </c>
      <c r="T1988" s="68"/>
    </row>
    <row r="1989">
      <c r="A1989" s="66" t="s">
        <v>6850</v>
      </c>
      <c r="B1989" s="66" t="s">
        <v>67</v>
      </c>
      <c r="C1989" s="66">
        <v>0.0729000568389892</v>
      </c>
      <c r="E1989" s="68"/>
      <c r="F1989" s="66" t="s">
        <v>6850</v>
      </c>
      <c r="G1989" s="66" t="s">
        <v>67</v>
      </c>
      <c r="H1989" s="66">
        <v>0.165815353393554</v>
      </c>
      <c r="J1989" s="68"/>
      <c r="K1989" s="66" t="s">
        <v>6850</v>
      </c>
      <c r="L1989" s="66" t="s">
        <v>67</v>
      </c>
      <c r="M1989" s="66">
        <v>0.163922548294067</v>
      </c>
      <c r="O1989" s="68"/>
      <c r="P1989" s="66" t="s">
        <v>6850</v>
      </c>
      <c r="Q1989" s="66" t="s">
        <v>67</v>
      </c>
      <c r="R1989" s="66">
        <v>0.702470779418945</v>
      </c>
      <c r="T1989" s="68"/>
    </row>
    <row r="1990">
      <c r="A1990" s="66" t="s">
        <v>6851</v>
      </c>
      <c r="B1990" s="66" t="s">
        <v>67</v>
      </c>
      <c r="C1990" s="66">
        <v>0.03594970703125</v>
      </c>
      <c r="E1990" s="68"/>
      <c r="F1990" s="66" t="s">
        <v>6851</v>
      </c>
      <c r="G1990" s="66" t="s">
        <v>67</v>
      </c>
      <c r="H1990" s="66">
        <v>0.0857069492340087</v>
      </c>
      <c r="J1990" s="68"/>
      <c r="K1990" s="66" t="s">
        <v>6851</v>
      </c>
      <c r="L1990" s="66" t="s">
        <v>67</v>
      </c>
      <c r="M1990" s="66">
        <v>0.0890226364135742</v>
      </c>
      <c r="O1990" s="68"/>
      <c r="P1990" s="66" t="s">
        <v>6851</v>
      </c>
      <c r="Q1990" s="66" t="s">
        <v>67</v>
      </c>
      <c r="R1990" s="66">
        <v>0.395243644714355</v>
      </c>
      <c r="T1990" s="68"/>
    </row>
    <row r="1991">
      <c r="A1991" s="66" t="s">
        <v>6852</v>
      </c>
      <c r="B1991" s="66" t="s">
        <v>67</v>
      </c>
      <c r="C1991" s="66">
        <v>0.035917043685913</v>
      </c>
      <c r="E1991" s="68"/>
      <c r="F1991" s="66" t="s">
        <v>6852</v>
      </c>
      <c r="G1991" s="66" t="s">
        <v>67</v>
      </c>
      <c r="H1991" s="66">
        <v>0.112160682678222</v>
      </c>
      <c r="J1991" s="68"/>
      <c r="K1991" s="66" t="s">
        <v>6852</v>
      </c>
      <c r="L1991" s="66" t="s">
        <v>67</v>
      </c>
      <c r="M1991" s="66">
        <v>0.0829980373382568</v>
      </c>
      <c r="O1991" s="68"/>
      <c r="P1991" s="66" t="s">
        <v>6852</v>
      </c>
      <c r="Q1991" s="66" t="s">
        <v>67</v>
      </c>
      <c r="R1991" s="66">
        <v>0.457832098007202</v>
      </c>
      <c r="T1991" s="68"/>
    </row>
    <row r="1992">
      <c r="A1992" s="66" t="s">
        <v>6853</v>
      </c>
      <c r="B1992" s="66" t="s">
        <v>67</v>
      </c>
      <c r="C1992" s="66">
        <v>0.0462737083435058</v>
      </c>
      <c r="E1992" s="68"/>
      <c r="F1992" s="66" t="s">
        <v>6853</v>
      </c>
      <c r="G1992" s="66" t="s">
        <v>67</v>
      </c>
      <c r="H1992" s="66">
        <v>0.138361692428588</v>
      </c>
      <c r="J1992" s="68"/>
      <c r="K1992" s="66" t="s">
        <v>6853</v>
      </c>
      <c r="L1992" s="66" t="s">
        <v>67</v>
      </c>
      <c r="M1992" s="66">
        <v>0.109563112258911</v>
      </c>
      <c r="O1992" s="68"/>
      <c r="P1992" s="66" t="s">
        <v>6853</v>
      </c>
      <c r="Q1992" s="66" t="s">
        <v>67</v>
      </c>
      <c r="R1992" s="66">
        <v>0.563823699951171</v>
      </c>
      <c r="T1992" s="68"/>
    </row>
    <row r="1993">
      <c r="A1993" s="66" t="s">
        <v>6854</v>
      </c>
      <c r="B1993" s="66" t="s">
        <v>67</v>
      </c>
      <c r="C1993" s="66">
        <v>0.0369753837585449</v>
      </c>
      <c r="E1993" s="68"/>
      <c r="F1993" s="66" t="s">
        <v>6854</v>
      </c>
      <c r="G1993" s="66" t="s">
        <v>67</v>
      </c>
      <c r="H1993" s="66">
        <v>0.0911638736724853</v>
      </c>
      <c r="J1993" s="68"/>
      <c r="K1993" s="66" t="s">
        <v>6854</v>
      </c>
      <c r="L1993" s="66" t="s">
        <v>67</v>
      </c>
      <c r="M1993" s="66">
        <v>0.08549165725708</v>
      </c>
      <c r="O1993" s="68"/>
      <c r="P1993" s="66" t="s">
        <v>6854</v>
      </c>
      <c r="Q1993" s="66" t="s">
        <v>67</v>
      </c>
      <c r="R1993" s="66">
        <v>0.365024089813232</v>
      </c>
      <c r="T1993" s="68"/>
    </row>
    <row r="1994">
      <c r="A1994" s="66" t="s">
        <v>6855</v>
      </c>
      <c r="B1994" s="66" t="s">
        <v>67</v>
      </c>
      <c r="C1994" s="66">
        <v>0.0900311470031738</v>
      </c>
      <c r="E1994" s="68"/>
      <c r="F1994" s="66" t="s">
        <v>6855</v>
      </c>
      <c r="G1994" s="66" t="s">
        <v>67</v>
      </c>
      <c r="H1994" s="66">
        <v>0.223729610443115</v>
      </c>
      <c r="J1994" s="68"/>
      <c r="K1994" s="66" t="s">
        <v>6855</v>
      </c>
      <c r="L1994" s="66" t="s">
        <v>67</v>
      </c>
      <c r="M1994" s="66">
        <v>0.213284254074096</v>
      </c>
      <c r="O1994" s="68"/>
      <c r="P1994" s="66" t="s">
        <v>6855</v>
      </c>
      <c r="Q1994" s="66" t="s">
        <v>67</v>
      </c>
      <c r="R1994" s="66">
        <v>0.91760230064392</v>
      </c>
      <c r="T1994" s="68"/>
    </row>
    <row r="1995">
      <c r="A1995" s="66" t="s">
        <v>6856</v>
      </c>
      <c r="B1995" s="66" t="s">
        <v>67</v>
      </c>
      <c r="C1995" s="66">
        <v>0.0362536907196044</v>
      </c>
      <c r="E1995" s="68"/>
      <c r="F1995" s="66" t="s">
        <v>6856</v>
      </c>
      <c r="G1995" s="66" t="s">
        <v>67</v>
      </c>
      <c r="H1995" s="66">
        <v>0.102308988571166</v>
      </c>
      <c r="J1995" s="68"/>
      <c r="K1995" s="66" t="s">
        <v>6856</v>
      </c>
      <c r="L1995" s="66" t="s">
        <v>67</v>
      </c>
      <c r="M1995" s="66">
        <v>0.0940427780151367</v>
      </c>
      <c r="O1995" s="68"/>
      <c r="P1995" s="66" t="s">
        <v>6856</v>
      </c>
      <c r="Q1995" s="66" t="s">
        <v>67</v>
      </c>
      <c r="R1995" s="66">
        <v>0.374064922332763</v>
      </c>
      <c r="T1995" s="68"/>
    </row>
    <row r="1996">
      <c r="A1996" s="66" t="s">
        <v>6857</v>
      </c>
      <c r="B1996" s="66" t="s">
        <v>67</v>
      </c>
      <c r="C1996" s="66">
        <v>0.0475735664367675</v>
      </c>
      <c r="E1996" s="68"/>
      <c r="F1996" s="66" t="s">
        <v>6857</v>
      </c>
      <c r="G1996" s="66" t="s">
        <v>67</v>
      </c>
      <c r="H1996" s="66">
        <v>0.116392135620117</v>
      </c>
      <c r="J1996" s="68"/>
      <c r="K1996" s="66" t="s">
        <v>6857</v>
      </c>
      <c r="L1996" s="66" t="s">
        <v>67</v>
      </c>
      <c r="M1996" s="66">
        <v>0.11079716682434</v>
      </c>
      <c r="O1996" s="68"/>
      <c r="P1996" s="66" t="s">
        <v>6857</v>
      </c>
      <c r="Q1996" s="66" t="s">
        <v>67</v>
      </c>
      <c r="R1996" s="66">
        <v>0.483645439147949</v>
      </c>
      <c r="T1996" s="68"/>
    </row>
    <row r="1997">
      <c r="A1997" s="66" t="s">
        <v>6858</v>
      </c>
      <c r="B1997" s="66" t="s">
        <v>67</v>
      </c>
      <c r="C1997" s="66">
        <v>0.0357286930084228</v>
      </c>
      <c r="E1997" s="68"/>
      <c r="F1997" s="66" t="s">
        <v>6858</v>
      </c>
      <c r="G1997" s="66" t="s">
        <v>67</v>
      </c>
      <c r="H1997" s="66">
        <v>0.0893752574920654</v>
      </c>
      <c r="J1997" s="68"/>
      <c r="K1997" s="66" t="s">
        <v>6858</v>
      </c>
      <c r="L1997" s="66" t="s">
        <v>67</v>
      </c>
      <c r="M1997" s="66">
        <v>0.0852336883544921</v>
      </c>
      <c r="O1997" s="68"/>
      <c r="P1997" s="66" t="s">
        <v>6858</v>
      </c>
      <c r="Q1997" s="66" t="s">
        <v>67</v>
      </c>
      <c r="R1997" s="66">
        <v>0.374209880828857</v>
      </c>
      <c r="T1997" s="68"/>
    </row>
    <row r="1998">
      <c r="A1998" s="66" t="s">
        <v>6859</v>
      </c>
      <c r="B1998" s="66" t="s">
        <v>67</v>
      </c>
      <c r="C1998" s="66">
        <v>0.0541384220123291</v>
      </c>
      <c r="E1998" s="68"/>
      <c r="F1998" s="66" t="s">
        <v>6859</v>
      </c>
      <c r="G1998" s="66" t="s">
        <v>67</v>
      </c>
      <c r="H1998" s="66">
        <v>0.112723350524902</v>
      </c>
      <c r="J1998" s="68"/>
      <c r="K1998" s="66" t="s">
        <v>6859</v>
      </c>
      <c r="L1998" s="66" t="s">
        <v>67</v>
      </c>
      <c r="M1998" s="66">
        <v>0.110217094421386</v>
      </c>
      <c r="O1998" s="68"/>
      <c r="P1998" s="66" t="s">
        <v>6859</v>
      </c>
      <c r="Q1998" s="66" t="s">
        <v>67</v>
      </c>
      <c r="R1998" s="66">
        <v>0.472480773925781</v>
      </c>
      <c r="T1998" s="68"/>
    </row>
    <row r="1999">
      <c r="A1999" s="66" t="s">
        <v>6860</v>
      </c>
      <c r="B1999" s="66" t="s">
        <v>67</v>
      </c>
      <c r="C1999" s="66">
        <v>0.026484727859497</v>
      </c>
      <c r="E1999" s="68"/>
      <c r="F1999" s="66" t="s">
        <v>6860</v>
      </c>
      <c r="G1999" s="66" t="s">
        <v>67</v>
      </c>
      <c r="H1999" s="66">
        <v>0.086932897567749</v>
      </c>
      <c r="J1999" s="68"/>
      <c r="K1999" s="66" t="s">
        <v>6860</v>
      </c>
      <c r="L1999" s="66" t="s">
        <v>67</v>
      </c>
      <c r="M1999" s="66">
        <v>0.060868501663208</v>
      </c>
      <c r="O1999" s="68"/>
      <c r="P1999" s="66" t="s">
        <v>6860</v>
      </c>
      <c r="Q1999" s="66" t="s">
        <v>67</v>
      </c>
      <c r="R1999" s="66">
        <v>0.374222755432128</v>
      </c>
      <c r="T1999" s="68"/>
    </row>
    <row r="2000">
      <c r="A2000" s="66" t="s">
        <v>6861</v>
      </c>
      <c r="B2000" s="66" t="s">
        <v>62</v>
      </c>
      <c r="C2000" s="66">
        <v>0.0129909515380859</v>
      </c>
      <c r="E2000" s="68"/>
      <c r="F2000" s="66" t="s">
        <v>6861</v>
      </c>
      <c r="G2000" s="66" t="s">
        <v>62</v>
      </c>
      <c r="H2000" s="66">
        <v>0.0288398265838623</v>
      </c>
      <c r="J2000" s="68"/>
      <c r="K2000" s="66" t="s">
        <v>6861</v>
      </c>
      <c r="L2000" s="66" t="s">
        <v>62</v>
      </c>
      <c r="M2000" s="66">
        <v>0.0269217491149902</v>
      </c>
      <c r="O2000" s="68"/>
      <c r="P2000" s="66" t="s">
        <v>6861</v>
      </c>
      <c r="Q2000" s="66" t="s">
        <v>62</v>
      </c>
      <c r="R2000" s="66">
        <v>0.142355442047119</v>
      </c>
      <c r="T2000" s="68"/>
    </row>
    <row r="2001">
      <c r="A2001" s="66" t="s">
        <v>6862</v>
      </c>
      <c r="B2001" s="66" t="s">
        <v>67</v>
      </c>
      <c r="C2001" s="66">
        <v>0.0377824306488037</v>
      </c>
      <c r="E2001" s="68"/>
      <c r="F2001" s="66" t="s">
        <v>6862</v>
      </c>
      <c r="G2001" s="66" t="s">
        <v>67</v>
      </c>
      <c r="H2001" s="66">
        <v>0.114313840866088</v>
      </c>
      <c r="J2001" s="68"/>
      <c r="K2001" s="66" t="s">
        <v>6862</v>
      </c>
      <c r="L2001" s="66" t="s">
        <v>67</v>
      </c>
      <c r="M2001" s="66">
        <v>0.0853774547576904</v>
      </c>
      <c r="O2001" s="68"/>
      <c r="P2001" s="66" t="s">
        <v>6862</v>
      </c>
      <c r="Q2001" s="66" t="s">
        <v>67</v>
      </c>
      <c r="R2001" s="66">
        <v>0.471238374710083</v>
      </c>
      <c r="T2001" s="68"/>
    </row>
    <row r="2002">
      <c r="A2002" s="66" t="s">
        <v>6863</v>
      </c>
      <c r="B2002" s="66" t="s">
        <v>67</v>
      </c>
      <c r="C2002" s="66">
        <v>0.20768117904663</v>
      </c>
      <c r="E2002" s="68"/>
      <c r="F2002" s="66" t="s">
        <v>6863</v>
      </c>
      <c r="G2002" s="66" t="s">
        <v>67</v>
      </c>
      <c r="H2002" s="66">
        <v>0.529554367065429</v>
      </c>
      <c r="J2002" s="68"/>
      <c r="K2002" s="66" t="s">
        <v>6863</v>
      </c>
      <c r="L2002" s="66" t="s">
        <v>67</v>
      </c>
      <c r="M2002" s="66">
        <v>0.489192962646484</v>
      </c>
      <c r="O2002" s="68"/>
      <c r="P2002" s="66" t="s">
        <v>6863</v>
      </c>
      <c r="Q2002" s="66" t="s">
        <v>67</v>
      </c>
      <c r="R2002" s="66">
        <v>2.14321684837341</v>
      </c>
      <c r="T2002" s="68"/>
    </row>
    <row r="2003">
      <c r="A2003" s="66" t="s">
        <v>6864</v>
      </c>
      <c r="B2003" s="66" t="s">
        <v>67</v>
      </c>
      <c r="C2003" s="66">
        <v>0.13755989074707</v>
      </c>
      <c r="E2003" s="68"/>
      <c r="F2003" s="66" t="s">
        <v>6864</v>
      </c>
      <c r="G2003" s="66" t="s">
        <v>67</v>
      </c>
      <c r="H2003" s="66">
        <v>0.375195980072021</v>
      </c>
      <c r="J2003" s="68"/>
      <c r="K2003" s="66" t="s">
        <v>6864</v>
      </c>
      <c r="L2003" s="66" t="s">
        <v>67</v>
      </c>
      <c r="M2003" s="66">
        <v>0.326531887054443</v>
      </c>
      <c r="O2003" s="68"/>
      <c r="P2003" s="66" t="s">
        <v>6864</v>
      </c>
      <c r="Q2003" s="66" t="s">
        <v>67</v>
      </c>
      <c r="R2003" s="66">
        <v>1.53127694129943</v>
      </c>
      <c r="T2003" s="68"/>
    </row>
    <row r="2004">
      <c r="A2004" s="66" t="s">
        <v>6865</v>
      </c>
      <c r="B2004" s="66" t="s">
        <v>67</v>
      </c>
      <c r="C2004" s="66">
        <v>0.111824512481689</v>
      </c>
      <c r="E2004" s="68"/>
      <c r="F2004" s="66" t="s">
        <v>6865</v>
      </c>
      <c r="G2004" s="66" t="s">
        <v>67</v>
      </c>
      <c r="H2004" s="66">
        <v>0.291780710220336</v>
      </c>
      <c r="J2004" s="68"/>
      <c r="K2004" s="66" t="s">
        <v>6865</v>
      </c>
      <c r="L2004" s="66" t="s">
        <v>67</v>
      </c>
      <c r="M2004" s="66">
        <v>0.27298355102539</v>
      </c>
      <c r="O2004" s="68"/>
      <c r="P2004" s="66" t="s">
        <v>6865</v>
      </c>
      <c r="Q2004" s="66" t="s">
        <v>67</v>
      </c>
      <c r="R2004" s="66">
        <v>1.16660499572753</v>
      </c>
      <c r="T2004" s="68"/>
    </row>
    <row r="2005">
      <c r="A2005" s="66" t="s">
        <v>6866</v>
      </c>
      <c r="B2005" s="66" t="s">
        <v>67</v>
      </c>
      <c r="C2005" s="66">
        <v>0.185296535491943</v>
      </c>
      <c r="E2005" s="68"/>
      <c r="F2005" s="66" t="s">
        <v>6866</v>
      </c>
      <c r="G2005" s="66" t="s">
        <v>67</v>
      </c>
      <c r="H2005" s="66">
        <v>0.482940912246704</v>
      </c>
      <c r="J2005" s="68"/>
      <c r="K2005" s="66" t="s">
        <v>6866</v>
      </c>
      <c r="L2005" s="66" t="s">
        <v>67</v>
      </c>
      <c r="M2005" s="66">
        <v>0.430483341217041</v>
      </c>
      <c r="O2005" s="68"/>
      <c r="P2005" s="66" t="s">
        <v>6866</v>
      </c>
      <c r="Q2005" s="66" t="s">
        <v>67</v>
      </c>
      <c r="R2005" s="66">
        <v>1.98305940628051</v>
      </c>
      <c r="T2005" s="68"/>
    </row>
    <row r="2006">
      <c r="A2006" s="66" t="s">
        <v>6867</v>
      </c>
      <c r="B2006" s="66" t="s">
        <v>67</v>
      </c>
      <c r="C2006" s="66">
        <v>0.14401888847351</v>
      </c>
      <c r="E2006" s="68"/>
      <c r="F2006" s="66" t="s">
        <v>6867</v>
      </c>
      <c r="G2006" s="66" t="s">
        <v>67</v>
      </c>
      <c r="H2006" s="66">
        <v>0.40349006652832</v>
      </c>
      <c r="J2006" s="68"/>
      <c r="K2006" s="66" t="s">
        <v>6867</v>
      </c>
      <c r="L2006" s="66" t="s">
        <v>67</v>
      </c>
      <c r="M2006" s="66">
        <v>0.354185581207275</v>
      </c>
      <c r="O2006" s="68"/>
      <c r="P2006" s="66" t="s">
        <v>6867</v>
      </c>
      <c r="Q2006" s="66" t="s">
        <v>67</v>
      </c>
      <c r="R2006" s="66">
        <v>1.64175009727478</v>
      </c>
      <c r="T2006" s="68"/>
    </row>
    <row r="2007">
      <c r="A2007" s="66" t="s">
        <v>6868</v>
      </c>
      <c r="B2007" s="66" t="s">
        <v>67</v>
      </c>
      <c r="C2007" s="66">
        <v>0.133698463439941</v>
      </c>
      <c r="E2007" s="68"/>
      <c r="F2007" s="66" t="s">
        <v>6868</v>
      </c>
      <c r="G2007" s="66" t="s">
        <v>67</v>
      </c>
      <c r="H2007" s="66">
        <v>0.380836009979248</v>
      </c>
      <c r="J2007" s="68"/>
      <c r="K2007" s="66" t="s">
        <v>6868</v>
      </c>
      <c r="L2007" s="66" t="s">
        <v>67</v>
      </c>
      <c r="M2007" s="66">
        <v>0.326107501983642</v>
      </c>
      <c r="O2007" s="68"/>
      <c r="P2007" s="66" t="s">
        <v>6868</v>
      </c>
      <c r="Q2007" s="66" t="s">
        <v>67</v>
      </c>
      <c r="R2007" s="66">
        <v>1.51680254936218</v>
      </c>
      <c r="T2007" s="68"/>
    </row>
    <row r="2008">
      <c r="A2008" s="66" t="s">
        <v>6869</v>
      </c>
      <c r="B2008" s="66" t="s">
        <v>67</v>
      </c>
      <c r="C2008" s="66">
        <v>0.153076648712158</v>
      </c>
      <c r="E2008" s="68"/>
      <c r="F2008" s="66" t="s">
        <v>6869</v>
      </c>
      <c r="G2008" s="66" t="s">
        <v>67</v>
      </c>
      <c r="H2008" s="66">
        <v>0.377238988876342</v>
      </c>
      <c r="J2008" s="68"/>
      <c r="K2008" s="66" t="s">
        <v>6869</v>
      </c>
      <c r="L2008" s="66" t="s">
        <v>67</v>
      </c>
      <c r="M2008" s="66">
        <v>0.359899044036865</v>
      </c>
      <c r="O2008" s="68"/>
      <c r="P2008" s="66" t="s">
        <v>6869</v>
      </c>
      <c r="Q2008" s="66" t="s">
        <v>67</v>
      </c>
      <c r="R2008" s="66">
        <v>1.5151789188385</v>
      </c>
      <c r="T2008" s="68"/>
    </row>
    <row r="2009">
      <c r="A2009" s="66" t="s">
        <v>6870</v>
      </c>
      <c r="B2009" s="66" t="s">
        <v>67</v>
      </c>
      <c r="C2009" s="66">
        <v>0.212092161178588</v>
      </c>
      <c r="E2009" s="68"/>
      <c r="F2009" s="66" t="s">
        <v>6870</v>
      </c>
      <c r="G2009" s="66" t="s">
        <v>67</v>
      </c>
      <c r="H2009" s="66">
        <v>0.593099355697631</v>
      </c>
      <c r="J2009" s="68"/>
      <c r="K2009" s="66" t="s">
        <v>6870</v>
      </c>
      <c r="L2009" s="66" t="s">
        <v>67</v>
      </c>
      <c r="M2009" s="66">
        <v>0.51637315750122</v>
      </c>
      <c r="O2009" s="68"/>
      <c r="P2009" s="66" t="s">
        <v>6870</v>
      </c>
      <c r="Q2009" s="66" t="s">
        <v>67</v>
      </c>
      <c r="R2009" s="66">
        <v>2.39891195297241</v>
      </c>
      <c r="T2009" s="68"/>
    </row>
    <row r="2010">
      <c r="A2010" s="66" t="s">
        <v>6871</v>
      </c>
      <c r="B2010" s="66" t="s">
        <v>67</v>
      </c>
      <c r="C2010" s="66">
        <v>0.144670486450195</v>
      </c>
      <c r="E2010" s="68"/>
      <c r="F2010" s="66" t="s">
        <v>6871</v>
      </c>
      <c r="G2010" s="66" t="s">
        <v>67</v>
      </c>
      <c r="H2010" s="66">
        <v>0.341478586196899</v>
      </c>
      <c r="J2010" s="68"/>
      <c r="K2010" s="66" t="s">
        <v>6871</v>
      </c>
      <c r="L2010" s="66" t="s">
        <v>67</v>
      </c>
      <c r="M2010" s="66">
        <v>0.349495649337768</v>
      </c>
      <c r="O2010" s="68"/>
      <c r="P2010" s="66" t="s">
        <v>6871</v>
      </c>
      <c r="Q2010" s="66" t="s">
        <v>67</v>
      </c>
      <c r="R2010" s="66">
        <v>1.40219235420227</v>
      </c>
      <c r="T2010" s="68"/>
    </row>
    <row r="2011">
      <c r="A2011" s="66" t="s">
        <v>6872</v>
      </c>
      <c r="B2011" s="66" t="s">
        <v>67</v>
      </c>
      <c r="C2011" s="66">
        <v>0.118188142776489</v>
      </c>
      <c r="E2011" s="68"/>
      <c r="F2011" s="66" t="s">
        <v>6872</v>
      </c>
      <c r="G2011" s="66" t="s">
        <v>67</v>
      </c>
      <c r="H2011" s="66">
        <v>0.288687944412231</v>
      </c>
      <c r="J2011" s="68"/>
      <c r="K2011" s="66" t="s">
        <v>6872</v>
      </c>
      <c r="L2011" s="66" t="s">
        <v>67</v>
      </c>
      <c r="M2011" s="66">
        <v>0.270940542221069</v>
      </c>
      <c r="O2011" s="68"/>
      <c r="P2011" s="66" t="s">
        <v>6872</v>
      </c>
      <c r="Q2011" s="66" t="s">
        <v>67</v>
      </c>
      <c r="R2011" s="66">
        <v>1.13981533050537</v>
      </c>
      <c r="T2011" s="68"/>
    </row>
    <row r="2012">
      <c r="A2012" s="66" t="s">
        <v>6873</v>
      </c>
      <c r="B2012" s="66" t="s">
        <v>67</v>
      </c>
      <c r="C2012" s="66">
        <v>0.0873816013336181</v>
      </c>
      <c r="E2012" s="68"/>
      <c r="F2012" s="66" t="s">
        <v>6873</v>
      </c>
      <c r="G2012" s="66" t="s">
        <v>67</v>
      </c>
      <c r="H2012" s="66">
        <v>0.259202003479003</v>
      </c>
      <c r="J2012" s="68"/>
      <c r="K2012" s="66" t="s">
        <v>6873</v>
      </c>
      <c r="L2012" s="66" t="s">
        <v>67</v>
      </c>
      <c r="M2012" s="66">
        <v>0.211648225784301</v>
      </c>
      <c r="O2012" s="68"/>
      <c r="P2012" s="66" t="s">
        <v>6873</v>
      </c>
      <c r="Q2012" s="66" t="s">
        <v>67</v>
      </c>
      <c r="R2012" s="66">
        <v>0.993296384811401</v>
      </c>
      <c r="T2012" s="68"/>
    </row>
    <row r="2013">
      <c r="A2013" s="66" t="s">
        <v>6874</v>
      </c>
      <c r="B2013" s="66" t="s">
        <v>67</v>
      </c>
      <c r="C2013" s="66">
        <v>0.161323547363281</v>
      </c>
      <c r="E2013" s="68"/>
      <c r="F2013" s="66" t="s">
        <v>6874</v>
      </c>
      <c r="G2013" s="66" t="s">
        <v>67</v>
      </c>
      <c r="H2013" s="66">
        <v>0.422646522521972</v>
      </c>
      <c r="J2013" s="68"/>
      <c r="K2013" s="66" t="s">
        <v>6874</v>
      </c>
      <c r="L2013" s="66" t="s">
        <v>67</v>
      </c>
      <c r="M2013" s="66">
        <v>0.35831594467163</v>
      </c>
      <c r="O2013" s="68"/>
      <c r="P2013" s="66" t="s">
        <v>6874</v>
      </c>
      <c r="Q2013" s="66" t="s">
        <v>67</v>
      </c>
      <c r="R2013" s="66">
        <v>1.67527222633361</v>
      </c>
      <c r="T2013" s="68"/>
    </row>
    <row r="2014">
      <c r="A2014" s="66" t="s">
        <v>6875</v>
      </c>
      <c r="B2014" s="66" t="s">
        <v>67</v>
      </c>
      <c r="C2014" s="66">
        <v>0.14100956916809</v>
      </c>
      <c r="E2014" s="68"/>
      <c r="F2014" s="66" t="s">
        <v>6875</v>
      </c>
      <c r="G2014" s="66" t="s">
        <v>67</v>
      </c>
      <c r="H2014" s="66">
        <v>0.434610128402709</v>
      </c>
      <c r="J2014" s="68"/>
      <c r="K2014" s="66" t="s">
        <v>6875</v>
      </c>
      <c r="L2014" s="66" t="s">
        <v>67</v>
      </c>
      <c r="M2014" s="66">
        <v>0.366273164749145</v>
      </c>
      <c r="O2014" s="68"/>
      <c r="P2014" s="66" t="s">
        <v>6875</v>
      </c>
      <c r="Q2014" s="66" t="s">
        <v>67</v>
      </c>
      <c r="R2014" s="66">
        <v>1.77952599525451</v>
      </c>
      <c r="T2014" s="68"/>
    </row>
    <row r="2015">
      <c r="A2015" s="66" t="s">
        <v>6876</v>
      </c>
      <c r="B2015" s="66" t="s">
        <v>67</v>
      </c>
      <c r="C2015" s="66">
        <v>0.133022308349609</v>
      </c>
      <c r="E2015" s="68"/>
      <c r="F2015" s="66" t="s">
        <v>6876</v>
      </c>
      <c r="G2015" s="66" t="s">
        <v>67</v>
      </c>
      <c r="H2015" s="66">
        <v>0.3213472366333</v>
      </c>
      <c r="J2015" s="68"/>
      <c r="K2015" s="66" t="s">
        <v>6876</v>
      </c>
      <c r="L2015" s="66" t="s">
        <v>67</v>
      </c>
      <c r="M2015" s="66">
        <v>0.316866397857666</v>
      </c>
      <c r="O2015" s="68"/>
      <c r="P2015" s="66" t="s">
        <v>6876</v>
      </c>
      <c r="Q2015" s="66" t="s">
        <v>67</v>
      </c>
      <c r="R2015" s="66">
        <v>1.30297088623046</v>
      </c>
      <c r="T2015" s="68"/>
    </row>
    <row r="2016">
      <c r="A2016" s="66" t="s">
        <v>6877</v>
      </c>
      <c r="B2016" s="66" t="s">
        <v>67</v>
      </c>
      <c r="C2016" s="66">
        <v>0.135061025619506</v>
      </c>
      <c r="E2016" s="68"/>
      <c r="F2016" s="66" t="s">
        <v>6877</v>
      </c>
      <c r="G2016" s="66" t="s">
        <v>67</v>
      </c>
      <c r="H2016" s="66">
        <v>0.309918403625488</v>
      </c>
      <c r="J2016" s="68"/>
      <c r="K2016" s="66" t="s">
        <v>6877</v>
      </c>
      <c r="L2016" s="66" t="s">
        <v>67</v>
      </c>
      <c r="M2016" s="66">
        <v>0.26645016670227</v>
      </c>
      <c r="O2016" s="68"/>
      <c r="P2016" s="66" t="s">
        <v>6877</v>
      </c>
      <c r="Q2016" s="66" t="s">
        <v>67</v>
      </c>
      <c r="R2016" s="66">
        <v>1.24549627304077</v>
      </c>
      <c r="T2016" s="68"/>
    </row>
    <row r="2017">
      <c r="A2017" s="66" t="s">
        <v>6878</v>
      </c>
      <c r="B2017" s="66" t="s">
        <v>67</v>
      </c>
      <c r="C2017" s="66">
        <v>0.13681936264038</v>
      </c>
      <c r="E2017" s="68"/>
      <c r="F2017" s="66" t="s">
        <v>6878</v>
      </c>
      <c r="G2017" s="66" t="s">
        <v>67</v>
      </c>
      <c r="H2017" s="66">
        <v>0.257761001586914</v>
      </c>
      <c r="J2017" s="68"/>
      <c r="K2017" s="66" t="s">
        <v>6878</v>
      </c>
      <c r="L2017" s="66" t="s">
        <v>67</v>
      </c>
      <c r="M2017" s="66">
        <v>0.224564552307128</v>
      </c>
      <c r="O2017" s="68"/>
      <c r="P2017" s="66" t="s">
        <v>6878</v>
      </c>
      <c r="Q2017" s="66" t="s">
        <v>67</v>
      </c>
      <c r="R2017" s="66">
        <v>1.04135632514953</v>
      </c>
      <c r="T2017" s="68"/>
    </row>
    <row r="2018">
      <c r="A2018" s="66" t="s">
        <v>6879</v>
      </c>
      <c r="B2018" s="66" t="s">
        <v>67</v>
      </c>
      <c r="C2018" s="66">
        <v>0.144231081008911</v>
      </c>
      <c r="E2018" s="68"/>
      <c r="F2018" s="66" t="s">
        <v>6879</v>
      </c>
      <c r="G2018" s="66" t="s">
        <v>67</v>
      </c>
      <c r="H2018" s="66">
        <v>0.413946628570556</v>
      </c>
      <c r="J2018" s="68"/>
      <c r="K2018" s="66" t="s">
        <v>6879</v>
      </c>
      <c r="L2018" s="66" t="s">
        <v>67</v>
      </c>
      <c r="M2018" s="66">
        <v>0.356176853179931</v>
      </c>
      <c r="O2018" s="68"/>
      <c r="P2018" s="66" t="s">
        <v>6879</v>
      </c>
      <c r="Q2018" s="66" t="s">
        <v>67</v>
      </c>
      <c r="R2018" s="66">
        <v>1.62880539894104</v>
      </c>
      <c r="T2018" s="68"/>
    </row>
    <row r="2019">
      <c r="A2019" s="66" t="s">
        <v>6880</v>
      </c>
      <c r="B2019" s="66" t="s">
        <v>67</v>
      </c>
      <c r="C2019" s="66">
        <v>0.133492946624755</v>
      </c>
      <c r="E2019" s="68"/>
      <c r="F2019" s="66" t="s">
        <v>6880</v>
      </c>
      <c r="G2019" s="66" t="s">
        <v>67</v>
      </c>
      <c r="H2019" s="66">
        <v>0.377848863601684</v>
      </c>
      <c r="J2019" s="68"/>
      <c r="K2019" s="66" t="s">
        <v>6880</v>
      </c>
      <c r="L2019" s="66" t="s">
        <v>67</v>
      </c>
      <c r="M2019" s="66">
        <v>0.332716464996337</v>
      </c>
      <c r="O2019" s="68"/>
      <c r="P2019" s="66" t="s">
        <v>6880</v>
      </c>
      <c r="Q2019" s="66" t="s">
        <v>67</v>
      </c>
      <c r="R2019" s="66">
        <v>1.52039217948913</v>
      </c>
      <c r="T2019" s="68"/>
    </row>
    <row r="2020">
      <c r="A2020" s="66" t="s">
        <v>6881</v>
      </c>
      <c r="B2020" s="66" t="s">
        <v>67</v>
      </c>
      <c r="C2020" s="66">
        <v>0.166200160980224</v>
      </c>
      <c r="E2020" s="68"/>
      <c r="F2020" s="66" t="s">
        <v>6881</v>
      </c>
      <c r="G2020" s="66" t="s">
        <v>67</v>
      </c>
      <c r="H2020" s="66">
        <v>0.481327295303344</v>
      </c>
      <c r="J2020" s="68"/>
      <c r="K2020" s="66" t="s">
        <v>6881</v>
      </c>
      <c r="L2020" s="66" t="s">
        <v>67</v>
      </c>
      <c r="M2020" s="66">
        <v>0.429222583770751</v>
      </c>
      <c r="O2020" s="68"/>
      <c r="P2020" s="66" t="s">
        <v>6881</v>
      </c>
      <c r="Q2020" s="66" t="s">
        <v>67</v>
      </c>
      <c r="R2020" s="66">
        <v>1.89871072769165</v>
      </c>
      <c r="T2020" s="68"/>
    </row>
    <row r="2021">
      <c r="A2021" s="66" t="s">
        <v>6882</v>
      </c>
      <c r="B2021" s="66" t="s">
        <v>67</v>
      </c>
      <c r="C2021" s="66">
        <v>0.134094476699829</v>
      </c>
      <c r="E2021" s="68"/>
      <c r="F2021" s="66" t="s">
        <v>6882</v>
      </c>
      <c r="G2021" s="66" t="s">
        <v>67</v>
      </c>
      <c r="H2021" s="66">
        <v>0.354358911514282</v>
      </c>
      <c r="J2021" s="68"/>
      <c r="K2021" s="66" t="s">
        <v>6882</v>
      </c>
      <c r="L2021" s="66" t="s">
        <v>67</v>
      </c>
      <c r="M2021" s="66">
        <v>0.330971002578735</v>
      </c>
      <c r="O2021" s="68"/>
      <c r="P2021" s="66" t="s">
        <v>6882</v>
      </c>
      <c r="Q2021" s="66" t="s">
        <v>67</v>
      </c>
      <c r="R2021" s="66">
        <v>1.38858652114868</v>
      </c>
      <c r="T2021" s="68"/>
    </row>
    <row r="2022">
      <c r="A2022" s="66" t="s">
        <v>6883</v>
      </c>
      <c r="B2022" s="66" t="s">
        <v>67</v>
      </c>
      <c r="C2022" s="66">
        <v>0.127173662185668</v>
      </c>
      <c r="E2022" s="68"/>
      <c r="F2022" s="66" t="s">
        <v>6883</v>
      </c>
      <c r="G2022" s="66" t="s">
        <v>67</v>
      </c>
      <c r="H2022" s="66">
        <v>0.339710712432861</v>
      </c>
      <c r="J2022" s="68"/>
      <c r="K2022" s="66" t="s">
        <v>6883</v>
      </c>
      <c r="L2022" s="66" t="s">
        <v>67</v>
      </c>
      <c r="M2022" s="66">
        <v>0.297273159027099</v>
      </c>
      <c r="O2022" s="68"/>
      <c r="P2022" s="66" t="s">
        <v>6883</v>
      </c>
      <c r="Q2022" s="66" t="s">
        <v>67</v>
      </c>
      <c r="R2022" s="66">
        <v>1.35601305961608</v>
      </c>
      <c r="T2022" s="68"/>
    </row>
    <row r="2023">
      <c r="A2023" s="66" t="s">
        <v>6884</v>
      </c>
      <c r="B2023" s="66" t="s">
        <v>67</v>
      </c>
      <c r="C2023" s="66">
        <v>0.120474576950073</v>
      </c>
      <c r="E2023" s="68"/>
      <c r="F2023" s="66" t="s">
        <v>6884</v>
      </c>
      <c r="G2023" s="66" t="s">
        <v>67</v>
      </c>
      <c r="H2023" s="66">
        <v>0.352121829986572</v>
      </c>
      <c r="J2023" s="68"/>
      <c r="K2023" s="66" t="s">
        <v>6884</v>
      </c>
      <c r="L2023" s="66" t="s">
        <v>67</v>
      </c>
      <c r="M2023" s="66">
        <v>0.275105714797973</v>
      </c>
      <c r="O2023" s="68"/>
      <c r="P2023" s="66" t="s">
        <v>6884</v>
      </c>
      <c r="Q2023" s="66" t="s">
        <v>67</v>
      </c>
      <c r="R2023" s="66">
        <v>1.36940264701843</v>
      </c>
      <c r="T2023" s="68"/>
    </row>
    <row r="2024">
      <c r="A2024" s="66" t="s">
        <v>6885</v>
      </c>
      <c r="B2024" s="66" t="s">
        <v>67</v>
      </c>
      <c r="C2024" s="66">
        <v>0.131668090820312</v>
      </c>
      <c r="E2024" s="68"/>
      <c r="F2024" s="66" t="s">
        <v>6885</v>
      </c>
      <c r="G2024" s="66" t="s">
        <v>67</v>
      </c>
      <c r="H2024" s="66">
        <v>0.38893723487854</v>
      </c>
      <c r="J2024" s="68"/>
      <c r="K2024" s="66" t="s">
        <v>6885</v>
      </c>
      <c r="L2024" s="66" t="s">
        <v>67</v>
      </c>
      <c r="M2024" s="66">
        <v>0.327872276306152</v>
      </c>
      <c r="O2024" s="68"/>
      <c r="P2024" s="66" t="s">
        <v>6885</v>
      </c>
      <c r="Q2024" s="66" t="s">
        <v>67</v>
      </c>
      <c r="R2024" s="66">
        <v>1.51959896087646</v>
      </c>
      <c r="T2024" s="68"/>
    </row>
    <row r="2025">
      <c r="A2025" s="66" t="s">
        <v>6886</v>
      </c>
      <c r="B2025" s="66" t="s">
        <v>67</v>
      </c>
      <c r="C2025" s="66">
        <v>0.123144388198852</v>
      </c>
      <c r="E2025" s="68"/>
      <c r="F2025" s="66" t="s">
        <v>6886</v>
      </c>
      <c r="G2025" s="66" t="s">
        <v>67</v>
      </c>
      <c r="H2025" s="66">
        <v>0.321800470352172</v>
      </c>
      <c r="J2025" s="68"/>
      <c r="K2025" s="66" t="s">
        <v>6886</v>
      </c>
      <c r="L2025" s="66" t="s">
        <v>67</v>
      </c>
      <c r="M2025" s="66">
        <v>0.289851665496826</v>
      </c>
      <c r="O2025" s="68"/>
      <c r="P2025" s="66" t="s">
        <v>6886</v>
      </c>
      <c r="Q2025" s="66" t="s">
        <v>67</v>
      </c>
      <c r="R2025" s="66">
        <v>1.22938752174377</v>
      </c>
      <c r="T2025" s="68"/>
    </row>
    <row r="2026">
      <c r="A2026" s="66" t="s">
        <v>6887</v>
      </c>
      <c r="B2026" s="66" t="s">
        <v>67</v>
      </c>
      <c r="C2026" s="66">
        <v>0.0691676139831543</v>
      </c>
      <c r="E2026" s="68"/>
      <c r="F2026" s="66" t="s">
        <v>6887</v>
      </c>
      <c r="G2026" s="66" t="s">
        <v>67</v>
      </c>
      <c r="H2026" s="66">
        <v>0.175957918167114</v>
      </c>
      <c r="J2026" s="68"/>
      <c r="K2026" s="66" t="s">
        <v>6887</v>
      </c>
      <c r="L2026" s="66" t="s">
        <v>67</v>
      </c>
      <c r="M2026" s="66">
        <v>0.158485412597656</v>
      </c>
      <c r="O2026" s="68"/>
      <c r="P2026" s="66" t="s">
        <v>6887</v>
      </c>
      <c r="Q2026" s="66" t="s">
        <v>67</v>
      </c>
      <c r="R2026" s="66">
        <v>0.690950393676757</v>
      </c>
      <c r="T2026" s="68"/>
    </row>
    <row r="2027">
      <c r="A2027" s="66" t="s">
        <v>6888</v>
      </c>
      <c r="B2027" s="66" t="s">
        <v>67</v>
      </c>
      <c r="C2027" s="66">
        <v>0.136643171310424</v>
      </c>
      <c r="E2027" s="68"/>
      <c r="F2027" s="66" t="s">
        <v>6888</v>
      </c>
      <c r="G2027" s="66" t="s">
        <v>67</v>
      </c>
      <c r="H2027" s="66">
        <v>0.380301713943481</v>
      </c>
      <c r="J2027" s="68"/>
      <c r="K2027" s="66" t="s">
        <v>6888</v>
      </c>
      <c r="L2027" s="66" t="s">
        <v>67</v>
      </c>
      <c r="M2027" s="66">
        <v>0.336260557174682</v>
      </c>
      <c r="O2027" s="68"/>
      <c r="P2027" s="66" t="s">
        <v>6888</v>
      </c>
      <c r="Q2027" s="66" t="s">
        <v>67</v>
      </c>
      <c r="R2027" s="66">
        <v>1.43617153167724</v>
      </c>
      <c r="T2027" s="68"/>
    </row>
    <row r="2028">
      <c r="A2028" s="66" t="s">
        <v>6889</v>
      </c>
      <c r="B2028" s="66" t="s">
        <v>67</v>
      </c>
      <c r="C2028" s="66">
        <v>0.134304046630859</v>
      </c>
      <c r="E2028" s="68"/>
      <c r="F2028" s="66" t="s">
        <v>6889</v>
      </c>
      <c r="G2028" s="66" t="s">
        <v>67</v>
      </c>
      <c r="H2028" s="66">
        <v>0.384957790374755</v>
      </c>
      <c r="J2028" s="68"/>
      <c r="K2028" s="66" t="s">
        <v>6889</v>
      </c>
      <c r="L2028" s="66" t="s">
        <v>67</v>
      </c>
      <c r="M2028" s="66">
        <v>0.322627067565917</v>
      </c>
      <c r="O2028" s="68"/>
      <c r="P2028" s="66" t="s">
        <v>6889</v>
      </c>
      <c r="Q2028" s="66" t="s">
        <v>67</v>
      </c>
      <c r="R2028" s="66">
        <v>1.49328732490539</v>
      </c>
      <c r="T2028" s="68"/>
    </row>
    <row r="2029">
      <c r="A2029" s="66" t="s">
        <v>6890</v>
      </c>
      <c r="B2029" s="66" t="s">
        <v>67</v>
      </c>
      <c r="C2029" s="66">
        <v>0.175468444824218</v>
      </c>
      <c r="E2029" s="68"/>
      <c r="F2029" s="66" t="s">
        <v>6890</v>
      </c>
      <c r="G2029" s="66" t="s">
        <v>67</v>
      </c>
      <c r="H2029" s="66">
        <v>0.467690467834472</v>
      </c>
      <c r="J2029" s="68"/>
      <c r="K2029" s="66" t="s">
        <v>6890</v>
      </c>
      <c r="L2029" s="66" t="s">
        <v>67</v>
      </c>
      <c r="M2029" s="66">
        <v>0.437206029891967</v>
      </c>
      <c r="O2029" s="68"/>
      <c r="P2029" s="66" t="s">
        <v>6890</v>
      </c>
      <c r="Q2029" s="66" t="s">
        <v>67</v>
      </c>
      <c r="R2029" s="66">
        <v>1.86198329925537</v>
      </c>
      <c r="T2029" s="68"/>
    </row>
    <row r="2030">
      <c r="A2030" s="66" t="s">
        <v>6891</v>
      </c>
      <c r="B2030" s="66" t="s">
        <v>67</v>
      </c>
      <c r="C2030" s="66">
        <v>0.204140901565551</v>
      </c>
      <c r="E2030" s="68"/>
      <c r="F2030" s="66" t="s">
        <v>6891</v>
      </c>
      <c r="G2030" s="66" t="s">
        <v>67</v>
      </c>
      <c r="H2030" s="66">
        <v>0.562727451324462</v>
      </c>
      <c r="J2030" s="68"/>
      <c r="K2030" s="66" t="s">
        <v>6891</v>
      </c>
      <c r="L2030" s="66" t="s">
        <v>67</v>
      </c>
      <c r="M2030" s="66">
        <v>0.491585731506347</v>
      </c>
      <c r="O2030" s="68"/>
      <c r="P2030" s="66" t="s">
        <v>6891</v>
      </c>
      <c r="Q2030" s="66" t="s">
        <v>67</v>
      </c>
      <c r="R2030" s="66">
        <v>2.25420951843261</v>
      </c>
      <c r="T2030" s="68"/>
    </row>
    <row r="2031">
      <c r="A2031" s="66" t="s">
        <v>6892</v>
      </c>
      <c r="B2031" s="66" t="s">
        <v>67</v>
      </c>
      <c r="C2031" s="66">
        <v>0.114745616912841</v>
      </c>
      <c r="E2031" s="68"/>
      <c r="F2031" s="66" t="s">
        <v>6892</v>
      </c>
      <c r="G2031" s="66" t="s">
        <v>67</v>
      </c>
      <c r="H2031" s="66">
        <v>0.297569751739501</v>
      </c>
      <c r="J2031" s="68"/>
      <c r="K2031" s="66" t="s">
        <v>6892</v>
      </c>
      <c r="L2031" s="66" t="s">
        <v>67</v>
      </c>
      <c r="M2031" s="66">
        <v>0.272992849349975</v>
      </c>
      <c r="O2031" s="68"/>
      <c r="P2031" s="66" t="s">
        <v>6892</v>
      </c>
      <c r="Q2031" s="66" t="s">
        <v>67</v>
      </c>
      <c r="R2031" s="66">
        <v>1.13811993598938</v>
      </c>
      <c r="T2031" s="68"/>
    </row>
    <row r="2032">
      <c r="A2032" s="66" t="s">
        <v>6893</v>
      </c>
      <c r="B2032" s="66" t="s">
        <v>67</v>
      </c>
      <c r="C2032" s="66">
        <v>0.138581991195678</v>
      </c>
      <c r="E2032" s="68"/>
      <c r="F2032" s="66" t="s">
        <v>6893</v>
      </c>
      <c r="G2032" s="66" t="s">
        <v>67</v>
      </c>
      <c r="H2032" s="66">
        <v>0.372924327850341</v>
      </c>
      <c r="J2032" s="68"/>
      <c r="K2032" s="66" t="s">
        <v>6893</v>
      </c>
      <c r="L2032" s="66" t="s">
        <v>67</v>
      </c>
      <c r="M2032" s="66">
        <v>0.335961580276489</v>
      </c>
      <c r="O2032" s="68"/>
      <c r="P2032" s="66" t="s">
        <v>6893</v>
      </c>
      <c r="Q2032" s="66" t="s">
        <v>67</v>
      </c>
      <c r="R2032" s="66">
        <v>1.38566970825195</v>
      </c>
      <c r="T2032" s="68"/>
    </row>
    <row r="2033">
      <c r="A2033" s="66" t="s">
        <v>6894</v>
      </c>
      <c r="B2033" s="66" t="s">
        <v>67</v>
      </c>
      <c r="C2033" s="66">
        <v>0.105169057846069</v>
      </c>
      <c r="E2033" s="68"/>
      <c r="F2033" s="66" t="s">
        <v>6894</v>
      </c>
      <c r="G2033" s="66" t="s">
        <v>67</v>
      </c>
      <c r="H2033" s="66">
        <v>0.258726596832275</v>
      </c>
      <c r="J2033" s="68"/>
      <c r="K2033" s="66" t="s">
        <v>6894</v>
      </c>
      <c r="L2033" s="66" t="s">
        <v>67</v>
      </c>
      <c r="M2033" s="66">
        <v>0.246459484100341</v>
      </c>
      <c r="O2033" s="68"/>
      <c r="P2033" s="66" t="s">
        <v>6894</v>
      </c>
      <c r="Q2033" s="66" t="s">
        <v>67</v>
      </c>
      <c r="R2033" s="66">
        <v>1.03765726089477</v>
      </c>
      <c r="T2033" s="68"/>
    </row>
    <row r="2034">
      <c r="A2034" s="66" t="s">
        <v>6895</v>
      </c>
      <c r="B2034" s="66" t="s">
        <v>67</v>
      </c>
      <c r="C2034" s="66">
        <v>0.158102989196777</v>
      </c>
      <c r="E2034" s="68"/>
      <c r="F2034" s="66" t="s">
        <v>6895</v>
      </c>
      <c r="G2034" s="66" t="s">
        <v>67</v>
      </c>
      <c r="H2034" s="66">
        <v>0.440400600433349</v>
      </c>
      <c r="J2034" s="68"/>
      <c r="K2034" s="66" t="s">
        <v>6895</v>
      </c>
      <c r="L2034" s="66" t="s">
        <v>67</v>
      </c>
      <c r="M2034" s="66">
        <v>0.378986597061157</v>
      </c>
      <c r="O2034" s="68"/>
      <c r="P2034" s="66" t="s">
        <v>6895</v>
      </c>
      <c r="Q2034" s="66" t="s">
        <v>67</v>
      </c>
      <c r="R2034" s="66">
        <v>1.70756435394287</v>
      </c>
      <c r="T2034" s="68"/>
    </row>
    <row r="2035">
      <c r="A2035" s="66" t="s">
        <v>6896</v>
      </c>
      <c r="B2035" s="66" t="s">
        <v>67</v>
      </c>
      <c r="C2035" s="66">
        <v>0.147039890289306</v>
      </c>
      <c r="E2035" s="68"/>
      <c r="F2035" s="66" t="s">
        <v>6896</v>
      </c>
      <c r="G2035" s="66" t="s">
        <v>67</v>
      </c>
      <c r="H2035" s="66">
        <v>0.422257900238037</v>
      </c>
      <c r="J2035" s="68"/>
      <c r="K2035" s="66" t="s">
        <v>6896</v>
      </c>
      <c r="L2035" s="66" t="s">
        <v>67</v>
      </c>
      <c r="M2035" s="66">
        <v>0.353801012039184</v>
      </c>
      <c r="O2035" s="68"/>
      <c r="P2035" s="66" t="s">
        <v>6896</v>
      </c>
      <c r="Q2035" s="66" t="s">
        <v>67</v>
      </c>
      <c r="R2035" s="66">
        <v>1.66544675827026</v>
      </c>
      <c r="T2035" s="68"/>
    </row>
    <row r="2036">
      <c r="A2036" s="66" t="s">
        <v>6897</v>
      </c>
      <c r="B2036" s="66" t="s">
        <v>67</v>
      </c>
      <c r="C2036" s="66">
        <v>0.144409894943237</v>
      </c>
      <c r="E2036" s="68"/>
      <c r="F2036" s="66" t="s">
        <v>6897</v>
      </c>
      <c r="G2036" s="66" t="s">
        <v>67</v>
      </c>
      <c r="H2036" s="66">
        <v>0.408770084381103</v>
      </c>
      <c r="J2036" s="68"/>
      <c r="K2036" s="66" t="s">
        <v>6897</v>
      </c>
      <c r="L2036" s="66" t="s">
        <v>67</v>
      </c>
      <c r="M2036" s="66">
        <v>0.361620903015136</v>
      </c>
      <c r="O2036" s="68"/>
      <c r="P2036" s="66" t="s">
        <v>6897</v>
      </c>
      <c r="Q2036" s="66" t="s">
        <v>67</v>
      </c>
      <c r="R2036" s="66">
        <v>1.59339213371276</v>
      </c>
      <c r="T2036" s="68"/>
    </row>
    <row r="2037">
      <c r="A2037" s="66" t="s">
        <v>6898</v>
      </c>
      <c r="B2037" s="66" t="s">
        <v>67</v>
      </c>
      <c r="C2037" s="66">
        <v>0.135297536849975</v>
      </c>
      <c r="E2037" s="68"/>
      <c r="F2037" s="66" t="s">
        <v>6898</v>
      </c>
      <c r="G2037" s="66" t="s">
        <v>67</v>
      </c>
      <c r="H2037" s="66">
        <v>0.352185726165771</v>
      </c>
      <c r="J2037" s="68"/>
      <c r="K2037" s="66" t="s">
        <v>6898</v>
      </c>
      <c r="L2037" s="66" t="s">
        <v>67</v>
      </c>
      <c r="M2037" s="66">
        <v>0.324697732925415</v>
      </c>
      <c r="O2037" s="68"/>
      <c r="P2037" s="66" t="s">
        <v>6898</v>
      </c>
      <c r="Q2037" s="66" t="s">
        <v>67</v>
      </c>
      <c r="R2037" s="66">
        <v>1.39394259452819</v>
      </c>
      <c r="T2037" s="68"/>
    </row>
    <row r="2038">
      <c r="A2038" s="66" t="s">
        <v>6899</v>
      </c>
      <c r="B2038" s="66" t="s">
        <v>67</v>
      </c>
      <c r="C2038" s="66">
        <v>0.0998218059539794</v>
      </c>
      <c r="E2038" s="68"/>
      <c r="F2038" s="66" t="s">
        <v>6899</v>
      </c>
      <c r="G2038" s="66" t="s">
        <v>67</v>
      </c>
      <c r="H2038" s="66">
        <v>0.258636474609375</v>
      </c>
      <c r="J2038" s="68"/>
      <c r="K2038" s="66" t="s">
        <v>6899</v>
      </c>
      <c r="L2038" s="66" t="s">
        <v>67</v>
      </c>
      <c r="M2038" s="66">
        <v>0.21563720703125</v>
      </c>
      <c r="O2038" s="68"/>
      <c r="P2038" s="66" t="s">
        <v>6899</v>
      </c>
      <c r="Q2038" s="66" t="s">
        <v>67</v>
      </c>
      <c r="R2038" s="66">
        <v>1.02948021888732</v>
      </c>
      <c r="T2038" s="68"/>
    </row>
    <row r="2039">
      <c r="A2039" s="66" t="s">
        <v>6900</v>
      </c>
      <c r="B2039" s="66" t="s">
        <v>67</v>
      </c>
      <c r="C2039" s="66">
        <v>0.155813694000244</v>
      </c>
      <c r="E2039" s="68"/>
      <c r="F2039" s="66" t="s">
        <v>6900</v>
      </c>
      <c r="G2039" s="66" t="s">
        <v>67</v>
      </c>
      <c r="H2039" s="66">
        <v>0.407838582992553</v>
      </c>
      <c r="J2039" s="68"/>
      <c r="K2039" s="66" t="s">
        <v>6900</v>
      </c>
      <c r="L2039" s="66" t="s">
        <v>67</v>
      </c>
      <c r="M2039" s="66">
        <v>0.387600660324096</v>
      </c>
      <c r="O2039" s="68"/>
      <c r="P2039" s="66" t="s">
        <v>6900</v>
      </c>
      <c r="Q2039" s="66" t="s">
        <v>67</v>
      </c>
      <c r="R2039" s="66">
        <v>1.62630081176757</v>
      </c>
      <c r="T2039" s="68"/>
    </row>
    <row r="2040">
      <c r="A2040" s="66" t="s">
        <v>6901</v>
      </c>
      <c r="B2040" s="66" t="s">
        <v>67</v>
      </c>
      <c r="C2040" s="66">
        <v>0.157530307769775</v>
      </c>
      <c r="E2040" s="68"/>
      <c r="F2040" s="66" t="s">
        <v>6901</v>
      </c>
      <c r="G2040" s="66" t="s">
        <v>67</v>
      </c>
      <c r="H2040" s="66">
        <v>0.441674947738647</v>
      </c>
      <c r="J2040" s="68"/>
      <c r="K2040" s="66" t="s">
        <v>6901</v>
      </c>
      <c r="L2040" s="66" t="s">
        <v>67</v>
      </c>
      <c r="M2040" s="66">
        <v>0.379235744476318</v>
      </c>
      <c r="O2040" s="68"/>
      <c r="P2040" s="66" t="s">
        <v>6901</v>
      </c>
      <c r="Q2040" s="66" t="s">
        <v>67</v>
      </c>
      <c r="R2040" s="66">
        <v>1.77721619606018</v>
      </c>
      <c r="T2040" s="68"/>
    </row>
    <row r="2041">
      <c r="A2041" s="66" t="s">
        <v>6902</v>
      </c>
      <c r="B2041" s="66" t="s">
        <v>67</v>
      </c>
      <c r="C2041" s="66">
        <v>0.121842622756958</v>
      </c>
      <c r="E2041" s="68"/>
      <c r="F2041" s="66" t="s">
        <v>6902</v>
      </c>
      <c r="G2041" s="66" t="s">
        <v>67</v>
      </c>
      <c r="H2041" s="66">
        <v>0.314913988113403</v>
      </c>
      <c r="J2041" s="68"/>
      <c r="K2041" s="66" t="s">
        <v>6902</v>
      </c>
      <c r="L2041" s="66" t="s">
        <v>67</v>
      </c>
      <c r="M2041" s="66">
        <v>0.299375057220459</v>
      </c>
      <c r="O2041" s="68"/>
      <c r="P2041" s="66" t="s">
        <v>6902</v>
      </c>
      <c r="Q2041" s="66" t="s">
        <v>67</v>
      </c>
      <c r="R2041" s="66">
        <v>1.26235437393188</v>
      </c>
      <c r="T2041" s="68"/>
    </row>
    <row r="2042">
      <c r="A2042" s="66" t="s">
        <v>6903</v>
      </c>
      <c r="B2042" s="66" t="s">
        <v>67</v>
      </c>
      <c r="C2042" s="66">
        <v>0.0334384441375732</v>
      </c>
      <c r="E2042" s="68"/>
      <c r="F2042" s="66" t="s">
        <v>6903</v>
      </c>
      <c r="G2042" s="66" t="s">
        <v>67</v>
      </c>
      <c r="H2042" s="66">
        <v>0.116268634796142</v>
      </c>
      <c r="J2042" s="68"/>
      <c r="K2042" s="66" t="s">
        <v>6903</v>
      </c>
      <c r="L2042" s="66" t="s">
        <v>67</v>
      </c>
      <c r="M2042" s="66">
        <v>0.0911030769348144</v>
      </c>
      <c r="O2042" s="68"/>
      <c r="P2042" s="66" t="s">
        <v>6903</v>
      </c>
      <c r="Q2042" s="66" t="s">
        <v>67</v>
      </c>
      <c r="R2042" s="66">
        <v>0.468090534210205</v>
      </c>
      <c r="T2042" s="68"/>
    </row>
    <row r="2043">
      <c r="A2043" s="66" t="s">
        <v>6904</v>
      </c>
      <c r="B2043" s="66" t="s">
        <v>67</v>
      </c>
      <c r="C2043" s="66">
        <v>0.122116565704345</v>
      </c>
      <c r="E2043" s="68"/>
      <c r="F2043" s="66" t="s">
        <v>6904</v>
      </c>
      <c r="G2043" s="66" t="s">
        <v>67</v>
      </c>
      <c r="H2043" s="66">
        <v>0.323086738586425</v>
      </c>
      <c r="J2043" s="68"/>
      <c r="K2043" s="66" t="s">
        <v>6904</v>
      </c>
      <c r="L2043" s="66" t="s">
        <v>67</v>
      </c>
      <c r="M2043" s="66">
        <v>0.315110683441162</v>
      </c>
      <c r="O2043" s="68"/>
      <c r="P2043" s="66" t="s">
        <v>6904</v>
      </c>
      <c r="Q2043" s="66" t="s">
        <v>67</v>
      </c>
      <c r="R2043" s="66">
        <v>1.28650856018066</v>
      </c>
      <c r="T2043" s="68"/>
    </row>
    <row r="2044">
      <c r="A2044" s="66" t="s">
        <v>6905</v>
      </c>
      <c r="B2044" s="66" t="s">
        <v>67</v>
      </c>
      <c r="C2044" s="66">
        <v>0.129186868667602</v>
      </c>
      <c r="E2044" s="68"/>
      <c r="F2044" s="66" t="s">
        <v>6905</v>
      </c>
      <c r="G2044" s="66" t="s">
        <v>67</v>
      </c>
      <c r="H2044" s="66">
        <v>0.348638772964477</v>
      </c>
      <c r="J2044" s="68"/>
      <c r="K2044" s="66" t="s">
        <v>6905</v>
      </c>
      <c r="L2044" s="66" t="s">
        <v>67</v>
      </c>
      <c r="M2044" s="66">
        <v>0.326582670211792</v>
      </c>
      <c r="O2044" s="68"/>
      <c r="P2044" s="66" t="s">
        <v>6905</v>
      </c>
      <c r="Q2044" s="66" t="s">
        <v>67</v>
      </c>
      <c r="R2044" s="66">
        <v>1.40468096733093</v>
      </c>
      <c r="T2044" s="68"/>
    </row>
    <row r="2045">
      <c r="A2045" s="66" t="s">
        <v>6906</v>
      </c>
      <c r="B2045" s="66" t="s">
        <v>67</v>
      </c>
      <c r="C2045" s="66">
        <v>0.126203775405883</v>
      </c>
      <c r="E2045" s="68"/>
      <c r="F2045" s="66" t="s">
        <v>6906</v>
      </c>
      <c r="G2045" s="66" t="s">
        <v>67</v>
      </c>
      <c r="H2045" s="66">
        <v>0.288026809692382</v>
      </c>
      <c r="J2045" s="68"/>
      <c r="K2045" s="66" t="s">
        <v>6906</v>
      </c>
      <c r="L2045" s="66" t="s">
        <v>67</v>
      </c>
      <c r="M2045" s="66">
        <v>0.26719331741333</v>
      </c>
      <c r="O2045" s="68"/>
      <c r="P2045" s="66" t="s">
        <v>6906</v>
      </c>
      <c r="Q2045" s="66" t="s">
        <v>67</v>
      </c>
      <c r="R2045" s="66">
        <v>1.1753339767456</v>
      </c>
      <c r="T2045" s="68"/>
    </row>
    <row r="2046">
      <c r="A2046" s="66" t="s">
        <v>6907</v>
      </c>
      <c r="B2046" s="66" t="s">
        <v>67</v>
      </c>
      <c r="C2046" s="66">
        <v>0.124886274337768</v>
      </c>
      <c r="E2046" s="68"/>
      <c r="F2046" s="66" t="s">
        <v>6907</v>
      </c>
      <c r="G2046" s="66" t="s">
        <v>67</v>
      </c>
      <c r="H2046" s="66">
        <v>0.355462551116943</v>
      </c>
      <c r="J2046" s="68"/>
      <c r="K2046" s="66" t="s">
        <v>6907</v>
      </c>
      <c r="L2046" s="66" t="s">
        <v>67</v>
      </c>
      <c r="M2046" s="66">
        <v>0.308730840682983</v>
      </c>
      <c r="O2046" s="68"/>
      <c r="P2046" s="66" t="s">
        <v>6907</v>
      </c>
      <c r="Q2046" s="66" t="s">
        <v>67</v>
      </c>
      <c r="R2046" s="66">
        <v>1.42554426193237</v>
      </c>
      <c r="T2046" s="68"/>
    </row>
    <row r="2047">
      <c r="A2047" s="66" t="s">
        <v>6908</v>
      </c>
      <c r="B2047" s="66" t="s">
        <v>67</v>
      </c>
      <c r="C2047" s="66">
        <v>0.180814266204833</v>
      </c>
      <c r="E2047" s="68"/>
      <c r="F2047" s="66" t="s">
        <v>6908</v>
      </c>
      <c r="G2047" s="66" t="s">
        <v>67</v>
      </c>
      <c r="H2047" s="66">
        <v>0.489489793777465</v>
      </c>
      <c r="J2047" s="68"/>
      <c r="K2047" s="66" t="s">
        <v>6908</v>
      </c>
      <c r="L2047" s="66" t="s">
        <v>67</v>
      </c>
      <c r="M2047" s="66">
        <v>0.441066265106201</v>
      </c>
      <c r="O2047" s="68"/>
      <c r="P2047" s="66" t="s">
        <v>6908</v>
      </c>
      <c r="Q2047" s="66" t="s">
        <v>67</v>
      </c>
      <c r="R2047" s="66">
        <v>1.98483633995056</v>
      </c>
      <c r="T2047" s="68"/>
    </row>
    <row r="2048">
      <c r="A2048" s="66" t="s">
        <v>6909</v>
      </c>
      <c r="B2048" s="66" t="s">
        <v>67</v>
      </c>
      <c r="C2048" s="66">
        <v>0.184265613555908</v>
      </c>
      <c r="E2048" s="68"/>
      <c r="F2048" s="66" t="s">
        <v>6909</v>
      </c>
      <c r="G2048" s="66" t="s">
        <v>67</v>
      </c>
      <c r="H2048" s="66">
        <v>0.487172126770019</v>
      </c>
      <c r="J2048" s="68"/>
      <c r="K2048" s="66" t="s">
        <v>6909</v>
      </c>
      <c r="L2048" s="66" t="s">
        <v>67</v>
      </c>
      <c r="M2048" s="66">
        <v>0.454087018966674</v>
      </c>
      <c r="O2048" s="68"/>
      <c r="P2048" s="66" t="s">
        <v>6909</v>
      </c>
      <c r="Q2048" s="66" t="s">
        <v>67</v>
      </c>
      <c r="R2048" s="66">
        <v>1.93853759765625</v>
      </c>
      <c r="T2048" s="68"/>
    </row>
    <row r="2049">
      <c r="A2049" s="66" t="s">
        <v>6910</v>
      </c>
      <c r="B2049" s="66" t="s">
        <v>67</v>
      </c>
      <c r="C2049" s="66">
        <v>0.126006364822387</v>
      </c>
      <c r="E2049" s="68"/>
      <c r="F2049" s="66" t="s">
        <v>6910</v>
      </c>
      <c r="G2049" s="66" t="s">
        <v>67</v>
      </c>
      <c r="H2049" s="66">
        <v>0.286396980285644</v>
      </c>
      <c r="J2049" s="68"/>
      <c r="K2049" s="66" t="s">
        <v>6910</v>
      </c>
      <c r="L2049" s="66" t="s">
        <v>67</v>
      </c>
      <c r="M2049" s="66">
        <v>0.268686056137084</v>
      </c>
      <c r="O2049" s="68"/>
      <c r="P2049" s="66" t="s">
        <v>6910</v>
      </c>
      <c r="Q2049" s="66" t="s">
        <v>67</v>
      </c>
      <c r="R2049" s="66">
        <v>1.12460994720458</v>
      </c>
      <c r="T2049" s="68"/>
    </row>
    <row r="2050">
      <c r="A2050" s="66" t="s">
        <v>6911</v>
      </c>
      <c r="B2050" s="66" t="s">
        <v>67</v>
      </c>
      <c r="C2050" s="66">
        <v>0.182317972183227</v>
      </c>
      <c r="E2050" s="68"/>
      <c r="F2050" s="66" t="s">
        <v>6911</v>
      </c>
      <c r="G2050" s="66" t="s">
        <v>67</v>
      </c>
      <c r="H2050" s="66">
        <v>0.504266262054443</v>
      </c>
      <c r="J2050" s="68"/>
      <c r="K2050" s="66" t="s">
        <v>6911</v>
      </c>
      <c r="L2050" s="66" t="s">
        <v>67</v>
      </c>
      <c r="M2050" s="66">
        <v>0.452811956405639</v>
      </c>
      <c r="O2050" s="68"/>
      <c r="P2050" s="66" t="s">
        <v>6911</v>
      </c>
      <c r="Q2050" s="66" t="s">
        <v>67</v>
      </c>
      <c r="R2050" s="66">
        <v>1.94323444366455</v>
      </c>
      <c r="T2050" s="68"/>
    </row>
    <row r="2051">
      <c r="A2051" s="66" t="s">
        <v>6912</v>
      </c>
      <c r="B2051" s="66" t="s">
        <v>67</v>
      </c>
      <c r="C2051" s="66">
        <v>0.158722400665283</v>
      </c>
      <c r="E2051" s="68"/>
      <c r="F2051" s="66" t="s">
        <v>6912</v>
      </c>
      <c r="G2051" s="66" t="s">
        <v>67</v>
      </c>
      <c r="H2051" s="66">
        <v>0.416470050811767</v>
      </c>
      <c r="J2051" s="68"/>
      <c r="K2051" s="66" t="s">
        <v>6912</v>
      </c>
      <c r="L2051" s="66" t="s">
        <v>67</v>
      </c>
      <c r="M2051" s="66">
        <v>0.40027379989624</v>
      </c>
      <c r="O2051" s="68"/>
      <c r="P2051" s="66" t="s">
        <v>6912</v>
      </c>
      <c r="Q2051" s="66" t="s">
        <v>67</v>
      </c>
      <c r="R2051" s="66">
        <v>1.6328809261322</v>
      </c>
      <c r="T2051" s="68"/>
    </row>
    <row r="2052">
      <c r="A2052" s="66" t="s">
        <v>6913</v>
      </c>
      <c r="B2052" s="66" t="s">
        <v>67</v>
      </c>
      <c r="C2052" s="66">
        <v>0.109259128570556</v>
      </c>
      <c r="E2052" s="68"/>
      <c r="F2052" s="66" t="s">
        <v>6913</v>
      </c>
      <c r="G2052" s="66" t="s">
        <v>67</v>
      </c>
      <c r="H2052" s="66">
        <v>0.27927017211914</v>
      </c>
      <c r="J2052" s="68"/>
      <c r="K2052" s="66" t="s">
        <v>6913</v>
      </c>
      <c r="L2052" s="66" t="s">
        <v>67</v>
      </c>
      <c r="M2052" s="66">
        <v>0.27164602279663</v>
      </c>
      <c r="O2052" s="68"/>
      <c r="P2052" s="66" t="s">
        <v>6913</v>
      </c>
      <c r="Q2052" s="66" t="s">
        <v>67</v>
      </c>
      <c r="R2052" s="66">
        <v>1.1265742778778</v>
      </c>
      <c r="T2052" s="68"/>
    </row>
    <row r="2053">
      <c r="A2053" s="66" t="s">
        <v>6914</v>
      </c>
      <c r="B2053" s="66" t="s">
        <v>67</v>
      </c>
      <c r="C2053" s="66">
        <v>0.119046211242675</v>
      </c>
      <c r="E2053" s="68"/>
      <c r="F2053" s="66" t="s">
        <v>6914</v>
      </c>
      <c r="G2053" s="66" t="s">
        <v>67</v>
      </c>
      <c r="H2053" s="66">
        <v>0.283720254898071</v>
      </c>
      <c r="J2053" s="68"/>
      <c r="K2053" s="66" t="s">
        <v>6914</v>
      </c>
      <c r="L2053" s="66" t="s">
        <v>67</v>
      </c>
      <c r="M2053" s="66">
        <v>0.270039081573486</v>
      </c>
      <c r="O2053" s="68"/>
      <c r="P2053" s="66" t="s">
        <v>6914</v>
      </c>
      <c r="Q2053" s="66" t="s">
        <v>67</v>
      </c>
      <c r="R2053" s="66">
        <v>1.15405869483947</v>
      </c>
      <c r="T2053" s="68"/>
    </row>
    <row r="2054">
      <c r="A2054" s="66" t="s">
        <v>6915</v>
      </c>
      <c r="B2054" s="66" t="s">
        <v>67</v>
      </c>
      <c r="C2054" s="66">
        <v>0.157667398452758</v>
      </c>
      <c r="E2054" s="68"/>
      <c r="F2054" s="66" t="s">
        <v>6915</v>
      </c>
      <c r="G2054" s="66" t="s">
        <v>67</v>
      </c>
      <c r="H2054" s="66">
        <v>0.440012454986572</v>
      </c>
      <c r="J2054" s="68"/>
      <c r="K2054" s="66" t="s">
        <v>6915</v>
      </c>
      <c r="L2054" s="66" t="s">
        <v>67</v>
      </c>
      <c r="M2054" s="66">
        <v>0.398824453353881</v>
      </c>
      <c r="O2054" s="68"/>
      <c r="P2054" s="66" t="s">
        <v>6915</v>
      </c>
      <c r="Q2054" s="66" t="s">
        <v>67</v>
      </c>
      <c r="R2054" s="66">
        <v>1.75721406936645</v>
      </c>
      <c r="T2054" s="68"/>
    </row>
    <row r="2055">
      <c r="A2055" s="66" t="s">
        <v>6916</v>
      </c>
      <c r="B2055" s="66" t="s">
        <v>67</v>
      </c>
      <c r="C2055" s="66">
        <v>0.161845922470092</v>
      </c>
      <c r="E2055" s="68"/>
      <c r="F2055" s="66" t="s">
        <v>6916</v>
      </c>
      <c r="G2055" s="66" t="s">
        <v>67</v>
      </c>
      <c r="H2055" s="66">
        <v>0.40718674659729</v>
      </c>
      <c r="J2055" s="68"/>
      <c r="K2055" s="66" t="s">
        <v>6916</v>
      </c>
      <c r="L2055" s="66" t="s">
        <v>67</v>
      </c>
      <c r="M2055" s="66">
        <v>0.388591289520263</v>
      </c>
      <c r="O2055" s="68"/>
      <c r="P2055" s="66" t="s">
        <v>6916</v>
      </c>
      <c r="Q2055" s="66" t="s">
        <v>67</v>
      </c>
      <c r="R2055" s="66">
        <v>1.63560056686401</v>
      </c>
      <c r="T2055" s="68"/>
    </row>
    <row r="2056">
      <c r="A2056" s="66" t="s">
        <v>6917</v>
      </c>
      <c r="B2056" s="66" t="s">
        <v>67</v>
      </c>
      <c r="C2056" s="66">
        <v>0.179492950439453</v>
      </c>
      <c r="E2056" s="68"/>
      <c r="F2056" s="66" t="s">
        <v>6917</v>
      </c>
      <c r="G2056" s="66" t="s">
        <v>67</v>
      </c>
      <c r="H2056" s="66">
        <v>0.487298727035522</v>
      </c>
      <c r="J2056" s="68"/>
      <c r="K2056" s="66" t="s">
        <v>6917</v>
      </c>
      <c r="L2056" s="66" t="s">
        <v>67</v>
      </c>
      <c r="M2056" s="66">
        <v>0.445744276046752</v>
      </c>
      <c r="O2056" s="68"/>
      <c r="P2056" s="66" t="s">
        <v>6917</v>
      </c>
      <c r="Q2056" s="66" t="s">
        <v>67</v>
      </c>
      <c r="R2056" s="66">
        <v>1.95655512809753</v>
      </c>
      <c r="T2056" s="68"/>
    </row>
    <row r="2057">
      <c r="A2057" s="66" t="s">
        <v>6918</v>
      </c>
      <c r="B2057" s="66" t="s">
        <v>67</v>
      </c>
      <c r="C2057" s="66">
        <v>0.120464324951171</v>
      </c>
      <c r="E2057" s="68"/>
      <c r="F2057" s="66" t="s">
        <v>6918</v>
      </c>
      <c r="G2057" s="66" t="s">
        <v>67</v>
      </c>
      <c r="H2057" s="66">
        <v>0.310438156127929</v>
      </c>
      <c r="J2057" s="68"/>
      <c r="K2057" s="66" t="s">
        <v>6918</v>
      </c>
      <c r="L2057" s="66" t="s">
        <v>67</v>
      </c>
      <c r="M2057" s="66">
        <v>0.307629585266113</v>
      </c>
      <c r="O2057" s="68"/>
      <c r="P2057" s="66" t="s">
        <v>6918</v>
      </c>
      <c r="Q2057" s="66" t="s">
        <v>67</v>
      </c>
      <c r="R2057" s="66">
        <v>1.24002456665039</v>
      </c>
      <c r="T2057" s="68"/>
    </row>
    <row r="2058">
      <c r="A2058" s="66" t="s">
        <v>6919</v>
      </c>
      <c r="B2058" s="66" t="s">
        <v>67</v>
      </c>
      <c r="C2058" s="66">
        <v>0.157779455184936</v>
      </c>
      <c r="E2058" s="68"/>
      <c r="F2058" s="66" t="s">
        <v>6919</v>
      </c>
      <c r="G2058" s="66" t="s">
        <v>67</v>
      </c>
      <c r="H2058" s="66">
        <v>0.440033435821533</v>
      </c>
      <c r="J2058" s="68"/>
      <c r="K2058" s="66" t="s">
        <v>6919</v>
      </c>
      <c r="L2058" s="66" t="s">
        <v>67</v>
      </c>
      <c r="M2058" s="66">
        <v>0.393576622009277</v>
      </c>
      <c r="O2058" s="68"/>
      <c r="P2058" s="66" t="s">
        <v>6919</v>
      </c>
      <c r="Q2058" s="66" t="s">
        <v>67</v>
      </c>
      <c r="R2058" s="66">
        <v>1.76113820075988</v>
      </c>
      <c r="T2058" s="68"/>
    </row>
    <row r="2059">
      <c r="A2059" s="66" t="s">
        <v>6920</v>
      </c>
      <c r="B2059" s="66" t="s">
        <v>67</v>
      </c>
      <c r="C2059" s="66">
        <v>0.0990674495697021</v>
      </c>
      <c r="E2059" s="68"/>
      <c r="F2059" s="66" t="s">
        <v>6920</v>
      </c>
      <c r="G2059" s="66" t="s">
        <v>67</v>
      </c>
      <c r="H2059" s="66">
        <v>0.297282457351684</v>
      </c>
      <c r="J2059" s="68"/>
      <c r="K2059" s="66" t="s">
        <v>6920</v>
      </c>
      <c r="L2059" s="66" t="s">
        <v>67</v>
      </c>
      <c r="M2059" s="66">
        <v>0.242490530014038</v>
      </c>
      <c r="O2059" s="68"/>
      <c r="P2059" s="66" t="s">
        <v>6920</v>
      </c>
      <c r="Q2059" s="66" t="s">
        <v>67</v>
      </c>
      <c r="R2059" s="66">
        <v>1.15008926391601</v>
      </c>
      <c r="T2059" s="68"/>
    </row>
    <row r="2060">
      <c r="A2060" s="66" t="s">
        <v>6921</v>
      </c>
      <c r="B2060" s="66" t="s">
        <v>67</v>
      </c>
      <c r="C2060" s="66">
        <v>0.120057582855224</v>
      </c>
      <c r="E2060" s="68"/>
      <c r="F2060" s="66" t="s">
        <v>6921</v>
      </c>
      <c r="G2060" s="66" t="s">
        <v>67</v>
      </c>
      <c r="H2060" s="66">
        <v>0.28518271446228</v>
      </c>
      <c r="J2060" s="68"/>
      <c r="K2060" s="66" t="s">
        <v>6921</v>
      </c>
      <c r="L2060" s="66" t="s">
        <v>67</v>
      </c>
      <c r="M2060" s="66">
        <v>0.280828475952148</v>
      </c>
      <c r="O2060" s="68"/>
      <c r="P2060" s="66" t="s">
        <v>6921</v>
      </c>
      <c r="Q2060" s="66" t="s">
        <v>67</v>
      </c>
      <c r="R2060" s="66">
        <v>1.1443817615509</v>
      </c>
      <c r="T2060" s="68"/>
    </row>
    <row r="2061">
      <c r="A2061" s="66" t="s">
        <v>6922</v>
      </c>
      <c r="B2061" s="66" t="s">
        <v>67</v>
      </c>
      <c r="C2061" s="66">
        <v>0.115180015563964</v>
      </c>
      <c r="E2061" s="68"/>
      <c r="F2061" s="66" t="s">
        <v>6922</v>
      </c>
      <c r="G2061" s="66" t="s">
        <v>67</v>
      </c>
      <c r="H2061" s="66">
        <v>0.314499616622924</v>
      </c>
      <c r="J2061" s="68"/>
      <c r="K2061" s="66" t="s">
        <v>6922</v>
      </c>
      <c r="L2061" s="66" t="s">
        <v>67</v>
      </c>
      <c r="M2061" s="66">
        <v>0.273587942123413</v>
      </c>
      <c r="O2061" s="68"/>
      <c r="P2061" s="66" t="s">
        <v>6922</v>
      </c>
      <c r="Q2061" s="66" t="s">
        <v>67</v>
      </c>
      <c r="R2061" s="66">
        <v>1.24861931800842</v>
      </c>
      <c r="T2061" s="68"/>
    </row>
    <row r="2062">
      <c r="A2062" s="66" t="s">
        <v>6923</v>
      </c>
      <c r="B2062" s="66" t="s">
        <v>67</v>
      </c>
      <c r="C2062" s="66">
        <v>0.14240550994873</v>
      </c>
      <c r="E2062" s="68"/>
      <c r="F2062" s="66" t="s">
        <v>6923</v>
      </c>
      <c r="G2062" s="66" t="s">
        <v>67</v>
      </c>
      <c r="H2062" s="66">
        <v>0.419475555419921</v>
      </c>
      <c r="J2062" s="68"/>
      <c r="K2062" s="66" t="s">
        <v>6923</v>
      </c>
      <c r="L2062" s="66" t="s">
        <v>67</v>
      </c>
      <c r="M2062" s="66">
        <v>0.36081051826477</v>
      </c>
      <c r="O2062" s="68"/>
      <c r="P2062" s="66" t="s">
        <v>6923</v>
      </c>
      <c r="Q2062" s="66" t="s">
        <v>67</v>
      </c>
      <c r="R2062" s="66">
        <v>1.67797231674194</v>
      </c>
      <c r="T2062" s="68"/>
    </row>
    <row r="2063">
      <c r="A2063" s="66" t="s">
        <v>6924</v>
      </c>
      <c r="B2063" s="66" t="s">
        <v>67</v>
      </c>
      <c r="C2063" s="66">
        <v>0.166438579559326</v>
      </c>
      <c r="E2063" s="68"/>
      <c r="F2063" s="66" t="s">
        <v>6924</v>
      </c>
      <c r="G2063" s="66" t="s">
        <v>67</v>
      </c>
      <c r="H2063" s="66">
        <v>0.483161926269531</v>
      </c>
      <c r="J2063" s="68"/>
      <c r="K2063" s="66" t="s">
        <v>6924</v>
      </c>
      <c r="L2063" s="66" t="s">
        <v>67</v>
      </c>
      <c r="M2063" s="66">
        <v>0.428417682647705</v>
      </c>
      <c r="O2063" s="68"/>
      <c r="P2063" s="66" t="s">
        <v>6924</v>
      </c>
      <c r="Q2063" s="66" t="s">
        <v>67</v>
      </c>
      <c r="R2063" s="66">
        <v>1.93605017662048</v>
      </c>
      <c r="T2063" s="68"/>
    </row>
    <row r="2064">
      <c r="A2064" s="66" t="s">
        <v>6925</v>
      </c>
      <c r="B2064" s="66" t="s">
        <v>67</v>
      </c>
      <c r="C2064" s="66">
        <v>0.109764814376831</v>
      </c>
      <c r="E2064" s="68"/>
      <c r="F2064" s="66" t="s">
        <v>6925</v>
      </c>
      <c r="G2064" s="66" t="s">
        <v>67</v>
      </c>
      <c r="H2064" s="66">
        <v>0.337650537490844</v>
      </c>
      <c r="J2064" s="68"/>
      <c r="K2064" s="66" t="s">
        <v>6925</v>
      </c>
      <c r="L2064" s="66" t="s">
        <v>67</v>
      </c>
      <c r="M2064" s="66">
        <v>0.277607917785644</v>
      </c>
      <c r="O2064" s="68"/>
      <c r="P2064" s="66" t="s">
        <v>6925</v>
      </c>
      <c r="Q2064" s="66" t="s">
        <v>67</v>
      </c>
      <c r="R2064" s="66">
        <v>1.37626194953918</v>
      </c>
      <c r="T2064" s="68"/>
    </row>
    <row r="2065">
      <c r="A2065" s="66" t="s">
        <v>6926</v>
      </c>
      <c r="B2065" s="66" t="s">
        <v>67</v>
      </c>
      <c r="C2065" s="66">
        <v>0.135975837707519</v>
      </c>
      <c r="E2065" s="68"/>
      <c r="F2065" s="66" t="s">
        <v>6926</v>
      </c>
      <c r="G2065" s="66" t="s">
        <v>67</v>
      </c>
      <c r="H2065" s="66">
        <v>0.348770141601562</v>
      </c>
      <c r="J2065" s="68"/>
      <c r="K2065" s="66" t="s">
        <v>6926</v>
      </c>
      <c r="L2065" s="66" t="s">
        <v>67</v>
      </c>
      <c r="M2065" s="66">
        <v>0.332149744033813</v>
      </c>
      <c r="O2065" s="68"/>
      <c r="P2065" s="66" t="s">
        <v>6926</v>
      </c>
      <c r="Q2065" s="66" t="s">
        <v>67</v>
      </c>
      <c r="R2065" s="66">
        <v>1.38573360443115</v>
      </c>
      <c r="T2065" s="68"/>
    </row>
    <row r="2066">
      <c r="A2066" s="66" t="s">
        <v>6927</v>
      </c>
      <c r="B2066" s="66" t="s">
        <v>67</v>
      </c>
      <c r="C2066" s="66">
        <v>0.112368822097778</v>
      </c>
      <c r="E2066" s="68"/>
      <c r="F2066" s="66" t="s">
        <v>6927</v>
      </c>
      <c r="G2066" s="66" t="s">
        <v>67</v>
      </c>
      <c r="H2066" s="66">
        <v>0.287777185440063</v>
      </c>
      <c r="J2066" s="68"/>
      <c r="K2066" s="66" t="s">
        <v>6927</v>
      </c>
      <c r="L2066" s="66" t="s">
        <v>67</v>
      </c>
      <c r="M2066" s="66">
        <v>0.272181510925292</v>
      </c>
      <c r="O2066" s="68"/>
      <c r="P2066" s="66" t="s">
        <v>6927</v>
      </c>
      <c r="Q2066" s="66" t="s">
        <v>67</v>
      </c>
      <c r="R2066" s="66">
        <v>1.14545249938964</v>
      </c>
      <c r="T2066" s="68"/>
    </row>
    <row r="2067">
      <c r="A2067" s="66" t="s">
        <v>6928</v>
      </c>
      <c r="B2067" s="66" t="s">
        <v>67</v>
      </c>
      <c r="C2067" s="66">
        <v>0.155844211578369</v>
      </c>
      <c r="E2067" s="68"/>
      <c r="F2067" s="66" t="s">
        <v>6928</v>
      </c>
      <c r="G2067" s="66" t="s">
        <v>67</v>
      </c>
      <c r="H2067" s="66">
        <v>0.414861679077148</v>
      </c>
      <c r="J2067" s="68"/>
      <c r="K2067" s="66" t="s">
        <v>6928</v>
      </c>
      <c r="L2067" s="66" t="s">
        <v>67</v>
      </c>
      <c r="M2067" s="66">
        <v>0.392355442047119</v>
      </c>
      <c r="O2067" s="68"/>
      <c r="P2067" s="66" t="s">
        <v>6928</v>
      </c>
      <c r="Q2067" s="66" t="s">
        <v>67</v>
      </c>
      <c r="R2067" s="66">
        <v>1.6874144077301</v>
      </c>
      <c r="T2067" s="68"/>
    </row>
    <row r="2068">
      <c r="A2068" s="66" t="s">
        <v>6929</v>
      </c>
      <c r="B2068" s="66" t="s">
        <v>67</v>
      </c>
      <c r="C2068" s="66">
        <v>0.194932222366333</v>
      </c>
      <c r="E2068" s="68"/>
      <c r="F2068" s="66" t="s">
        <v>6929</v>
      </c>
      <c r="G2068" s="66" t="s">
        <v>67</v>
      </c>
      <c r="H2068" s="66">
        <v>0.500181198120117</v>
      </c>
      <c r="J2068" s="68"/>
      <c r="K2068" s="66" t="s">
        <v>6929</v>
      </c>
      <c r="L2068" s="66" t="s">
        <v>67</v>
      </c>
      <c r="M2068" s="66">
        <v>0.470600605010986</v>
      </c>
      <c r="O2068" s="68"/>
      <c r="P2068" s="66" t="s">
        <v>6929</v>
      </c>
      <c r="Q2068" s="66" t="s">
        <v>67</v>
      </c>
      <c r="R2068" s="66">
        <v>1.99974417686462</v>
      </c>
      <c r="T2068" s="68"/>
    </row>
    <row r="2069">
      <c r="A2069" s="66" t="s">
        <v>6930</v>
      </c>
      <c r="B2069" s="66" t="s">
        <v>67</v>
      </c>
      <c r="C2069" s="66">
        <v>0.155186891555786</v>
      </c>
      <c r="E2069" s="68"/>
      <c r="F2069" s="66" t="s">
        <v>6930</v>
      </c>
      <c r="G2069" s="66" t="s">
        <v>67</v>
      </c>
      <c r="H2069" s="66">
        <v>0.418140649795532</v>
      </c>
      <c r="J2069" s="68"/>
      <c r="K2069" s="66" t="s">
        <v>6930</v>
      </c>
      <c r="L2069" s="66" t="s">
        <v>67</v>
      </c>
      <c r="M2069" s="66">
        <v>0.392534494400024</v>
      </c>
      <c r="O2069" s="68"/>
      <c r="P2069" s="66" t="s">
        <v>6930</v>
      </c>
      <c r="Q2069" s="66" t="s">
        <v>67</v>
      </c>
      <c r="R2069" s="66">
        <v>1.70345544815063</v>
      </c>
      <c r="T2069" s="68"/>
    </row>
    <row r="2070">
      <c r="A2070" s="66" t="s">
        <v>6931</v>
      </c>
      <c r="B2070" s="66" t="s">
        <v>67</v>
      </c>
      <c r="C2070" s="66">
        <v>0.143329620361328</v>
      </c>
      <c r="E2070" s="68"/>
      <c r="F2070" s="66" t="s">
        <v>6931</v>
      </c>
      <c r="G2070" s="66" t="s">
        <v>67</v>
      </c>
      <c r="H2070" s="66">
        <v>0.40920066833496</v>
      </c>
      <c r="J2070" s="68"/>
      <c r="K2070" s="66" t="s">
        <v>6931</v>
      </c>
      <c r="L2070" s="66" t="s">
        <v>67</v>
      </c>
      <c r="M2070" s="66">
        <v>0.36163330078125</v>
      </c>
      <c r="O2070" s="68"/>
      <c r="P2070" s="66" t="s">
        <v>6931</v>
      </c>
      <c r="Q2070" s="66" t="s">
        <v>67</v>
      </c>
      <c r="R2070" s="66">
        <v>1.62380146980285</v>
      </c>
      <c r="T2070" s="68"/>
    </row>
    <row r="2071">
      <c r="A2071" s="66" t="s">
        <v>6932</v>
      </c>
      <c r="B2071" s="66" t="s">
        <v>67</v>
      </c>
      <c r="C2071" s="66">
        <v>0.0901296138763427</v>
      </c>
      <c r="E2071" s="68"/>
      <c r="F2071" s="66" t="s">
        <v>6932</v>
      </c>
      <c r="G2071" s="66" t="s">
        <v>67</v>
      </c>
      <c r="H2071" s="66">
        <v>0.248411417007446</v>
      </c>
      <c r="J2071" s="68"/>
      <c r="K2071" s="66" t="s">
        <v>6932</v>
      </c>
      <c r="L2071" s="66" t="s">
        <v>67</v>
      </c>
      <c r="M2071" s="66">
        <v>0.216987133026123</v>
      </c>
      <c r="O2071" s="68"/>
      <c r="P2071" s="66" t="s">
        <v>6932</v>
      </c>
      <c r="Q2071" s="66" t="s">
        <v>67</v>
      </c>
      <c r="R2071" s="66">
        <v>1.00908398628234</v>
      </c>
      <c r="T2071" s="68"/>
    </row>
    <row r="2072">
      <c r="A2072" s="66" t="s">
        <v>6933</v>
      </c>
      <c r="B2072" s="66" t="s">
        <v>67</v>
      </c>
      <c r="C2072" s="66">
        <v>0.151618480682373</v>
      </c>
      <c r="E2072" s="68"/>
      <c r="F2072" s="66" t="s">
        <v>6933</v>
      </c>
      <c r="G2072" s="66" t="s">
        <v>67</v>
      </c>
      <c r="H2072" s="66">
        <v>0.401583909988403</v>
      </c>
      <c r="J2072" s="68"/>
      <c r="K2072" s="66" t="s">
        <v>6933</v>
      </c>
      <c r="L2072" s="66" t="s">
        <v>67</v>
      </c>
      <c r="M2072" s="66">
        <v>0.389493465423584</v>
      </c>
      <c r="O2072" s="68"/>
      <c r="P2072" s="66" t="s">
        <v>6933</v>
      </c>
      <c r="Q2072" s="66" t="s">
        <v>67</v>
      </c>
      <c r="R2072" s="66">
        <v>1.62889409065246</v>
      </c>
      <c r="T2072" s="68"/>
    </row>
    <row r="2073">
      <c r="A2073" s="66" t="s">
        <v>6934</v>
      </c>
      <c r="B2073" s="66" t="s">
        <v>67</v>
      </c>
      <c r="C2073" s="66">
        <v>0.12047791481018</v>
      </c>
      <c r="E2073" s="68"/>
      <c r="F2073" s="66" t="s">
        <v>6934</v>
      </c>
      <c r="G2073" s="66" t="s">
        <v>67</v>
      </c>
      <c r="H2073" s="66">
        <v>0.338992834091186</v>
      </c>
      <c r="J2073" s="68"/>
      <c r="K2073" s="66" t="s">
        <v>6934</v>
      </c>
      <c r="L2073" s="66" t="s">
        <v>67</v>
      </c>
      <c r="M2073" s="66">
        <v>0.305373907089233</v>
      </c>
      <c r="O2073" s="68"/>
      <c r="P2073" s="66" t="s">
        <v>6934</v>
      </c>
      <c r="Q2073" s="66" t="s">
        <v>67</v>
      </c>
      <c r="R2073" s="66">
        <v>1.32316493988037</v>
      </c>
      <c r="T2073" s="68"/>
    </row>
    <row r="2074">
      <c r="A2074" s="66" t="s">
        <v>6935</v>
      </c>
      <c r="B2074" s="66" t="s">
        <v>67</v>
      </c>
      <c r="C2074" s="66">
        <v>0.153982162475585</v>
      </c>
      <c r="E2074" s="68"/>
      <c r="F2074" s="66" t="s">
        <v>6935</v>
      </c>
      <c r="G2074" s="66" t="s">
        <v>67</v>
      </c>
      <c r="H2074" s="66">
        <v>0.437577962875366</v>
      </c>
      <c r="J2074" s="68"/>
      <c r="K2074" s="66" t="s">
        <v>6935</v>
      </c>
      <c r="L2074" s="66" t="s">
        <v>67</v>
      </c>
      <c r="M2074" s="66">
        <v>0.387429237365722</v>
      </c>
      <c r="O2074" s="68"/>
      <c r="P2074" s="66" t="s">
        <v>6935</v>
      </c>
      <c r="Q2074" s="66" t="s">
        <v>67</v>
      </c>
      <c r="R2074" s="66">
        <v>1.77519750595092</v>
      </c>
      <c r="T2074" s="68"/>
    </row>
    <row r="2075">
      <c r="A2075" s="66" t="s">
        <v>6936</v>
      </c>
      <c r="B2075" s="66" t="s">
        <v>67</v>
      </c>
      <c r="C2075" s="66">
        <v>0.0444061756134033</v>
      </c>
      <c r="E2075" s="68"/>
      <c r="F2075" s="66" t="s">
        <v>6936</v>
      </c>
      <c r="G2075" s="66" t="s">
        <v>67</v>
      </c>
      <c r="H2075" s="66">
        <v>0.13916277885437</v>
      </c>
      <c r="J2075" s="68"/>
      <c r="K2075" s="66" t="s">
        <v>6936</v>
      </c>
      <c r="L2075" s="66" t="s">
        <v>67</v>
      </c>
      <c r="M2075" s="66">
        <v>0.10876441001892</v>
      </c>
      <c r="O2075" s="68"/>
      <c r="P2075" s="66" t="s">
        <v>6936</v>
      </c>
      <c r="Q2075" s="66" t="s">
        <v>67</v>
      </c>
      <c r="R2075" s="66">
        <v>0.570685148239135</v>
      </c>
      <c r="T2075" s="68"/>
    </row>
    <row r="2076">
      <c r="A2076" s="66" t="s">
        <v>6937</v>
      </c>
      <c r="B2076" s="66" t="s">
        <v>67</v>
      </c>
      <c r="C2076" s="66">
        <v>0.129800081253051</v>
      </c>
      <c r="E2076" s="68"/>
      <c r="F2076" s="66" t="s">
        <v>6937</v>
      </c>
      <c r="G2076" s="66" t="s">
        <v>67</v>
      </c>
      <c r="H2076" s="66">
        <v>0.321926355361938</v>
      </c>
      <c r="J2076" s="68"/>
      <c r="K2076" s="66" t="s">
        <v>6937</v>
      </c>
      <c r="L2076" s="66" t="s">
        <v>67</v>
      </c>
      <c r="M2076" s="66">
        <v>0.304494142532348</v>
      </c>
      <c r="O2076" s="68"/>
      <c r="P2076" s="66" t="s">
        <v>6937</v>
      </c>
      <c r="Q2076" s="66" t="s">
        <v>67</v>
      </c>
      <c r="R2076" s="66">
        <v>1.32122445106506</v>
      </c>
      <c r="T2076" s="68"/>
    </row>
    <row r="2077">
      <c r="A2077" s="66" t="s">
        <v>6938</v>
      </c>
      <c r="B2077" s="66" t="s">
        <v>67</v>
      </c>
      <c r="C2077" s="66">
        <v>0.0880360603332519</v>
      </c>
      <c r="E2077" s="68"/>
      <c r="F2077" s="66" t="s">
        <v>6938</v>
      </c>
      <c r="G2077" s="66" t="s">
        <v>67</v>
      </c>
      <c r="H2077" s="66">
        <v>0.27724552154541</v>
      </c>
      <c r="J2077" s="68"/>
      <c r="K2077" s="66" t="s">
        <v>6938</v>
      </c>
      <c r="L2077" s="66" t="s">
        <v>67</v>
      </c>
      <c r="M2077" s="66">
        <v>0.21610951423645</v>
      </c>
      <c r="O2077" s="68"/>
      <c r="P2077" s="66" t="s">
        <v>6938</v>
      </c>
      <c r="Q2077" s="66" t="s">
        <v>67</v>
      </c>
      <c r="R2077" s="66">
        <v>1.14797139167785</v>
      </c>
      <c r="T2077" s="68"/>
    </row>
    <row r="2078">
      <c r="A2078" s="66" t="s">
        <v>6939</v>
      </c>
      <c r="B2078" s="66" t="s">
        <v>67</v>
      </c>
      <c r="C2078" s="66">
        <v>0.0869340896606445</v>
      </c>
      <c r="E2078" s="68"/>
      <c r="F2078" s="66" t="s">
        <v>6939</v>
      </c>
      <c r="G2078" s="66" t="s">
        <v>67</v>
      </c>
      <c r="H2078" s="66">
        <v>0.252206802368164</v>
      </c>
      <c r="J2078" s="68"/>
      <c r="K2078" s="66" t="s">
        <v>6939</v>
      </c>
      <c r="L2078" s="66" t="s">
        <v>67</v>
      </c>
      <c r="M2078" s="66">
        <v>0.217167377471923</v>
      </c>
      <c r="O2078" s="68"/>
      <c r="P2078" s="66" t="s">
        <v>6939</v>
      </c>
      <c r="Q2078" s="66" t="s">
        <v>67</v>
      </c>
      <c r="R2078" s="66">
        <v>1.03509950637817</v>
      </c>
      <c r="T2078" s="68"/>
    </row>
    <row r="2079">
      <c r="A2079" s="66" t="s">
        <v>6940</v>
      </c>
      <c r="B2079" s="66" t="s">
        <v>67</v>
      </c>
      <c r="C2079" s="66">
        <v>0.167003631591796</v>
      </c>
      <c r="E2079" s="68"/>
      <c r="F2079" s="66" t="s">
        <v>6940</v>
      </c>
      <c r="G2079" s="66" t="s">
        <v>67</v>
      </c>
      <c r="H2079" s="66">
        <v>0.471947908401489</v>
      </c>
      <c r="J2079" s="68"/>
      <c r="K2079" s="66" t="s">
        <v>6940</v>
      </c>
      <c r="L2079" s="66" t="s">
        <v>67</v>
      </c>
      <c r="M2079" s="66">
        <v>0.429172039031982</v>
      </c>
      <c r="O2079" s="68"/>
      <c r="P2079" s="66" t="s">
        <v>6940</v>
      </c>
      <c r="Q2079" s="66" t="s">
        <v>67</v>
      </c>
      <c r="R2079" s="66">
        <v>1.86085295677185</v>
      </c>
      <c r="T2079" s="68"/>
    </row>
    <row r="2080">
      <c r="A2080" s="66" t="s">
        <v>6941</v>
      </c>
      <c r="B2080" s="66" t="s">
        <v>67</v>
      </c>
      <c r="C2080" s="66">
        <v>0.118330955505371</v>
      </c>
      <c r="E2080" s="68"/>
      <c r="F2080" s="66" t="s">
        <v>6941</v>
      </c>
      <c r="G2080" s="66" t="s">
        <v>67</v>
      </c>
      <c r="H2080" s="66">
        <v>0.340003967285156</v>
      </c>
      <c r="J2080" s="68"/>
      <c r="K2080" s="66" t="s">
        <v>6941</v>
      </c>
      <c r="L2080" s="66" t="s">
        <v>67</v>
      </c>
      <c r="M2080" s="66">
        <v>0.290666818618774</v>
      </c>
      <c r="O2080" s="68"/>
      <c r="P2080" s="66" t="s">
        <v>6941</v>
      </c>
      <c r="Q2080" s="66" t="s">
        <v>67</v>
      </c>
      <c r="R2080" s="66">
        <v>1.31985592842102</v>
      </c>
      <c r="T2080" s="68"/>
    </row>
    <row r="2081">
      <c r="A2081" s="66" t="s">
        <v>6942</v>
      </c>
      <c r="B2081" s="66" t="s">
        <v>67</v>
      </c>
      <c r="C2081" s="66">
        <v>0.142787933349609</v>
      </c>
      <c r="E2081" s="68"/>
      <c r="F2081" s="66" t="s">
        <v>6942</v>
      </c>
      <c r="G2081" s="66" t="s">
        <v>67</v>
      </c>
      <c r="H2081" s="66">
        <v>0.397213459014892</v>
      </c>
      <c r="J2081" s="68"/>
      <c r="K2081" s="66" t="s">
        <v>6942</v>
      </c>
      <c r="L2081" s="66" t="s">
        <v>67</v>
      </c>
      <c r="M2081" s="66">
        <v>0.358562231063842</v>
      </c>
      <c r="O2081" s="68"/>
      <c r="P2081" s="66" t="s">
        <v>6942</v>
      </c>
      <c r="Q2081" s="66" t="s">
        <v>67</v>
      </c>
      <c r="R2081" s="66">
        <v>1.60661363601684</v>
      </c>
      <c r="T2081" s="68"/>
    </row>
    <row r="2082">
      <c r="A2082" s="66" t="s">
        <v>6943</v>
      </c>
      <c r="B2082" s="66" t="s">
        <v>67</v>
      </c>
      <c r="C2082" s="66">
        <v>0.191858291625976</v>
      </c>
      <c r="E2082" s="68"/>
      <c r="F2082" s="66" t="s">
        <v>6943</v>
      </c>
      <c r="G2082" s="66" t="s">
        <v>67</v>
      </c>
      <c r="H2082" s="66">
        <v>0.502832174301147</v>
      </c>
      <c r="J2082" s="68"/>
      <c r="K2082" s="66" t="s">
        <v>6943</v>
      </c>
      <c r="L2082" s="66" t="s">
        <v>67</v>
      </c>
      <c r="M2082" s="66">
        <v>0.493896722793579</v>
      </c>
      <c r="O2082" s="68"/>
      <c r="P2082" s="66" t="s">
        <v>6943</v>
      </c>
      <c r="Q2082" s="66" t="s">
        <v>67</v>
      </c>
      <c r="R2082" s="66">
        <v>2.02874755859375</v>
      </c>
      <c r="T2082" s="68"/>
    </row>
    <row r="2083">
      <c r="A2083" s="66" t="s">
        <v>6944</v>
      </c>
      <c r="B2083" s="66" t="s">
        <v>67</v>
      </c>
      <c r="C2083" s="66">
        <v>0.152280569076538</v>
      </c>
      <c r="E2083" s="68"/>
      <c r="F2083" s="66" t="s">
        <v>6944</v>
      </c>
      <c r="G2083" s="66" t="s">
        <v>67</v>
      </c>
      <c r="H2083" s="66">
        <v>0.378773212432861</v>
      </c>
      <c r="J2083" s="68"/>
      <c r="K2083" s="66" t="s">
        <v>6944</v>
      </c>
      <c r="L2083" s="66" t="s">
        <v>67</v>
      </c>
      <c r="M2083" s="66">
        <v>0.355837821960449</v>
      </c>
      <c r="O2083" s="68"/>
      <c r="P2083" s="66" t="s">
        <v>6944</v>
      </c>
      <c r="Q2083" s="66" t="s">
        <v>67</v>
      </c>
      <c r="R2083" s="66">
        <v>1.52851676940917</v>
      </c>
      <c r="T2083" s="68"/>
    </row>
    <row r="2084">
      <c r="A2084" s="66" t="s">
        <v>6945</v>
      </c>
      <c r="B2084" s="66" t="s">
        <v>67</v>
      </c>
      <c r="C2084" s="66">
        <v>0.13120698928833</v>
      </c>
      <c r="E2084" s="68"/>
      <c r="F2084" s="66" t="s">
        <v>6945</v>
      </c>
      <c r="G2084" s="66" t="s">
        <v>67</v>
      </c>
      <c r="H2084" s="66">
        <v>0.397462606430053</v>
      </c>
      <c r="J2084" s="68"/>
      <c r="K2084" s="66" t="s">
        <v>6945</v>
      </c>
      <c r="L2084" s="66" t="s">
        <v>67</v>
      </c>
      <c r="M2084" s="66">
        <v>0.323145389556884</v>
      </c>
      <c r="O2084" s="68"/>
      <c r="P2084" s="66" t="s">
        <v>6945</v>
      </c>
      <c r="Q2084" s="66" t="s">
        <v>67</v>
      </c>
      <c r="R2084" s="66">
        <v>1.60101723670959</v>
      </c>
      <c r="T2084" s="68"/>
    </row>
    <row r="2085">
      <c r="A2085" s="66" t="s">
        <v>6946</v>
      </c>
      <c r="B2085" s="66" t="s">
        <v>67</v>
      </c>
      <c r="C2085" s="66">
        <v>0.139623165130615</v>
      </c>
      <c r="E2085" s="68"/>
      <c r="F2085" s="66" t="s">
        <v>6946</v>
      </c>
      <c r="G2085" s="66" t="s">
        <v>67</v>
      </c>
      <c r="H2085" s="66">
        <v>0.408528327941894</v>
      </c>
      <c r="J2085" s="68"/>
      <c r="K2085" s="66" t="s">
        <v>6946</v>
      </c>
      <c r="L2085" s="66" t="s">
        <v>67</v>
      </c>
      <c r="M2085" s="66">
        <v>0.359197378158569</v>
      </c>
      <c r="O2085" s="68"/>
      <c r="P2085" s="66" t="s">
        <v>6946</v>
      </c>
      <c r="Q2085" s="66" t="s">
        <v>67</v>
      </c>
      <c r="R2085" s="66">
        <v>1.58781719207763</v>
      </c>
      <c r="T2085" s="68"/>
    </row>
    <row r="2086">
      <c r="A2086" s="66" t="s">
        <v>6947</v>
      </c>
      <c r="B2086" s="66" t="s">
        <v>67</v>
      </c>
      <c r="C2086" s="66">
        <v>0.181375980377197</v>
      </c>
      <c r="E2086" s="68"/>
      <c r="F2086" s="66" t="s">
        <v>6947</v>
      </c>
      <c r="G2086" s="66" t="s">
        <v>67</v>
      </c>
      <c r="H2086" s="66">
        <v>0.470022678375244</v>
      </c>
      <c r="J2086" s="68"/>
      <c r="K2086" s="66" t="s">
        <v>6947</v>
      </c>
      <c r="L2086" s="66" t="s">
        <v>67</v>
      </c>
      <c r="M2086" s="66">
        <v>0.445082187652587</v>
      </c>
      <c r="O2086" s="68"/>
      <c r="P2086" s="66" t="s">
        <v>6947</v>
      </c>
      <c r="Q2086" s="66" t="s">
        <v>67</v>
      </c>
      <c r="R2086" s="66">
        <v>1.9118103981018</v>
      </c>
      <c r="T2086" s="68"/>
    </row>
    <row r="2087">
      <c r="A2087" s="66" t="s">
        <v>6948</v>
      </c>
      <c r="B2087" s="66" t="s">
        <v>67</v>
      </c>
      <c r="C2087" s="66">
        <v>0.0862183570861816</v>
      </c>
      <c r="E2087" s="68"/>
      <c r="F2087" s="66" t="s">
        <v>6948</v>
      </c>
      <c r="G2087" s="66" t="s">
        <v>67</v>
      </c>
      <c r="H2087" s="66">
        <v>0.283008575439453</v>
      </c>
      <c r="J2087" s="68"/>
      <c r="K2087" s="66" t="s">
        <v>6948</v>
      </c>
      <c r="L2087" s="66" t="s">
        <v>67</v>
      </c>
      <c r="M2087" s="66">
        <v>0.212680101394653</v>
      </c>
      <c r="O2087" s="68"/>
      <c r="P2087" s="66" t="s">
        <v>6948</v>
      </c>
      <c r="Q2087" s="66" t="s">
        <v>67</v>
      </c>
      <c r="R2087" s="66">
        <v>1.08862352371215</v>
      </c>
      <c r="T2087" s="68"/>
    </row>
    <row r="2088">
      <c r="A2088" s="66" t="s">
        <v>6949</v>
      </c>
      <c r="B2088" s="66" t="s">
        <v>67</v>
      </c>
      <c r="C2088" s="66">
        <v>0.109033584594726</v>
      </c>
      <c r="E2088" s="68"/>
      <c r="F2088" s="66" t="s">
        <v>6949</v>
      </c>
      <c r="G2088" s="66" t="s">
        <v>67</v>
      </c>
      <c r="H2088" s="66">
        <v>0.281930923461914</v>
      </c>
      <c r="J2088" s="68"/>
      <c r="K2088" s="66" t="s">
        <v>6949</v>
      </c>
      <c r="L2088" s="66" t="s">
        <v>67</v>
      </c>
      <c r="M2088" s="66">
        <v>0.275060892105102</v>
      </c>
      <c r="O2088" s="68"/>
      <c r="P2088" s="66" t="s">
        <v>6949</v>
      </c>
      <c r="Q2088" s="66" t="s">
        <v>67</v>
      </c>
      <c r="R2088" s="66">
        <v>1.10373210906982</v>
      </c>
      <c r="T2088" s="68"/>
    </row>
    <row r="2089">
      <c r="A2089" s="66" t="s">
        <v>6950</v>
      </c>
      <c r="B2089" s="66" t="s">
        <v>67</v>
      </c>
      <c r="C2089" s="66">
        <v>0.100658178329467</v>
      </c>
      <c r="E2089" s="68"/>
      <c r="F2089" s="66" t="s">
        <v>6950</v>
      </c>
      <c r="G2089" s="66" t="s">
        <v>67</v>
      </c>
      <c r="H2089" s="66">
        <v>0.282808065414428</v>
      </c>
      <c r="J2089" s="68"/>
      <c r="K2089" s="66" t="s">
        <v>6950</v>
      </c>
      <c r="L2089" s="66" t="s">
        <v>67</v>
      </c>
      <c r="M2089" s="66">
        <v>0.24577260017395</v>
      </c>
      <c r="O2089" s="68"/>
      <c r="P2089" s="66" t="s">
        <v>6950</v>
      </c>
      <c r="Q2089" s="66" t="s">
        <v>67</v>
      </c>
      <c r="R2089" s="66">
        <v>1.13115382194519</v>
      </c>
      <c r="T2089" s="68"/>
    </row>
    <row r="2090">
      <c r="A2090" s="66" t="s">
        <v>6951</v>
      </c>
      <c r="B2090" s="66" t="s">
        <v>67</v>
      </c>
      <c r="C2090" s="66">
        <v>0.153204917907714</v>
      </c>
      <c r="E2090" s="68"/>
      <c r="F2090" s="66" t="s">
        <v>6951</v>
      </c>
      <c r="G2090" s="66" t="s">
        <v>67</v>
      </c>
      <c r="H2090" s="66">
        <v>0.405625581741333</v>
      </c>
      <c r="J2090" s="68"/>
      <c r="K2090" s="66" t="s">
        <v>6951</v>
      </c>
      <c r="L2090" s="66" t="s">
        <v>67</v>
      </c>
      <c r="M2090" s="66">
        <v>0.378785610198974</v>
      </c>
      <c r="O2090" s="68"/>
      <c r="P2090" s="66" t="s">
        <v>6951</v>
      </c>
      <c r="Q2090" s="66" t="s">
        <v>67</v>
      </c>
      <c r="R2090" s="66">
        <v>1.60544300079345</v>
      </c>
      <c r="T2090" s="68"/>
    </row>
    <row r="2091">
      <c r="A2091" s="66" t="s">
        <v>6952</v>
      </c>
      <c r="B2091" s="66" t="s">
        <v>67</v>
      </c>
      <c r="C2091" s="66">
        <v>0.0790867805480957</v>
      </c>
      <c r="E2091" s="68"/>
      <c r="F2091" s="66" t="s">
        <v>6952</v>
      </c>
      <c r="G2091" s="66" t="s">
        <v>67</v>
      </c>
      <c r="H2091" s="66">
        <v>0.228668451309204</v>
      </c>
      <c r="J2091" s="68"/>
      <c r="K2091" s="66" t="s">
        <v>6952</v>
      </c>
      <c r="L2091" s="66" t="s">
        <v>67</v>
      </c>
      <c r="M2091" s="66">
        <v>0.190533638000488</v>
      </c>
      <c r="O2091" s="68"/>
      <c r="P2091" s="66" t="s">
        <v>6952</v>
      </c>
      <c r="Q2091" s="66" t="s">
        <v>67</v>
      </c>
      <c r="R2091" s="66">
        <v>0.909354925155639</v>
      </c>
      <c r="T2091" s="68"/>
    </row>
    <row r="2092">
      <c r="A2092" s="66" t="s">
        <v>6953</v>
      </c>
      <c r="B2092" s="66" t="s">
        <v>67</v>
      </c>
      <c r="C2092" s="66">
        <v>0.125624179840087</v>
      </c>
      <c r="E2092" s="68"/>
      <c r="F2092" s="66" t="s">
        <v>6953</v>
      </c>
      <c r="G2092" s="66" t="s">
        <v>67</v>
      </c>
      <c r="H2092" s="66">
        <v>0.367782831192016</v>
      </c>
      <c r="J2092" s="68"/>
      <c r="K2092" s="66" t="s">
        <v>6953</v>
      </c>
      <c r="L2092" s="66" t="s">
        <v>67</v>
      </c>
      <c r="M2092" s="66">
        <v>0.299199342727661</v>
      </c>
      <c r="O2092" s="68"/>
      <c r="P2092" s="66" t="s">
        <v>6953</v>
      </c>
      <c r="Q2092" s="66" t="s">
        <v>67</v>
      </c>
      <c r="R2092" s="66">
        <v>1.47092723846435</v>
      </c>
      <c r="T2092" s="68"/>
    </row>
    <row r="2093">
      <c r="A2093" s="66" t="s">
        <v>6954</v>
      </c>
      <c r="B2093" s="66" t="s">
        <v>67</v>
      </c>
      <c r="C2093" s="66">
        <v>0.106389760971069</v>
      </c>
      <c r="E2093" s="68"/>
      <c r="F2093" s="66" t="s">
        <v>6954</v>
      </c>
      <c r="G2093" s="66" t="s">
        <v>67</v>
      </c>
      <c r="H2093" s="66">
        <v>0.277183771133422</v>
      </c>
      <c r="J2093" s="68"/>
      <c r="K2093" s="66" t="s">
        <v>6954</v>
      </c>
      <c r="L2093" s="66" t="s">
        <v>67</v>
      </c>
      <c r="M2093" s="66">
        <v>0.266018152236938</v>
      </c>
      <c r="O2093" s="68"/>
      <c r="P2093" s="66" t="s">
        <v>6954</v>
      </c>
      <c r="Q2093" s="66" t="s">
        <v>67</v>
      </c>
      <c r="R2093" s="66">
        <v>1.13975763320922</v>
      </c>
      <c r="T2093" s="68"/>
    </row>
    <row r="2094">
      <c r="A2094" s="66" t="s">
        <v>6955</v>
      </c>
      <c r="B2094" s="66" t="s">
        <v>67</v>
      </c>
      <c r="C2094" s="66">
        <v>0.106003522872924</v>
      </c>
      <c r="E2094" s="68"/>
      <c r="F2094" s="66" t="s">
        <v>6955</v>
      </c>
      <c r="G2094" s="66" t="s">
        <v>67</v>
      </c>
      <c r="H2094" s="66">
        <v>0.310525655746459</v>
      </c>
      <c r="J2094" s="68"/>
      <c r="K2094" s="66" t="s">
        <v>6955</v>
      </c>
      <c r="L2094" s="66" t="s">
        <v>67</v>
      </c>
      <c r="M2094" s="66">
        <v>0.260696172714233</v>
      </c>
      <c r="O2094" s="68"/>
      <c r="P2094" s="66" t="s">
        <v>6955</v>
      </c>
      <c r="Q2094" s="66" t="s">
        <v>67</v>
      </c>
      <c r="R2094" s="66">
        <v>1.18153619766235</v>
      </c>
      <c r="T2094" s="68"/>
    </row>
    <row r="2095">
      <c r="A2095" s="66" t="s">
        <v>6956</v>
      </c>
      <c r="B2095" s="66" t="s">
        <v>67</v>
      </c>
      <c r="C2095" s="66">
        <v>0.164435386657714</v>
      </c>
      <c r="E2095" s="68"/>
      <c r="F2095" s="66" t="s">
        <v>6956</v>
      </c>
      <c r="G2095" s="66" t="s">
        <v>67</v>
      </c>
      <c r="H2095" s="66">
        <v>0.441827297210693</v>
      </c>
      <c r="J2095" s="68"/>
      <c r="K2095" s="66" t="s">
        <v>6956</v>
      </c>
      <c r="L2095" s="66" t="s">
        <v>67</v>
      </c>
      <c r="M2095" s="66">
        <v>0.424341917037963</v>
      </c>
      <c r="O2095" s="68"/>
      <c r="P2095" s="66" t="s">
        <v>6956</v>
      </c>
      <c r="Q2095" s="66" t="s">
        <v>67</v>
      </c>
      <c r="R2095" s="66">
        <v>1.80151081085205</v>
      </c>
      <c r="T2095" s="68"/>
    </row>
    <row r="2096">
      <c r="A2096" s="66" t="s">
        <v>6957</v>
      </c>
      <c r="B2096" s="66" t="s">
        <v>67</v>
      </c>
      <c r="C2096" s="66">
        <v>0.150311708450317</v>
      </c>
      <c r="E2096" s="68"/>
      <c r="F2096" s="66" t="s">
        <v>6957</v>
      </c>
      <c r="G2096" s="66" t="s">
        <v>67</v>
      </c>
      <c r="H2096" s="66">
        <v>0.442700147628784</v>
      </c>
      <c r="J2096" s="68"/>
      <c r="K2096" s="66" t="s">
        <v>6957</v>
      </c>
      <c r="L2096" s="66" t="s">
        <v>67</v>
      </c>
      <c r="M2096" s="66">
        <v>0.383149147033691</v>
      </c>
      <c r="O2096" s="68"/>
      <c r="P2096" s="66" t="s">
        <v>6957</v>
      </c>
      <c r="Q2096" s="66" t="s">
        <v>67</v>
      </c>
      <c r="R2096" s="66">
        <v>1.79585289955139</v>
      </c>
      <c r="T2096" s="68"/>
    </row>
    <row r="2097">
      <c r="A2097" s="66" t="s">
        <v>6958</v>
      </c>
      <c r="B2097" s="66" t="s">
        <v>67</v>
      </c>
      <c r="C2097" s="66">
        <v>0.201535701751708</v>
      </c>
      <c r="E2097" s="68"/>
      <c r="F2097" s="66" t="s">
        <v>6958</v>
      </c>
      <c r="G2097" s="66" t="s">
        <v>67</v>
      </c>
      <c r="H2097" s="66">
        <v>0.535019397735595</v>
      </c>
      <c r="J2097" s="68"/>
      <c r="K2097" s="66" t="s">
        <v>6958</v>
      </c>
      <c r="L2097" s="66" t="s">
        <v>67</v>
      </c>
      <c r="M2097" s="66">
        <v>0.512827634811401</v>
      </c>
      <c r="O2097" s="68"/>
      <c r="P2097" s="66" t="s">
        <v>6958</v>
      </c>
      <c r="Q2097" s="66" t="s">
        <v>67</v>
      </c>
      <c r="R2097" s="66">
        <v>2.22574019432067</v>
      </c>
      <c r="T2097" s="68"/>
    </row>
    <row r="2098">
      <c r="A2098" s="66" t="s">
        <v>6959</v>
      </c>
      <c r="B2098" s="66" t="s">
        <v>67</v>
      </c>
      <c r="C2098" s="66">
        <v>0.151945114135742</v>
      </c>
      <c r="E2098" s="68"/>
      <c r="F2098" s="66" t="s">
        <v>6959</v>
      </c>
      <c r="G2098" s="66" t="s">
        <v>67</v>
      </c>
      <c r="H2098" s="66">
        <v>0.43997311592102</v>
      </c>
      <c r="J2098" s="68"/>
      <c r="K2098" s="66" t="s">
        <v>6959</v>
      </c>
      <c r="L2098" s="66" t="s">
        <v>67</v>
      </c>
      <c r="M2098" s="66">
        <v>0.382659673690795</v>
      </c>
      <c r="O2098" s="68"/>
      <c r="P2098" s="66" t="s">
        <v>6959</v>
      </c>
      <c r="Q2098" s="66" t="s">
        <v>67</v>
      </c>
      <c r="R2098" s="66">
        <v>1.77161645889282</v>
      </c>
      <c r="T2098" s="68"/>
    </row>
    <row r="2099">
      <c r="A2099" s="66" t="s">
        <v>6960</v>
      </c>
      <c r="B2099" s="66" t="s">
        <v>67</v>
      </c>
      <c r="C2099" s="66">
        <v>0.131110906600952</v>
      </c>
      <c r="E2099" s="68"/>
      <c r="F2099" s="66" t="s">
        <v>6960</v>
      </c>
      <c r="G2099" s="66" t="s">
        <v>67</v>
      </c>
      <c r="H2099" s="66">
        <v>0.313244104385376</v>
      </c>
      <c r="J2099" s="68"/>
      <c r="K2099" s="66" t="s">
        <v>6960</v>
      </c>
      <c r="L2099" s="66" t="s">
        <v>67</v>
      </c>
      <c r="M2099" s="66">
        <v>0.297236919403076</v>
      </c>
      <c r="O2099" s="68"/>
      <c r="P2099" s="66" t="s">
        <v>6960</v>
      </c>
      <c r="Q2099" s="66" t="s">
        <v>67</v>
      </c>
      <c r="R2099" s="66">
        <v>1.26221132278442</v>
      </c>
      <c r="T2099" s="68"/>
    </row>
    <row r="2100">
      <c r="A2100" s="66" t="s">
        <v>6961</v>
      </c>
      <c r="B2100" s="66" t="s">
        <v>67</v>
      </c>
      <c r="C2100" s="66">
        <v>0.166857719421386</v>
      </c>
      <c r="E2100" s="68"/>
      <c r="F2100" s="66" t="s">
        <v>6961</v>
      </c>
      <c r="G2100" s="66" t="s">
        <v>67</v>
      </c>
      <c r="H2100" s="66">
        <v>0.477914810180664</v>
      </c>
      <c r="J2100" s="68"/>
      <c r="K2100" s="66" t="s">
        <v>6961</v>
      </c>
      <c r="L2100" s="66" t="s">
        <v>67</v>
      </c>
      <c r="M2100" s="66">
        <v>0.424700021743774</v>
      </c>
      <c r="O2100" s="68"/>
      <c r="P2100" s="66" t="s">
        <v>6961</v>
      </c>
      <c r="Q2100" s="66" t="s">
        <v>67</v>
      </c>
      <c r="R2100" s="66">
        <v>1.92484903335571</v>
      </c>
      <c r="T2100" s="68"/>
    </row>
    <row r="2101">
      <c r="A2101" s="66" t="s">
        <v>6962</v>
      </c>
      <c r="B2101" s="66" t="s">
        <v>67</v>
      </c>
      <c r="C2101" s="66">
        <v>0.0987782478332519</v>
      </c>
      <c r="E2101" s="68"/>
      <c r="F2101" s="66" t="s">
        <v>6962</v>
      </c>
      <c r="G2101" s="66" t="s">
        <v>67</v>
      </c>
      <c r="H2101" s="66">
        <v>0.253827333450317</v>
      </c>
      <c r="J2101" s="68"/>
      <c r="K2101" s="66" t="s">
        <v>6962</v>
      </c>
      <c r="L2101" s="66" t="s">
        <v>67</v>
      </c>
      <c r="M2101" s="66">
        <v>0.241570711135864</v>
      </c>
      <c r="O2101" s="68"/>
      <c r="P2101" s="66" t="s">
        <v>6962</v>
      </c>
      <c r="Q2101" s="66" t="s">
        <v>67</v>
      </c>
      <c r="R2101" s="66">
        <v>0.994590520858764</v>
      </c>
      <c r="T2101" s="68"/>
    </row>
    <row r="2102">
      <c r="A2102" s="66" t="s">
        <v>6963</v>
      </c>
      <c r="B2102" s="66" t="s">
        <v>67</v>
      </c>
      <c r="C2102" s="66">
        <v>0.205616235733032</v>
      </c>
      <c r="E2102" s="68"/>
      <c r="F2102" s="66" t="s">
        <v>6963</v>
      </c>
      <c r="G2102" s="66" t="s">
        <v>67</v>
      </c>
      <c r="H2102" s="66">
        <v>0.564981937408447</v>
      </c>
      <c r="J2102" s="68"/>
      <c r="K2102" s="66" t="s">
        <v>6963</v>
      </c>
      <c r="L2102" s="66" t="s">
        <v>67</v>
      </c>
      <c r="M2102" s="66">
        <v>0.510880708694458</v>
      </c>
      <c r="O2102" s="68"/>
      <c r="P2102" s="66" t="s">
        <v>6963</v>
      </c>
      <c r="Q2102" s="66" t="s">
        <v>67</v>
      </c>
      <c r="R2102" s="66">
        <v>2.33194804191589</v>
      </c>
      <c r="T2102" s="68"/>
    </row>
    <row r="2103">
      <c r="A2103" s="66" t="s">
        <v>6964</v>
      </c>
      <c r="B2103" s="66" t="s">
        <v>67</v>
      </c>
      <c r="C2103" s="66">
        <v>0.263798952102661</v>
      </c>
      <c r="E2103" s="68"/>
      <c r="F2103" s="66" t="s">
        <v>6964</v>
      </c>
      <c r="G2103" s="66" t="s">
        <v>67</v>
      </c>
      <c r="H2103" s="66">
        <v>0.760185480117797</v>
      </c>
      <c r="J2103" s="68"/>
      <c r="K2103" s="66" t="s">
        <v>6964</v>
      </c>
      <c r="L2103" s="66" t="s">
        <v>67</v>
      </c>
      <c r="M2103" s="66">
        <v>0.655160665512085</v>
      </c>
      <c r="O2103" s="68"/>
      <c r="P2103" s="66" t="s">
        <v>6964</v>
      </c>
      <c r="Q2103" s="66" t="s">
        <v>67</v>
      </c>
      <c r="R2103" s="66">
        <v>3.16879081726074</v>
      </c>
      <c r="T2103" s="68"/>
    </row>
    <row r="2104">
      <c r="A2104" s="66" t="s">
        <v>6965</v>
      </c>
      <c r="B2104" s="66" t="s">
        <v>67</v>
      </c>
      <c r="C2104" s="66">
        <v>0.345999240875244</v>
      </c>
      <c r="E2104" s="68"/>
      <c r="F2104" s="66" t="s">
        <v>6965</v>
      </c>
      <c r="G2104" s="66" t="s">
        <v>67</v>
      </c>
      <c r="H2104" s="66">
        <v>1.00430440902709</v>
      </c>
      <c r="J2104" s="68"/>
      <c r="K2104" s="66" t="s">
        <v>6965</v>
      </c>
      <c r="L2104" s="66" t="s">
        <v>67</v>
      </c>
      <c r="M2104" s="66">
        <v>0.904321670532226</v>
      </c>
      <c r="O2104" s="68"/>
      <c r="P2104" s="66" t="s">
        <v>6965</v>
      </c>
      <c r="Q2104" s="66" t="s">
        <v>67</v>
      </c>
      <c r="R2104" s="66">
        <v>4.19007658958435</v>
      </c>
      <c r="T2104" s="68"/>
    </row>
    <row r="2105">
      <c r="A2105" s="66" t="s">
        <v>6966</v>
      </c>
      <c r="B2105" s="66" t="s">
        <v>67</v>
      </c>
      <c r="C2105" s="66">
        <v>0.266003370285034</v>
      </c>
      <c r="E2105" s="68"/>
      <c r="F2105" s="66" t="s">
        <v>6966</v>
      </c>
      <c r="G2105" s="66" t="s">
        <v>67</v>
      </c>
      <c r="H2105" s="66">
        <v>0.752300262451171</v>
      </c>
      <c r="J2105" s="68"/>
      <c r="K2105" s="66" t="s">
        <v>6966</v>
      </c>
      <c r="L2105" s="66" t="s">
        <v>67</v>
      </c>
      <c r="M2105" s="66">
        <v>0.694477796554565</v>
      </c>
      <c r="O2105" s="68"/>
      <c r="P2105" s="66" t="s">
        <v>6966</v>
      </c>
      <c r="Q2105" s="66" t="s">
        <v>67</v>
      </c>
      <c r="R2105" s="66">
        <v>3.14316797256469</v>
      </c>
      <c r="T2105" s="68"/>
    </row>
    <row r="2106">
      <c r="A2106" s="66" t="s">
        <v>6967</v>
      </c>
      <c r="B2106" s="66" t="s">
        <v>67</v>
      </c>
      <c r="C2106" s="66">
        <v>0.319687843322753</v>
      </c>
      <c r="E2106" s="68"/>
      <c r="F2106" s="66" t="s">
        <v>6967</v>
      </c>
      <c r="G2106" s="66" t="s">
        <v>67</v>
      </c>
      <c r="H2106" s="66">
        <v>0.931998252868652</v>
      </c>
      <c r="J2106" s="68"/>
      <c r="K2106" s="66" t="s">
        <v>6967</v>
      </c>
      <c r="L2106" s="66" t="s">
        <v>67</v>
      </c>
      <c r="M2106" s="66">
        <v>0.826854228973388</v>
      </c>
      <c r="O2106" s="68"/>
      <c r="P2106" s="66" t="s">
        <v>6967</v>
      </c>
      <c r="Q2106" s="66" t="s">
        <v>67</v>
      </c>
      <c r="R2106" s="66">
        <v>3.90888738632202</v>
      </c>
      <c r="T2106" s="68"/>
    </row>
    <row r="2107">
      <c r="A2107" s="66" t="s">
        <v>6968</v>
      </c>
      <c r="B2107" s="66" t="s">
        <v>67</v>
      </c>
      <c r="C2107" s="66">
        <v>0.200974702835083</v>
      </c>
      <c r="E2107" s="68"/>
      <c r="F2107" s="66" t="s">
        <v>6968</v>
      </c>
      <c r="G2107" s="66" t="s">
        <v>67</v>
      </c>
      <c r="H2107" s="66">
        <v>0.578853607177734</v>
      </c>
      <c r="J2107" s="68"/>
      <c r="K2107" s="66" t="s">
        <v>6968</v>
      </c>
      <c r="L2107" s="66" t="s">
        <v>67</v>
      </c>
      <c r="M2107" s="66">
        <v>0.507272481918335</v>
      </c>
      <c r="O2107" s="68"/>
      <c r="P2107" s="66" t="s">
        <v>6968</v>
      </c>
      <c r="Q2107" s="66" t="s">
        <v>67</v>
      </c>
      <c r="R2107" s="66">
        <v>2.37072443962097</v>
      </c>
      <c r="T2107" s="68"/>
    </row>
    <row r="2108">
      <c r="A2108" s="66" t="s">
        <v>6969</v>
      </c>
      <c r="B2108" s="66" t="s">
        <v>67</v>
      </c>
      <c r="C2108" s="66">
        <v>0.223332166671752</v>
      </c>
      <c r="E2108" s="68"/>
      <c r="F2108" s="66" t="s">
        <v>6969</v>
      </c>
      <c r="G2108" s="66" t="s">
        <v>67</v>
      </c>
      <c r="H2108" s="66">
        <v>0.68548846244812</v>
      </c>
      <c r="J2108" s="68"/>
      <c r="K2108" s="66" t="s">
        <v>6969</v>
      </c>
      <c r="L2108" s="66" t="s">
        <v>67</v>
      </c>
      <c r="M2108" s="66">
        <v>0.579858303070068</v>
      </c>
      <c r="O2108" s="68"/>
      <c r="P2108" s="66" t="s">
        <v>6969</v>
      </c>
      <c r="Q2108" s="66" t="s">
        <v>67</v>
      </c>
      <c r="R2108" s="66">
        <v>2.88139057159423</v>
      </c>
      <c r="T2108" s="68"/>
    </row>
    <row r="2109">
      <c r="A2109" s="66" t="s">
        <v>6970</v>
      </c>
      <c r="B2109" s="66" t="s">
        <v>67</v>
      </c>
      <c r="C2109" s="66">
        <v>0.242517709732055</v>
      </c>
      <c r="E2109" s="68"/>
      <c r="F2109" s="66" t="s">
        <v>6970</v>
      </c>
      <c r="G2109" s="66" t="s">
        <v>67</v>
      </c>
      <c r="H2109" s="66">
        <v>0.69500184059143</v>
      </c>
      <c r="J2109" s="68"/>
      <c r="K2109" s="66" t="s">
        <v>6970</v>
      </c>
      <c r="L2109" s="66" t="s">
        <v>67</v>
      </c>
      <c r="M2109" s="66">
        <v>0.615176677703857</v>
      </c>
      <c r="O2109" s="68"/>
      <c r="P2109" s="66" t="s">
        <v>6970</v>
      </c>
      <c r="Q2109" s="66" t="s">
        <v>67</v>
      </c>
      <c r="R2109" s="66">
        <v>2.94084692001342</v>
      </c>
      <c r="T2109" s="68"/>
    </row>
    <row r="2110">
      <c r="A2110" s="66" t="s">
        <v>6971</v>
      </c>
      <c r="B2110" s="66" t="s">
        <v>67</v>
      </c>
      <c r="C2110" s="66">
        <v>0.297511577606201</v>
      </c>
      <c r="E2110" s="68"/>
      <c r="F2110" s="66" t="s">
        <v>6971</v>
      </c>
      <c r="G2110" s="66" t="s">
        <v>67</v>
      </c>
      <c r="H2110" s="66">
        <v>0.819122791290283</v>
      </c>
      <c r="J2110" s="68"/>
      <c r="K2110" s="66" t="s">
        <v>6971</v>
      </c>
      <c r="L2110" s="66" t="s">
        <v>67</v>
      </c>
      <c r="M2110" s="66">
        <v>0.746600151062011</v>
      </c>
      <c r="O2110" s="68"/>
      <c r="P2110" s="66" t="s">
        <v>6971</v>
      </c>
      <c r="Q2110" s="66" t="s">
        <v>67</v>
      </c>
      <c r="R2110" s="66">
        <v>3.41647458076477</v>
      </c>
      <c r="T2110" s="68"/>
    </row>
    <row r="2111">
      <c r="A2111" s="66" t="s">
        <v>6972</v>
      </c>
      <c r="B2111" s="66" t="s">
        <v>67</v>
      </c>
      <c r="C2111" s="66">
        <v>0.28904914855957</v>
      </c>
      <c r="E2111" s="68"/>
      <c r="F2111" s="66" t="s">
        <v>6972</v>
      </c>
      <c r="G2111" s="66" t="s">
        <v>67</v>
      </c>
      <c r="H2111" s="66">
        <v>0.808885335922241</v>
      </c>
      <c r="J2111" s="68"/>
      <c r="K2111" s="66" t="s">
        <v>6972</v>
      </c>
      <c r="L2111" s="66" t="s">
        <v>67</v>
      </c>
      <c r="M2111" s="66">
        <v>0.724454641342163</v>
      </c>
      <c r="O2111" s="68"/>
      <c r="P2111" s="66" t="s">
        <v>6972</v>
      </c>
      <c r="Q2111" s="66" t="s">
        <v>67</v>
      </c>
      <c r="R2111" s="66">
        <v>3.43231964111328</v>
      </c>
      <c r="T2111" s="68"/>
    </row>
    <row r="2112">
      <c r="A2112" s="66" t="s">
        <v>6973</v>
      </c>
      <c r="B2112" s="66" t="s">
        <v>67</v>
      </c>
      <c r="C2112" s="66">
        <v>0.277101278305053</v>
      </c>
      <c r="E2112" s="68"/>
      <c r="F2112" s="66" t="s">
        <v>6973</v>
      </c>
      <c r="G2112" s="66" t="s">
        <v>67</v>
      </c>
      <c r="H2112" s="66">
        <v>0.773432254791259</v>
      </c>
      <c r="J2112" s="68"/>
      <c r="K2112" s="66" t="s">
        <v>6973</v>
      </c>
      <c r="L2112" s="66" t="s">
        <v>67</v>
      </c>
      <c r="M2112" s="66">
        <v>0.718574285507202</v>
      </c>
      <c r="O2112" s="68"/>
      <c r="P2112" s="66" t="s">
        <v>6973</v>
      </c>
      <c r="Q2112" s="66" t="s">
        <v>67</v>
      </c>
      <c r="R2112" s="66">
        <v>3.2327561378479</v>
      </c>
      <c r="T2112" s="68"/>
    </row>
    <row r="2113">
      <c r="A2113" s="66" t="s">
        <v>6974</v>
      </c>
      <c r="B2113" s="66" t="s">
        <v>67</v>
      </c>
      <c r="C2113" s="66">
        <v>0.243070363998413</v>
      </c>
      <c r="E2113" s="68"/>
      <c r="F2113" s="66" t="s">
        <v>6974</v>
      </c>
      <c r="G2113" s="66" t="s">
        <v>67</v>
      </c>
      <c r="H2113" s="66">
        <v>0.743855953216552</v>
      </c>
      <c r="J2113" s="68"/>
      <c r="K2113" s="66" t="s">
        <v>6974</v>
      </c>
      <c r="L2113" s="66" t="s">
        <v>67</v>
      </c>
      <c r="M2113" s="66">
        <v>0.619113445281982</v>
      </c>
      <c r="O2113" s="68"/>
      <c r="P2113" s="66" t="s">
        <v>6974</v>
      </c>
      <c r="Q2113" s="66" t="s">
        <v>67</v>
      </c>
      <c r="R2113" s="66">
        <v>3.06652784347534</v>
      </c>
      <c r="T2113" s="68"/>
    </row>
    <row r="2114">
      <c r="A2114" s="66" t="s">
        <v>6975</v>
      </c>
      <c r="B2114" s="66" t="s">
        <v>67</v>
      </c>
      <c r="C2114" s="66">
        <v>0.204524278640747</v>
      </c>
      <c r="E2114" s="68"/>
      <c r="F2114" s="66" t="s">
        <v>6975</v>
      </c>
      <c r="G2114" s="66" t="s">
        <v>67</v>
      </c>
      <c r="H2114" s="66">
        <v>0.619810581207275</v>
      </c>
      <c r="J2114" s="68"/>
      <c r="K2114" s="66" t="s">
        <v>6975</v>
      </c>
      <c r="L2114" s="66" t="s">
        <v>67</v>
      </c>
      <c r="M2114" s="66">
        <v>0.524299621582031</v>
      </c>
      <c r="O2114" s="68"/>
      <c r="P2114" s="66" t="s">
        <v>6975</v>
      </c>
      <c r="Q2114" s="66" t="s">
        <v>67</v>
      </c>
      <c r="R2114" s="66">
        <v>2.52658081054687</v>
      </c>
      <c r="T2114" s="68"/>
    </row>
    <row r="2115">
      <c r="A2115" s="66" t="s">
        <v>6976</v>
      </c>
      <c r="B2115" s="66" t="s">
        <v>67</v>
      </c>
      <c r="C2115" s="66">
        <v>0.252098798751831</v>
      </c>
      <c r="E2115" s="68"/>
      <c r="F2115" s="66" t="s">
        <v>6976</v>
      </c>
      <c r="G2115" s="66" t="s">
        <v>67</v>
      </c>
      <c r="H2115" s="66">
        <v>0.67262840270996</v>
      </c>
      <c r="J2115" s="68"/>
      <c r="K2115" s="66" t="s">
        <v>6976</v>
      </c>
      <c r="L2115" s="66" t="s">
        <v>67</v>
      </c>
      <c r="M2115" s="66">
        <v>0.610886335372924</v>
      </c>
      <c r="O2115" s="68"/>
      <c r="P2115" s="66" t="s">
        <v>6976</v>
      </c>
      <c r="Q2115" s="66" t="s">
        <v>67</v>
      </c>
      <c r="R2115" s="66">
        <v>2.7454285621643</v>
      </c>
      <c r="T2115" s="68"/>
    </row>
    <row r="2116">
      <c r="A2116" s="66" t="s">
        <v>6977</v>
      </c>
      <c r="B2116" s="66" t="s">
        <v>67</v>
      </c>
      <c r="C2116" s="66">
        <v>0.263352870941162</v>
      </c>
      <c r="E2116" s="68"/>
      <c r="F2116" s="66" t="s">
        <v>6977</v>
      </c>
      <c r="G2116" s="66" t="s">
        <v>67</v>
      </c>
      <c r="H2116" s="66">
        <v>0.696305036544799</v>
      </c>
      <c r="J2116" s="68"/>
      <c r="K2116" s="66" t="s">
        <v>6977</v>
      </c>
      <c r="L2116" s="66" t="s">
        <v>67</v>
      </c>
      <c r="M2116" s="66">
        <v>0.650966167449951</v>
      </c>
      <c r="O2116" s="68"/>
      <c r="P2116" s="66" t="s">
        <v>6977</v>
      </c>
      <c r="Q2116" s="66" t="s">
        <v>67</v>
      </c>
      <c r="R2116" s="66">
        <v>2.86784553527832</v>
      </c>
      <c r="T2116" s="68"/>
    </row>
    <row r="2117">
      <c r="A2117" s="66" t="s">
        <v>6978</v>
      </c>
      <c r="B2117" s="66" t="s">
        <v>67</v>
      </c>
      <c r="C2117" s="66">
        <v>0.267826080322265</v>
      </c>
      <c r="E2117" s="68"/>
      <c r="F2117" s="66" t="s">
        <v>6978</v>
      </c>
      <c r="G2117" s="66" t="s">
        <v>67</v>
      </c>
      <c r="H2117" s="66">
        <v>0.792087793350219</v>
      </c>
      <c r="J2117" s="68"/>
      <c r="K2117" s="66" t="s">
        <v>6978</v>
      </c>
      <c r="L2117" s="66" t="s">
        <v>67</v>
      </c>
      <c r="M2117" s="66">
        <v>0.693051576614379</v>
      </c>
      <c r="O2117" s="68"/>
      <c r="P2117" s="66" t="s">
        <v>6978</v>
      </c>
      <c r="Q2117" s="66" t="s">
        <v>67</v>
      </c>
      <c r="R2117" s="66">
        <v>3.2786226272583</v>
      </c>
      <c r="T2117" s="68"/>
    </row>
    <row r="2118">
      <c r="A2118" s="66" t="s">
        <v>6979</v>
      </c>
      <c r="B2118" s="66" t="s">
        <v>67</v>
      </c>
      <c r="C2118" s="66">
        <v>0.226574420928955</v>
      </c>
      <c r="E2118" s="68"/>
      <c r="F2118" s="66" t="s">
        <v>6979</v>
      </c>
      <c r="G2118" s="66" t="s">
        <v>67</v>
      </c>
      <c r="H2118" s="66">
        <v>0.669677257537841</v>
      </c>
      <c r="J2118" s="68"/>
      <c r="K2118" s="66" t="s">
        <v>6979</v>
      </c>
      <c r="L2118" s="66" t="s">
        <v>67</v>
      </c>
      <c r="M2118" s="66">
        <v>0.578221321105957</v>
      </c>
      <c r="O2118" s="68"/>
      <c r="P2118" s="66" t="s">
        <v>6979</v>
      </c>
      <c r="Q2118" s="66" t="s">
        <v>67</v>
      </c>
      <c r="R2118" s="66">
        <v>2.76258492469787</v>
      </c>
      <c r="T2118" s="68"/>
    </row>
    <row r="2119">
      <c r="A2119" s="66" t="s">
        <v>6980</v>
      </c>
      <c r="B2119" s="66" t="s">
        <v>67</v>
      </c>
      <c r="C2119" s="66">
        <v>0.199646949768066</v>
      </c>
      <c r="E2119" s="68"/>
      <c r="F2119" s="66" t="s">
        <v>6980</v>
      </c>
      <c r="G2119" s="66" t="s">
        <v>67</v>
      </c>
      <c r="H2119" s="66">
        <v>0.518316745758056</v>
      </c>
      <c r="J2119" s="68"/>
      <c r="K2119" s="66" t="s">
        <v>6980</v>
      </c>
      <c r="L2119" s="66" t="s">
        <v>67</v>
      </c>
      <c r="M2119" s="66">
        <v>0.501398563385009</v>
      </c>
      <c r="O2119" s="68"/>
      <c r="P2119" s="66" t="s">
        <v>6980</v>
      </c>
      <c r="Q2119" s="66" t="s">
        <v>67</v>
      </c>
      <c r="R2119" s="66">
        <v>2.1014654636383</v>
      </c>
      <c r="T2119" s="68"/>
    </row>
    <row r="2120">
      <c r="A2120" s="66" t="s">
        <v>6981</v>
      </c>
      <c r="B2120" s="66" t="s">
        <v>67</v>
      </c>
      <c r="C2120" s="66">
        <v>0.231371641159057</v>
      </c>
      <c r="E2120" s="68"/>
      <c r="F2120" s="66" t="s">
        <v>6981</v>
      </c>
      <c r="G2120" s="66" t="s">
        <v>67</v>
      </c>
      <c r="H2120" s="66">
        <v>0.615912199020385</v>
      </c>
      <c r="J2120" s="68"/>
      <c r="K2120" s="66" t="s">
        <v>6981</v>
      </c>
      <c r="L2120" s="66" t="s">
        <v>67</v>
      </c>
      <c r="M2120" s="66">
        <v>0.578593492507934</v>
      </c>
      <c r="O2120" s="68"/>
      <c r="P2120" s="66" t="s">
        <v>6981</v>
      </c>
      <c r="Q2120" s="66" t="s">
        <v>67</v>
      </c>
      <c r="R2120" s="66">
        <v>2.53261613845825</v>
      </c>
      <c r="T2120" s="68"/>
    </row>
    <row r="2121">
      <c r="A2121" s="66" t="s">
        <v>6982</v>
      </c>
      <c r="B2121" s="66" t="s">
        <v>67</v>
      </c>
      <c r="C2121" s="66">
        <v>0.323537588119506</v>
      </c>
      <c r="E2121" s="68"/>
      <c r="F2121" s="66" t="s">
        <v>6982</v>
      </c>
      <c r="G2121" s="66" t="s">
        <v>67</v>
      </c>
      <c r="H2121" s="66">
        <v>0.913222074508667</v>
      </c>
      <c r="J2121" s="68"/>
      <c r="K2121" s="66" t="s">
        <v>6982</v>
      </c>
      <c r="L2121" s="66" t="s">
        <v>67</v>
      </c>
      <c r="M2121" s="66">
        <v>0.875750303268432</v>
      </c>
      <c r="O2121" s="68"/>
      <c r="P2121" s="66" t="s">
        <v>6982</v>
      </c>
      <c r="Q2121" s="66" t="s">
        <v>67</v>
      </c>
      <c r="R2121" s="66">
        <v>3.82004237174987</v>
      </c>
      <c r="T2121" s="68"/>
    </row>
    <row r="2122">
      <c r="A2122" s="66" t="s">
        <v>6983</v>
      </c>
      <c r="B2122" s="66" t="s">
        <v>67</v>
      </c>
      <c r="C2122" s="66">
        <v>0.285787343978881</v>
      </c>
      <c r="E2122" s="68"/>
      <c r="F2122" s="66" t="s">
        <v>6983</v>
      </c>
      <c r="G2122" s="66" t="s">
        <v>67</v>
      </c>
      <c r="H2122" s="66">
        <v>0.82508111000061</v>
      </c>
      <c r="J2122" s="68"/>
      <c r="K2122" s="66" t="s">
        <v>6983</v>
      </c>
      <c r="L2122" s="66" t="s">
        <v>67</v>
      </c>
      <c r="M2122" s="66">
        <v>0.73211121559143</v>
      </c>
      <c r="O2122" s="68"/>
      <c r="P2122" s="66" t="s">
        <v>6983</v>
      </c>
      <c r="Q2122" s="66" t="s">
        <v>67</v>
      </c>
      <c r="R2122" s="66">
        <v>3.43206143379211</v>
      </c>
      <c r="T2122" s="68"/>
    </row>
    <row r="2123">
      <c r="A2123" s="66" t="s">
        <v>6984</v>
      </c>
      <c r="B2123" s="66" t="s">
        <v>67</v>
      </c>
      <c r="C2123" s="66">
        <v>0.284370183944702</v>
      </c>
      <c r="E2123" s="68"/>
      <c r="F2123" s="66" t="s">
        <v>6984</v>
      </c>
      <c r="G2123" s="66" t="s">
        <v>67</v>
      </c>
      <c r="H2123" s="66">
        <v>0.814977407455444</v>
      </c>
      <c r="J2123" s="68"/>
      <c r="K2123" s="66" t="s">
        <v>6984</v>
      </c>
      <c r="L2123" s="66" t="s">
        <v>67</v>
      </c>
      <c r="M2123" s="66">
        <v>0.725957155227661</v>
      </c>
      <c r="O2123" s="68"/>
      <c r="P2123" s="66" t="s">
        <v>6984</v>
      </c>
      <c r="Q2123" s="66" t="s">
        <v>67</v>
      </c>
      <c r="R2123" s="66">
        <v>3.38511633872985</v>
      </c>
      <c r="T2123" s="68"/>
    </row>
    <row r="2124">
      <c r="A2124" s="66" t="s">
        <v>6985</v>
      </c>
      <c r="B2124" s="66" t="s">
        <v>67</v>
      </c>
      <c r="C2124" s="66">
        <v>0.202477931976318</v>
      </c>
      <c r="E2124" s="68"/>
      <c r="F2124" s="66" t="s">
        <v>6985</v>
      </c>
      <c r="G2124" s="66" t="s">
        <v>67</v>
      </c>
      <c r="H2124" s="66">
        <v>0.548196792602539</v>
      </c>
      <c r="J2124" s="68"/>
      <c r="K2124" s="66" t="s">
        <v>6985</v>
      </c>
      <c r="L2124" s="66" t="s">
        <v>67</v>
      </c>
      <c r="M2124" s="66">
        <v>0.52115797996521</v>
      </c>
      <c r="O2124" s="68"/>
      <c r="P2124" s="66" t="s">
        <v>6985</v>
      </c>
      <c r="Q2124" s="66" t="s">
        <v>67</v>
      </c>
      <c r="R2124" s="66">
        <v>2.25225043296814</v>
      </c>
      <c r="T2124" s="68"/>
    </row>
    <row r="2125">
      <c r="A2125" s="66" t="s">
        <v>6986</v>
      </c>
      <c r="B2125" s="66" t="s">
        <v>67</v>
      </c>
      <c r="C2125" s="66">
        <v>0.262010097503662</v>
      </c>
      <c r="E2125" s="68"/>
      <c r="F2125" s="66" t="s">
        <v>6986</v>
      </c>
      <c r="G2125" s="66" t="s">
        <v>67</v>
      </c>
      <c r="H2125" s="66">
        <v>0.747779846191406</v>
      </c>
      <c r="J2125" s="68"/>
      <c r="K2125" s="66" t="s">
        <v>6986</v>
      </c>
      <c r="L2125" s="66" t="s">
        <v>67</v>
      </c>
      <c r="M2125" s="66">
        <v>0.726262092590332</v>
      </c>
      <c r="O2125" s="68"/>
      <c r="P2125" s="66" t="s">
        <v>6986</v>
      </c>
      <c r="Q2125" s="66" t="s">
        <v>67</v>
      </c>
      <c r="R2125" s="66">
        <v>3.10899972915649</v>
      </c>
      <c r="T2125" s="68"/>
    </row>
    <row r="2126">
      <c r="A2126" s="66" t="s">
        <v>6987</v>
      </c>
      <c r="B2126" s="66" t="s">
        <v>67</v>
      </c>
      <c r="C2126" s="66">
        <v>0.245408535003662</v>
      </c>
      <c r="E2126" s="68"/>
      <c r="F2126" s="66" t="s">
        <v>6987</v>
      </c>
      <c r="G2126" s="66" t="s">
        <v>67</v>
      </c>
      <c r="H2126" s="66">
        <v>0.663646221160888</v>
      </c>
      <c r="J2126" s="68"/>
      <c r="K2126" s="66" t="s">
        <v>6987</v>
      </c>
      <c r="L2126" s="66" t="s">
        <v>67</v>
      </c>
      <c r="M2126" s="66">
        <v>0.631595611572265</v>
      </c>
      <c r="O2126" s="68"/>
      <c r="P2126" s="66" t="s">
        <v>6987</v>
      </c>
      <c r="Q2126" s="66" t="s">
        <v>67</v>
      </c>
      <c r="R2126" s="66">
        <v>2.71834325790405</v>
      </c>
      <c r="T2126" s="68"/>
    </row>
    <row r="2127">
      <c r="A2127" s="66" t="s">
        <v>6988</v>
      </c>
      <c r="B2127" s="66" t="s">
        <v>67</v>
      </c>
      <c r="C2127" s="66">
        <v>0.271002531051635</v>
      </c>
      <c r="E2127" s="68"/>
      <c r="F2127" s="66" t="s">
        <v>6988</v>
      </c>
      <c r="G2127" s="66" t="s">
        <v>67</v>
      </c>
      <c r="H2127" s="66">
        <v>0.740413904190063</v>
      </c>
      <c r="J2127" s="68"/>
      <c r="K2127" s="66" t="s">
        <v>6988</v>
      </c>
      <c r="L2127" s="66" t="s">
        <v>67</v>
      </c>
      <c r="M2127" s="66">
        <v>0.73808479309082</v>
      </c>
      <c r="O2127" s="68"/>
      <c r="P2127" s="66" t="s">
        <v>6988</v>
      </c>
      <c r="Q2127" s="66" t="s">
        <v>67</v>
      </c>
      <c r="R2127" s="66">
        <v>3.10645461082458</v>
      </c>
      <c r="T2127" s="68"/>
    </row>
    <row r="2128">
      <c r="A2128" s="66" t="s">
        <v>6989</v>
      </c>
      <c r="B2128" s="66" t="s">
        <v>67</v>
      </c>
      <c r="C2128" s="66">
        <v>0.354778051376342</v>
      </c>
      <c r="E2128" s="68"/>
      <c r="F2128" s="66" t="s">
        <v>6989</v>
      </c>
      <c r="G2128" s="66" t="s">
        <v>67</v>
      </c>
      <c r="H2128" s="66">
        <v>1.04797339439392</v>
      </c>
      <c r="J2128" s="68"/>
      <c r="K2128" s="66" t="s">
        <v>6989</v>
      </c>
      <c r="L2128" s="66" t="s">
        <v>67</v>
      </c>
      <c r="M2128" s="66">
        <v>0.958196401596069</v>
      </c>
      <c r="O2128" s="68"/>
      <c r="P2128" s="66" t="s">
        <v>6989</v>
      </c>
      <c r="Q2128" s="66" t="s">
        <v>67</v>
      </c>
      <c r="R2128" s="66">
        <v>4.4918258190155</v>
      </c>
      <c r="T2128" s="68"/>
    </row>
    <row r="2129">
      <c r="A2129" s="66" t="s">
        <v>6990</v>
      </c>
      <c r="B2129" s="66" t="s">
        <v>67</v>
      </c>
      <c r="C2129" s="66">
        <v>0.245809316635131</v>
      </c>
      <c r="E2129" s="68"/>
      <c r="F2129" s="66" t="s">
        <v>6990</v>
      </c>
      <c r="G2129" s="66" t="s">
        <v>67</v>
      </c>
      <c r="H2129" s="66">
        <v>0.699152946472168</v>
      </c>
      <c r="J2129" s="68"/>
      <c r="K2129" s="66" t="s">
        <v>6990</v>
      </c>
      <c r="L2129" s="66" t="s">
        <v>67</v>
      </c>
      <c r="M2129" s="66">
        <v>0.647077560424804</v>
      </c>
      <c r="O2129" s="68"/>
      <c r="P2129" s="66" t="s">
        <v>6990</v>
      </c>
      <c r="Q2129" s="66" t="s">
        <v>67</v>
      </c>
      <c r="R2129" s="66">
        <v>2.91768956184387</v>
      </c>
      <c r="T2129" s="68"/>
    </row>
    <row r="2130">
      <c r="A2130" s="66" t="s">
        <v>6991</v>
      </c>
      <c r="B2130" s="66" t="s">
        <v>67</v>
      </c>
      <c r="C2130" s="66">
        <v>0.307617425918579</v>
      </c>
      <c r="E2130" s="68"/>
      <c r="F2130" s="66" t="s">
        <v>6991</v>
      </c>
      <c r="G2130" s="66" t="s">
        <v>67</v>
      </c>
      <c r="H2130" s="66">
        <v>0.861429929733276</v>
      </c>
      <c r="J2130" s="68"/>
      <c r="K2130" s="66" t="s">
        <v>6991</v>
      </c>
      <c r="L2130" s="66" t="s">
        <v>67</v>
      </c>
      <c r="M2130" s="66">
        <v>0.784661054611206</v>
      </c>
      <c r="O2130" s="68"/>
      <c r="P2130" s="66" t="s">
        <v>6991</v>
      </c>
      <c r="Q2130" s="66" t="s">
        <v>67</v>
      </c>
      <c r="R2130" s="66">
        <v>3.63551902770996</v>
      </c>
      <c r="T2130" s="68"/>
    </row>
    <row r="2131">
      <c r="A2131" s="66" t="s">
        <v>6992</v>
      </c>
      <c r="B2131" s="66" t="s">
        <v>67</v>
      </c>
      <c r="C2131" s="66">
        <v>0.30201768875122</v>
      </c>
      <c r="E2131" s="68"/>
      <c r="F2131" s="66" t="s">
        <v>6992</v>
      </c>
      <c r="G2131" s="66" t="s">
        <v>67</v>
      </c>
      <c r="H2131" s="66">
        <v>0.848954916000366</v>
      </c>
      <c r="J2131" s="68"/>
      <c r="K2131" s="66" t="s">
        <v>6992</v>
      </c>
      <c r="L2131" s="66" t="s">
        <v>67</v>
      </c>
      <c r="M2131" s="66">
        <v>0.791890382766723</v>
      </c>
      <c r="O2131" s="68"/>
      <c r="P2131" s="66" t="s">
        <v>6992</v>
      </c>
      <c r="Q2131" s="66" t="s">
        <v>67</v>
      </c>
      <c r="R2131" s="66">
        <v>3.53528356552124</v>
      </c>
      <c r="T2131" s="68"/>
    </row>
    <row r="2132">
      <c r="A2132" s="66" t="s">
        <v>6993</v>
      </c>
      <c r="B2132" s="66" t="s">
        <v>67</v>
      </c>
      <c r="C2132" s="66">
        <v>0.286630630493164</v>
      </c>
      <c r="E2132" s="68"/>
      <c r="F2132" s="66" t="s">
        <v>6993</v>
      </c>
      <c r="G2132" s="66" t="s">
        <v>67</v>
      </c>
      <c r="H2132" s="66">
        <v>0.832287311553955</v>
      </c>
      <c r="J2132" s="68"/>
      <c r="K2132" s="66" t="s">
        <v>6993</v>
      </c>
      <c r="L2132" s="66" t="s">
        <v>67</v>
      </c>
      <c r="M2132" s="66">
        <v>0.7535240650177</v>
      </c>
      <c r="O2132" s="68"/>
      <c r="P2132" s="66" t="s">
        <v>6993</v>
      </c>
      <c r="Q2132" s="66" t="s">
        <v>67</v>
      </c>
      <c r="R2132" s="66">
        <v>3.3892319202423</v>
      </c>
      <c r="T2132" s="68"/>
    </row>
    <row r="2133">
      <c r="A2133" s="66" t="s">
        <v>6994</v>
      </c>
      <c r="B2133" s="66" t="s">
        <v>67</v>
      </c>
      <c r="C2133" s="66">
        <v>0.27966284751892</v>
      </c>
      <c r="E2133" s="68"/>
      <c r="F2133" s="66" t="s">
        <v>6994</v>
      </c>
      <c r="G2133" s="66" t="s">
        <v>67</v>
      </c>
      <c r="H2133" s="66">
        <v>0.77371597290039</v>
      </c>
      <c r="J2133" s="68"/>
      <c r="K2133" s="66" t="s">
        <v>6994</v>
      </c>
      <c r="L2133" s="66" t="s">
        <v>67</v>
      </c>
      <c r="M2133" s="66">
        <v>0.747202634811401</v>
      </c>
      <c r="O2133" s="68"/>
      <c r="P2133" s="66" t="s">
        <v>6994</v>
      </c>
      <c r="Q2133" s="66" t="s">
        <v>67</v>
      </c>
      <c r="R2133" s="66">
        <v>3.22811937332153</v>
      </c>
      <c r="T2133" s="68"/>
    </row>
    <row r="2134">
      <c r="A2134" s="66" t="s">
        <v>6995</v>
      </c>
      <c r="B2134" s="66" t="s">
        <v>67</v>
      </c>
      <c r="C2134" s="66">
        <v>0.279829025268554</v>
      </c>
      <c r="E2134" s="68"/>
      <c r="F2134" s="66" t="s">
        <v>6995</v>
      </c>
      <c r="G2134" s="66" t="s">
        <v>67</v>
      </c>
      <c r="H2134" s="66">
        <v>0.80933403968811</v>
      </c>
      <c r="J2134" s="68"/>
      <c r="K2134" s="66" t="s">
        <v>6995</v>
      </c>
      <c r="L2134" s="66" t="s">
        <v>67</v>
      </c>
      <c r="M2134" s="66">
        <v>0.710084199905395</v>
      </c>
      <c r="O2134" s="68"/>
      <c r="P2134" s="66" t="s">
        <v>6995</v>
      </c>
      <c r="Q2134" s="66" t="s">
        <v>67</v>
      </c>
      <c r="R2134" s="66">
        <v>3.35041141510009</v>
      </c>
      <c r="T2134" s="68"/>
    </row>
    <row r="2135">
      <c r="A2135" s="66" t="s">
        <v>6996</v>
      </c>
      <c r="B2135" s="66" t="s">
        <v>67</v>
      </c>
      <c r="C2135" s="66">
        <v>0.317427158355712</v>
      </c>
      <c r="E2135" s="68"/>
      <c r="F2135" s="66" t="s">
        <v>6996</v>
      </c>
      <c r="G2135" s="66" t="s">
        <v>67</v>
      </c>
      <c r="H2135" s="66">
        <v>0.908577680587768</v>
      </c>
      <c r="J2135" s="68"/>
      <c r="K2135" s="66" t="s">
        <v>6996</v>
      </c>
      <c r="L2135" s="66" t="s">
        <v>67</v>
      </c>
      <c r="M2135" s="66">
        <v>0.836796760559082</v>
      </c>
      <c r="O2135" s="68"/>
      <c r="P2135" s="66" t="s">
        <v>6996</v>
      </c>
      <c r="Q2135" s="66" t="s">
        <v>67</v>
      </c>
      <c r="R2135" s="66">
        <v>3.79706454277038</v>
      </c>
      <c r="T2135" s="68"/>
    </row>
    <row r="2136">
      <c r="A2136" s="66" t="s">
        <v>6997</v>
      </c>
      <c r="B2136" s="66" t="s">
        <v>67</v>
      </c>
      <c r="C2136" s="66">
        <v>0.265214920043945</v>
      </c>
      <c r="E2136" s="68"/>
      <c r="F2136" s="66" t="s">
        <v>6997</v>
      </c>
      <c r="G2136" s="66" t="s">
        <v>67</v>
      </c>
      <c r="H2136" s="66">
        <v>0.737640142440795</v>
      </c>
      <c r="J2136" s="68"/>
      <c r="K2136" s="66" t="s">
        <v>6997</v>
      </c>
      <c r="L2136" s="66" t="s">
        <v>67</v>
      </c>
      <c r="M2136" s="66">
        <v>0.682317733764648</v>
      </c>
      <c r="O2136" s="68"/>
      <c r="P2136" s="66" t="s">
        <v>6997</v>
      </c>
      <c r="Q2136" s="66" t="s">
        <v>67</v>
      </c>
      <c r="R2136" s="66">
        <v>3.04721808433532</v>
      </c>
      <c r="T2136" s="68"/>
    </row>
    <row r="2137">
      <c r="A2137" s="66" t="s">
        <v>6998</v>
      </c>
      <c r="B2137" s="66" t="s">
        <v>67</v>
      </c>
      <c r="C2137" s="66">
        <v>0.2518150806427</v>
      </c>
      <c r="E2137" s="68"/>
      <c r="F2137" s="66" t="s">
        <v>6998</v>
      </c>
      <c r="G2137" s="66" t="s">
        <v>67</v>
      </c>
      <c r="H2137" s="66">
        <v>0.691931962966919</v>
      </c>
      <c r="J2137" s="68"/>
      <c r="K2137" s="66" t="s">
        <v>6998</v>
      </c>
      <c r="L2137" s="66" t="s">
        <v>67</v>
      </c>
      <c r="M2137" s="66">
        <v>0.610126495361328</v>
      </c>
      <c r="O2137" s="68"/>
      <c r="P2137" s="66" t="s">
        <v>6998</v>
      </c>
      <c r="Q2137" s="66" t="s">
        <v>67</v>
      </c>
      <c r="R2137" s="66">
        <v>2.87121605873107</v>
      </c>
      <c r="T2137" s="68"/>
    </row>
    <row r="2138">
      <c r="A2138" s="66" t="s">
        <v>6999</v>
      </c>
      <c r="B2138" s="66" t="s">
        <v>67</v>
      </c>
      <c r="C2138" s="66">
        <v>0.247389793395996</v>
      </c>
      <c r="E2138" s="68"/>
      <c r="F2138" s="66" t="s">
        <v>6999</v>
      </c>
      <c r="G2138" s="66" t="s">
        <v>67</v>
      </c>
      <c r="H2138" s="66">
        <v>0.7063729763031</v>
      </c>
      <c r="J2138" s="68"/>
      <c r="K2138" s="66" t="s">
        <v>6999</v>
      </c>
      <c r="L2138" s="66" t="s">
        <v>67</v>
      </c>
      <c r="M2138" s="66">
        <v>0.618374109268188</v>
      </c>
      <c r="O2138" s="68"/>
      <c r="P2138" s="66" t="s">
        <v>6999</v>
      </c>
      <c r="Q2138" s="66" t="s">
        <v>67</v>
      </c>
      <c r="R2138" s="66">
        <v>2.90718817710876</v>
      </c>
      <c r="T2138" s="68"/>
    </row>
    <row r="2139">
      <c r="A2139" s="66" t="s">
        <v>7000</v>
      </c>
      <c r="B2139" s="66" t="s">
        <v>67</v>
      </c>
      <c r="C2139" s="66">
        <v>0.219837427139282</v>
      </c>
      <c r="E2139" s="68"/>
      <c r="F2139" s="66" t="s">
        <v>7000</v>
      </c>
      <c r="G2139" s="66" t="s">
        <v>67</v>
      </c>
      <c r="H2139" s="66">
        <v>0.618518114089965</v>
      </c>
      <c r="J2139" s="68"/>
      <c r="K2139" s="66" t="s">
        <v>7000</v>
      </c>
      <c r="L2139" s="66" t="s">
        <v>67</v>
      </c>
      <c r="M2139" s="66">
        <v>0.551534175872802</v>
      </c>
      <c r="O2139" s="68"/>
      <c r="P2139" s="66" t="s">
        <v>7000</v>
      </c>
      <c r="Q2139" s="66" t="s">
        <v>67</v>
      </c>
      <c r="R2139" s="66">
        <v>2.54077386856079</v>
      </c>
      <c r="T2139" s="68"/>
    </row>
    <row r="2140">
      <c r="A2140" s="66" t="s">
        <v>7001</v>
      </c>
      <c r="B2140" s="66" t="s">
        <v>67</v>
      </c>
      <c r="C2140" s="66">
        <v>0.278592348098754</v>
      </c>
      <c r="E2140" s="68"/>
      <c r="F2140" s="66" t="s">
        <v>7001</v>
      </c>
      <c r="G2140" s="66" t="s">
        <v>67</v>
      </c>
      <c r="H2140" s="66">
        <v>0.820952892303466</v>
      </c>
      <c r="J2140" s="68"/>
      <c r="K2140" s="66" t="s">
        <v>7001</v>
      </c>
      <c r="L2140" s="66" t="s">
        <v>67</v>
      </c>
      <c r="M2140" s="66">
        <v>0.705167770385742</v>
      </c>
      <c r="O2140" s="68"/>
      <c r="P2140" s="66" t="s">
        <v>7001</v>
      </c>
      <c r="Q2140" s="66" t="s">
        <v>67</v>
      </c>
      <c r="R2140" s="66">
        <v>3.39069986343383</v>
      </c>
      <c r="T2140" s="68"/>
    </row>
    <row r="2141">
      <c r="A2141" s="66" t="s">
        <v>7002</v>
      </c>
      <c r="B2141" s="66" t="s">
        <v>67</v>
      </c>
      <c r="C2141" s="66">
        <v>0.276387214660644</v>
      </c>
      <c r="E2141" s="68"/>
      <c r="F2141" s="66" t="s">
        <v>7002</v>
      </c>
      <c r="G2141" s="66" t="s">
        <v>67</v>
      </c>
      <c r="H2141" s="66">
        <v>0.748903036117553</v>
      </c>
      <c r="J2141" s="68"/>
      <c r="K2141" s="66" t="s">
        <v>7002</v>
      </c>
      <c r="L2141" s="66" t="s">
        <v>67</v>
      </c>
      <c r="M2141" s="66">
        <v>0.689449310302734</v>
      </c>
      <c r="O2141" s="68"/>
      <c r="P2141" s="66" t="s">
        <v>7002</v>
      </c>
      <c r="Q2141" s="66" t="s">
        <v>67</v>
      </c>
      <c r="R2141" s="66">
        <v>3.10569143295288</v>
      </c>
      <c r="T2141" s="68"/>
    </row>
    <row r="2142">
      <c r="A2142" s="66" t="s">
        <v>7003</v>
      </c>
      <c r="B2142" s="66" t="s">
        <v>67</v>
      </c>
      <c r="C2142" s="66">
        <v>0.276163816452026</v>
      </c>
      <c r="E2142" s="68"/>
      <c r="F2142" s="66" t="s">
        <v>7003</v>
      </c>
      <c r="G2142" s="66" t="s">
        <v>67</v>
      </c>
      <c r="H2142" s="66">
        <v>0.815780401229858</v>
      </c>
      <c r="J2142" s="68"/>
      <c r="K2142" s="66" t="s">
        <v>7003</v>
      </c>
      <c r="L2142" s="66" t="s">
        <v>67</v>
      </c>
      <c r="M2142" s="66">
        <v>0.718322038650512</v>
      </c>
      <c r="O2142" s="68"/>
      <c r="P2142" s="66" t="s">
        <v>7003</v>
      </c>
      <c r="Q2142" s="66" t="s">
        <v>67</v>
      </c>
      <c r="R2142" s="66">
        <v>3.38734173774719</v>
      </c>
      <c r="T2142" s="68"/>
    </row>
    <row r="2143">
      <c r="A2143" s="66" t="s">
        <v>7004</v>
      </c>
      <c r="B2143" s="66" t="s">
        <v>67</v>
      </c>
      <c r="C2143" s="66">
        <v>0.245874643325805</v>
      </c>
      <c r="E2143" s="68"/>
      <c r="F2143" s="66" t="s">
        <v>7004</v>
      </c>
      <c r="G2143" s="66" t="s">
        <v>67</v>
      </c>
      <c r="H2143" s="66">
        <v>0.670641183853149</v>
      </c>
      <c r="J2143" s="68"/>
      <c r="K2143" s="66" t="s">
        <v>7004</v>
      </c>
      <c r="L2143" s="66" t="s">
        <v>67</v>
      </c>
      <c r="M2143" s="66">
        <v>0.618207693099975</v>
      </c>
      <c r="O2143" s="68"/>
      <c r="P2143" s="66" t="s">
        <v>7004</v>
      </c>
      <c r="Q2143" s="66" t="s">
        <v>67</v>
      </c>
      <c r="R2143" s="66">
        <v>2.76347756385803</v>
      </c>
      <c r="T2143" s="68"/>
    </row>
    <row r="2144">
      <c r="A2144" s="66" t="s">
        <v>7005</v>
      </c>
      <c r="B2144" s="66" t="s">
        <v>67</v>
      </c>
      <c r="C2144" s="66">
        <v>0.238287210464477</v>
      </c>
      <c r="E2144" s="68"/>
      <c r="F2144" s="66" t="s">
        <v>7005</v>
      </c>
      <c r="G2144" s="66" t="s">
        <v>67</v>
      </c>
      <c r="H2144" s="66">
        <v>0.66003394126892</v>
      </c>
      <c r="J2144" s="68"/>
      <c r="K2144" s="66" t="s">
        <v>7005</v>
      </c>
      <c r="L2144" s="66" t="s">
        <v>67</v>
      </c>
      <c r="M2144" s="66">
        <v>0.601219415664672</v>
      </c>
      <c r="O2144" s="68"/>
      <c r="P2144" s="66" t="s">
        <v>7005</v>
      </c>
      <c r="Q2144" s="66" t="s">
        <v>67</v>
      </c>
      <c r="R2144" s="66">
        <v>2.62491750717163</v>
      </c>
      <c r="T2144" s="68"/>
    </row>
    <row r="2145">
      <c r="A2145" s="66" t="s">
        <v>7006</v>
      </c>
      <c r="B2145" s="66" t="s">
        <v>67</v>
      </c>
      <c r="C2145" s="66">
        <v>0.345846891403198</v>
      </c>
      <c r="E2145" s="68"/>
      <c r="F2145" s="66" t="s">
        <v>7006</v>
      </c>
      <c r="G2145" s="66" t="s">
        <v>67</v>
      </c>
      <c r="H2145" s="66">
        <v>0.973266839981079</v>
      </c>
      <c r="J2145" s="68"/>
      <c r="K2145" s="66" t="s">
        <v>7006</v>
      </c>
      <c r="L2145" s="66" t="s">
        <v>67</v>
      </c>
      <c r="M2145" s="66">
        <v>0.86871600151062</v>
      </c>
      <c r="O2145" s="68"/>
      <c r="P2145" s="66" t="s">
        <v>7006</v>
      </c>
      <c r="Q2145" s="66" t="s">
        <v>67</v>
      </c>
      <c r="R2145" s="66">
        <v>3.94018530845642</v>
      </c>
      <c r="T2145" s="68"/>
    </row>
    <row r="2146">
      <c r="A2146" s="66" t="s">
        <v>7007</v>
      </c>
      <c r="B2146" s="66" t="s">
        <v>67</v>
      </c>
      <c r="C2146" s="66">
        <v>0.169054508209228</v>
      </c>
      <c r="E2146" s="68"/>
      <c r="F2146" s="66" t="s">
        <v>7007</v>
      </c>
      <c r="G2146" s="66" t="s">
        <v>67</v>
      </c>
      <c r="H2146" s="66">
        <v>0.538778066635131</v>
      </c>
      <c r="J2146" s="68"/>
      <c r="K2146" s="66" t="s">
        <v>7007</v>
      </c>
      <c r="L2146" s="66" t="s">
        <v>67</v>
      </c>
      <c r="M2146" s="66">
        <v>0.423170566558837</v>
      </c>
      <c r="O2146" s="68"/>
      <c r="P2146" s="66" t="s">
        <v>7007</v>
      </c>
      <c r="Q2146" s="66" t="s">
        <v>67</v>
      </c>
      <c r="R2146" s="66">
        <v>2.08339071273803</v>
      </c>
      <c r="T2146" s="68"/>
    </row>
    <row r="2147">
      <c r="A2147" s="66" t="s">
        <v>7008</v>
      </c>
      <c r="B2147" s="66" t="s">
        <v>67</v>
      </c>
      <c r="C2147" s="66">
        <v>0.267858028411865</v>
      </c>
      <c r="E2147" s="68"/>
      <c r="F2147" s="66" t="s">
        <v>7008</v>
      </c>
      <c r="G2147" s="66" t="s">
        <v>67</v>
      </c>
      <c r="H2147" s="66">
        <v>0.771106004714965</v>
      </c>
      <c r="J2147" s="68"/>
      <c r="K2147" s="66" t="s">
        <v>7008</v>
      </c>
      <c r="L2147" s="66" t="s">
        <v>67</v>
      </c>
      <c r="M2147" s="66">
        <v>0.689282655715942</v>
      </c>
      <c r="O2147" s="68"/>
      <c r="P2147" s="66" t="s">
        <v>7008</v>
      </c>
      <c r="Q2147" s="66" t="s">
        <v>67</v>
      </c>
      <c r="R2147" s="66">
        <v>3.1803011894226</v>
      </c>
      <c r="T2147" s="68"/>
    </row>
    <row r="2148">
      <c r="A2148" s="66" t="s">
        <v>7009</v>
      </c>
      <c r="B2148" s="66" t="s">
        <v>67</v>
      </c>
      <c r="C2148" s="66">
        <v>0.255371809005737</v>
      </c>
      <c r="E2148" s="68"/>
      <c r="F2148" s="66" t="s">
        <v>7009</v>
      </c>
      <c r="G2148" s="66" t="s">
        <v>67</v>
      </c>
      <c r="H2148" s="66">
        <v>0.718205690383911</v>
      </c>
      <c r="J2148" s="68"/>
      <c r="K2148" s="66" t="s">
        <v>7009</v>
      </c>
      <c r="L2148" s="66" t="s">
        <v>67</v>
      </c>
      <c r="M2148" s="66">
        <v>0.647143125534057</v>
      </c>
      <c r="O2148" s="68"/>
      <c r="P2148" s="66" t="s">
        <v>7009</v>
      </c>
      <c r="Q2148" s="66" t="s">
        <v>67</v>
      </c>
      <c r="R2148" s="66">
        <v>2.9816837310791</v>
      </c>
      <c r="T2148" s="68"/>
    </row>
    <row r="2149">
      <c r="A2149" s="66" t="s">
        <v>7010</v>
      </c>
      <c r="B2149" s="66" t="s">
        <v>67</v>
      </c>
      <c r="C2149" s="66">
        <v>0.25688624382019</v>
      </c>
      <c r="E2149" s="68"/>
      <c r="F2149" s="66" t="s">
        <v>7010</v>
      </c>
      <c r="G2149" s="66" t="s">
        <v>67</v>
      </c>
      <c r="H2149" s="66">
        <v>0.761604309082031</v>
      </c>
      <c r="J2149" s="68"/>
      <c r="K2149" s="66" t="s">
        <v>7010</v>
      </c>
      <c r="L2149" s="66" t="s">
        <v>67</v>
      </c>
      <c r="M2149" s="66">
        <v>0.661182165145874</v>
      </c>
      <c r="O2149" s="68"/>
      <c r="P2149" s="66" t="s">
        <v>7010</v>
      </c>
      <c r="Q2149" s="66" t="s">
        <v>67</v>
      </c>
      <c r="R2149" s="66">
        <v>3.00567507743835</v>
      </c>
      <c r="T2149" s="68"/>
    </row>
    <row r="2150">
      <c r="A2150" s="66" t="s">
        <v>7011</v>
      </c>
      <c r="B2150" s="66" t="s">
        <v>67</v>
      </c>
      <c r="C2150" s="66">
        <v>0.239957809448242</v>
      </c>
      <c r="E2150" s="68"/>
      <c r="F2150" s="66" t="s">
        <v>7011</v>
      </c>
      <c r="G2150" s="66" t="s">
        <v>67</v>
      </c>
      <c r="H2150" s="66">
        <v>0.679236412048339</v>
      </c>
      <c r="J2150" s="68"/>
      <c r="K2150" s="66" t="s">
        <v>7011</v>
      </c>
      <c r="L2150" s="66" t="s">
        <v>67</v>
      </c>
      <c r="M2150" s="66">
        <v>0.550112009048461</v>
      </c>
      <c r="O2150" s="68"/>
      <c r="P2150" s="66" t="s">
        <v>7011</v>
      </c>
      <c r="Q2150" s="66" t="s">
        <v>67</v>
      </c>
      <c r="R2150" s="66">
        <v>2.66715621948242</v>
      </c>
      <c r="T2150" s="68"/>
    </row>
    <row r="2151">
      <c r="A2151" s="66" t="s">
        <v>7012</v>
      </c>
      <c r="B2151" s="66" t="s">
        <v>67</v>
      </c>
      <c r="C2151" s="66">
        <v>0.262035131454467</v>
      </c>
      <c r="E2151" s="68"/>
      <c r="F2151" s="66" t="s">
        <v>7012</v>
      </c>
      <c r="G2151" s="66" t="s">
        <v>67</v>
      </c>
      <c r="H2151" s="66">
        <v>0.735696077346801</v>
      </c>
      <c r="J2151" s="68"/>
      <c r="K2151" s="66" t="s">
        <v>7012</v>
      </c>
      <c r="L2151" s="66" t="s">
        <v>67</v>
      </c>
      <c r="M2151" s="66">
        <v>0.660382270812988</v>
      </c>
      <c r="O2151" s="68"/>
      <c r="P2151" s="66" t="s">
        <v>7012</v>
      </c>
      <c r="Q2151" s="66" t="s">
        <v>67</v>
      </c>
      <c r="R2151" s="66">
        <v>3.0976014137268</v>
      </c>
      <c r="T2151" s="68"/>
    </row>
    <row r="2152">
      <c r="A2152" s="66" t="s">
        <v>7013</v>
      </c>
      <c r="B2152" s="66" t="s">
        <v>67</v>
      </c>
      <c r="C2152" s="66">
        <v>0.280030012130737</v>
      </c>
      <c r="E2152" s="68"/>
      <c r="F2152" s="66" t="s">
        <v>7013</v>
      </c>
      <c r="G2152" s="66" t="s">
        <v>67</v>
      </c>
      <c r="H2152" s="66">
        <v>0.7818124294281</v>
      </c>
      <c r="J2152" s="68"/>
      <c r="K2152" s="66" t="s">
        <v>7013</v>
      </c>
      <c r="L2152" s="66" t="s">
        <v>67</v>
      </c>
      <c r="M2152" s="66">
        <v>0.727616310119628</v>
      </c>
      <c r="O2152" s="68"/>
      <c r="P2152" s="66" t="s">
        <v>7013</v>
      </c>
      <c r="Q2152" s="66" t="s">
        <v>67</v>
      </c>
      <c r="R2152" s="66">
        <v>3.26432991027832</v>
      </c>
      <c r="T2152" s="68"/>
    </row>
    <row r="2153">
      <c r="A2153" s="66" t="s">
        <v>7014</v>
      </c>
      <c r="B2153" s="66" t="s">
        <v>67</v>
      </c>
      <c r="C2153" s="66">
        <v>0.300510644912719</v>
      </c>
      <c r="E2153" s="68"/>
      <c r="F2153" s="66" t="s">
        <v>7014</v>
      </c>
      <c r="G2153" s="66" t="s">
        <v>67</v>
      </c>
      <c r="H2153" s="66">
        <v>0.852693080902099</v>
      </c>
      <c r="J2153" s="68"/>
      <c r="K2153" s="66" t="s">
        <v>7014</v>
      </c>
      <c r="L2153" s="66" t="s">
        <v>67</v>
      </c>
      <c r="M2153" s="66">
        <v>0.750431299209594</v>
      </c>
      <c r="O2153" s="68"/>
      <c r="P2153" s="66" t="s">
        <v>7014</v>
      </c>
      <c r="Q2153" s="66" t="s">
        <v>67</v>
      </c>
      <c r="R2153" s="66">
        <v>3.56176710128784</v>
      </c>
      <c r="T2153" s="68"/>
    </row>
    <row r="2154">
      <c r="A2154" s="66" t="s">
        <v>7015</v>
      </c>
      <c r="B2154" s="66" t="s">
        <v>67</v>
      </c>
      <c r="C2154" s="66">
        <v>0.249097108840942</v>
      </c>
      <c r="E2154" s="68"/>
      <c r="F2154" s="66" t="s">
        <v>7015</v>
      </c>
      <c r="G2154" s="66" t="s">
        <v>67</v>
      </c>
      <c r="H2154" s="66">
        <v>0.730118989944458</v>
      </c>
      <c r="J2154" s="68"/>
      <c r="K2154" s="66" t="s">
        <v>7015</v>
      </c>
      <c r="L2154" s="66" t="s">
        <v>67</v>
      </c>
      <c r="M2154" s="66">
        <v>0.644845962524414</v>
      </c>
      <c r="O2154" s="68"/>
      <c r="P2154" s="66" t="s">
        <v>7015</v>
      </c>
      <c r="Q2154" s="66" t="s">
        <v>67</v>
      </c>
      <c r="R2154" s="66">
        <v>3.02862739562988</v>
      </c>
      <c r="T2154" s="68"/>
    </row>
    <row r="2155">
      <c r="A2155" s="66" t="s">
        <v>7016</v>
      </c>
      <c r="B2155" s="66" t="s">
        <v>67</v>
      </c>
      <c r="C2155" s="66">
        <v>0.304646492004394</v>
      </c>
      <c r="E2155" s="68"/>
      <c r="F2155" s="66" t="s">
        <v>7016</v>
      </c>
      <c r="G2155" s="66" t="s">
        <v>67</v>
      </c>
      <c r="H2155" s="66">
        <v>0.91716194152832</v>
      </c>
      <c r="J2155" s="68"/>
      <c r="K2155" s="66" t="s">
        <v>7016</v>
      </c>
      <c r="L2155" s="66" t="s">
        <v>67</v>
      </c>
      <c r="M2155" s="66">
        <v>0.795383214950561</v>
      </c>
      <c r="O2155" s="68"/>
      <c r="P2155" s="66" t="s">
        <v>7016</v>
      </c>
      <c r="Q2155" s="66" t="s">
        <v>67</v>
      </c>
      <c r="R2155" s="66">
        <v>3.80058193206787</v>
      </c>
      <c r="T2155" s="68"/>
    </row>
    <row r="2156">
      <c r="A2156" s="66" t="s">
        <v>7017</v>
      </c>
      <c r="B2156" s="66" t="s">
        <v>67</v>
      </c>
      <c r="C2156" s="66">
        <v>0.232106447219848</v>
      </c>
      <c r="E2156" s="68"/>
      <c r="F2156" s="66" t="s">
        <v>7017</v>
      </c>
      <c r="G2156" s="66" t="s">
        <v>67</v>
      </c>
      <c r="H2156" s="66">
        <v>0.638150691986084</v>
      </c>
      <c r="J2156" s="68"/>
      <c r="K2156" s="66" t="s">
        <v>7017</v>
      </c>
      <c r="L2156" s="66" t="s">
        <v>67</v>
      </c>
      <c r="M2156" s="66">
        <v>0.583565950393676</v>
      </c>
      <c r="O2156" s="68"/>
      <c r="P2156" s="66" t="s">
        <v>7017</v>
      </c>
      <c r="Q2156" s="66" t="s">
        <v>67</v>
      </c>
      <c r="R2156" s="66">
        <v>2.61183667182922</v>
      </c>
      <c r="T2156" s="68"/>
    </row>
    <row r="2157">
      <c r="A2157" s="66" t="s">
        <v>7018</v>
      </c>
      <c r="B2157" s="66" t="s">
        <v>67</v>
      </c>
      <c r="C2157" s="66">
        <v>0.277855396270751</v>
      </c>
      <c r="E2157" s="68"/>
      <c r="F2157" s="66" t="s">
        <v>7018</v>
      </c>
      <c r="G2157" s="66" t="s">
        <v>67</v>
      </c>
      <c r="H2157" s="66">
        <v>0.768590688705444</v>
      </c>
      <c r="J2157" s="68"/>
      <c r="K2157" s="66" t="s">
        <v>7018</v>
      </c>
      <c r="L2157" s="66" t="s">
        <v>67</v>
      </c>
      <c r="M2157" s="66">
        <v>0.679119825363159</v>
      </c>
      <c r="O2157" s="68"/>
      <c r="P2157" s="66" t="s">
        <v>7018</v>
      </c>
      <c r="Q2157" s="66" t="s">
        <v>67</v>
      </c>
      <c r="R2157" s="66">
        <v>3.21174240112304</v>
      </c>
      <c r="T2157" s="68"/>
    </row>
    <row r="2158">
      <c r="A2158" s="66" t="s">
        <v>7019</v>
      </c>
      <c r="B2158" s="66" t="s">
        <v>67</v>
      </c>
      <c r="C2158" s="66">
        <v>0.24995732307434</v>
      </c>
      <c r="E2158" s="68"/>
      <c r="F2158" s="66" t="s">
        <v>7019</v>
      </c>
      <c r="G2158" s="66" t="s">
        <v>67</v>
      </c>
      <c r="H2158" s="66">
        <v>0.703559398651123</v>
      </c>
      <c r="J2158" s="68"/>
      <c r="K2158" s="66" t="s">
        <v>7019</v>
      </c>
      <c r="L2158" s="66" t="s">
        <v>67</v>
      </c>
      <c r="M2158" s="66">
        <v>0.624202966690063</v>
      </c>
      <c r="O2158" s="68"/>
      <c r="P2158" s="66" t="s">
        <v>7019</v>
      </c>
      <c r="Q2158" s="66" t="s">
        <v>67</v>
      </c>
      <c r="R2158" s="66">
        <v>2.85110235214233</v>
      </c>
      <c r="T2158" s="68"/>
    </row>
    <row r="2159">
      <c r="A2159" s="66" t="s">
        <v>7020</v>
      </c>
      <c r="B2159" s="66" t="s">
        <v>67</v>
      </c>
      <c r="C2159" s="66">
        <v>0.243489980697631</v>
      </c>
      <c r="E2159" s="68"/>
      <c r="F2159" s="66" t="s">
        <v>7020</v>
      </c>
      <c r="G2159" s="66" t="s">
        <v>67</v>
      </c>
      <c r="H2159" s="66">
        <v>0.662209749221801</v>
      </c>
      <c r="J2159" s="68"/>
      <c r="K2159" s="66" t="s">
        <v>7020</v>
      </c>
      <c r="L2159" s="66" t="s">
        <v>67</v>
      </c>
      <c r="M2159" s="66">
        <v>0.607304811477661</v>
      </c>
      <c r="O2159" s="68"/>
      <c r="P2159" s="66" t="s">
        <v>7020</v>
      </c>
      <c r="Q2159" s="66" t="s">
        <v>67</v>
      </c>
      <c r="R2159" s="66">
        <v>2.74165773391723</v>
      </c>
      <c r="T2159" s="68"/>
    </row>
    <row r="2160">
      <c r="A2160" s="66" t="s">
        <v>7021</v>
      </c>
      <c r="B2160" s="66" t="s">
        <v>67</v>
      </c>
      <c r="C2160" s="66">
        <v>0.292974948883056</v>
      </c>
      <c r="E2160" s="68"/>
      <c r="F2160" s="66" t="s">
        <v>7021</v>
      </c>
      <c r="G2160" s="66" t="s">
        <v>67</v>
      </c>
      <c r="H2160" s="66">
        <v>0.814344882965087</v>
      </c>
      <c r="J2160" s="68"/>
      <c r="K2160" s="66" t="s">
        <v>7021</v>
      </c>
      <c r="L2160" s="66" t="s">
        <v>67</v>
      </c>
      <c r="M2160" s="66">
        <v>0.729167222976684</v>
      </c>
      <c r="O2160" s="68"/>
      <c r="P2160" s="66" t="s">
        <v>7021</v>
      </c>
      <c r="Q2160" s="66" t="s">
        <v>67</v>
      </c>
      <c r="R2160" s="66">
        <v>3.31717038154602</v>
      </c>
      <c r="T2160" s="68"/>
    </row>
    <row r="2161">
      <c r="A2161" s="66" t="s">
        <v>7022</v>
      </c>
      <c r="B2161" s="66" t="s">
        <v>67</v>
      </c>
      <c r="C2161" s="66">
        <v>0.270381927490234</v>
      </c>
      <c r="E2161" s="68"/>
      <c r="F2161" s="66" t="s">
        <v>7022</v>
      </c>
      <c r="G2161" s="66" t="s">
        <v>67</v>
      </c>
      <c r="H2161" s="66">
        <v>0.724441528320312</v>
      </c>
      <c r="J2161" s="68"/>
      <c r="K2161" s="66" t="s">
        <v>7022</v>
      </c>
      <c r="L2161" s="66" t="s">
        <v>67</v>
      </c>
      <c r="M2161" s="66">
        <v>0.651710033416748</v>
      </c>
      <c r="O2161" s="68"/>
      <c r="P2161" s="66" t="s">
        <v>7022</v>
      </c>
      <c r="Q2161" s="66" t="s">
        <v>67</v>
      </c>
      <c r="R2161" s="66">
        <v>2.97163128852844</v>
      </c>
      <c r="T2161" s="68"/>
    </row>
    <row r="2162">
      <c r="A2162" s="66" t="s">
        <v>7023</v>
      </c>
      <c r="B2162" s="66" t="s">
        <v>67</v>
      </c>
      <c r="C2162" s="66">
        <v>0.232865571975708</v>
      </c>
      <c r="E2162" s="68"/>
      <c r="F2162" s="66" t="s">
        <v>7023</v>
      </c>
      <c r="G2162" s="66" t="s">
        <v>67</v>
      </c>
      <c r="H2162" s="66">
        <v>0.627646446228027</v>
      </c>
      <c r="J2162" s="68"/>
      <c r="K2162" s="66" t="s">
        <v>7023</v>
      </c>
      <c r="L2162" s="66" t="s">
        <v>67</v>
      </c>
      <c r="M2162" s="66">
        <v>0.576153993606567</v>
      </c>
      <c r="O2162" s="68"/>
      <c r="P2162" s="66" t="s">
        <v>7023</v>
      </c>
      <c r="Q2162" s="66" t="s">
        <v>67</v>
      </c>
      <c r="R2162" s="66">
        <v>2.57415437698364</v>
      </c>
      <c r="T2162" s="68"/>
    </row>
    <row r="2163">
      <c r="A2163" s="66" t="s">
        <v>7024</v>
      </c>
      <c r="B2163" s="66" t="s">
        <v>67</v>
      </c>
      <c r="C2163" s="66">
        <v>0.271433353424072</v>
      </c>
      <c r="E2163" s="68"/>
      <c r="F2163" s="66" t="s">
        <v>7024</v>
      </c>
      <c r="G2163" s="66" t="s">
        <v>67</v>
      </c>
      <c r="H2163" s="66">
        <v>0.770777463912963</v>
      </c>
      <c r="J2163" s="68"/>
      <c r="K2163" s="66" t="s">
        <v>7024</v>
      </c>
      <c r="L2163" s="66" t="s">
        <v>67</v>
      </c>
      <c r="M2163" s="66">
        <v>0.686362028121948</v>
      </c>
      <c r="O2163" s="68"/>
      <c r="P2163" s="66" t="s">
        <v>7024</v>
      </c>
      <c r="Q2163" s="66" t="s">
        <v>67</v>
      </c>
      <c r="R2163" s="66">
        <v>3.22389984130859</v>
      </c>
      <c r="T2163" s="68"/>
    </row>
    <row r="2164">
      <c r="A2164" s="66" t="s">
        <v>7025</v>
      </c>
      <c r="B2164" s="66" t="s">
        <v>67</v>
      </c>
      <c r="C2164" s="66">
        <v>0.23386001586914</v>
      </c>
      <c r="E2164" s="68"/>
      <c r="F2164" s="66" t="s">
        <v>7025</v>
      </c>
      <c r="G2164" s="66" t="s">
        <v>67</v>
      </c>
      <c r="H2164" s="66">
        <v>0.629762649536132</v>
      </c>
      <c r="J2164" s="68"/>
      <c r="K2164" s="66" t="s">
        <v>7025</v>
      </c>
      <c r="L2164" s="66" t="s">
        <v>67</v>
      </c>
      <c r="M2164" s="66">
        <v>0.583786249160766</v>
      </c>
      <c r="O2164" s="68"/>
      <c r="P2164" s="66" t="s">
        <v>7025</v>
      </c>
      <c r="Q2164" s="66" t="s">
        <v>67</v>
      </c>
      <c r="R2164" s="66">
        <v>2.56571865081787</v>
      </c>
      <c r="T2164" s="68"/>
    </row>
    <row r="2165">
      <c r="A2165" s="66" t="s">
        <v>7026</v>
      </c>
      <c r="B2165" s="66" t="s">
        <v>67</v>
      </c>
      <c r="C2165" s="66">
        <v>0.245566129684448</v>
      </c>
      <c r="E2165" s="68"/>
      <c r="F2165" s="66" t="s">
        <v>7026</v>
      </c>
      <c r="G2165" s="66" t="s">
        <v>67</v>
      </c>
      <c r="H2165" s="66">
        <v>0.658132791519165</v>
      </c>
      <c r="J2165" s="68"/>
      <c r="K2165" s="66" t="s">
        <v>7026</v>
      </c>
      <c r="L2165" s="66" t="s">
        <v>67</v>
      </c>
      <c r="M2165" s="66">
        <v>0.622469663619995</v>
      </c>
      <c r="O2165" s="68"/>
      <c r="P2165" s="66" t="s">
        <v>7026</v>
      </c>
      <c r="Q2165" s="66" t="s">
        <v>67</v>
      </c>
      <c r="R2165" s="66">
        <v>2.69538927078247</v>
      </c>
      <c r="T2165" s="68"/>
    </row>
    <row r="2166">
      <c r="A2166" s="66" t="s">
        <v>7027</v>
      </c>
      <c r="B2166" s="66" t="s">
        <v>67</v>
      </c>
      <c r="C2166" s="66">
        <v>0.180359125137329</v>
      </c>
      <c r="E2166" s="68"/>
      <c r="F2166" s="66" t="s">
        <v>7027</v>
      </c>
      <c r="G2166" s="66" t="s">
        <v>67</v>
      </c>
      <c r="H2166" s="66">
        <v>0.512796640396118</v>
      </c>
      <c r="J2166" s="68"/>
      <c r="K2166" s="66" t="s">
        <v>7027</v>
      </c>
      <c r="L2166" s="66" t="s">
        <v>67</v>
      </c>
      <c r="M2166" s="66">
        <v>0.459893465042114</v>
      </c>
      <c r="O2166" s="68"/>
      <c r="P2166" s="66" t="s">
        <v>7027</v>
      </c>
      <c r="Q2166" s="66" t="s">
        <v>67</v>
      </c>
      <c r="R2166" s="66">
        <v>2.08197236061096</v>
      </c>
      <c r="T2166" s="68"/>
    </row>
    <row r="2167">
      <c r="A2167" s="66" t="s">
        <v>7028</v>
      </c>
      <c r="B2167" s="66" t="s">
        <v>67</v>
      </c>
      <c r="C2167" s="66">
        <v>0.192043304443359</v>
      </c>
      <c r="E2167" s="68"/>
      <c r="F2167" s="66" t="s">
        <v>7028</v>
      </c>
      <c r="G2167" s="66" t="s">
        <v>67</v>
      </c>
      <c r="H2167" s="66">
        <v>0.520355224609375</v>
      </c>
      <c r="J2167" s="68"/>
      <c r="K2167" s="66" t="s">
        <v>7028</v>
      </c>
      <c r="L2167" s="66" t="s">
        <v>67</v>
      </c>
      <c r="M2167" s="66">
        <v>0.475268840789794</v>
      </c>
      <c r="O2167" s="68"/>
      <c r="P2167" s="66" t="s">
        <v>7028</v>
      </c>
      <c r="Q2167" s="66" t="s">
        <v>67</v>
      </c>
      <c r="R2167" s="66">
        <v>2.14733409881591</v>
      </c>
      <c r="T2167" s="68"/>
    </row>
    <row r="2168">
      <c r="A2168" s="66" t="s">
        <v>7029</v>
      </c>
      <c r="B2168" s="66" t="s">
        <v>67</v>
      </c>
      <c r="C2168" s="66">
        <v>0.199965953826904</v>
      </c>
      <c r="E2168" s="68"/>
      <c r="F2168" s="66" t="s">
        <v>7029</v>
      </c>
      <c r="G2168" s="66" t="s">
        <v>67</v>
      </c>
      <c r="H2168" s="66">
        <v>0.511912584304809</v>
      </c>
      <c r="J2168" s="68"/>
      <c r="K2168" s="66" t="s">
        <v>7029</v>
      </c>
      <c r="L2168" s="66" t="s">
        <v>67</v>
      </c>
      <c r="M2168" s="66">
        <v>0.497155427932739</v>
      </c>
      <c r="O2168" s="68"/>
      <c r="P2168" s="66" t="s">
        <v>7029</v>
      </c>
      <c r="Q2168" s="66" t="s">
        <v>67</v>
      </c>
      <c r="R2168" s="66">
        <v>2.16688060760498</v>
      </c>
      <c r="T2168" s="68"/>
    </row>
    <row r="2169">
      <c r="A2169" s="66" t="s">
        <v>7030</v>
      </c>
      <c r="B2169" s="66" t="s">
        <v>67</v>
      </c>
      <c r="C2169" s="66">
        <v>0.32436203956604</v>
      </c>
      <c r="E2169" s="68"/>
      <c r="F2169" s="66" t="s">
        <v>7030</v>
      </c>
      <c r="G2169" s="66" t="s">
        <v>67</v>
      </c>
      <c r="H2169" s="66">
        <v>0.904430866241455</v>
      </c>
      <c r="J2169" s="68"/>
      <c r="K2169" s="66" t="s">
        <v>7030</v>
      </c>
      <c r="L2169" s="66" t="s">
        <v>67</v>
      </c>
      <c r="M2169" s="66">
        <v>0.825812101364135</v>
      </c>
      <c r="O2169" s="68"/>
      <c r="P2169" s="66" t="s">
        <v>7030</v>
      </c>
      <c r="Q2169" s="66" t="s">
        <v>67</v>
      </c>
      <c r="R2169" s="66">
        <v>3.84754610061645</v>
      </c>
      <c r="T2169" s="68"/>
    </row>
    <row r="2170">
      <c r="A2170" s="66" t="s">
        <v>7031</v>
      </c>
      <c r="B2170" s="66" t="s">
        <v>67</v>
      </c>
      <c r="C2170" s="66">
        <v>0.306861162185668</v>
      </c>
      <c r="E2170" s="68"/>
      <c r="F2170" s="66" t="s">
        <v>7031</v>
      </c>
      <c r="G2170" s="66" t="s">
        <v>67</v>
      </c>
      <c r="H2170" s="66">
        <v>0.856668472290039</v>
      </c>
      <c r="J2170" s="68"/>
      <c r="K2170" s="66" t="s">
        <v>7031</v>
      </c>
      <c r="L2170" s="66" t="s">
        <v>67</v>
      </c>
      <c r="M2170" s="66">
        <v>0.787939310073852</v>
      </c>
      <c r="O2170" s="68"/>
      <c r="P2170" s="66" t="s">
        <v>7031</v>
      </c>
      <c r="Q2170" s="66" t="s">
        <v>67</v>
      </c>
      <c r="R2170" s="66">
        <v>3.57761883735656</v>
      </c>
      <c r="T2170" s="68"/>
    </row>
    <row r="2171">
      <c r="A2171" s="66" t="s">
        <v>7032</v>
      </c>
      <c r="B2171" s="66" t="s">
        <v>67</v>
      </c>
      <c r="C2171" s="66">
        <v>0.251438379287719</v>
      </c>
      <c r="E2171" s="68"/>
      <c r="F2171" s="66" t="s">
        <v>7032</v>
      </c>
      <c r="G2171" s="66" t="s">
        <v>67</v>
      </c>
      <c r="H2171" s="66">
        <v>0.688940048217773</v>
      </c>
      <c r="J2171" s="68"/>
      <c r="K2171" s="66" t="s">
        <v>7032</v>
      </c>
      <c r="L2171" s="66" t="s">
        <v>67</v>
      </c>
      <c r="M2171" s="66">
        <v>0.659179925918579</v>
      </c>
      <c r="O2171" s="68"/>
      <c r="P2171" s="66" t="s">
        <v>7032</v>
      </c>
      <c r="Q2171" s="66" t="s">
        <v>67</v>
      </c>
      <c r="R2171" s="66">
        <v>2.87718605995178</v>
      </c>
      <c r="T2171" s="68"/>
    </row>
    <row r="2172">
      <c r="A2172" s="66" t="s">
        <v>7033</v>
      </c>
      <c r="B2172" s="66" t="s">
        <v>67</v>
      </c>
      <c r="C2172" s="66">
        <v>0.24914526939392</v>
      </c>
      <c r="E2172" s="68"/>
      <c r="F2172" s="66" t="s">
        <v>7033</v>
      </c>
      <c r="G2172" s="66" t="s">
        <v>67</v>
      </c>
      <c r="H2172" s="66">
        <v>0.767836332321167</v>
      </c>
      <c r="J2172" s="68"/>
      <c r="K2172" s="66" t="s">
        <v>7033</v>
      </c>
      <c r="L2172" s="66" t="s">
        <v>67</v>
      </c>
      <c r="M2172" s="66">
        <v>0.660597324371337</v>
      </c>
      <c r="O2172" s="68"/>
      <c r="P2172" s="66" t="s">
        <v>7033</v>
      </c>
      <c r="Q2172" s="66" t="s">
        <v>67</v>
      </c>
      <c r="R2172" s="66">
        <v>3.17227530479431</v>
      </c>
      <c r="T2172" s="68"/>
    </row>
    <row r="2173">
      <c r="A2173" s="66" t="s">
        <v>7034</v>
      </c>
      <c r="B2173" s="66" t="s">
        <v>67</v>
      </c>
      <c r="C2173" s="66">
        <v>0.242224931716918</v>
      </c>
      <c r="E2173" s="68"/>
      <c r="F2173" s="66" t="s">
        <v>7034</v>
      </c>
      <c r="G2173" s="66" t="s">
        <v>67</v>
      </c>
      <c r="H2173" s="66">
        <v>0.65246033668518</v>
      </c>
      <c r="J2173" s="68"/>
      <c r="K2173" s="66" t="s">
        <v>7034</v>
      </c>
      <c r="L2173" s="66" t="s">
        <v>67</v>
      </c>
      <c r="M2173" s="66">
        <v>0.609891653060913</v>
      </c>
      <c r="O2173" s="68"/>
      <c r="P2173" s="66" t="s">
        <v>7034</v>
      </c>
      <c r="Q2173" s="66" t="s">
        <v>67</v>
      </c>
      <c r="R2173" s="66">
        <v>2.68829202651977</v>
      </c>
      <c r="T2173" s="68"/>
    </row>
    <row r="2174">
      <c r="A2174" s="66" t="s">
        <v>7035</v>
      </c>
      <c r="B2174" s="66" t="s">
        <v>67</v>
      </c>
      <c r="C2174" s="66">
        <v>0.217827320098876</v>
      </c>
      <c r="E2174" s="68"/>
      <c r="F2174" s="66" t="s">
        <v>7035</v>
      </c>
      <c r="G2174" s="66" t="s">
        <v>67</v>
      </c>
      <c r="H2174" s="66">
        <v>0.640759468078613</v>
      </c>
      <c r="J2174" s="68"/>
      <c r="K2174" s="66" t="s">
        <v>7035</v>
      </c>
      <c r="L2174" s="66" t="s">
        <v>67</v>
      </c>
      <c r="M2174" s="66">
        <v>0.554621219635009</v>
      </c>
      <c r="O2174" s="68"/>
      <c r="P2174" s="66" t="s">
        <v>7035</v>
      </c>
      <c r="Q2174" s="66" t="s">
        <v>67</v>
      </c>
      <c r="R2174" s="66">
        <v>2.62835097312927</v>
      </c>
      <c r="T2174" s="68"/>
    </row>
    <row r="2175">
      <c r="A2175" s="66" t="s">
        <v>7036</v>
      </c>
      <c r="B2175" s="66" t="s">
        <v>67</v>
      </c>
      <c r="C2175" s="66">
        <v>0.290427446365356</v>
      </c>
      <c r="E2175" s="68"/>
      <c r="F2175" s="66" t="s">
        <v>7036</v>
      </c>
      <c r="G2175" s="66" t="s">
        <v>67</v>
      </c>
      <c r="H2175" s="66">
        <v>0.82545781135559</v>
      </c>
      <c r="J2175" s="68"/>
      <c r="K2175" s="66" t="s">
        <v>7036</v>
      </c>
      <c r="L2175" s="66" t="s">
        <v>67</v>
      </c>
      <c r="M2175" s="66">
        <v>0.753287315368652</v>
      </c>
      <c r="O2175" s="68"/>
      <c r="P2175" s="66" t="s">
        <v>7036</v>
      </c>
      <c r="Q2175" s="66" t="s">
        <v>67</v>
      </c>
      <c r="R2175" s="66">
        <v>3.40848183631896</v>
      </c>
      <c r="T2175" s="68"/>
    </row>
    <row r="2176">
      <c r="A2176" s="66" t="s">
        <v>7037</v>
      </c>
      <c r="B2176" s="66" t="s">
        <v>67</v>
      </c>
      <c r="C2176" s="66">
        <v>0.260412454605102</v>
      </c>
      <c r="E2176" s="68"/>
      <c r="F2176" s="66" t="s">
        <v>7037</v>
      </c>
      <c r="G2176" s="66" t="s">
        <v>67</v>
      </c>
      <c r="H2176" s="66">
        <v>0.746809244155883</v>
      </c>
      <c r="J2176" s="68"/>
      <c r="K2176" s="66" t="s">
        <v>7037</v>
      </c>
      <c r="L2176" s="66" t="s">
        <v>67</v>
      </c>
      <c r="M2176" s="66">
        <v>0.684322357177734</v>
      </c>
      <c r="O2176" s="68"/>
      <c r="P2176" s="66" t="s">
        <v>7037</v>
      </c>
      <c r="Q2176" s="66" t="s">
        <v>67</v>
      </c>
      <c r="R2176" s="66">
        <v>3.10400032997131</v>
      </c>
      <c r="T2176" s="68"/>
    </row>
    <row r="2177">
      <c r="A2177" s="66" t="s">
        <v>7038</v>
      </c>
      <c r="B2177" s="66" t="s">
        <v>67</v>
      </c>
      <c r="C2177" s="66">
        <v>0.309796333312988</v>
      </c>
      <c r="E2177" s="68"/>
      <c r="F2177" s="66" t="s">
        <v>7038</v>
      </c>
      <c r="G2177" s="66" t="s">
        <v>67</v>
      </c>
      <c r="H2177" s="66">
        <v>0.896263599395752</v>
      </c>
      <c r="J2177" s="68"/>
      <c r="K2177" s="66" t="s">
        <v>7038</v>
      </c>
      <c r="L2177" s="66" t="s">
        <v>67</v>
      </c>
      <c r="M2177" s="66">
        <v>0.792049407958984</v>
      </c>
      <c r="O2177" s="68"/>
      <c r="P2177" s="66" t="s">
        <v>7038</v>
      </c>
      <c r="Q2177" s="66" t="s">
        <v>67</v>
      </c>
      <c r="R2177" s="66">
        <v>3.76415920257568</v>
      </c>
      <c r="T2177" s="68"/>
    </row>
    <row r="2178">
      <c r="A2178" s="66" t="s">
        <v>7039</v>
      </c>
      <c r="B2178" s="66" t="s">
        <v>67</v>
      </c>
      <c r="C2178" s="66">
        <v>0.251986742019653</v>
      </c>
      <c r="E2178" s="68"/>
      <c r="F2178" s="66" t="s">
        <v>7039</v>
      </c>
      <c r="G2178" s="66" t="s">
        <v>67</v>
      </c>
      <c r="H2178" s="66">
        <v>0.713178873062133</v>
      </c>
      <c r="J2178" s="68"/>
      <c r="K2178" s="66" t="s">
        <v>7039</v>
      </c>
      <c r="L2178" s="66" t="s">
        <v>67</v>
      </c>
      <c r="M2178" s="66">
        <v>0.664584875106811</v>
      </c>
      <c r="O2178" s="68"/>
      <c r="P2178" s="66" t="s">
        <v>7039</v>
      </c>
      <c r="Q2178" s="66" t="s">
        <v>67</v>
      </c>
      <c r="R2178" s="66">
        <v>2.99859619140625</v>
      </c>
      <c r="T2178" s="68"/>
    </row>
    <row r="2179">
      <c r="A2179" s="66" t="s">
        <v>7040</v>
      </c>
      <c r="B2179" s="66" t="s">
        <v>67</v>
      </c>
      <c r="C2179" s="66">
        <v>0.341053009033203</v>
      </c>
      <c r="E2179" s="68"/>
      <c r="F2179" s="66" t="s">
        <v>7040</v>
      </c>
      <c r="G2179" s="66" t="s">
        <v>67</v>
      </c>
      <c r="H2179" s="66">
        <v>0.980309963226318</v>
      </c>
      <c r="J2179" s="68"/>
      <c r="K2179" s="66" t="s">
        <v>7040</v>
      </c>
      <c r="L2179" s="66" t="s">
        <v>67</v>
      </c>
      <c r="M2179" s="66">
        <v>0.905599117279052</v>
      </c>
      <c r="O2179" s="68"/>
      <c r="P2179" s="66" t="s">
        <v>7040</v>
      </c>
      <c r="Q2179" s="66" t="s">
        <v>67</v>
      </c>
      <c r="R2179" s="66">
        <v>4.16484642028808</v>
      </c>
      <c r="T2179" s="68"/>
    </row>
    <row r="2180">
      <c r="A2180" s="66" t="s">
        <v>7041</v>
      </c>
      <c r="B2180" s="66" t="s">
        <v>67</v>
      </c>
      <c r="C2180" s="66">
        <v>0.241028308868408</v>
      </c>
      <c r="E2180" s="68"/>
      <c r="F2180" s="66" t="s">
        <v>7041</v>
      </c>
      <c r="G2180" s="66" t="s">
        <v>67</v>
      </c>
      <c r="H2180" s="66">
        <v>0.653249740600585</v>
      </c>
      <c r="J2180" s="68"/>
      <c r="K2180" s="66" t="s">
        <v>7041</v>
      </c>
      <c r="L2180" s="66" t="s">
        <v>67</v>
      </c>
      <c r="M2180" s="66">
        <v>0.635905265808105</v>
      </c>
      <c r="O2180" s="68"/>
      <c r="P2180" s="66" t="s">
        <v>7041</v>
      </c>
      <c r="Q2180" s="66" t="s">
        <v>67</v>
      </c>
      <c r="R2180" s="66">
        <v>2.71264839172363</v>
      </c>
      <c r="T2180" s="68"/>
    </row>
    <row r="2181">
      <c r="A2181" s="66" t="s">
        <v>7042</v>
      </c>
      <c r="B2181" s="66" t="s">
        <v>67</v>
      </c>
      <c r="C2181" s="66">
        <v>0.292963027954101</v>
      </c>
      <c r="E2181" s="68"/>
      <c r="F2181" s="66" t="s">
        <v>7042</v>
      </c>
      <c r="G2181" s="66" t="s">
        <v>67</v>
      </c>
      <c r="H2181" s="66">
        <v>0.828959226608276</v>
      </c>
      <c r="J2181" s="68"/>
      <c r="K2181" s="66" t="s">
        <v>7042</v>
      </c>
      <c r="L2181" s="66" t="s">
        <v>67</v>
      </c>
      <c r="M2181" s="66">
        <v>0.769327640533447</v>
      </c>
      <c r="O2181" s="68"/>
      <c r="P2181" s="66" t="s">
        <v>7042</v>
      </c>
      <c r="Q2181" s="66" t="s">
        <v>67</v>
      </c>
      <c r="R2181" s="66">
        <v>3.43147802352905</v>
      </c>
      <c r="T2181" s="68"/>
    </row>
    <row r="2182">
      <c r="A2182" s="66" t="s">
        <v>7043</v>
      </c>
      <c r="B2182" s="66" t="s">
        <v>67</v>
      </c>
      <c r="C2182" s="66">
        <v>0.282180309295654</v>
      </c>
      <c r="E2182" s="68"/>
      <c r="F2182" s="66" t="s">
        <v>7043</v>
      </c>
      <c r="G2182" s="66" t="s">
        <v>67</v>
      </c>
      <c r="H2182" s="66">
        <v>0.83031415939331</v>
      </c>
      <c r="J2182" s="68"/>
      <c r="K2182" s="66" t="s">
        <v>7043</v>
      </c>
      <c r="L2182" s="66" t="s">
        <v>67</v>
      </c>
      <c r="M2182" s="66">
        <v>0.731023788452148</v>
      </c>
      <c r="O2182" s="68"/>
      <c r="P2182" s="66" t="s">
        <v>7043</v>
      </c>
      <c r="Q2182" s="66" t="s">
        <v>67</v>
      </c>
      <c r="R2182" s="66">
        <v>3.41114354133606</v>
      </c>
      <c r="T2182" s="68"/>
    </row>
    <row r="2183">
      <c r="A2183" s="66" t="s">
        <v>7044</v>
      </c>
      <c r="B2183" s="66" t="s">
        <v>67</v>
      </c>
      <c r="C2183" s="66">
        <v>0.27745771408081</v>
      </c>
      <c r="E2183" s="68"/>
      <c r="F2183" s="66" t="s">
        <v>7044</v>
      </c>
      <c r="G2183" s="66" t="s">
        <v>67</v>
      </c>
      <c r="H2183" s="66">
        <v>0.782765626907348</v>
      </c>
      <c r="J2183" s="68"/>
      <c r="K2183" s="66" t="s">
        <v>7044</v>
      </c>
      <c r="L2183" s="66" t="s">
        <v>67</v>
      </c>
      <c r="M2183" s="66">
        <v>0.717361450195312</v>
      </c>
      <c r="O2183" s="68"/>
      <c r="P2183" s="66" t="s">
        <v>7044</v>
      </c>
      <c r="Q2183" s="66" t="s">
        <v>67</v>
      </c>
      <c r="R2183" s="66">
        <v>3.25533938407897</v>
      </c>
      <c r="T2183" s="68"/>
    </row>
    <row r="2184">
      <c r="A2184" s="66" t="s">
        <v>7045</v>
      </c>
      <c r="B2184" s="66" t="s">
        <v>67</v>
      </c>
      <c r="C2184" s="66">
        <v>0.333258867263793</v>
      </c>
      <c r="E2184" s="68"/>
      <c r="F2184" s="66" t="s">
        <v>7045</v>
      </c>
      <c r="G2184" s="66" t="s">
        <v>67</v>
      </c>
      <c r="H2184" s="66">
        <v>0.935429096221923</v>
      </c>
      <c r="J2184" s="68"/>
      <c r="K2184" s="66" t="s">
        <v>7045</v>
      </c>
      <c r="L2184" s="66" t="s">
        <v>67</v>
      </c>
      <c r="M2184" s="66">
        <v>0.867587327957153</v>
      </c>
      <c r="O2184" s="68"/>
      <c r="P2184" s="66" t="s">
        <v>7045</v>
      </c>
      <c r="Q2184" s="66" t="s">
        <v>67</v>
      </c>
      <c r="R2184" s="66">
        <v>3.93140435218811</v>
      </c>
      <c r="T2184" s="68"/>
    </row>
    <row r="2185">
      <c r="A2185" s="66" t="s">
        <v>7046</v>
      </c>
      <c r="B2185" s="66" t="s">
        <v>67</v>
      </c>
      <c r="C2185" s="66">
        <v>0.240044116973876</v>
      </c>
      <c r="E2185" s="68"/>
      <c r="F2185" s="66" t="s">
        <v>7046</v>
      </c>
      <c r="G2185" s="66" t="s">
        <v>67</v>
      </c>
      <c r="H2185" s="66">
        <v>0.6400887966156</v>
      </c>
      <c r="J2185" s="68"/>
      <c r="K2185" s="66" t="s">
        <v>7046</v>
      </c>
      <c r="L2185" s="66" t="s">
        <v>67</v>
      </c>
      <c r="M2185" s="66">
        <v>0.6189866065979</v>
      </c>
      <c r="O2185" s="68"/>
      <c r="P2185" s="66" t="s">
        <v>7046</v>
      </c>
      <c r="Q2185" s="66" t="s">
        <v>67</v>
      </c>
      <c r="R2185" s="66">
        <v>2.66494011878967</v>
      </c>
      <c r="T2185" s="68"/>
    </row>
    <row r="2186">
      <c r="A2186" s="66" t="s">
        <v>7047</v>
      </c>
      <c r="B2186" s="66" t="s">
        <v>67</v>
      </c>
      <c r="C2186" s="66">
        <v>0.23867917060852</v>
      </c>
      <c r="E2186" s="68"/>
      <c r="F2186" s="66" t="s">
        <v>7047</v>
      </c>
      <c r="G2186" s="66" t="s">
        <v>67</v>
      </c>
      <c r="H2186" s="66">
        <v>0.677567481994628</v>
      </c>
      <c r="J2186" s="68"/>
      <c r="K2186" s="66" t="s">
        <v>7047</v>
      </c>
      <c r="L2186" s="66" t="s">
        <v>67</v>
      </c>
      <c r="M2186" s="66">
        <v>0.62051510810852</v>
      </c>
      <c r="O2186" s="68"/>
      <c r="P2186" s="66" t="s">
        <v>7047</v>
      </c>
      <c r="Q2186" s="66" t="s">
        <v>67</v>
      </c>
      <c r="R2186" s="66">
        <v>2.8112518787384</v>
      </c>
      <c r="T2186" s="68"/>
    </row>
    <row r="2187">
      <c r="A2187" s="66" t="s">
        <v>7048</v>
      </c>
      <c r="B2187" s="66" t="s">
        <v>67</v>
      </c>
      <c r="C2187" s="66">
        <v>0.271788597106933</v>
      </c>
      <c r="E2187" s="68"/>
      <c r="F2187" s="66" t="s">
        <v>7048</v>
      </c>
      <c r="G2187" s="66" t="s">
        <v>67</v>
      </c>
      <c r="H2187" s="66">
        <v>0.775612354278564</v>
      </c>
      <c r="J2187" s="68"/>
      <c r="K2187" s="66" t="s">
        <v>7048</v>
      </c>
      <c r="L2187" s="66" t="s">
        <v>67</v>
      </c>
      <c r="M2187" s="66">
        <v>0.711297512054443</v>
      </c>
      <c r="O2187" s="68"/>
      <c r="P2187" s="66" t="s">
        <v>7048</v>
      </c>
      <c r="Q2187" s="66" t="s">
        <v>67</v>
      </c>
      <c r="R2187" s="66">
        <v>3.29635834693908</v>
      </c>
      <c r="T2187" s="68"/>
    </row>
    <row r="2188">
      <c r="A2188" s="66" t="s">
        <v>7049</v>
      </c>
      <c r="B2188" s="66" t="s">
        <v>67</v>
      </c>
      <c r="C2188" s="66">
        <v>0.339454412460327</v>
      </c>
      <c r="E2188" s="68"/>
      <c r="F2188" s="66" t="s">
        <v>7049</v>
      </c>
      <c r="G2188" s="66" t="s">
        <v>67</v>
      </c>
      <c r="H2188" s="66">
        <v>0.985062360763549</v>
      </c>
      <c r="J2188" s="68"/>
      <c r="K2188" s="66" t="s">
        <v>7049</v>
      </c>
      <c r="L2188" s="66" t="s">
        <v>67</v>
      </c>
      <c r="M2188" s="66">
        <v>0.853570938110351</v>
      </c>
      <c r="O2188" s="68"/>
      <c r="P2188" s="66" t="s">
        <v>7049</v>
      </c>
      <c r="Q2188" s="66" t="s">
        <v>67</v>
      </c>
      <c r="R2188" s="66">
        <v>4.10004591941833</v>
      </c>
      <c r="T2188" s="68"/>
    </row>
    <row r="2189">
      <c r="A2189" s="66" t="s">
        <v>7050</v>
      </c>
      <c r="B2189" s="66" t="s">
        <v>67</v>
      </c>
      <c r="C2189" s="66">
        <v>0.235433340072631</v>
      </c>
      <c r="E2189" s="68"/>
      <c r="F2189" s="66" t="s">
        <v>7050</v>
      </c>
      <c r="G2189" s="66" t="s">
        <v>67</v>
      </c>
      <c r="H2189" s="66">
        <v>0.61807632446289</v>
      </c>
      <c r="J2189" s="68"/>
      <c r="K2189" s="66" t="s">
        <v>7050</v>
      </c>
      <c r="L2189" s="66" t="s">
        <v>67</v>
      </c>
      <c r="M2189" s="66">
        <v>0.533915042877197</v>
      </c>
      <c r="O2189" s="68"/>
      <c r="P2189" s="66" t="s">
        <v>7050</v>
      </c>
      <c r="Q2189" s="66" t="s">
        <v>67</v>
      </c>
      <c r="R2189" s="66">
        <v>2.5411627292633</v>
      </c>
      <c r="T2189" s="68"/>
    </row>
    <row r="2190">
      <c r="A2190" s="66" t="s">
        <v>7051</v>
      </c>
      <c r="B2190" s="66" t="s">
        <v>67</v>
      </c>
      <c r="C2190" s="66">
        <v>0.25767183303833</v>
      </c>
      <c r="E2190" s="68"/>
      <c r="F2190" s="66" t="s">
        <v>7051</v>
      </c>
      <c r="G2190" s="66" t="s">
        <v>67</v>
      </c>
      <c r="H2190" s="66">
        <v>0.692754983901977</v>
      </c>
      <c r="J2190" s="68"/>
      <c r="K2190" s="66" t="s">
        <v>7051</v>
      </c>
      <c r="L2190" s="66" t="s">
        <v>67</v>
      </c>
      <c r="M2190" s="66">
        <v>0.640329360961914</v>
      </c>
      <c r="O2190" s="68"/>
      <c r="P2190" s="66" t="s">
        <v>7051</v>
      </c>
      <c r="Q2190" s="66" t="s">
        <v>67</v>
      </c>
      <c r="R2190" s="66">
        <v>2.83252954483032</v>
      </c>
      <c r="T2190" s="68"/>
    </row>
    <row r="2191">
      <c r="A2191" s="66" t="s">
        <v>7052</v>
      </c>
      <c r="B2191" s="66" t="s">
        <v>67</v>
      </c>
      <c r="C2191" s="66">
        <v>0.205275297164917</v>
      </c>
      <c r="E2191" s="68"/>
      <c r="F2191" s="66" t="s">
        <v>7052</v>
      </c>
      <c r="G2191" s="66" t="s">
        <v>67</v>
      </c>
      <c r="H2191" s="66">
        <v>0.603001356124877</v>
      </c>
      <c r="J2191" s="68"/>
      <c r="K2191" s="66" t="s">
        <v>7052</v>
      </c>
      <c r="L2191" s="66" t="s">
        <v>67</v>
      </c>
      <c r="M2191" s="66">
        <v>0.512170076370239</v>
      </c>
      <c r="O2191" s="68"/>
      <c r="P2191" s="66" t="s">
        <v>7052</v>
      </c>
      <c r="Q2191" s="66" t="s">
        <v>67</v>
      </c>
      <c r="R2191" s="66">
        <v>2.48619604110717</v>
      </c>
      <c r="T2191" s="68"/>
    </row>
    <row r="2192">
      <c r="A2192" s="66" t="s">
        <v>7053</v>
      </c>
      <c r="B2192" s="66" t="s">
        <v>67</v>
      </c>
      <c r="C2192" s="66">
        <v>0.237888097763061</v>
      </c>
      <c r="E2192" s="68"/>
      <c r="F2192" s="66" t="s">
        <v>7053</v>
      </c>
      <c r="G2192" s="66" t="s">
        <v>67</v>
      </c>
      <c r="H2192" s="66">
        <v>0.625361204147338</v>
      </c>
      <c r="J2192" s="68"/>
      <c r="K2192" s="66" t="s">
        <v>7053</v>
      </c>
      <c r="L2192" s="66" t="s">
        <v>67</v>
      </c>
      <c r="M2192" s="66">
        <v>0.579095125198364</v>
      </c>
      <c r="O2192" s="68"/>
      <c r="P2192" s="66" t="s">
        <v>7053</v>
      </c>
      <c r="Q2192" s="66" t="s">
        <v>67</v>
      </c>
      <c r="R2192" s="66">
        <v>2.58802485466003</v>
      </c>
      <c r="T2192" s="68"/>
    </row>
    <row r="2193">
      <c r="A2193" s="66" t="s">
        <v>7054</v>
      </c>
      <c r="B2193" s="66" t="s">
        <v>67</v>
      </c>
      <c r="C2193" s="66">
        <v>0.252752780914306</v>
      </c>
      <c r="E2193" s="68"/>
      <c r="F2193" s="66" t="s">
        <v>7054</v>
      </c>
      <c r="G2193" s="66" t="s">
        <v>67</v>
      </c>
      <c r="H2193" s="66">
        <v>0.692885875701904</v>
      </c>
      <c r="J2193" s="68"/>
      <c r="K2193" s="66" t="s">
        <v>7054</v>
      </c>
      <c r="L2193" s="66" t="s">
        <v>67</v>
      </c>
      <c r="M2193" s="66">
        <v>0.647071838378906</v>
      </c>
      <c r="O2193" s="68"/>
      <c r="P2193" s="66" t="s">
        <v>7054</v>
      </c>
      <c r="Q2193" s="66" t="s">
        <v>67</v>
      </c>
      <c r="R2193" s="66">
        <v>2.86496663093566</v>
      </c>
      <c r="T2193" s="68"/>
    </row>
    <row r="2194">
      <c r="A2194" s="66" t="s">
        <v>7055</v>
      </c>
      <c r="B2194" s="66" t="s">
        <v>67</v>
      </c>
      <c r="C2194" s="66">
        <v>0.251249313354492</v>
      </c>
      <c r="E2194" s="68"/>
      <c r="F2194" s="66" t="s">
        <v>7055</v>
      </c>
      <c r="G2194" s="66" t="s">
        <v>67</v>
      </c>
      <c r="H2194" s="66">
        <v>0.685448884963989</v>
      </c>
      <c r="J2194" s="68"/>
      <c r="K2194" s="66" t="s">
        <v>7055</v>
      </c>
      <c r="L2194" s="66" t="s">
        <v>67</v>
      </c>
      <c r="M2194" s="66">
        <v>0.639284610748291</v>
      </c>
      <c r="O2194" s="68"/>
      <c r="P2194" s="66" t="s">
        <v>7055</v>
      </c>
      <c r="Q2194" s="66" t="s">
        <v>67</v>
      </c>
      <c r="R2194" s="66">
        <v>2.8648829460144</v>
      </c>
      <c r="T2194" s="68"/>
    </row>
    <row r="2195">
      <c r="A2195" s="66" t="s">
        <v>7056</v>
      </c>
      <c r="B2195" s="66" t="s">
        <v>67</v>
      </c>
      <c r="C2195" s="66">
        <v>0.274207115173339</v>
      </c>
      <c r="E2195" s="68"/>
      <c r="F2195" s="66" t="s">
        <v>7056</v>
      </c>
      <c r="G2195" s="66" t="s">
        <v>67</v>
      </c>
      <c r="H2195" s="66">
        <v>0.773384571075439</v>
      </c>
      <c r="J2195" s="68"/>
      <c r="K2195" s="66" t="s">
        <v>7056</v>
      </c>
      <c r="L2195" s="66" t="s">
        <v>67</v>
      </c>
      <c r="M2195" s="66">
        <v>0.714196443557739</v>
      </c>
      <c r="O2195" s="68"/>
      <c r="P2195" s="66" t="s">
        <v>7056</v>
      </c>
      <c r="Q2195" s="66" t="s">
        <v>67</v>
      </c>
      <c r="R2195" s="66">
        <v>3.20103430747985</v>
      </c>
      <c r="T2195" s="68"/>
    </row>
    <row r="2196">
      <c r="A2196" s="66" t="s">
        <v>7057</v>
      </c>
      <c r="B2196" s="66" t="s">
        <v>67</v>
      </c>
      <c r="C2196" s="66">
        <v>0.258168935775756</v>
      </c>
      <c r="E2196" s="68"/>
      <c r="F2196" s="66" t="s">
        <v>7057</v>
      </c>
      <c r="G2196" s="66" t="s">
        <v>67</v>
      </c>
      <c r="H2196" s="66">
        <v>0.735057592391967</v>
      </c>
      <c r="J2196" s="68"/>
      <c r="K2196" s="66" t="s">
        <v>7057</v>
      </c>
      <c r="L2196" s="66" t="s">
        <v>67</v>
      </c>
      <c r="M2196" s="66">
        <v>0.67279028892517</v>
      </c>
      <c r="O2196" s="68"/>
      <c r="P2196" s="66" t="s">
        <v>7057</v>
      </c>
      <c r="Q2196" s="66" t="s">
        <v>67</v>
      </c>
      <c r="R2196" s="66">
        <v>3.02852916717529</v>
      </c>
      <c r="T2196" s="68"/>
    </row>
    <row r="2197">
      <c r="A2197" s="66" t="s">
        <v>7058</v>
      </c>
      <c r="B2197" s="66" t="s">
        <v>67</v>
      </c>
      <c r="C2197" s="66">
        <v>0.259474754333496</v>
      </c>
      <c r="E2197" s="68"/>
      <c r="F2197" s="66" t="s">
        <v>7058</v>
      </c>
      <c r="G2197" s="66" t="s">
        <v>67</v>
      </c>
      <c r="H2197" s="66">
        <v>0.772716760635376</v>
      </c>
      <c r="J2197" s="68"/>
      <c r="K2197" s="66" t="s">
        <v>7058</v>
      </c>
      <c r="L2197" s="66" t="s">
        <v>67</v>
      </c>
      <c r="M2197" s="66">
        <v>0.671723365783691</v>
      </c>
      <c r="O2197" s="68"/>
      <c r="P2197" s="66" t="s">
        <v>7058</v>
      </c>
      <c r="Q2197" s="66" t="s">
        <v>67</v>
      </c>
      <c r="R2197" s="66">
        <v>3.2364490032196</v>
      </c>
      <c r="T2197" s="68"/>
    </row>
    <row r="2198">
      <c r="A2198" s="66" t="s">
        <v>7059</v>
      </c>
      <c r="B2198" s="66" t="s">
        <v>67</v>
      </c>
      <c r="C2198" s="66">
        <v>0.315056324005126</v>
      </c>
      <c r="E2198" s="68"/>
      <c r="F2198" s="66" t="s">
        <v>7059</v>
      </c>
      <c r="G2198" s="66" t="s">
        <v>67</v>
      </c>
      <c r="H2198" s="66">
        <v>0.941892385482788</v>
      </c>
      <c r="J2198" s="68"/>
      <c r="K2198" s="66" t="s">
        <v>7059</v>
      </c>
      <c r="L2198" s="66" t="s">
        <v>67</v>
      </c>
      <c r="M2198" s="66">
        <v>0.826643228530883</v>
      </c>
      <c r="O2198" s="68"/>
      <c r="P2198" s="66" t="s">
        <v>7059</v>
      </c>
      <c r="Q2198" s="66" t="s">
        <v>67</v>
      </c>
      <c r="R2198" s="66">
        <v>3.98750925064086</v>
      </c>
      <c r="T2198" s="68"/>
    </row>
    <row r="2199">
      <c r="A2199" s="66" t="s">
        <v>7060</v>
      </c>
      <c r="B2199" s="66" t="s">
        <v>67</v>
      </c>
      <c r="C2199" s="66">
        <v>0.242143392562866</v>
      </c>
      <c r="E2199" s="68"/>
      <c r="F2199" s="66" t="s">
        <v>7060</v>
      </c>
      <c r="G2199" s="66" t="s">
        <v>67</v>
      </c>
      <c r="H2199" s="66">
        <v>0.6632821559906</v>
      </c>
      <c r="J2199" s="68"/>
      <c r="K2199" s="66" t="s">
        <v>7060</v>
      </c>
      <c r="L2199" s="66" t="s">
        <v>67</v>
      </c>
      <c r="M2199" s="66">
        <v>0.613329648971557</v>
      </c>
      <c r="O2199" s="68"/>
      <c r="P2199" s="66" t="s">
        <v>7060</v>
      </c>
      <c r="Q2199" s="66" t="s">
        <v>67</v>
      </c>
      <c r="R2199" s="66">
        <v>2.73961949348449</v>
      </c>
      <c r="T2199" s="68"/>
    </row>
    <row r="2200">
      <c r="A2200" s="66" t="s">
        <v>7061</v>
      </c>
      <c r="B2200" s="66" t="s">
        <v>67</v>
      </c>
      <c r="C2200" s="66">
        <v>0.270488262176513</v>
      </c>
      <c r="E2200" s="68"/>
      <c r="F2200" s="66" t="s">
        <v>7061</v>
      </c>
      <c r="G2200" s="66" t="s">
        <v>67</v>
      </c>
      <c r="H2200" s="66">
        <v>0.764657735824585</v>
      </c>
      <c r="J2200" s="68"/>
      <c r="K2200" s="66" t="s">
        <v>7061</v>
      </c>
      <c r="L2200" s="66" t="s">
        <v>67</v>
      </c>
      <c r="M2200" s="66">
        <v>0.670841455459594</v>
      </c>
      <c r="O2200" s="68"/>
      <c r="P2200" s="66" t="s">
        <v>7061</v>
      </c>
      <c r="Q2200" s="66" t="s">
        <v>67</v>
      </c>
      <c r="R2200" s="66">
        <v>3.16283726692199</v>
      </c>
      <c r="T2200" s="68"/>
    </row>
    <row r="2201">
      <c r="A2201" s="66" t="s">
        <v>7062</v>
      </c>
      <c r="B2201" s="66" t="s">
        <v>67</v>
      </c>
      <c r="C2201" s="66">
        <v>0.288264513015747</v>
      </c>
      <c r="E2201" s="68"/>
      <c r="F2201" s="66" t="s">
        <v>7062</v>
      </c>
      <c r="G2201" s="66" t="s">
        <v>67</v>
      </c>
      <c r="H2201" s="66">
        <v>0.855459213256835</v>
      </c>
      <c r="J2201" s="68"/>
      <c r="K2201" s="66" t="s">
        <v>7062</v>
      </c>
      <c r="L2201" s="66" t="s">
        <v>67</v>
      </c>
      <c r="M2201" s="66">
        <v>0.757242441177368</v>
      </c>
      <c r="O2201" s="68"/>
      <c r="P2201" s="66" t="s">
        <v>7062</v>
      </c>
      <c r="Q2201" s="66" t="s">
        <v>67</v>
      </c>
      <c r="R2201" s="66">
        <v>3.58469581604003</v>
      </c>
      <c r="T2201" s="68"/>
    </row>
    <row r="2202">
      <c r="A2202" s="66" t="s">
        <v>7063</v>
      </c>
      <c r="B2202" s="66" t="s">
        <v>67</v>
      </c>
      <c r="C2202" s="66">
        <v>0.121001482009887</v>
      </c>
      <c r="E2202" s="68"/>
      <c r="F2202" s="66" t="s">
        <v>7063</v>
      </c>
      <c r="G2202" s="66" t="s">
        <v>67</v>
      </c>
      <c r="H2202" s="66">
        <v>0.31019902229309</v>
      </c>
      <c r="J2202" s="68"/>
      <c r="K2202" s="66" t="s">
        <v>7063</v>
      </c>
      <c r="L2202" s="66" t="s">
        <v>67</v>
      </c>
      <c r="M2202" s="66">
        <v>0.330533742904663</v>
      </c>
      <c r="O2202" s="68"/>
      <c r="P2202" s="66" t="s">
        <v>7063</v>
      </c>
      <c r="Q2202" s="66" t="s">
        <v>67</v>
      </c>
      <c r="R2202" s="66">
        <v>1.31831908226013</v>
      </c>
      <c r="T2202" s="68"/>
    </row>
    <row r="2203">
      <c r="A2203" s="66" t="s">
        <v>7064</v>
      </c>
      <c r="B2203" s="66" t="s">
        <v>67</v>
      </c>
      <c r="C2203" s="66">
        <v>0.142566442489624</v>
      </c>
      <c r="E2203" s="68"/>
      <c r="F2203" s="66" t="s">
        <v>7064</v>
      </c>
      <c r="G2203" s="66" t="s">
        <v>67</v>
      </c>
      <c r="H2203" s="66">
        <v>0.388026714324951</v>
      </c>
      <c r="J2203" s="68"/>
      <c r="K2203" s="66" t="s">
        <v>7064</v>
      </c>
      <c r="L2203" s="66" t="s">
        <v>67</v>
      </c>
      <c r="M2203" s="66">
        <v>0.331889629364013</v>
      </c>
      <c r="O2203" s="68"/>
      <c r="P2203" s="66" t="s">
        <v>7064</v>
      </c>
      <c r="Q2203" s="66" t="s">
        <v>67</v>
      </c>
      <c r="R2203" s="66">
        <v>1.4920630455017</v>
      </c>
      <c r="T2203" s="68"/>
    </row>
    <row r="2204">
      <c r="A2204" s="66" t="s">
        <v>7065</v>
      </c>
      <c r="B2204" s="66" t="s">
        <v>67</v>
      </c>
      <c r="C2204" s="66">
        <v>0.11498475074768</v>
      </c>
      <c r="E2204" s="68"/>
      <c r="F2204" s="66" t="s">
        <v>7065</v>
      </c>
      <c r="G2204" s="66" t="s">
        <v>67</v>
      </c>
      <c r="H2204" s="66">
        <v>0.278920173645019</v>
      </c>
      <c r="J2204" s="68"/>
      <c r="K2204" s="66" t="s">
        <v>7065</v>
      </c>
      <c r="L2204" s="66" t="s">
        <v>67</v>
      </c>
      <c r="M2204" s="66">
        <v>0.268135070800781</v>
      </c>
      <c r="O2204" s="68"/>
      <c r="P2204" s="66" t="s">
        <v>7065</v>
      </c>
      <c r="Q2204" s="66" t="s">
        <v>67</v>
      </c>
      <c r="R2204" s="66">
        <v>1.10072088241577</v>
      </c>
      <c r="T2204" s="68"/>
    </row>
    <row r="2205">
      <c r="A2205" s="66" t="s">
        <v>7066</v>
      </c>
      <c r="B2205" s="66" t="s">
        <v>67</v>
      </c>
      <c r="C2205" s="66">
        <v>0.0578646659851074</v>
      </c>
      <c r="E2205" s="68"/>
      <c r="F2205" s="66" t="s">
        <v>7066</v>
      </c>
      <c r="G2205" s="66" t="s">
        <v>67</v>
      </c>
      <c r="H2205" s="66">
        <v>0.170202732086181</v>
      </c>
      <c r="J2205" s="68"/>
      <c r="K2205" s="66" t="s">
        <v>7066</v>
      </c>
      <c r="L2205" s="66" t="s">
        <v>67</v>
      </c>
      <c r="M2205" s="66">
        <v>0.142567157745361</v>
      </c>
      <c r="O2205" s="68"/>
      <c r="P2205" s="66" t="s">
        <v>7066</v>
      </c>
      <c r="Q2205" s="66" t="s">
        <v>67</v>
      </c>
      <c r="R2205" s="66">
        <v>0.668311119079589</v>
      </c>
      <c r="T2205" s="68"/>
    </row>
    <row r="2206">
      <c r="A2206" s="66" t="s">
        <v>7067</v>
      </c>
      <c r="B2206" s="66" t="s">
        <v>67</v>
      </c>
      <c r="C2206" s="66">
        <v>0.0997662544250488</v>
      </c>
      <c r="E2206" s="68"/>
      <c r="F2206" s="66" t="s">
        <v>7067</v>
      </c>
      <c r="G2206" s="66" t="s">
        <v>67</v>
      </c>
      <c r="H2206" s="66">
        <v>0.306528806686401</v>
      </c>
      <c r="J2206" s="68"/>
      <c r="K2206" s="66" t="s">
        <v>7067</v>
      </c>
      <c r="L2206" s="66" t="s">
        <v>67</v>
      </c>
      <c r="M2206" s="66">
        <v>0.241467714309692</v>
      </c>
      <c r="O2206" s="68"/>
      <c r="P2206" s="66" t="s">
        <v>7067</v>
      </c>
      <c r="Q2206" s="66" t="s">
        <v>67</v>
      </c>
      <c r="R2206" s="66">
        <v>1.19498968124389</v>
      </c>
      <c r="T2206" s="68"/>
    </row>
    <row r="2207">
      <c r="A2207" s="66" t="s">
        <v>7068</v>
      </c>
      <c r="B2207" s="66" t="s">
        <v>67</v>
      </c>
      <c r="C2207" s="66">
        <v>0.148545742034912</v>
      </c>
      <c r="E2207" s="68"/>
      <c r="F2207" s="66" t="s">
        <v>7068</v>
      </c>
      <c r="G2207" s="66" t="s">
        <v>67</v>
      </c>
      <c r="H2207" s="66">
        <v>0.383057355880737</v>
      </c>
      <c r="J2207" s="68"/>
      <c r="K2207" s="66" t="s">
        <v>7068</v>
      </c>
      <c r="L2207" s="66" t="s">
        <v>67</v>
      </c>
      <c r="M2207" s="66">
        <v>0.353794813156127</v>
      </c>
      <c r="O2207" s="68"/>
      <c r="P2207" s="66" t="s">
        <v>7068</v>
      </c>
      <c r="Q2207" s="66" t="s">
        <v>67</v>
      </c>
      <c r="R2207" s="66">
        <v>1.47823786735534</v>
      </c>
      <c r="T2207" s="68"/>
    </row>
    <row r="2208">
      <c r="A2208" s="66" t="s">
        <v>7069</v>
      </c>
      <c r="B2208" s="66" t="s">
        <v>67</v>
      </c>
      <c r="C2208" s="66">
        <v>0.15213918685913</v>
      </c>
      <c r="E2208" s="68"/>
      <c r="F2208" s="66" t="s">
        <v>7069</v>
      </c>
      <c r="G2208" s="66" t="s">
        <v>67</v>
      </c>
      <c r="H2208" s="66">
        <v>0.391412019729614</v>
      </c>
      <c r="J2208" s="68"/>
      <c r="K2208" s="66" t="s">
        <v>7069</v>
      </c>
      <c r="L2208" s="66" t="s">
        <v>67</v>
      </c>
      <c r="M2208" s="66">
        <v>0.379182577133178</v>
      </c>
      <c r="O2208" s="68"/>
      <c r="P2208" s="66" t="s">
        <v>7069</v>
      </c>
      <c r="Q2208" s="66" t="s">
        <v>67</v>
      </c>
      <c r="R2208" s="66">
        <v>1.52668642997741</v>
      </c>
      <c r="T2208" s="68"/>
    </row>
    <row r="2209">
      <c r="A2209" s="66" t="s">
        <v>7070</v>
      </c>
      <c r="B2209" s="66" t="s">
        <v>67</v>
      </c>
      <c r="C2209" s="66">
        <v>0.123414278030395</v>
      </c>
      <c r="E2209" s="68"/>
      <c r="F2209" s="66" t="s">
        <v>7070</v>
      </c>
      <c r="G2209" s="66" t="s">
        <v>67</v>
      </c>
      <c r="H2209" s="66">
        <v>0.350446224212646</v>
      </c>
      <c r="J2209" s="68"/>
      <c r="K2209" s="66" t="s">
        <v>7070</v>
      </c>
      <c r="L2209" s="66" t="s">
        <v>67</v>
      </c>
      <c r="M2209" s="66">
        <v>0.332441806793212</v>
      </c>
      <c r="O2209" s="68"/>
      <c r="P2209" s="66" t="s">
        <v>7070</v>
      </c>
      <c r="Q2209" s="66" t="s">
        <v>67</v>
      </c>
      <c r="R2209" s="66">
        <v>1.47210907936096</v>
      </c>
      <c r="T2209" s="68"/>
    </row>
    <row r="2210">
      <c r="A2210" s="66" t="s">
        <v>7071</v>
      </c>
      <c r="B2210" s="66" t="s">
        <v>67</v>
      </c>
      <c r="C2210" s="66">
        <v>0.120909214019775</v>
      </c>
      <c r="E2210" s="68"/>
      <c r="F2210" s="66" t="s">
        <v>7071</v>
      </c>
      <c r="G2210" s="66" t="s">
        <v>67</v>
      </c>
      <c r="H2210" s="66">
        <v>0.314876079559326</v>
      </c>
      <c r="J2210" s="68"/>
      <c r="K2210" s="66" t="s">
        <v>7071</v>
      </c>
      <c r="L2210" s="66" t="s">
        <v>67</v>
      </c>
      <c r="M2210" s="66">
        <v>0.296309471130371</v>
      </c>
      <c r="O2210" s="68"/>
      <c r="P2210" s="66" t="s">
        <v>7071</v>
      </c>
      <c r="Q2210" s="66" t="s">
        <v>67</v>
      </c>
      <c r="R2210" s="66">
        <v>1.28007078170776</v>
      </c>
      <c r="T2210" s="68"/>
    </row>
    <row r="2211">
      <c r="A2211" s="66" t="s">
        <v>7072</v>
      </c>
      <c r="B2211" s="66" t="s">
        <v>67</v>
      </c>
      <c r="C2211" s="66">
        <v>0.141408205032348</v>
      </c>
      <c r="E2211" s="68"/>
      <c r="F2211" s="66" t="s">
        <v>7072</v>
      </c>
      <c r="G2211" s="66" t="s">
        <v>67</v>
      </c>
      <c r="H2211" s="66">
        <v>0.378285408020019</v>
      </c>
      <c r="J2211" s="68"/>
      <c r="K2211" s="66" t="s">
        <v>7072</v>
      </c>
      <c r="L2211" s="66" t="s">
        <v>67</v>
      </c>
      <c r="M2211" s="66">
        <v>0.351775169372558</v>
      </c>
      <c r="O2211" s="68"/>
      <c r="P2211" s="66" t="s">
        <v>7072</v>
      </c>
      <c r="Q2211" s="66" t="s">
        <v>67</v>
      </c>
      <c r="R2211" s="66">
        <v>1.52820134162902</v>
      </c>
      <c r="T2211" s="68"/>
    </row>
    <row r="2212">
      <c r="A2212" s="66" t="s">
        <v>7073</v>
      </c>
      <c r="B2212" s="66" t="s">
        <v>67</v>
      </c>
      <c r="C2212" s="66">
        <v>0.128342390060424</v>
      </c>
      <c r="E2212" s="68"/>
      <c r="F2212" s="66" t="s">
        <v>7073</v>
      </c>
      <c r="G2212" s="66" t="s">
        <v>67</v>
      </c>
      <c r="H2212" s="66">
        <v>0.321180343627929</v>
      </c>
      <c r="J2212" s="68"/>
      <c r="K2212" s="66" t="s">
        <v>7073</v>
      </c>
      <c r="L2212" s="66" t="s">
        <v>67</v>
      </c>
      <c r="M2212" s="66">
        <v>0.297998905181884</v>
      </c>
      <c r="O2212" s="68"/>
      <c r="P2212" s="66" t="s">
        <v>7073</v>
      </c>
      <c r="Q2212" s="66" t="s">
        <v>67</v>
      </c>
      <c r="R2212" s="66">
        <v>1.25990581512451</v>
      </c>
      <c r="T2212" s="68"/>
    </row>
    <row r="2213">
      <c r="A2213" s="66" t="s">
        <v>7074</v>
      </c>
      <c r="B2213" s="66" t="s">
        <v>67</v>
      </c>
      <c r="C2213" s="66">
        <v>0.1536865234375</v>
      </c>
      <c r="E2213" s="68"/>
      <c r="F2213" s="66" t="s">
        <v>7074</v>
      </c>
      <c r="G2213" s="66" t="s">
        <v>67</v>
      </c>
      <c r="H2213" s="66">
        <v>0.40508484840393</v>
      </c>
      <c r="J2213" s="68"/>
      <c r="K2213" s="66" t="s">
        <v>7074</v>
      </c>
      <c r="L2213" s="66" t="s">
        <v>67</v>
      </c>
      <c r="M2213" s="66">
        <v>0.379917860031127</v>
      </c>
      <c r="O2213" s="68"/>
      <c r="P2213" s="66" t="s">
        <v>7074</v>
      </c>
      <c r="Q2213" s="66" t="s">
        <v>67</v>
      </c>
      <c r="R2213" s="66">
        <v>1.61694383621215</v>
      </c>
      <c r="T2213" s="68"/>
    </row>
    <row r="2214">
      <c r="A2214" s="66" t="s">
        <v>7075</v>
      </c>
      <c r="B2214" s="66" t="s">
        <v>67</v>
      </c>
      <c r="C2214" s="66">
        <v>0.130679368972778</v>
      </c>
      <c r="E2214" s="68"/>
      <c r="F2214" s="66" t="s">
        <v>7075</v>
      </c>
      <c r="G2214" s="66" t="s">
        <v>67</v>
      </c>
      <c r="H2214" s="66">
        <v>0.344432830810546</v>
      </c>
      <c r="J2214" s="68"/>
      <c r="K2214" s="66" t="s">
        <v>7075</v>
      </c>
      <c r="L2214" s="66" t="s">
        <v>67</v>
      </c>
      <c r="M2214" s="66">
        <v>0.321206092834472</v>
      </c>
      <c r="O2214" s="68"/>
      <c r="P2214" s="66" t="s">
        <v>7075</v>
      </c>
      <c r="Q2214" s="66" t="s">
        <v>67</v>
      </c>
      <c r="R2214" s="66">
        <v>1.33648657798767</v>
      </c>
      <c r="T2214" s="68"/>
    </row>
    <row r="2215">
      <c r="A2215" s="66" t="s">
        <v>7076</v>
      </c>
      <c r="B2215" s="66" t="s">
        <v>67</v>
      </c>
      <c r="C2215" s="66">
        <v>0.155580282211303</v>
      </c>
      <c r="E2215" s="68"/>
      <c r="F2215" s="66" t="s">
        <v>7076</v>
      </c>
      <c r="G2215" s="66" t="s">
        <v>67</v>
      </c>
      <c r="H2215" s="66">
        <v>0.482441902160644</v>
      </c>
      <c r="J2215" s="68"/>
      <c r="K2215" s="66" t="s">
        <v>7076</v>
      </c>
      <c r="L2215" s="66" t="s">
        <v>67</v>
      </c>
      <c r="M2215" s="66">
        <v>0.387739658355712</v>
      </c>
      <c r="O2215" s="68"/>
      <c r="P2215" s="66" t="s">
        <v>7076</v>
      </c>
      <c r="Q2215" s="66" t="s">
        <v>67</v>
      </c>
      <c r="R2215" s="66">
        <v>1.87549781799316</v>
      </c>
      <c r="T2215" s="68"/>
    </row>
    <row r="2216">
      <c r="A2216" s="66" t="s">
        <v>7077</v>
      </c>
      <c r="B2216" s="66" t="s">
        <v>67</v>
      </c>
      <c r="C2216" s="66">
        <v>0.143856287002563</v>
      </c>
      <c r="E2216" s="68"/>
      <c r="F2216" s="66" t="s">
        <v>7077</v>
      </c>
      <c r="G2216" s="66" t="s">
        <v>67</v>
      </c>
      <c r="H2216" s="66">
        <v>0.386586666107177</v>
      </c>
      <c r="J2216" s="68"/>
      <c r="K2216" s="66" t="s">
        <v>7077</v>
      </c>
      <c r="L2216" s="66" t="s">
        <v>67</v>
      </c>
      <c r="M2216" s="66">
        <v>0.371534824371337</v>
      </c>
      <c r="O2216" s="68"/>
      <c r="P2216" s="66" t="s">
        <v>7077</v>
      </c>
      <c r="Q2216" s="66" t="s">
        <v>67</v>
      </c>
      <c r="R2216" s="66">
        <v>1.531414270401</v>
      </c>
      <c r="T2216" s="68"/>
    </row>
    <row r="2217">
      <c r="A2217" s="66" t="s">
        <v>7078</v>
      </c>
      <c r="B2217" s="66" t="s">
        <v>67</v>
      </c>
      <c r="C2217" s="66">
        <v>0.131828546524047</v>
      </c>
      <c r="E2217" s="68"/>
      <c r="F2217" s="66" t="s">
        <v>7078</v>
      </c>
      <c r="G2217" s="66" t="s">
        <v>67</v>
      </c>
      <c r="H2217" s="66">
        <v>0.352449417114257</v>
      </c>
      <c r="J2217" s="68"/>
      <c r="K2217" s="66" t="s">
        <v>7078</v>
      </c>
      <c r="L2217" s="66" t="s">
        <v>67</v>
      </c>
      <c r="M2217" s="66">
        <v>0.331665515899658</v>
      </c>
      <c r="O2217" s="68"/>
      <c r="P2217" s="66" t="s">
        <v>7078</v>
      </c>
      <c r="Q2217" s="66" t="s">
        <v>67</v>
      </c>
      <c r="R2217" s="66">
        <v>1.37815713882446</v>
      </c>
      <c r="T2217" s="68"/>
    </row>
    <row r="2218">
      <c r="A2218" s="66" t="s">
        <v>7079</v>
      </c>
      <c r="B2218" s="66" t="s">
        <v>67</v>
      </c>
      <c r="C2218" s="66">
        <v>0.136499881744384</v>
      </c>
      <c r="E2218" s="68"/>
      <c r="F2218" s="66" t="s">
        <v>7079</v>
      </c>
      <c r="G2218" s="66" t="s">
        <v>67</v>
      </c>
      <c r="H2218" s="66">
        <v>0.364510774612426</v>
      </c>
      <c r="J2218" s="68"/>
      <c r="K2218" s="66" t="s">
        <v>7079</v>
      </c>
      <c r="L2218" s="66" t="s">
        <v>67</v>
      </c>
      <c r="M2218" s="66">
        <v>0.375262975692749</v>
      </c>
      <c r="O2218" s="68"/>
      <c r="P2218" s="66" t="s">
        <v>7079</v>
      </c>
      <c r="Q2218" s="66" t="s">
        <v>67</v>
      </c>
      <c r="R2218" s="66">
        <v>1.54629564285278</v>
      </c>
      <c r="T2218" s="68"/>
    </row>
    <row r="2219">
      <c r="A2219" s="66" t="s">
        <v>7080</v>
      </c>
      <c r="B2219" s="66" t="s">
        <v>67</v>
      </c>
      <c r="C2219" s="66">
        <v>0.129199266433715</v>
      </c>
      <c r="E2219" s="68"/>
      <c r="F2219" s="66" t="s">
        <v>7080</v>
      </c>
      <c r="G2219" s="66" t="s">
        <v>67</v>
      </c>
      <c r="H2219" s="66">
        <v>0.311078071594238</v>
      </c>
      <c r="J2219" s="68"/>
      <c r="K2219" s="66" t="s">
        <v>7080</v>
      </c>
      <c r="L2219" s="66" t="s">
        <v>67</v>
      </c>
      <c r="M2219" s="66">
        <v>0.329446077346801</v>
      </c>
      <c r="O2219" s="68"/>
      <c r="P2219" s="66" t="s">
        <v>7080</v>
      </c>
      <c r="Q2219" s="66" t="s">
        <v>67</v>
      </c>
      <c r="R2219" s="66">
        <v>1.22873592376708</v>
      </c>
      <c r="T2219" s="68"/>
    </row>
    <row r="2220">
      <c r="A2220" s="66" t="s">
        <v>7081</v>
      </c>
      <c r="B2220" s="66" t="s">
        <v>67</v>
      </c>
      <c r="C2220" s="66">
        <v>0.134259223937988</v>
      </c>
      <c r="E2220" s="68"/>
      <c r="F2220" s="66" t="s">
        <v>7081</v>
      </c>
      <c r="G2220" s="66" t="s">
        <v>67</v>
      </c>
      <c r="H2220" s="66">
        <v>0.378043174743652</v>
      </c>
      <c r="J2220" s="68"/>
      <c r="K2220" s="66" t="s">
        <v>7081</v>
      </c>
      <c r="L2220" s="66" t="s">
        <v>67</v>
      </c>
      <c r="M2220" s="66">
        <v>0.337683916091918</v>
      </c>
      <c r="O2220" s="68"/>
      <c r="P2220" s="66" t="s">
        <v>7081</v>
      </c>
      <c r="Q2220" s="66" t="s">
        <v>67</v>
      </c>
      <c r="R2220" s="66">
        <v>1.48360133171081</v>
      </c>
      <c r="T2220" s="68"/>
    </row>
    <row r="2221">
      <c r="A2221" s="66" t="s">
        <v>7082</v>
      </c>
      <c r="B2221" s="66" t="s">
        <v>67</v>
      </c>
      <c r="C2221" s="66">
        <v>0.153072834014892</v>
      </c>
      <c r="E2221" s="68"/>
      <c r="F2221" s="66" t="s">
        <v>7082</v>
      </c>
      <c r="G2221" s="66" t="s">
        <v>67</v>
      </c>
      <c r="H2221" s="66">
        <v>0.423696041107177</v>
      </c>
      <c r="J2221" s="68"/>
      <c r="K2221" s="66" t="s">
        <v>7082</v>
      </c>
      <c r="L2221" s="66" t="s">
        <v>67</v>
      </c>
      <c r="M2221" s="66">
        <v>0.407838344573974</v>
      </c>
      <c r="O2221" s="68"/>
      <c r="P2221" s="66" t="s">
        <v>7082</v>
      </c>
      <c r="Q2221" s="66" t="s">
        <v>67</v>
      </c>
      <c r="R2221" s="66">
        <v>1.70828747749328</v>
      </c>
      <c r="T2221" s="68"/>
    </row>
    <row r="2222">
      <c r="A2222" s="66" t="s">
        <v>7083</v>
      </c>
      <c r="B2222" s="66" t="s">
        <v>67</v>
      </c>
      <c r="C2222" s="66">
        <v>0.0663371086120605</v>
      </c>
      <c r="E2222" s="68"/>
      <c r="F2222" s="66" t="s">
        <v>7083</v>
      </c>
      <c r="G2222" s="66" t="s">
        <v>67</v>
      </c>
      <c r="H2222" s="66">
        <v>0.171320676803588</v>
      </c>
      <c r="J2222" s="68"/>
      <c r="K2222" s="66" t="s">
        <v>7083</v>
      </c>
      <c r="L2222" s="66" t="s">
        <v>67</v>
      </c>
      <c r="M2222" s="66">
        <v>0.171160221099853</v>
      </c>
      <c r="O2222" s="68"/>
      <c r="P2222" s="66" t="s">
        <v>7083</v>
      </c>
      <c r="Q2222" s="66" t="s">
        <v>67</v>
      </c>
      <c r="R2222" s="66">
        <v>0.67705225944519</v>
      </c>
      <c r="T2222" s="68"/>
    </row>
    <row r="2223">
      <c r="A2223" s="66" t="s">
        <v>7084</v>
      </c>
      <c r="B2223" s="66" t="s">
        <v>67</v>
      </c>
      <c r="C2223" s="66">
        <v>0.158119440078735</v>
      </c>
      <c r="E2223" s="68"/>
      <c r="F2223" s="66" t="s">
        <v>7084</v>
      </c>
      <c r="G2223" s="66" t="s">
        <v>67</v>
      </c>
      <c r="H2223" s="66">
        <v>0.413494348526001</v>
      </c>
      <c r="J2223" s="68"/>
      <c r="K2223" s="66" t="s">
        <v>7084</v>
      </c>
      <c r="L2223" s="66" t="s">
        <v>67</v>
      </c>
      <c r="M2223" s="66">
        <v>0.404085874557495</v>
      </c>
      <c r="O2223" s="68"/>
      <c r="P2223" s="66" t="s">
        <v>7084</v>
      </c>
      <c r="Q2223" s="66" t="s">
        <v>67</v>
      </c>
      <c r="R2223" s="66">
        <v>1.65721631050109</v>
      </c>
      <c r="T2223" s="68"/>
    </row>
    <row r="2224">
      <c r="A2224" s="66" t="s">
        <v>7085</v>
      </c>
      <c r="B2224" s="66" t="s">
        <v>67</v>
      </c>
      <c r="C2224" s="66">
        <v>0.109194040298461</v>
      </c>
      <c r="E2224" s="68"/>
      <c r="F2224" s="66" t="s">
        <v>7085</v>
      </c>
      <c r="G2224" s="66" t="s">
        <v>67</v>
      </c>
      <c r="H2224" s="66">
        <v>0.305737257003784</v>
      </c>
      <c r="J2224" s="68"/>
      <c r="K2224" s="66" t="s">
        <v>7085</v>
      </c>
      <c r="L2224" s="66" t="s">
        <v>67</v>
      </c>
      <c r="M2224" s="66">
        <v>0.276112794876098</v>
      </c>
      <c r="O2224" s="68"/>
      <c r="P2224" s="66" t="s">
        <v>7085</v>
      </c>
      <c r="Q2224" s="66" t="s">
        <v>67</v>
      </c>
      <c r="R2224" s="66">
        <v>1.23498106002807</v>
      </c>
      <c r="T2224" s="68"/>
    </row>
    <row r="2225">
      <c r="A2225" s="66" t="s">
        <v>7086</v>
      </c>
      <c r="B2225" s="66" t="s">
        <v>67</v>
      </c>
      <c r="C2225" s="66">
        <v>0.112143039703369</v>
      </c>
      <c r="E2225" s="68"/>
      <c r="F2225" s="66" t="s">
        <v>7086</v>
      </c>
      <c r="G2225" s="66" t="s">
        <v>67</v>
      </c>
      <c r="H2225" s="66">
        <v>0.306636571884155</v>
      </c>
      <c r="J2225" s="68"/>
      <c r="K2225" s="66" t="s">
        <v>7086</v>
      </c>
      <c r="L2225" s="66" t="s">
        <v>67</v>
      </c>
      <c r="M2225" s="66">
        <v>0.27743649482727</v>
      </c>
      <c r="O2225" s="68"/>
      <c r="P2225" s="66" t="s">
        <v>7086</v>
      </c>
      <c r="Q2225" s="66" t="s">
        <v>67</v>
      </c>
      <c r="R2225" s="66">
        <v>1.22214126586914</v>
      </c>
      <c r="T2225" s="68"/>
    </row>
    <row r="2226">
      <c r="A2226" s="66" t="s">
        <v>7087</v>
      </c>
      <c r="B2226" s="66" t="s">
        <v>67</v>
      </c>
      <c r="C2226" s="66">
        <v>0.143892049789428</v>
      </c>
      <c r="E2226" s="68"/>
      <c r="F2226" s="66" t="s">
        <v>7087</v>
      </c>
      <c r="G2226" s="66" t="s">
        <v>67</v>
      </c>
      <c r="H2226" s="66">
        <v>0.40785789489746</v>
      </c>
      <c r="J2226" s="68"/>
      <c r="K2226" s="66" t="s">
        <v>7087</v>
      </c>
      <c r="L2226" s="66" t="s">
        <v>67</v>
      </c>
      <c r="M2226" s="66">
        <v>0.366599082946777</v>
      </c>
      <c r="O2226" s="68"/>
      <c r="P2226" s="66" t="s">
        <v>7087</v>
      </c>
      <c r="Q2226" s="66" t="s">
        <v>67</v>
      </c>
      <c r="R2226" s="66">
        <v>1.61670017242431</v>
      </c>
      <c r="T2226" s="68"/>
    </row>
    <row r="2227">
      <c r="A2227" s="66" t="s">
        <v>7088</v>
      </c>
      <c r="B2227" s="66" t="s">
        <v>67</v>
      </c>
      <c r="C2227" s="66">
        <v>0.178925514221191</v>
      </c>
      <c r="E2227" s="68"/>
      <c r="F2227" s="66" t="s">
        <v>7088</v>
      </c>
      <c r="G2227" s="66" t="s">
        <v>67</v>
      </c>
      <c r="H2227" s="66">
        <v>0.439451694488525</v>
      </c>
      <c r="J2227" s="68"/>
      <c r="K2227" s="66" t="s">
        <v>7088</v>
      </c>
      <c r="L2227" s="66" t="s">
        <v>67</v>
      </c>
      <c r="M2227" s="66">
        <v>0.449775218963623</v>
      </c>
      <c r="O2227" s="68"/>
      <c r="P2227" s="66" t="s">
        <v>7088</v>
      </c>
      <c r="Q2227" s="66" t="s">
        <v>67</v>
      </c>
      <c r="R2227" s="66">
        <v>1.77535271644592</v>
      </c>
      <c r="T2227" s="68"/>
    </row>
    <row r="2228">
      <c r="A2228" s="66" t="s">
        <v>7089</v>
      </c>
      <c r="B2228" s="66" t="s">
        <v>67</v>
      </c>
      <c r="C2228" s="66">
        <v>0.0803916454315185</v>
      </c>
      <c r="E2228" s="68"/>
      <c r="F2228" s="66" t="s">
        <v>7089</v>
      </c>
      <c r="G2228" s="66" t="s">
        <v>67</v>
      </c>
      <c r="H2228" s="66">
        <v>0.197276353836059</v>
      </c>
      <c r="J2228" s="68"/>
      <c r="K2228" s="66" t="s">
        <v>7089</v>
      </c>
      <c r="L2228" s="66" t="s">
        <v>67</v>
      </c>
      <c r="M2228" s="66">
        <v>0.208837509155273</v>
      </c>
      <c r="O2228" s="68"/>
      <c r="P2228" s="66" t="s">
        <v>7089</v>
      </c>
      <c r="Q2228" s="66" t="s">
        <v>67</v>
      </c>
      <c r="R2228" s="66">
        <v>0.778175115585327</v>
      </c>
      <c r="T2228" s="68"/>
    </row>
    <row r="2229">
      <c r="A2229" s="66" t="s">
        <v>7090</v>
      </c>
      <c r="B2229" s="66" t="s">
        <v>67</v>
      </c>
      <c r="C2229" s="66">
        <v>0.107372045516967</v>
      </c>
      <c r="E2229" s="68"/>
      <c r="F2229" s="66" t="s">
        <v>7090</v>
      </c>
      <c r="G2229" s="66" t="s">
        <v>67</v>
      </c>
      <c r="H2229" s="66">
        <v>0.278716564178466</v>
      </c>
      <c r="J2229" s="68"/>
      <c r="K2229" s="66" t="s">
        <v>7090</v>
      </c>
      <c r="L2229" s="66" t="s">
        <v>67</v>
      </c>
      <c r="M2229" s="66">
        <v>0.278435468673706</v>
      </c>
      <c r="O2229" s="68"/>
      <c r="P2229" s="66" t="s">
        <v>7090</v>
      </c>
      <c r="Q2229" s="66" t="s">
        <v>67</v>
      </c>
      <c r="R2229" s="66">
        <v>1.10224175453186</v>
      </c>
      <c r="T2229" s="68"/>
    </row>
    <row r="2230">
      <c r="A2230" s="66" t="s">
        <v>7091</v>
      </c>
      <c r="B2230" s="66" t="s">
        <v>67</v>
      </c>
      <c r="C2230" s="66">
        <v>0.100845336914062</v>
      </c>
      <c r="E2230" s="68"/>
      <c r="F2230" s="66" t="s">
        <v>7091</v>
      </c>
      <c r="G2230" s="66" t="s">
        <v>67</v>
      </c>
      <c r="H2230" s="66">
        <v>0.262479066848754</v>
      </c>
      <c r="J2230" s="68"/>
      <c r="K2230" s="66" t="s">
        <v>7091</v>
      </c>
      <c r="L2230" s="66" t="s">
        <v>67</v>
      </c>
      <c r="M2230" s="66">
        <v>0.293035745620727</v>
      </c>
      <c r="O2230" s="68"/>
      <c r="P2230" s="66" t="s">
        <v>7091</v>
      </c>
      <c r="Q2230" s="66" t="s">
        <v>67</v>
      </c>
      <c r="R2230" s="66">
        <v>1.02178502082824</v>
      </c>
      <c r="T2230" s="68"/>
    </row>
    <row r="2231">
      <c r="A2231" s="66" t="s">
        <v>7092</v>
      </c>
      <c r="B2231" s="66" t="s">
        <v>67</v>
      </c>
      <c r="C2231" s="66">
        <v>0.131683111190795</v>
      </c>
      <c r="E2231" s="68"/>
      <c r="F2231" s="66" t="s">
        <v>7092</v>
      </c>
      <c r="G2231" s="66" t="s">
        <v>67</v>
      </c>
      <c r="H2231" s="66">
        <v>0.398914337158203</v>
      </c>
      <c r="J2231" s="68"/>
      <c r="K2231" s="66" t="s">
        <v>7092</v>
      </c>
      <c r="L2231" s="66" t="s">
        <v>67</v>
      </c>
      <c r="M2231" s="66">
        <v>0.320965051651001</v>
      </c>
      <c r="O2231" s="68"/>
      <c r="P2231" s="66" t="s">
        <v>7092</v>
      </c>
      <c r="Q2231" s="66" t="s">
        <v>67</v>
      </c>
      <c r="R2231" s="66">
        <v>1.56125783920288</v>
      </c>
      <c r="T2231" s="68"/>
    </row>
    <row r="2232">
      <c r="A2232" s="66" t="s">
        <v>7093</v>
      </c>
      <c r="B2232" s="66" t="s">
        <v>67</v>
      </c>
      <c r="C2232" s="66">
        <v>0.158025026321411</v>
      </c>
      <c r="E2232" s="68"/>
      <c r="F2232" s="66" t="s">
        <v>7093</v>
      </c>
      <c r="G2232" s="66" t="s">
        <v>67</v>
      </c>
      <c r="H2232" s="66">
        <v>0.411127567291259</v>
      </c>
      <c r="J2232" s="68"/>
      <c r="K2232" s="66" t="s">
        <v>7093</v>
      </c>
      <c r="L2232" s="66" t="s">
        <v>67</v>
      </c>
      <c r="M2232" s="66">
        <v>0.391274213790893</v>
      </c>
      <c r="O2232" s="68"/>
      <c r="P2232" s="66" t="s">
        <v>7093</v>
      </c>
      <c r="Q2232" s="66" t="s">
        <v>67</v>
      </c>
      <c r="R2232" s="66">
        <v>1.65401864051818</v>
      </c>
      <c r="T2232" s="68"/>
    </row>
    <row r="2233">
      <c r="A2233" s="66" t="s">
        <v>7094</v>
      </c>
      <c r="B2233" s="66" t="s">
        <v>67</v>
      </c>
      <c r="C2233" s="66">
        <v>0.13355803489685</v>
      </c>
      <c r="E2233" s="68"/>
      <c r="F2233" s="66" t="s">
        <v>7094</v>
      </c>
      <c r="G2233" s="66" t="s">
        <v>67</v>
      </c>
      <c r="H2233" s="66">
        <v>0.413212060928344</v>
      </c>
      <c r="J2233" s="68"/>
      <c r="K2233" s="66" t="s">
        <v>7094</v>
      </c>
      <c r="L2233" s="66" t="s">
        <v>67</v>
      </c>
      <c r="M2233" s="66">
        <v>0.391776084899902</v>
      </c>
      <c r="O2233" s="68"/>
      <c r="P2233" s="66" t="s">
        <v>7094</v>
      </c>
      <c r="Q2233" s="66" t="s">
        <v>67</v>
      </c>
      <c r="R2233" s="66">
        <v>1.73420739173889</v>
      </c>
      <c r="T2233" s="68"/>
    </row>
    <row r="2234">
      <c r="A2234" s="66" t="s">
        <v>7095</v>
      </c>
      <c r="B2234" s="66" t="s">
        <v>67</v>
      </c>
      <c r="C2234" s="66">
        <v>0.153424263000488</v>
      </c>
      <c r="E2234" s="68"/>
      <c r="F2234" s="66" t="s">
        <v>7095</v>
      </c>
      <c r="G2234" s="66" t="s">
        <v>67</v>
      </c>
      <c r="H2234" s="66">
        <v>0.459966897964477</v>
      </c>
      <c r="J2234" s="68"/>
      <c r="K2234" s="66" t="s">
        <v>7095</v>
      </c>
      <c r="L2234" s="66" t="s">
        <v>67</v>
      </c>
      <c r="M2234" s="66">
        <v>0.388290643692016</v>
      </c>
      <c r="O2234" s="68"/>
      <c r="P2234" s="66" t="s">
        <v>7095</v>
      </c>
      <c r="Q2234" s="66" t="s">
        <v>67</v>
      </c>
      <c r="R2234" s="66">
        <v>1.77850222587585</v>
      </c>
      <c r="T2234" s="68"/>
    </row>
    <row r="2235">
      <c r="A2235" s="66" t="s">
        <v>7096</v>
      </c>
      <c r="B2235" s="66" t="s">
        <v>67</v>
      </c>
      <c r="C2235" s="66">
        <v>0.211180925369262</v>
      </c>
      <c r="E2235" s="68"/>
      <c r="F2235" s="66" t="s">
        <v>7096</v>
      </c>
      <c r="G2235" s="66" t="s">
        <v>67</v>
      </c>
      <c r="H2235" s="66">
        <v>0.592957973480224</v>
      </c>
      <c r="J2235" s="68"/>
      <c r="K2235" s="66" t="s">
        <v>7096</v>
      </c>
      <c r="L2235" s="66" t="s">
        <v>67</v>
      </c>
      <c r="M2235" s="66">
        <v>0.504722118377685</v>
      </c>
      <c r="O2235" s="68"/>
      <c r="P2235" s="66" t="s">
        <v>7096</v>
      </c>
      <c r="Q2235" s="66" t="s">
        <v>67</v>
      </c>
      <c r="R2235" s="66">
        <v>2.3277781009674</v>
      </c>
      <c r="T2235" s="68"/>
    </row>
    <row r="2236">
      <c r="A2236" s="66" t="s">
        <v>7097</v>
      </c>
      <c r="B2236" s="66" t="s">
        <v>67</v>
      </c>
      <c r="C2236" s="66">
        <v>0.118884325027465</v>
      </c>
      <c r="E2236" s="68"/>
      <c r="F2236" s="66" t="s">
        <v>7097</v>
      </c>
      <c r="G2236" s="66" t="s">
        <v>67</v>
      </c>
      <c r="H2236" s="66">
        <v>0.338340282440185</v>
      </c>
      <c r="J2236" s="68"/>
      <c r="K2236" s="66" t="s">
        <v>7097</v>
      </c>
      <c r="L2236" s="66" t="s">
        <v>67</v>
      </c>
      <c r="M2236" s="66">
        <v>0.286982774734497</v>
      </c>
      <c r="O2236" s="68"/>
      <c r="P2236" s="66" t="s">
        <v>7097</v>
      </c>
      <c r="Q2236" s="66" t="s">
        <v>67</v>
      </c>
      <c r="R2236" s="66">
        <v>1.37101674079895</v>
      </c>
      <c r="T2236" s="68"/>
    </row>
    <row r="2237">
      <c r="A2237" s="66" t="s">
        <v>7098</v>
      </c>
      <c r="B2237" s="66" t="s">
        <v>67</v>
      </c>
      <c r="C2237" s="66">
        <v>0.112580299377441</v>
      </c>
      <c r="E2237" s="68"/>
      <c r="F2237" s="66" t="s">
        <v>7098</v>
      </c>
      <c r="G2237" s="66" t="s">
        <v>67</v>
      </c>
      <c r="H2237" s="66">
        <v>0.291837453842163</v>
      </c>
      <c r="J2237" s="68"/>
      <c r="K2237" s="66" t="s">
        <v>7098</v>
      </c>
      <c r="L2237" s="66" t="s">
        <v>67</v>
      </c>
      <c r="M2237" s="66">
        <v>0.266632556915283</v>
      </c>
      <c r="O2237" s="68"/>
      <c r="P2237" s="66" t="s">
        <v>7098</v>
      </c>
      <c r="Q2237" s="66" t="s">
        <v>67</v>
      </c>
      <c r="R2237" s="66">
        <v>1.11874365806579</v>
      </c>
      <c r="T2237" s="68"/>
    </row>
    <row r="2238">
      <c r="A2238" s="66" t="s">
        <v>7099</v>
      </c>
      <c r="B2238" s="66" t="s">
        <v>67</v>
      </c>
      <c r="C2238" s="66">
        <v>0.157104015350341</v>
      </c>
      <c r="E2238" s="68"/>
      <c r="F2238" s="66" t="s">
        <v>7099</v>
      </c>
      <c r="G2238" s="66" t="s">
        <v>67</v>
      </c>
      <c r="H2238" s="66">
        <v>0.451722621917724</v>
      </c>
      <c r="J2238" s="68"/>
      <c r="K2238" s="66" t="s">
        <v>7099</v>
      </c>
      <c r="L2238" s="66" t="s">
        <v>67</v>
      </c>
      <c r="M2238" s="66">
        <v>0.385081052780151</v>
      </c>
      <c r="O2238" s="68"/>
      <c r="P2238" s="66" t="s">
        <v>7099</v>
      </c>
      <c r="Q2238" s="66" t="s">
        <v>67</v>
      </c>
      <c r="R2238" s="66">
        <v>1.74206924438476</v>
      </c>
      <c r="T2238" s="68"/>
    </row>
    <row r="2239">
      <c r="A2239" s="66" t="s">
        <v>7100</v>
      </c>
      <c r="B2239" s="66" t="s">
        <v>67</v>
      </c>
      <c r="C2239" s="66">
        <v>0.165684223175048</v>
      </c>
      <c r="E2239" s="68"/>
      <c r="F2239" s="66" t="s">
        <v>7100</v>
      </c>
      <c r="G2239" s="66" t="s">
        <v>67</v>
      </c>
      <c r="H2239" s="66">
        <v>0.46270203590393</v>
      </c>
      <c r="J2239" s="68"/>
      <c r="K2239" s="66" t="s">
        <v>7100</v>
      </c>
      <c r="L2239" s="66" t="s">
        <v>67</v>
      </c>
      <c r="M2239" s="66">
        <v>0.423003911972045</v>
      </c>
      <c r="O2239" s="68"/>
      <c r="P2239" s="66" t="s">
        <v>7100</v>
      </c>
      <c r="Q2239" s="66" t="s">
        <v>67</v>
      </c>
      <c r="R2239" s="66">
        <v>1.86573672294616</v>
      </c>
      <c r="T2239" s="68"/>
    </row>
    <row r="2240">
      <c r="A2240" s="66" t="s">
        <v>7101</v>
      </c>
      <c r="B2240" s="66" t="s">
        <v>67</v>
      </c>
      <c r="C2240" s="66">
        <v>0.126051187515258</v>
      </c>
      <c r="E2240" s="68"/>
      <c r="F2240" s="66" t="s">
        <v>7101</v>
      </c>
      <c r="G2240" s="66" t="s">
        <v>67</v>
      </c>
      <c r="H2240" s="66">
        <v>0.353379011154174</v>
      </c>
      <c r="J2240" s="68"/>
      <c r="K2240" s="66" t="s">
        <v>7101</v>
      </c>
      <c r="L2240" s="66" t="s">
        <v>67</v>
      </c>
      <c r="M2240" s="66">
        <v>0.298962354660034</v>
      </c>
      <c r="O2240" s="68"/>
      <c r="P2240" s="66" t="s">
        <v>7101</v>
      </c>
      <c r="Q2240" s="66" t="s">
        <v>67</v>
      </c>
      <c r="R2240" s="66">
        <v>1.37221050262451</v>
      </c>
      <c r="T2240" s="68"/>
    </row>
    <row r="2241">
      <c r="A2241" s="66" t="s">
        <v>7102</v>
      </c>
      <c r="B2241" s="66" t="s">
        <v>67</v>
      </c>
      <c r="C2241" s="66">
        <v>0.176508426666259</v>
      </c>
      <c r="E2241" s="68"/>
      <c r="F2241" s="66" t="s">
        <v>7102</v>
      </c>
      <c r="G2241" s="66" t="s">
        <v>67</v>
      </c>
      <c r="H2241" s="66">
        <v>0.471199750900268</v>
      </c>
      <c r="J2241" s="68"/>
      <c r="K2241" s="66" t="s">
        <v>7102</v>
      </c>
      <c r="L2241" s="66" t="s">
        <v>67</v>
      </c>
      <c r="M2241" s="66">
        <v>0.447234630584716</v>
      </c>
      <c r="O2241" s="68"/>
      <c r="P2241" s="66" t="s">
        <v>7102</v>
      </c>
      <c r="Q2241" s="66" t="s">
        <v>67</v>
      </c>
      <c r="R2241" s="66">
        <v>1.84833621978759</v>
      </c>
      <c r="T2241" s="68"/>
    </row>
    <row r="2242">
      <c r="A2242" s="66" t="s">
        <v>7103</v>
      </c>
      <c r="B2242" s="66" t="s">
        <v>67</v>
      </c>
      <c r="C2242" s="66">
        <v>0.151939392089843</v>
      </c>
      <c r="E2242" s="68"/>
      <c r="F2242" s="66" t="s">
        <v>7103</v>
      </c>
      <c r="G2242" s="66" t="s">
        <v>67</v>
      </c>
      <c r="H2242" s="66">
        <v>0.381081104278564</v>
      </c>
      <c r="J2242" s="68"/>
      <c r="K2242" s="66" t="s">
        <v>7103</v>
      </c>
      <c r="L2242" s="66" t="s">
        <v>67</v>
      </c>
      <c r="M2242" s="66">
        <v>0.354349613189697</v>
      </c>
      <c r="O2242" s="68"/>
      <c r="P2242" s="66" t="s">
        <v>7103</v>
      </c>
      <c r="Q2242" s="66" t="s">
        <v>67</v>
      </c>
      <c r="R2242" s="66">
        <v>1.50371766090393</v>
      </c>
      <c r="T2242" s="68"/>
    </row>
    <row r="2243">
      <c r="A2243" s="66" t="s">
        <v>7104</v>
      </c>
      <c r="B2243" s="66" t="s">
        <v>67</v>
      </c>
      <c r="C2243" s="66">
        <v>0.099677562713623</v>
      </c>
      <c r="E2243" s="68"/>
      <c r="F2243" s="66" t="s">
        <v>7104</v>
      </c>
      <c r="G2243" s="66" t="s">
        <v>67</v>
      </c>
      <c r="H2243" s="66">
        <v>0.259090423583984</v>
      </c>
      <c r="J2243" s="68"/>
      <c r="K2243" s="66" t="s">
        <v>7104</v>
      </c>
      <c r="L2243" s="66" t="s">
        <v>67</v>
      </c>
      <c r="M2243" s="66">
        <v>0.244146823883056</v>
      </c>
      <c r="O2243" s="68"/>
      <c r="P2243" s="66" t="s">
        <v>7104</v>
      </c>
      <c r="Q2243" s="66" t="s">
        <v>67</v>
      </c>
      <c r="R2243" s="66">
        <v>1.03136229515075</v>
      </c>
      <c r="T2243" s="68"/>
    </row>
    <row r="2244">
      <c r="A2244" s="66" t="s">
        <v>7105</v>
      </c>
      <c r="B2244" s="66" t="s">
        <v>67</v>
      </c>
      <c r="C2244" s="66">
        <v>0.152888536453247</v>
      </c>
      <c r="E2244" s="68"/>
      <c r="F2244" s="66" t="s">
        <v>7105</v>
      </c>
      <c r="G2244" s="66" t="s">
        <v>67</v>
      </c>
      <c r="H2244" s="66">
        <v>0.406787872314453</v>
      </c>
      <c r="J2244" s="68"/>
      <c r="K2244" s="66" t="s">
        <v>7105</v>
      </c>
      <c r="L2244" s="66" t="s">
        <v>67</v>
      </c>
      <c r="M2244" s="66">
        <v>0.425768375396728</v>
      </c>
      <c r="O2244" s="68"/>
      <c r="P2244" s="66" t="s">
        <v>7105</v>
      </c>
      <c r="Q2244" s="66" t="s">
        <v>67</v>
      </c>
      <c r="R2244" s="66">
        <v>1.74467062950134</v>
      </c>
      <c r="T2244" s="68"/>
    </row>
    <row r="2245">
      <c r="A2245" s="66" t="s">
        <v>7106</v>
      </c>
      <c r="B2245" s="66" t="s">
        <v>67</v>
      </c>
      <c r="C2245" s="66">
        <v>0.0984268188476562</v>
      </c>
      <c r="E2245" s="68"/>
      <c r="F2245" s="66" t="s">
        <v>7106</v>
      </c>
      <c r="G2245" s="66" t="s">
        <v>67</v>
      </c>
      <c r="H2245" s="66">
        <v>0.29222297668457</v>
      </c>
      <c r="J2245" s="68"/>
      <c r="K2245" s="66" t="s">
        <v>7106</v>
      </c>
      <c r="L2245" s="66" t="s">
        <v>67</v>
      </c>
      <c r="M2245" s="66">
        <v>0.245042085647583</v>
      </c>
      <c r="O2245" s="68"/>
      <c r="P2245" s="66" t="s">
        <v>7106</v>
      </c>
      <c r="Q2245" s="66" t="s">
        <v>67</v>
      </c>
      <c r="R2245" s="66">
        <v>1.12252616882324</v>
      </c>
      <c r="T2245" s="68"/>
    </row>
    <row r="2246">
      <c r="A2246" s="66" t="s">
        <v>7107</v>
      </c>
      <c r="B2246" s="66" t="s">
        <v>67</v>
      </c>
      <c r="C2246" s="66">
        <v>0.108452796936035</v>
      </c>
      <c r="E2246" s="68"/>
      <c r="F2246" s="66" t="s">
        <v>7107</v>
      </c>
      <c r="G2246" s="66" t="s">
        <v>67</v>
      </c>
      <c r="H2246" s="66">
        <v>0.286236524581909</v>
      </c>
      <c r="J2246" s="68"/>
      <c r="K2246" s="66" t="s">
        <v>7107</v>
      </c>
      <c r="L2246" s="66" t="s">
        <v>67</v>
      </c>
      <c r="M2246" s="66">
        <v>0.270314693450927</v>
      </c>
      <c r="O2246" s="68"/>
      <c r="P2246" s="66" t="s">
        <v>7107</v>
      </c>
      <c r="Q2246" s="66" t="s">
        <v>67</v>
      </c>
      <c r="R2246" s="66">
        <v>1.10784173011779</v>
      </c>
      <c r="T2246" s="68"/>
    </row>
    <row r="2247">
      <c r="A2247" s="66" t="s">
        <v>7108</v>
      </c>
      <c r="B2247" s="66" t="s">
        <v>67</v>
      </c>
      <c r="C2247" s="66">
        <v>0.115109205245971</v>
      </c>
      <c r="E2247" s="68"/>
      <c r="F2247" s="66" t="s">
        <v>7108</v>
      </c>
      <c r="G2247" s="66" t="s">
        <v>67</v>
      </c>
      <c r="H2247" s="66">
        <v>0.425060510635376</v>
      </c>
      <c r="J2247" s="68"/>
      <c r="K2247" s="66" t="s">
        <v>7108</v>
      </c>
      <c r="L2247" s="66" t="s">
        <v>67</v>
      </c>
      <c r="M2247" s="66">
        <v>0.291673898696899</v>
      </c>
      <c r="O2247" s="68"/>
      <c r="P2247" s="66" t="s">
        <v>7108</v>
      </c>
      <c r="Q2247" s="66" t="s">
        <v>67</v>
      </c>
      <c r="R2247" s="66">
        <v>1.65754127502441</v>
      </c>
      <c r="T2247" s="68"/>
    </row>
    <row r="2248">
      <c r="A2248" s="66" t="s">
        <v>7109</v>
      </c>
      <c r="B2248" s="66" t="s">
        <v>67</v>
      </c>
      <c r="C2248" s="66">
        <v>0.121659994125366</v>
      </c>
      <c r="E2248" s="68"/>
      <c r="F2248" s="66" t="s">
        <v>7109</v>
      </c>
      <c r="G2248" s="66" t="s">
        <v>67</v>
      </c>
      <c r="H2248" s="66">
        <v>0.322727680206298</v>
      </c>
      <c r="J2248" s="68"/>
      <c r="K2248" s="66" t="s">
        <v>7109</v>
      </c>
      <c r="L2248" s="66" t="s">
        <v>67</v>
      </c>
      <c r="M2248" s="66">
        <v>0.3049156665802</v>
      </c>
      <c r="O2248" s="68"/>
      <c r="P2248" s="66" t="s">
        <v>7109</v>
      </c>
      <c r="Q2248" s="66" t="s">
        <v>67</v>
      </c>
      <c r="R2248" s="66">
        <v>1.25391745567321</v>
      </c>
      <c r="T2248" s="68"/>
    </row>
    <row r="2249">
      <c r="A2249" s="66" t="s">
        <v>7110</v>
      </c>
      <c r="B2249" s="66" t="s">
        <v>67</v>
      </c>
      <c r="C2249" s="66">
        <v>0.14632773399353</v>
      </c>
      <c r="E2249" s="68"/>
      <c r="F2249" s="66" t="s">
        <v>7110</v>
      </c>
      <c r="G2249" s="66" t="s">
        <v>67</v>
      </c>
      <c r="H2249" s="66">
        <v>0.379285097122192</v>
      </c>
      <c r="J2249" s="68"/>
      <c r="K2249" s="66" t="s">
        <v>7110</v>
      </c>
      <c r="L2249" s="66" t="s">
        <v>67</v>
      </c>
      <c r="M2249" s="66">
        <v>0.355205535888671</v>
      </c>
      <c r="O2249" s="68"/>
      <c r="P2249" s="66" t="s">
        <v>7110</v>
      </c>
      <c r="Q2249" s="66" t="s">
        <v>67</v>
      </c>
      <c r="R2249" s="66">
        <v>1.49642324447631</v>
      </c>
      <c r="T2249" s="68"/>
    </row>
    <row r="2250">
      <c r="A2250" s="66" t="s">
        <v>7111</v>
      </c>
      <c r="B2250" s="66" t="s">
        <v>67</v>
      </c>
      <c r="C2250" s="66">
        <v>0.131624460220336</v>
      </c>
      <c r="E2250" s="68"/>
      <c r="F2250" s="66" t="s">
        <v>7111</v>
      </c>
      <c r="G2250" s="66" t="s">
        <v>67</v>
      </c>
      <c r="H2250" s="66">
        <v>0.35387635231018</v>
      </c>
      <c r="J2250" s="68"/>
      <c r="K2250" s="66" t="s">
        <v>7111</v>
      </c>
      <c r="L2250" s="66" t="s">
        <v>67</v>
      </c>
      <c r="M2250" s="66">
        <v>0.324180603027343</v>
      </c>
      <c r="O2250" s="68"/>
      <c r="P2250" s="66" t="s">
        <v>7111</v>
      </c>
      <c r="Q2250" s="66" t="s">
        <v>67</v>
      </c>
      <c r="R2250" s="66">
        <v>1.51629328727722</v>
      </c>
      <c r="T2250" s="68"/>
    </row>
    <row r="2251">
      <c r="A2251" s="66" t="s">
        <v>7112</v>
      </c>
      <c r="B2251" s="66" t="s">
        <v>67</v>
      </c>
      <c r="C2251" s="66">
        <v>0.109979391098022</v>
      </c>
      <c r="E2251" s="68"/>
      <c r="F2251" s="66" t="s">
        <v>7112</v>
      </c>
      <c r="G2251" s="66" t="s">
        <v>67</v>
      </c>
      <c r="H2251" s="66">
        <v>0.337152481079101</v>
      </c>
      <c r="J2251" s="68"/>
      <c r="K2251" s="66" t="s">
        <v>7112</v>
      </c>
      <c r="L2251" s="66" t="s">
        <v>67</v>
      </c>
      <c r="M2251" s="66">
        <v>0.271661758422851</v>
      </c>
      <c r="O2251" s="68"/>
      <c r="P2251" s="66" t="s">
        <v>7112</v>
      </c>
      <c r="Q2251" s="66" t="s">
        <v>67</v>
      </c>
      <c r="R2251" s="66">
        <v>1.32697629928588</v>
      </c>
      <c r="T2251" s="68"/>
    </row>
    <row r="2252">
      <c r="A2252" s="66" t="s">
        <v>7113</v>
      </c>
      <c r="B2252" s="66" t="s">
        <v>67</v>
      </c>
      <c r="C2252" s="66">
        <v>0.0900835990905761</v>
      </c>
      <c r="E2252" s="68"/>
      <c r="F2252" s="66" t="s">
        <v>7113</v>
      </c>
      <c r="G2252" s="66" t="s">
        <v>67</v>
      </c>
      <c r="H2252" s="66">
        <v>0.270726203918457</v>
      </c>
      <c r="J2252" s="68"/>
      <c r="K2252" s="66" t="s">
        <v>7113</v>
      </c>
      <c r="L2252" s="66" t="s">
        <v>67</v>
      </c>
      <c r="M2252" s="66">
        <v>0.208088636398315</v>
      </c>
      <c r="O2252" s="68"/>
      <c r="P2252" s="66" t="s">
        <v>7113</v>
      </c>
      <c r="Q2252" s="66" t="s">
        <v>67</v>
      </c>
      <c r="R2252" s="66">
        <v>1.02129912376403</v>
      </c>
      <c r="T2252" s="68"/>
    </row>
    <row r="2253">
      <c r="A2253" s="66" t="s">
        <v>7114</v>
      </c>
      <c r="B2253" s="66" t="s">
        <v>67</v>
      </c>
      <c r="C2253" s="66">
        <v>0.133382081985473</v>
      </c>
      <c r="E2253" s="68"/>
      <c r="F2253" s="66" t="s">
        <v>7114</v>
      </c>
      <c r="G2253" s="66" t="s">
        <v>67</v>
      </c>
      <c r="H2253" s="66">
        <v>0.427252531051635</v>
      </c>
      <c r="J2253" s="68"/>
      <c r="K2253" s="66" t="s">
        <v>7114</v>
      </c>
      <c r="L2253" s="66" t="s">
        <v>67</v>
      </c>
      <c r="M2253" s="66">
        <v>0.33786392211914</v>
      </c>
      <c r="O2253" s="68"/>
      <c r="P2253" s="66" t="s">
        <v>7114</v>
      </c>
      <c r="Q2253" s="66" t="s">
        <v>67</v>
      </c>
      <c r="R2253" s="66">
        <v>1.63367176055908</v>
      </c>
      <c r="T2253" s="68"/>
    </row>
    <row r="2254">
      <c r="A2254" s="66" t="s">
        <v>7115</v>
      </c>
      <c r="B2254" s="66" t="s">
        <v>67</v>
      </c>
      <c r="C2254" s="66">
        <v>0.12466287612915</v>
      </c>
      <c r="E2254" s="68"/>
      <c r="F2254" s="66" t="s">
        <v>7115</v>
      </c>
      <c r="G2254" s="66" t="s">
        <v>67</v>
      </c>
      <c r="H2254" s="66">
        <v>0.348695755004882</v>
      </c>
      <c r="J2254" s="68"/>
      <c r="K2254" s="66" t="s">
        <v>7115</v>
      </c>
      <c r="L2254" s="66" t="s">
        <v>67</v>
      </c>
      <c r="M2254" s="66">
        <v>0.299837827682495</v>
      </c>
      <c r="O2254" s="68"/>
      <c r="P2254" s="66" t="s">
        <v>7115</v>
      </c>
      <c r="Q2254" s="66" t="s">
        <v>67</v>
      </c>
      <c r="R2254" s="66">
        <v>1.39350867271423</v>
      </c>
      <c r="T2254" s="68"/>
    </row>
    <row r="2255">
      <c r="A2255" s="66" t="s">
        <v>7116</v>
      </c>
      <c r="B2255" s="66" t="s">
        <v>67</v>
      </c>
      <c r="C2255" s="66">
        <v>0.171193599700927</v>
      </c>
      <c r="E2255" s="68"/>
      <c r="F2255" s="66" t="s">
        <v>7116</v>
      </c>
      <c r="G2255" s="66" t="s">
        <v>67</v>
      </c>
      <c r="H2255" s="66">
        <v>0.455678701400756</v>
      </c>
      <c r="J2255" s="68"/>
      <c r="K2255" s="66" t="s">
        <v>7116</v>
      </c>
      <c r="L2255" s="66" t="s">
        <v>67</v>
      </c>
      <c r="M2255" s="66">
        <v>0.387052297592163</v>
      </c>
      <c r="O2255" s="68"/>
      <c r="P2255" s="66" t="s">
        <v>7116</v>
      </c>
      <c r="Q2255" s="66" t="s">
        <v>67</v>
      </c>
      <c r="R2255" s="66">
        <v>1.7562198638916</v>
      </c>
      <c r="T2255" s="68"/>
    </row>
    <row r="2256">
      <c r="A2256" s="66" t="s">
        <v>7117</v>
      </c>
      <c r="B2256" s="66" t="s">
        <v>67</v>
      </c>
      <c r="C2256" s="66">
        <v>0.156603097915649</v>
      </c>
      <c r="E2256" s="68"/>
      <c r="F2256" s="66" t="s">
        <v>7117</v>
      </c>
      <c r="G2256" s="66" t="s">
        <v>67</v>
      </c>
      <c r="H2256" s="66">
        <v>0.443910598754882</v>
      </c>
      <c r="J2256" s="68"/>
      <c r="K2256" s="66" t="s">
        <v>7117</v>
      </c>
      <c r="L2256" s="66" t="s">
        <v>67</v>
      </c>
      <c r="M2256" s="66">
        <v>0.383280277252197</v>
      </c>
      <c r="O2256" s="68"/>
      <c r="P2256" s="66" t="s">
        <v>7117</v>
      </c>
      <c r="Q2256" s="66" t="s">
        <v>67</v>
      </c>
      <c r="R2256" s="66">
        <v>1.70724916458129</v>
      </c>
      <c r="T2256" s="68"/>
    </row>
    <row r="2257">
      <c r="A2257" s="66" t="s">
        <v>7118</v>
      </c>
      <c r="B2257" s="66" t="s">
        <v>67</v>
      </c>
      <c r="C2257" s="66">
        <v>0.164312839508056</v>
      </c>
      <c r="E2257" s="68"/>
      <c r="F2257" s="66" t="s">
        <v>7118</v>
      </c>
      <c r="G2257" s="66" t="s">
        <v>67</v>
      </c>
      <c r="H2257" s="66">
        <v>0.424961566925048</v>
      </c>
      <c r="J2257" s="68"/>
      <c r="K2257" s="66" t="s">
        <v>7118</v>
      </c>
      <c r="L2257" s="66" t="s">
        <v>67</v>
      </c>
      <c r="M2257" s="66">
        <v>0.383425235748291</v>
      </c>
      <c r="O2257" s="68"/>
      <c r="P2257" s="66" t="s">
        <v>7118</v>
      </c>
      <c r="Q2257" s="66" t="s">
        <v>67</v>
      </c>
      <c r="R2257" s="66">
        <v>1.72039651870727</v>
      </c>
      <c r="T2257" s="68"/>
    </row>
    <row r="2258">
      <c r="A2258" s="66" t="s">
        <v>7119</v>
      </c>
      <c r="B2258" s="66" t="s">
        <v>67</v>
      </c>
      <c r="C2258" s="66">
        <v>0.174692153930664</v>
      </c>
      <c r="E2258" s="68"/>
      <c r="F2258" s="66" t="s">
        <v>7119</v>
      </c>
      <c r="G2258" s="66" t="s">
        <v>67</v>
      </c>
      <c r="H2258" s="66">
        <v>0.487492084503173</v>
      </c>
      <c r="J2258" s="68"/>
      <c r="K2258" s="66" t="s">
        <v>7119</v>
      </c>
      <c r="L2258" s="66" t="s">
        <v>67</v>
      </c>
      <c r="M2258" s="66">
        <v>0.435469627380371</v>
      </c>
      <c r="O2258" s="68"/>
      <c r="P2258" s="66" t="s">
        <v>7119</v>
      </c>
      <c r="Q2258" s="66" t="s">
        <v>67</v>
      </c>
      <c r="R2258" s="66">
        <v>1.91284489631652</v>
      </c>
      <c r="T2258" s="68"/>
    </row>
    <row r="2259">
      <c r="A2259" s="66" t="s">
        <v>7120</v>
      </c>
      <c r="B2259" s="66" t="s">
        <v>67</v>
      </c>
      <c r="C2259" s="66">
        <v>0.133009433746337</v>
      </c>
      <c r="E2259" s="68"/>
      <c r="F2259" s="66" t="s">
        <v>7120</v>
      </c>
      <c r="G2259" s="66" t="s">
        <v>67</v>
      </c>
      <c r="H2259" s="66">
        <v>0.377243518829345</v>
      </c>
      <c r="J2259" s="68"/>
      <c r="K2259" s="66" t="s">
        <v>7120</v>
      </c>
      <c r="L2259" s="66" t="s">
        <v>67</v>
      </c>
      <c r="M2259" s="66">
        <v>0.322875499725341</v>
      </c>
      <c r="O2259" s="68"/>
      <c r="P2259" s="66" t="s">
        <v>7120</v>
      </c>
      <c r="Q2259" s="66" t="s">
        <v>67</v>
      </c>
      <c r="R2259" s="66">
        <v>1.36131453514099</v>
      </c>
      <c r="T2259" s="68"/>
    </row>
    <row r="2260">
      <c r="A2260" s="66" t="s">
        <v>7121</v>
      </c>
      <c r="B2260" s="66" t="s">
        <v>67</v>
      </c>
      <c r="C2260" s="66">
        <v>0.101516723632812</v>
      </c>
      <c r="E2260" s="68"/>
      <c r="F2260" s="66" t="s">
        <v>7121</v>
      </c>
      <c r="G2260" s="66" t="s">
        <v>67</v>
      </c>
      <c r="H2260" s="66">
        <v>0.283191680908203</v>
      </c>
      <c r="J2260" s="68"/>
      <c r="K2260" s="66" t="s">
        <v>7121</v>
      </c>
      <c r="L2260" s="66" t="s">
        <v>67</v>
      </c>
      <c r="M2260" s="66">
        <v>0.248918294906616</v>
      </c>
      <c r="O2260" s="68"/>
      <c r="P2260" s="66" t="s">
        <v>7121</v>
      </c>
      <c r="Q2260" s="66" t="s">
        <v>67</v>
      </c>
      <c r="R2260" s="66">
        <v>1.07691025733947</v>
      </c>
      <c r="T2260" s="68"/>
    </row>
    <row r="2261">
      <c r="A2261" s="66" t="s">
        <v>7122</v>
      </c>
      <c r="B2261" s="66" t="s">
        <v>67</v>
      </c>
      <c r="C2261" s="66">
        <v>0.130211114883422</v>
      </c>
      <c r="E2261" s="68"/>
      <c r="F2261" s="66" t="s">
        <v>7122</v>
      </c>
      <c r="G2261" s="66" t="s">
        <v>67</v>
      </c>
      <c r="H2261" s="66">
        <v>0.392105340957641</v>
      </c>
      <c r="J2261" s="68"/>
      <c r="K2261" s="66" t="s">
        <v>7122</v>
      </c>
      <c r="L2261" s="66" t="s">
        <v>67</v>
      </c>
      <c r="M2261" s="66">
        <v>0.320896625518798</v>
      </c>
      <c r="O2261" s="68"/>
      <c r="P2261" s="66" t="s">
        <v>7122</v>
      </c>
      <c r="Q2261" s="66" t="s">
        <v>67</v>
      </c>
      <c r="R2261" s="66">
        <v>1.34990835189819</v>
      </c>
      <c r="T2261" s="68"/>
    </row>
    <row r="2262">
      <c r="A2262" s="66" t="s">
        <v>7123</v>
      </c>
      <c r="B2262" s="66" t="s">
        <v>67</v>
      </c>
      <c r="C2262" s="66">
        <v>0.10120940208435</v>
      </c>
      <c r="E2262" s="68"/>
      <c r="F2262" s="66" t="s">
        <v>7123</v>
      </c>
      <c r="G2262" s="66" t="s">
        <v>67</v>
      </c>
      <c r="H2262" s="66">
        <v>0.267017841339111</v>
      </c>
      <c r="J2262" s="68"/>
      <c r="K2262" s="66" t="s">
        <v>7123</v>
      </c>
      <c r="L2262" s="66" t="s">
        <v>67</v>
      </c>
      <c r="M2262" s="66">
        <v>0.238926649093627</v>
      </c>
      <c r="O2262" s="68"/>
      <c r="P2262" s="66" t="s">
        <v>7123</v>
      </c>
      <c r="Q2262" s="66" t="s">
        <v>67</v>
      </c>
      <c r="R2262" s="66">
        <v>1.00931501388549</v>
      </c>
      <c r="T2262" s="68"/>
    </row>
    <row r="2263">
      <c r="A2263" s="66" t="s">
        <v>7124</v>
      </c>
      <c r="B2263" s="66" t="s">
        <v>67</v>
      </c>
      <c r="C2263" s="66">
        <v>0.149820327758789</v>
      </c>
      <c r="E2263" s="68"/>
      <c r="F2263" s="66" t="s">
        <v>7124</v>
      </c>
      <c r="G2263" s="66" t="s">
        <v>67</v>
      </c>
      <c r="H2263" s="66">
        <v>0.377432584762573</v>
      </c>
      <c r="J2263" s="68"/>
      <c r="K2263" s="66" t="s">
        <v>7124</v>
      </c>
      <c r="L2263" s="66" t="s">
        <v>67</v>
      </c>
      <c r="M2263" s="66">
        <v>0.352814435958862</v>
      </c>
      <c r="O2263" s="68"/>
      <c r="P2263" s="66" t="s">
        <v>7124</v>
      </c>
      <c r="Q2263" s="66" t="s">
        <v>67</v>
      </c>
      <c r="R2263" s="66">
        <v>1.50795412063598</v>
      </c>
      <c r="T2263" s="68"/>
    </row>
    <row r="2264">
      <c r="A2264" s="66" t="s">
        <v>7125</v>
      </c>
      <c r="B2264" s="66" t="s">
        <v>67</v>
      </c>
      <c r="C2264" s="66">
        <v>0.143530130386352</v>
      </c>
      <c r="E2264" s="68"/>
      <c r="F2264" s="66" t="s">
        <v>7125</v>
      </c>
      <c r="G2264" s="66" t="s">
        <v>67</v>
      </c>
      <c r="H2264" s="66">
        <v>0.364453077316284</v>
      </c>
      <c r="J2264" s="68"/>
      <c r="K2264" s="66" t="s">
        <v>7125</v>
      </c>
      <c r="L2264" s="66" t="s">
        <v>67</v>
      </c>
      <c r="M2264" s="66">
        <v>0.354824542999267</v>
      </c>
      <c r="O2264" s="68"/>
      <c r="P2264" s="66" t="s">
        <v>7125</v>
      </c>
      <c r="Q2264" s="66" t="s">
        <v>67</v>
      </c>
      <c r="R2264" s="66">
        <v>1.46057915687561</v>
      </c>
      <c r="T2264" s="68"/>
    </row>
    <row r="2265">
      <c r="A2265" s="66" t="s">
        <v>7126</v>
      </c>
      <c r="B2265" s="66" t="s">
        <v>67</v>
      </c>
      <c r="C2265" s="66">
        <v>0.153096914291381</v>
      </c>
      <c r="E2265" s="68"/>
      <c r="F2265" s="66" t="s">
        <v>7126</v>
      </c>
      <c r="G2265" s="66" t="s">
        <v>67</v>
      </c>
      <c r="H2265" s="66">
        <v>0.379271507263183</v>
      </c>
      <c r="J2265" s="68"/>
      <c r="K2265" s="66" t="s">
        <v>7126</v>
      </c>
      <c r="L2265" s="66" t="s">
        <v>67</v>
      </c>
      <c r="M2265" s="66">
        <v>0.355934143066406</v>
      </c>
      <c r="O2265" s="68"/>
      <c r="P2265" s="66" t="s">
        <v>7126</v>
      </c>
      <c r="Q2265" s="66" t="s">
        <v>67</v>
      </c>
      <c r="R2265" s="66">
        <v>1.49343729019165</v>
      </c>
      <c r="T2265" s="68"/>
    </row>
    <row r="2266">
      <c r="A2266" s="66" t="s">
        <v>7127</v>
      </c>
      <c r="B2266" s="66" t="s">
        <v>67</v>
      </c>
      <c r="C2266" s="66">
        <v>0.170795679092407</v>
      </c>
      <c r="E2266" s="68"/>
      <c r="F2266" s="66" t="s">
        <v>7127</v>
      </c>
      <c r="G2266" s="66" t="s">
        <v>67</v>
      </c>
      <c r="H2266" s="66">
        <v>0.442778348922729</v>
      </c>
      <c r="J2266" s="68"/>
      <c r="K2266" s="66" t="s">
        <v>7127</v>
      </c>
      <c r="L2266" s="66" t="s">
        <v>67</v>
      </c>
      <c r="M2266" s="66">
        <v>0.423506736755371</v>
      </c>
      <c r="O2266" s="68"/>
      <c r="P2266" s="66" t="s">
        <v>7127</v>
      </c>
      <c r="Q2266" s="66" t="s">
        <v>67</v>
      </c>
      <c r="R2266" s="66">
        <v>1.78016924858093</v>
      </c>
      <c r="T2266" s="68"/>
    </row>
    <row r="2267">
      <c r="A2267" s="66" t="s">
        <v>7128</v>
      </c>
      <c r="B2267" s="66" t="s">
        <v>67</v>
      </c>
      <c r="C2267" s="66">
        <v>0.144896268844604</v>
      </c>
      <c r="E2267" s="68"/>
      <c r="F2267" s="66" t="s">
        <v>7128</v>
      </c>
      <c r="G2267" s="66" t="s">
        <v>67</v>
      </c>
      <c r="H2267" s="66">
        <v>0.380774736404418</v>
      </c>
      <c r="J2267" s="68"/>
      <c r="K2267" s="66" t="s">
        <v>7128</v>
      </c>
      <c r="L2267" s="66" t="s">
        <v>67</v>
      </c>
      <c r="M2267" s="66">
        <v>0.360240697860717</v>
      </c>
      <c r="O2267" s="68"/>
      <c r="P2267" s="66" t="s">
        <v>7128</v>
      </c>
      <c r="Q2267" s="66" t="s">
        <v>67</v>
      </c>
      <c r="R2267" s="66">
        <v>1.5139467716217</v>
      </c>
      <c r="T2267" s="68"/>
    </row>
    <row r="2268">
      <c r="A2268" s="66" t="s">
        <v>7129</v>
      </c>
      <c r="B2268" s="66" t="s">
        <v>67</v>
      </c>
      <c r="C2268" s="66">
        <v>0.102235078811645</v>
      </c>
      <c r="E2268" s="68"/>
      <c r="F2268" s="66" t="s">
        <v>7129</v>
      </c>
      <c r="G2268" s="66" t="s">
        <v>67</v>
      </c>
      <c r="H2268" s="66">
        <v>0.280189037322998</v>
      </c>
      <c r="J2268" s="68"/>
      <c r="K2268" s="66" t="s">
        <v>7129</v>
      </c>
      <c r="L2268" s="66" t="s">
        <v>67</v>
      </c>
      <c r="M2268" s="66">
        <v>0.238327264785766</v>
      </c>
      <c r="O2268" s="68"/>
      <c r="P2268" s="66" t="s">
        <v>7129</v>
      </c>
      <c r="Q2268" s="66" t="s">
        <v>67</v>
      </c>
      <c r="R2268" s="66">
        <v>1.07896542549133</v>
      </c>
      <c r="T2268" s="68"/>
    </row>
    <row r="2269">
      <c r="A2269" s="66" t="s">
        <v>7130</v>
      </c>
      <c r="B2269" s="66" t="s">
        <v>67</v>
      </c>
      <c r="C2269" s="66">
        <v>0.101057291030883</v>
      </c>
      <c r="E2269" s="68"/>
      <c r="F2269" s="66" t="s">
        <v>7130</v>
      </c>
      <c r="G2269" s="66" t="s">
        <v>67</v>
      </c>
      <c r="H2269" s="66">
        <v>0.288717746734619</v>
      </c>
      <c r="J2269" s="68"/>
      <c r="K2269" s="66" t="s">
        <v>7130</v>
      </c>
      <c r="L2269" s="66" t="s">
        <v>67</v>
      </c>
      <c r="M2269" s="66">
        <v>0.262484073638916</v>
      </c>
      <c r="O2269" s="68"/>
      <c r="P2269" s="66" t="s">
        <v>7130</v>
      </c>
      <c r="Q2269" s="66" t="s">
        <v>67</v>
      </c>
      <c r="R2269" s="66">
        <v>1.1381332874298</v>
      </c>
      <c r="T2269" s="68"/>
    </row>
    <row r="2270">
      <c r="A2270" s="66" t="s">
        <v>7131</v>
      </c>
      <c r="B2270" s="66" t="s">
        <v>67</v>
      </c>
      <c r="C2270" s="66">
        <v>0.136441946029663</v>
      </c>
      <c r="E2270" s="68"/>
      <c r="F2270" s="66" t="s">
        <v>7131</v>
      </c>
      <c r="G2270" s="66" t="s">
        <v>67</v>
      </c>
      <c r="H2270" s="66">
        <v>0.35890769958496</v>
      </c>
      <c r="J2270" s="68"/>
      <c r="K2270" s="66" t="s">
        <v>7131</v>
      </c>
      <c r="L2270" s="66" t="s">
        <v>67</v>
      </c>
      <c r="M2270" s="66">
        <v>0.333404541015625</v>
      </c>
      <c r="O2270" s="68"/>
      <c r="P2270" s="66" t="s">
        <v>7131</v>
      </c>
      <c r="Q2270" s="66" t="s">
        <v>67</v>
      </c>
      <c r="R2270" s="66">
        <v>1.39681220054626</v>
      </c>
      <c r="T2270" s="68"/>
    </row>
    <row r="2271">
      <c r="A2271" s="66" t="s">
        <v>7132</v>
      </c>
      <c r="B2271" s="66" t="s">
        <v>67</v>
      </c>
      <c r="C2271" s="66">
        <v>0.120668172836303</v>
      </c>
      <c r="E2271" s="68"/>
      <c r="F2271" s="66" t="s">
        <v>7132</v>
      </c>
      <c r="G2271" s="66" t="s">
        <v>67</v>
      </c>
      <c r="H2271" s="66">
        <v>0.322443485260009</v>
      </c>
      <c r="J2271" s="68"/>
      <c r="K2271" s="66" t="s">
        <v>7132</v>
      </c>
      <c r="L2271" s="66" t="s">
        <v>67</v>
      </c>
      <c r="M2271" s="66">
        <v>0.295234203338623</v>
      </c>
      <c r="O2271" s="68"/>
      <c r="P2271" s="66" t="s">
        <v>7132</v>
      </c>
      <c r="Q2271" s="66" t="s">
        <v>67</v>
      </c>
      <c r="R2271" s="66">
        <v>1.26017880439758</v>
      </c>
      <c r="T2271" s="68"/>
    </row>
    <row r="2272">
      <c r="A2272" s="66" t="s">
        <v>7133</v>
      </c>
      <c r="B2272" s="66" t="s">
        <v>67</v>
      </c>
      <c r="C2272" s="66">
        <v>0.134000539779663</v>
      </c>
      <c r="E2272" s="68"/>
      <c r="F2272" s="66" t="s">
        <v>7133</v>
      </c>
      <c r="G2272" s="66" t="s">
        <v>67</v>
      </c>
      <c r="H2272" s="66">
        <v>0.379062891006469</v>
      </c>
      <c r="J2272" s="68"/>
      <c r="K2272" s="66" t="s">
        <v>7133</v>
      </c>
      <c r="L2272" s="66" t="s">
        <v>67</v>
      </c>
      <c r="M2272" s="66">
        <v>0.319333314895629</v>
      </c>
      <c r="O2272" s="68"/>
      <c r="P2272" s="66" t="s">
        <v>7133</v>
      </c>
      <c r="Q2272" s="66" t="s">
        <v>67</v>
      </c>
      <c r="R2272" s="66">
        <v>1.50771570205688</v>
      </c>
      <c r="T2272" s="68"/>
    </row>
    <row r="2273">
      <c r="A2273" s="66" t="s">
        <v>7134</v>
      </c>
      <c r="B2273" s="66" t="s">
        <v>67</v>
      </c>
      <c r="C2273" s="66">
        <v>0.135600566864013</v>
      </c>
      <c r="E2273" s="68"/>
      <c r="F2273" s="66" t="s">
        <v>7134</v>
      </c>
      <c r="G2273" s="66" t="s">
        <v>67</v>
      </c>
      <c r="H2273" s="66">
        <v>0.352434396743774</v>
      </c>
      <c r="J2273" s="68"/>
      <c r="K2273" s="66" t="s">
        <v>7134</v>
      </c>
      <c r="L2273" s="66" t="s">
        <v>67</v>
      </c>
      <c r="M2273" s="66">
        <v>0.324484348297119</v>
      </c>
      <c r="O2273" s="68"/>
      <c r="P2273" s="66" t="s">
        <v>7134</v>
      </c>
      <c r="Q2273" s="66" t="s">
        <v>67</v>
      </c>
      <c r="R2273" s="66">
        <v>1.39353990554809</v>
      </c>
      <c r="T2273" s="68"/>
    </row>
    <row r="2274">
      <c r="A2274" s="66" t="s">
        <v>7135</v>
      </c>
      <c r="B2274" s="66" t="s">
        <v>67</v>
      </c>
      <c r="C2274" s="66">
        <v>0.133119583129882</v>
      </c>
      <c r="E2274" s="68"/>
      <c r="F2274" s="66" t="s">
        <v>7135</v>
      </c>
      <c r="G2274" s="66" t="s">
        <v>67</v>
      </c>
      <c r="H2274" s="66">
        <v>0.396246433258056</v>
      </c>
      <c r="J2274" s="68"/>
      <c r="K2274" s="66" t="s">
        <v>7135</v>
      </c>
      <c r="L2274" s="66" t="s">
        <v>67</v>
      </c>
      <c r="M2274" s="66">
        <v>0.324857950210571</v>
      </c>
      <c r="O2274" s="68"/>
      <c r="P2274" s="66" t="s">
        <v>7135</v>
      </c>
      <c r="Q2274" s="66" t="s">
        <v>67</v>
      </c>
      <c r="R2274" s="66">
        <v>1.5561032295227</v>
      </c>
      <c r="T2274" s="68"/>
    </row>
    <row r="2275">
      <c r="A2275" s="66" t="s">
        <v>7136</v>
      </c>
      <c r="B2275" s="66" t="s">
        <v>67</v>
      </c>
      <c r="C2275" s="66">
        <v>0.167689561843872</v>
      </c>
      <c r="E2275" s="68"/>
      <c r="F2275" s="66" t="s">
        <v>7136</v>
      </c>
      <c r="G2275" s="66" t="s">
        <v>67</v>
      </c>
      <c r="H2275" s="66">
        <v>0.451533555984497</v>
      </c>
      <c r="J2275" s="68"/>
      <c r="K2275" s="66" t="s">
        <v>7136</v>
      </c>
      <c r="L2275" s="66" t="s">
        <v>67</v>
      </c>
      <c r="M2275" s="66">
        <v>0.414628744125366</v>
      </c>
      <c r="O2275" s="68"/>
      <c r="P2275" s="66" t="s">
        <v>7136</v>
      </c>
      <c r="Q2275" s="66" t="s">
        <v>67</v>
      </c>
      <c r="R2275" s="66">
        <v>1.77021288871765</v>
      </c>
      <c r="T2275" s="68"/>
    </row>
    <row r="2276">
      <c r="A2276" s="66" t="s">
        <v>7137</v>
      </c>
      <c r="B2276" s="66" t="s">
        <v>67</v>
      </c>
      <c r="C2276" s="66">
        <v>0.147170066833496</v>
      </c>
      <c r="E2276" s="68"/>
      <c r="F2276" s="66" t="s">
        <v>7137</v>
      </c>
      <c r="G2276" s="66" t="s">
        <v>67</v>
      </c>
      <c r="H2276" s="66">
        <v>0.414493083953857</v>
      </c>
      <c r="J2276" s="68"/>
      <c r="K2276" s="66" t="s">
        <v>7137</v>
      </c>
      <c r="L2276" s="66" t="s">
        <v>67</v>
      </c>
      <c r="M2276" s="66">
        <v>0.356817960739135</v>
      </c>
      <c r="O2276" s="68"/>
      <c r="P2276" s="66" t="s">
        <v>7137</v>
      </c>
      <c r="Q2276" s="66" t="s">
        <v>67</v>
      </c>
      <c r="R2276" s="66">
        <v>1.61568927764892</v>
      </c>
      <c r="T2276" s="68"/>
    </row>
    <row r="2277">
      <c r="A2277" s="66" t="s">
        <v>7138</v>
      </c>
      <c r="B2277" s="66" t="s">
        <v>67</v>
      </c>
      <c r="C2277" s="66">
        <v>0.109171390533447</v>
      </c>
      <c r="E2277" s="68"/>
      <c r="F2277" s="66" t="s">
        <v>7138</v>
      </c>
      <c r="G2277" s="66" t="s">
        <v>67</v>
      </c>
      <c r="H2277" s="66">
        <v>0.308326482772827</v>
      </c>
      <c r="J2277" s="68"/>
      <c r="K2277" s="66" t="s">
        <v>7138</v>
      </c>
      <c r="L2277" s="66" t="s">
        <v>67</v>
      </c>
      <c r="M2277" s="66">
        <v>0.263748884201049</v>
      </c>
      <c r="O2277" s="68"/>
      <c r="P2277" s="66" t="s">
        <v>7138</v>
      </c>
      <c r="Q2277" s="66" t="s">
        <v>67</v>
      </c>
      <c r="R2277" s="66">
        <v>1.20685291290283</v>
      </c>
      <c r="T2277" s="68"/>
    </row>
    <row r="2278">
      <c r="A2278" s="66" t="s">
        <v>7139</v>
      </c>
      <c r="B2278" s="66" t="s">
        <v>67</v>
      </c>
      <c r="C2278" s="66">
        <v>0.156047582626342</v>
      </c>
      <c r="E2278" s="68"/>
      <c r="F2278" s="66" t="s">
        <v>7139</v>
      </c>
      <c r="G2278" s="66" t="s">
        <v>67</v>
      </c>
      <c r="H2278" s="66">
        <v>0.413768053054809</v>
      </c>
      <c r="J2278" s="68"/>
      <c r="K2278" s="66" t="s">
        <v>7139</v>
      </c>
      <c r="L2278" s="66" t="s">
        <v>67</v>
      </c>
      <c r="M2278" s="66">
        <v>0.375533580780029</v>
      </c>
      <c r="O2278" s="68"/>
      <c r="P2278" s="66" t="s">
        <v>7139</v>
      </c>
      <c r="Q2278" s="66" t="s">
        <v>67</v>
      </c>
      <c r="R2278" s="66">
        <v>1.63513660430908</v>
      </c>
      <c r="T2278" s="68"/>
    </row>
    <row r="2279">
      <c r="A2279" s="66" t="s">
        <v>7140</v>
      </c>
      <c r="B2279" s="66" t="s">
        <v>67</v>
      </c>
      <c r="C2279" s="66">
        <v>0.13319444656372</v>
      </c>
      <c r="E2279" s="68"/>
      <c r="F2279" s="66" t="s">
        <v>7140</v>
      </c>
      <c r="G2279" s="66" t="s">
        <v>67</v>
      </c>
      <c r="H2279" s="66">
        <v>0.401839733123779</v>
      </c>
      <c r="J2279" s="68"/>
      <c r="K2279" s="66" t="s">
        <v>7140</v>
      </c>
      <c r="L2279" s="66" t="s">
        <v>67</v>
      </c>
      <c r="M2279" s="66">
        <v>0.359752655029296</v>
      </c>
      <c r="O2279" s="68"/>
      <c r="P2279" s="66" t="s">
        <v>7140</v>
      </c>
      <c r="Q2279" s="66" t="s">
        <v>67</v>
      </c>
      <c r="R2279" s="66">
        <v>1.61625933647155</v>
      </c>
      <c r="T2279" s="68"/>
    </row>
    <row r="2280">
      <c r="A2280" s="66" t="s">
        <v>7141</v>
      </c>
      <c r="B2280" s="66" t="s">
        <v>67</v>
      </c>
      <c r="C2280" s="66">
        <v>0.12157654762268</v>
      </c>
      <c r="E2280" s="68"/>
      <c r="F2280" s="66" t="s">
        <v>7141</v>
      </c>
      <c r="G2280" s="66" t="s">
        <v>67</v>
      </c>
      <c r="H2280" s="66">
        <v>0.287266731262207</v>
      </c>
      <c r="J2280" s="68"/>
      <c r="K2280" s="66" t="s">
        <v>7141</v>
      </c>
      <c r="L2280" s="66" t="s">
        <v>67</v>
      </c>
      <c r="M2280" s="66">
        <v>0.268361568450927</v>
      </c>
      <c r="O2280" s="68"/>
      <c r="P2280" s="66" t="s">
        <v>7141</v>
      </c>
      <c r="Q2280" s="66" t="s">
        <v>67</v>
      </c>
      <c r="R2280" s="66">
        <v>1.12447929382324</v>
      </c>
      <c r="T2280" s="68"/>
    </row>
    <row r="2281">
      <c r="A2281" s="66" t="s">
        <v>7142</v>
      </c>
      <c r="B2281" s="66" t="s">
        <v>67</v>
      </c>
      <c r="C2281" s="66">
        <v>0.0859315395355224</v>
      </c>
      <c r="E2281" s="68"/>
      <c r="F2281" s="66" t="s">
        <v>7142</v>
      </c>
      <c r="G2281" s="66" t="s">
        <v>67</v>
      </c>
      <c r="H2281" s="66">
        <v>0.257787942886352</v>
      </c>
      <c r="J2281" s="68"/>
      <c r="K2281" s="66" t="s">
        <v>7142</v>
      </c>
      <c r="L2281" s="66" t="s">
        <v>67</v>
      </c>
      <c r="M2281" s="66">
        <v>0.206020593643188</v>
      </c>
      <c r="O2281" s="68"/>
      <c r="P2281" s="66" t="s">
        <v>7142</v>
      </c>
      <c r="Q2281" s="66" t="s">
        <v>67</v>
      </c>
      <c r="R2281" s="66">
        <v>1.01320242881774</v>
      </c>
      <c r="T2281" s="68"/>
    </row>
    <row r="2282">
      <c r="A2282" s="66" t="s">
        <v>7143</v>
      </c>
      <c r="B2282" s="66" t="s">
        <v>67</v>
      </c>
      <c r="C2282" s="66">
        <v>0.114995718002319</v>
      </c>
      <c r="E2282" s="68"/>
      <c r="F2282" s="66" t="s">
        <v>7143</v>
      </c>
      <c r="G2282" s="66" t="s">
        <v>67</v>
      </c>
      <c r="H2282" s="66">
        <v>0.334970951080322</v>
      </c>
      <c r="J2282" s="68"/>
      <c r="K2282" s="66" t="s">
        <v>7143</v>
      </c>
      <c r="L2282" s="66" t="s">
        <v>67</v>
      </c>
      <c r="M2282" s="66">
        <v>0.266008615493774</v>
      </c>
      <c r="O2282" s="68"/>
      <c r="P2282" s="66" t="s">
        <v>7143</v>
      </c>
      <c r="Q2282" s="66" t="s">
        <v>67</v>
      </c>
      <c r="R2282" s="66">
        <v>1.25438046455383</v>
      </c>
      <c r="T2282" s="68"/>
    </row>
    <row r="2283">
      <c r="A2283" s="66" t="s">
        <v>7144</v>
      </c>
      <c r="B2283" s="66" t="s">
        <v>67</v>
      </c>
      <c r="C2283" s="66">
        <v>0.108174085617065</v>
      </c>
      <c r="E2283" s="68"/>
      <c r="F2283" s="66" t="s">
        <v>7144</v>
      </c>
      <c r="G2283" s="66" t="s">
        <v>67</v>
      </c>
      <c r="H2283" s="66">
        <v>0.284968137741088</v>
      </c>
      <c r="J2283" s="68"/>
      <c r="K2283" s="66" t="s">
        <v>7144</v>
      </c>
      <c r="L2283" s="66" t="s">
        <v>67</v>
      </c>
      <c r="M2283" s="66">
        <v>0.270590543746948</v>
      </c>
      <c r="O2283" s="68"/>
      <c r="P2283" s="66" t="s">
        <v>7144</v>
      </c>
      <c r="Q2283" s="66" t="s">
        <v>67</v>
      </c>
      <c r="R2283" s="66">
        <v>1.10972619056701</v>
      </c>
      <c r="T2283" s="68"/>
    </row>
    <row r="2284">
      <c r="A2284" s="66" t="s">
        <v>7145</v>
      </c>
      <c r="B2284" s="66" t="s">
        <v>67</v>
      </c>
      <c r="C2284" s="66">
        <v>0.0807092189788818</v>
      </c>
      <c r="E2284" s="68"/>
      <c r="F2284" s="66" t="s">
        <v>7145</v>
      </c>
      <c r="G2284" s="66" t="s">
        <v>67</v>
      </c>
      <c r="H2284" s="66">
        <v>0.229361295700073</v>
      </c>
      <c r="J2284" s="68"/>
      <c r="K2284" s="66" t="s">
        <v>7145</v>
      </c>
      <c r="L2284" s="66" t="s">
        <v>67</v>
      </c>
      <c r="M2284" s="66">
        <v>0.185204029083251</v>
      </c>
      <c r="O2284" s="68"/>
      <c r="P2284" s="66" t="s">
        <v>7145</v>
      </c>
      <c r="Q2284" s="66" t="s">
        <v>67</v>
      </c>
      <c r="R2284" s="66">
        <v>0.887958049774169</v>
      </c>
      <c r="T2284" s="68"/>
    </row>
    <row r="2285">
      <c r="A2285" s="66" t="s">
        <v>7146</v>
      </c>
      <c r="B2285" s="66" t="s">
        <v>67</v>
      </c>
      <c r="C2285" s="66">
        <v>0.103012800216674</v>
      </c>
      <c r="E2285" s="68"/>
      <c r="F2285" s="66" t="s">
        <v>7146</v>
      </c>
      <c r="G2285" s="66" t="s">
        <v>67</v>
      </c>
      <c r="H2285" s="66">
        <v>0.25972294807434</v>
      </c>
      <c r="J2285" s="68"/>
      <c r="K2285" s="66" t="s">
        <v>7146</v>
      </c>
      <c r="L2285" s="66" t="s">
        <v>67</v>
      </c>
      <c r="M2285" s="66">
        <v>0.252180337905883</v>
      </c>
      <c r="O2285" s="68"/>
      <c r="P2285" s="66" t="s">
        <v>7146</v>
      </c>
      <c r="Q2285" s="66" t="s">
        <v>67</v>
      </c>
      <c r="R2285" s="66">
        <v>0.969707489013672</v>
      </c>
      <c r="T2285" s="68"/>
    </row>
    <row r="2286">
      <c r="A2286" s="66" t="s">
        <v>7147</v>
      </c>
      <c r="B2286" s="66" t="s">
        <v>67</v>
      </c>
      <c r="C2286" s="66">
        <v>0.126000881195068</v>
      </c>
      <c r="E2286" s="68"/>
      <c r="F2286" s="66" t="s">
        <v>7147</v>
      </c>
      <c r="G2286" s="66" t="s">
        <v>67</v>
      </c>
      <c r="H2286" s="66">
        <v>0.312199354171752</v>
      </c>
      <c r="J2286" s="68"/>
      <c r="K2286" s="66" t="s">
        <v>7147</v>
      </c>
      <c r="L2286" s="66" t="s">
        <v>67</v>
      </c>
      <c r="M2286" s="66">
        <v>0.317476034164428</v>
      </c>
      <c r="O2286" s="68"/>
      <c r="P2286" s="66" t="s">
        <v>7147</v>
      </c>
      <c r="Q2286" s="66" t="s">
        <v>67</v>
      </c>
      <c r="R2286" s="66">
        <v>1.31717467308044</v>
      </c>
      <c r="T2286" s="68"/>
    </row>
    <row r="2287">
      <c r="A2287" s="66" t="s">
        <v>7148</v>
      </c>
      <c r="B2287" s="66" t="s">
        <v>67</v>
      </c>
      <c r="C2287" s="66">
        <v>0.167545318603515</v>
      </c>
      <c r="E2287" s="68"/>
      <c r="F2287" s="66" t="s">
        <v>7148</v>
      </c>
      <c r="G2287" s="66" t="s">
        <v>67</v>
      </c>
      <c r="H2287" s="66">
        <v>0.475844144821167</v>
      </c>
      <c r="J2287" s="68"/>
      <c r="K2287" s="66" t="s">
        <v>7148</v>
      </c>
      <c r="L2287" s="66" t="s">
        <v>67</v>
      </c>
      <c r="M2287" s="66">
        <v>0.424482583999633</v>
      </c>
      <c r="O2287" s="68"/>
      <c r="P2287" s="66" t="s">
        <v>7148</v>
      </c>
      <c r="Q2287" s="66" t="s">
        <v>67</v>
      </c>
      <c r="R2287" s="66">
        <v>1.93469715118408</v>
      </c>
      <c r="T2287" s="68"/>
    </row>
    <row r="2288">
      <c r="A2288" s="66" t="s">
        <v>7149</v>
      </c>
      <c r="B2288" s="66" t="s">
        <v>67</v>
      </c>
      <c r="C2288" s="66">
        <v>0.10188865661621</v>
      </c>
      <c r="E2288" s="68"/>
      <c r="F2288" s="66" t="s">
        <v>7149</v>
      </c>
      <c r="G2288" s="66" t="s">
        <v>67</v>
      </c>
      <c r="H2288" s="66">
        <v>0.346720218658447</v>
      </c>
      <c r="J2288" s="68"/>
      <c r="K2288" s="66" t="s">
        <v>7149</v>
      </c>
      <c r="L2288" s="66" t="s">
        <v>67</v>
      </c>
      <c r="M2288" s="66">
        <v>0.24799108505249</v>
      </c>
      <c r="O2288" s="68"/>
      <c r="P2288" s="66" t="s">
        <v>7149</v>
      </c>
      <c r="Q2288" s="66" t="s">
        <v>67</v>
      </c>
      <c r="R2288" s="66">
        <v>1.33614063262939</v>
      </c>
      <c r="T2288" s="68"/>
    </row>
    <row r="2289">
      <c r="A2289" s="66" t="s">
        <v>7150</v>
      </c>
      <c r="B2289" s="66" t="s">
        <v>67</v>
      </c>
      <c r="C2289" s="66">
        <v>0.136395215988159</v>
      </c>
      <c r="E2289" s="68"/>
      <c r="F2289" s="66" t="s">
        <v>7150</v>
      </c>
      <c r="G2289" s="66" t="s">
        <v>67</v>
      </c>
      <c r="H2289" s="66">
        <v>0.370552539825439</v>
      </c>
      <c r="J2289" s="68"/>
      <c r="K2289" s="66" t="s">
        <v>7150</v>
      </c>
      <c r="L2289" s="66" t="s">
        <v>67</v>
      </c>
      <c r="M2289" s="66">
        <v>0.322966575622558</v>
      </c>
      <c r="O2289" s="68"/>
      <c r="P2289" s="66" t="s">
        <v>7150</v>
      </c>
      <c r="Q2289" s="66" t="s">
        <v>67</v>
      </c>
      <c r="R2289" s="66">
        <v>1.45389127731323</v>
      </c>
      <c r="T2289" s="68"/>
    </row>
    <row r="2290">
      <c r="A2290" s="66" t="s">
        <v>7151</v>
      </c>
      <c r="B2290" s="66" t="s">
        <v>67</v>
      </c>
      <c r="C2290" s="66">
        <v>0.078371524810791</v>
      </c>
      <c r="E2290" s="68"/>
      <c r="F2290" s="66" t="s">
        <v>7151</v>
      </c>
      <c r="G2290" s="66" t="s">
        <v>67</v>
      </c>
      <c r="H2290" s="66">
        <v>0.251056194305419</v>
      </c>
      <c r="J2290" s="68"/>
      <c r="K2290" s="66" t="s">
        <v>7151</v>
      </c>
      <c r="L2290" s="66" t="s">
        <v>67</v>
      </c>
      <c r="M2290" s="66">
        <v>0.214134454727172</v>
      </c>
      <c r="O2290" s="68"/>
      <c r="P2290" s="66" t="s">
        <v>7151</v>
      </c>
      <c r="Q2290" s="66" t="s">
        <v>67</v>
      </c>
      <c r="R2290" s="66">
        <v>1.08217668533325</v>
      </c>
      <c r="T2290" s="68"/>
    </row>
    <row r="2291">
      <c r="A2291" s="66" t="s">
        <v>7152</v>
      </c>
      <c r="B2291" s="66" t="s">
        <v>67</v>
      </c>
      <c r="C2291" s="66">
        <v>0.101264953613281</v>
      </c>
      <c r="E2291" s="68"/>
      <c r="F2291" s="66" t="s">
        <v>7152</v>
      </c>
      <c r="G2291" s="66" t="s">
        <v>67</v>
      </c>
      <c r="H2291" s="66">
        <v>0.277145862579345</v>
      </c>
      <c r="J2291" s="68"/>
      <c r="K2291" s="66" t="s">
        <v>7152</v>
      </c>
      <c r="L2291" s="66" t="s">
        <v>67</v>
      </c>
      <c r="M2291" s="66">
        <v>0.240471839904785</v>
      </c>
      <c r="O2291" s="68"/>
      <c r="P2291" s="66" t="s">
        <v>7152</v>
      </c>
      <c r="Q2291" s="66" t="s">
        <v>67</v>
      </c>
      <c r="R2291" s="66">
        <v>1.0160756111145</v>
      </c>
      <c r="T2291" s="68"/>
    </row>
    <row r="2292">
      <c r="A2292" s="66" t="s">
        <v>7153</v>
      </c>
      <c r="B2292" s="66" t="s">
        <v>67</v>
      </c>
      <c r="C2292" s="66">
        <v>0.130514860153198</v>
      </c>
      <c r="E2292" s="68"/>
      <c r="F2292" s="66" t="s">
        <v>7153</v>
      </c>
      <c r="G2292" s="66" t="s">
        <v>67</v>
      </c>
      <c r="H2292" s="66">
        <v>0.378224849700927</v>
      </c>
      <c r="J2292" s="68"/>
      <c r="K2292" s="66" t="s">
        <v>7153</v>
      </c>
      <c r="L2292" s="66" t="s">
        <v>67</v>
      </c>
      <c r="M2292" s="66">
        <v>0.344148397445678</v>
      </c>
      <c r="O2292" s="68"/>
      <c r="P2292" s="66" t="s">
        <v>7153</v>
      </c>
      <c r="Q2292" s="66" t="s">
        <v>67</v>
      </c>
      <c r="R2292" s="66">
        <v>1.47103953361511</v>
      </c>
      <c r="T2292" s="68"/>
    </row>
    <row r="2293">
      <c r="A2293" s="66" t="s">
        <v>7154</v>
      </c>
      <c r="B2293" s="66" t="s">
        <v>67</v>
      </c>
      <c r="C2293" s="66">
        <v>0.0858938694000244</v>
      </c>
      <c r="E2293" s="68"/>
      <c r="F2293" s="66" t="s">
        <v>7154</v>
      </c>
      <c r="G2293" s="66" t="s">
        <v>67</v>
      </c>
      <c r="H2293" s="66">
        <v>0.260239839553833</v>
      </c>
      <c r="J2293" s="68"/>
      <c r="K2293" s="66" t="s">
        <v>7154</v>
      </c>
      <c r="L2293" s="66" t="s">
        <v>67</v>
      </c>
      <c r="M2293" s="66">
        <v>0.210043907165527</v>
      </c>
      <c r="O2293" s="68"/>
      <c r="P2293" s="66" t="s">
        <v>7154</v>
      </c>
      <c r="Q2293" s="66" t="s">
        <v>67</v>
      </c>
      <c r="R2293" s="66">
        <v>1.00943064689636</v>
      </c>
      <c r="T2293" s="68"/>
    </row>
    <row r="2294">
      <c r="A2294" s="66" t="s">
        <v>7155</v>
      </c>
      <c r="B2294" s="66" t="s">
        <v>67</v>
      </c>
      <c r="C2294" s="66">
        <v>0.121256589889526</v>
      </c>
      <c r="E2294" s="68"/>
      <c r="F2294" s="66" t="s">
        <v>7155</v>
      </c>
      <c r="G2294" s="66" t="s">
        <v>67</v>
      </c>
      <c r="H2294" s="66">
        <v>0.351461172103881</v>
      </c>
      <c r="J2294" s="68"/>
      <c r="K2294" s="66" t="s">
        <v>7155</v>
      </c>
      <c r="L2294" s="66" t="s">
        <v>67</v>
      </c>
      <c r="M2294" s="66">
        <v>0.302318572998046</v>
      </c>
      <c r="O2294" s="68"/>
      <c r="P2294" s="66" t="s">
        <v>7155</v>
      </c>
      <c r="Q2294" s="66" t="s">
        <v>67</v>
      </c>
      <c r="R2294" s="66">
        <v>1.37971258163452</v>
      </c>
      <c r="T2294" s="68"/>
    </row>
    <row r="2295">
      <c r="A2295" s="66" t="s">
        <v>7156</v>
      </c>
      <c r="B2295" s="66" t="s">
        <v>67</v>
      </c>
      <c r="C2295" s="66">
        <v>0.10767912864685</v>
      </c>
      <c r="E2295" s="68"/>
      <c r="F2295" s="66" t="s">
        <v>7156</v>
      </c>
      <c r="G2295" s="66" t="s">
        <v>67</v>
      </c>
      <c r="H2295" s="66">
        <v>0.338941812515258</v>
      </c>
      <c r="J2295" s="68"/>
      <c r="K2295" s="66" t="s">
        <v>7156</v>
      </c>
      <c r="L2295" s="66" t="s">
        <v>67</v>
      </c>
      <c r="M2295" s="66">
        <v>0.266991853713989</v>
      </c>
      <c r="O2295" s="68"/>
      <c r="P2295" s="66" t="s">
        <v>7156</v>
      </c>
      <c r="Q2295" s="66" t="s">
        <v>67</v>
      </c>
      <c r="R2295" s="66">
        <v>1.16900825500488</v>
      </c>
      <c r="T2295" s="68"/>
    </row>
    <row r="2296">
      <c r="A2296" s="66" t="s">
        <v>7157</v>
      </c>
      <c r="B2296" s="66" t="s">
        <v>67</v>
      </c>
      <c r="C2296" s="66">
        <v>0.100261926651</v>
      </c>
      <c r="E2296" s="68"/>
      <c r="F2296" s="66" t="s">
        <v>7157</v>
      </c>
      <c r="G2296" s="66" t="s">
        <v>67</v>
      </c>
      <c r="H2296" s="66">
        <v>0.255758762359619</v>
      </c>
      <c r="J2296" s="68"/>
      <c r="K2296" s="66" t="s">
        <v>7157</v>
      </c>
      <c r="L2296" s="66" t="s">
        <v>67</v>
      </c>
      <c r="M2296" s="66">
        <v>0.237613916397094</v>
      </c>
      <c r="O2296" s="68"/>
      <c r="P2296" s="66" t="s">
        <v>7157</v>
      </c>
      <c r="Q2296" s="66" t="s">
        <v>67</v>
      </c>
      <c r="R2296" s="66">
        <v>1.03325152397155</v>
      </c>
      <c r="T2296" s="68"/>
    </row>
    <row r="2297">
      <c r="A2297" s="66" t="s">
        <v>7158</v>
      </c>
      <c r="B2297" s="66" t="s">
        <v>67</v>
      </c>
      <c r="C2297" s="66">
        <v>0.126246690750122</v>
      </c>
      <c r="E2297" s="68"/>
      <c r="F2297" s="66" t="s">
        <v>7158</v>
      </c>
      <c r="G2297" s="66" t="s">
        <v>67</v>
      </c>
      <c r="H2297" s="66">
        <v>0.32180905342102</v>
      </c>
      <c r="J2297" s="68"/>
      <c r="K2297" s="66" t="s">
        <v>7158</v>
      </c>
      <c r="L2297" s="66" t="s">
        <v>67</v>
      </c>
      <c r="M2297" s="66">
        <v>0.30320405960083</v>
      </c>
      <c r="O2297" s="68"/>
      <c r="P2297" s="66" t="s">
        <v>7158</v>
      </c>
      <c r="Q2297" s="66" t="s">
        <v>67</v>
      </c>
      <c r="R2297" s="66">
        <v>1.29785537719726</v>
      </c>
      <c r="T2297" s="68"/>
    </row>
    <row r="2298">
      <c r="A2298" s="66" t="s">
        <v>7159</v>
      </c>
      <c r="B2298" s="66" t="s">
        <v>67</v>
      </c>
      <c r="C2298" s="66">
        <v>0.11934471130371</v>
      </c>
      <c r="E2298" s="68"/>
      <c r="F2298" s="66" t="s">
        <v>7159</v>
      </c>
      <c r="G2298" s="66" t="s">
        <v>67</v>
      </c>
      <c r="H2298" s="66">
        <v>0.289382219314575</v>
      </c>
      <c r="J2298" s="68"/>
      <c r="K2298" s="66" t="s">
        <v>7159</v>
      </c>
      <c r="L2298" s="66" t="s">
        <v>67</v>
      </c>
      <c r="M2298" s="66">
        <v>0.270244359970092</v>
      </c>
      <c r="O2298" s="68"/>
      <c r="P2298" s="66" t="s">
        <v>7159</v>
      </c>
      <c r="Q2298" s="66" t="s">
        <v>67</v>
      </c>
      <c r="R2298" s="66">
        <v>1.14606714248657</v>
      </c>
      <c r="T2298" s="68"/>
    </row>
    <row r="2299">
      <c r="A2299" s="66" t="s">
        <v>7160</v>
      </c>
      <c r="B2299" s="66" t="s">
        <v>67</v>
      </c>
      <c r="C2299" s="66">
        <v>0.155888557434082</v>
      </c>
      <c r="E2299" s="68"/>
      <c r="F2299" s="66" t="s">
        <v>7160</v>
      </c>
      <c r="G2299" s="66" t="s">
        <v>67</v>
      </c>
      <c r="H2299" s="66">
        <v>0.440341234207153</v>
      </c>
      <c r="J2299" s="68"/>
      <c r="K2299" s="66" t="s">
        <v>7160</v>
      </c>
      <c r="L2299" s="66" t="s">
        <v>67</v>
      </c>
      <c r="M2299" s="66">
        <v>0.375070571899414</v>
      </c>
      <c r="O2299" s="68"/>
      <c r="P2299" s="66" t="s">
        <v>7160</v>
      </c>
      <c r="Q2299" s="66" t="s">
        <v>67</v>
      </c>
      <c r="R2299" s="66">
        <v>1.75995230674743</v>
      </c>
      <c r="T2299" s="68"/>
    </row>
    <row r="2300">
      <c r="A2300" s="66" t="s">
        <v>7161</v>
      </c>
      <c r="B2300" s="66" t="s">
        <v>67</v>
      </c>
      <c r="C2300" s="66">
        <v>0.177366018295288</v>
      </c>
      <c r="E2300" s="68"/>
      <c r="F2300" s="66" t="s">
        <v>7161</v>
      </c>
      <c r="G2300" s="66" t="s">
        <v>67</v>
      </c>
      <c r="H2300" s="66">
        <v>0.47383165359497</v>
      </c>
      <c r="J2300" s="68"/>
      <c r="K2300" s="66" t="s">
        <v>7161</v>
      </c>
      <c r="L2300" s="66" t="s">
        <v>67</v>
      </c>
      <c r="M2300" s="66">
        <v>0.442423820495605</v>
      </c>
      <c r="O2300" s="68"/>
      <c r="P2300" s="66" t="s">
        <v>7161</v>
      </c>
      <c r="Q2300" s="66" t="s">
        <v>67</v>
      </c>
      <c r="R2300" s="66">
        <v>1.86512422561645</v>
      </c>
      <c r="T2300" s="68"/>
    </row>
    <row r="2301">
      <c r="A2301" s="66" t="s">
        <v>7162</v>
      </c>
      <c r="B2301" s="66" t="s">
        <v>67</v>
      </c>
      <c r="C2301" s="66">
        <v>0.12440800666809</v>
      </c>
      <c r="E2301" s="68"/>
      <c r="F2301" s="66" t="s">
        <v>7162</v>
      </c>
      <c r="G2301" s="66" t="s">
        <v>67</v>
      </c>
      <c r="H2301" s="66">
        <v>0.31313133239746</v>
      </c>
      <c r="J2301" s="68"/>
      <c r="K2301" s="66" t="s">
        <v>7162</v>
      </c>
      <c r="L2301" s="66" t="s">
        <v>67</v>
      </c>
      <c r="M2301" s="66">
        <v>0.291784048080444</v>
      </c>
      <c r="O2301" s="68"/>
      <c r="P2301" s="66" t="s">
        <v>7162</v>
      </c>
      <c r="Q2301" s="66" t="s">
        <v>67</v>
      </c>
      <c r="R2301" s="66">
        <v>1.24583220481872</v>
      </c>
      <c r="T2301" s="68"/>
    </row>
    <row r="2302">
      <c r="A2302" s="66" t="s">
        <v>7163</v>
      </c>
      <c r="B2302" s="66" t="s">
        <v>67</v>
      </c>
      <c r="C2302" s="66">
        <v>0.102356433868408</v>
      </c>
      <c r="E2302" s="68"/>
      <c r="F2302" s="66" t="s">
        <v>7163</v>
      </c>
      <c r="G2302" s="66" t="s">
        <v>67</v>
      </c>
      <c r="H2302" s="66">
        <v>0.304969787597656</v>
      </c>
      <c r="J2302" s="68"/>
      <c r="K2302" s="66" t="s">
        <v>7163</v>
      </c>
      <c r="L2302" s="66" t="s">
        <v>67</v>
      </c>
      <c r="M2302" s="66">
        <v>0.268208503723144</v>
      </c>
      <c r="O2302" s="68"/>
      <c r="P2302" s="66" t="s">
        <v>7163</v>
      </c>
      <c r="Q2302" s="66" t="s">
        <v>67</v>
      </c>
      <c r="R2302" s="66">
        <v>1.20022678375244</v>
      </c>
      <c r="T2302" s="68"/>
    </row>
    <row r="2303">
      <c r="A2303" s="66" t="s">
        <v>7164</v>
      </c>
      <c r="B2303" s="66" t="s">
        <v>67</v>
      </c>
      <c r="C2303" s="66">
        <v>0.080338716506958</v>
      </c>
      <c r="E2303" s="68"/>
      <c r="F2303" s="66" t="s">
        <v>7164</v>
      </c>
      <c r="G2303" s="66" t="s">
        <v>67</v>
      </c>
      <c r="H2303" s="66">
        <v>0.20229434967041</v>
      </c>
      <c r="J2303" s="68"/>
      <c r="K2303" s="66" t="s">
        <v>7164</v>
      </c>
      <c r="L2303" s="66" t="s">
        <v>67</v>
      </c>
      <c r="M2303" s="66">
        <v>0.20203685760498</v>
      </c>
      <c r="O2303" s="68"/>
      <c r="P2303" s="66" t="s">
        <v>7164</v>
      </c>
      <c r="Q2303" s="66" t="s">
        <v>67</v>
      </c>
      <c r="R2303" s="66">
        <v>0.764262437820434</v>
      </c>
      <c r="T2303" s="68"/>
    </row>
    <row r="2304">
      <c r="A2304" s="66" t="s">
        <v>7165</v>
      </c>
      <c r="B2304" s="66" t="s">
        <v>67</v>
      </c>
      <c r="C2304" s="66">
        <v>0.120219230651855</v>
      </c>
      <c r="E2304" s="68"/>
      <c r="F2304" s="66" t="s">
        <v>7165</v>
      </c>
      <c r="G2304" s="66" t="s">
        <v>67</v>
      </c>
      <c r="H2304" s="66">
        <v>0.318676233291626</v>
      </c>
      <c r="J2304" s="68"/>
      <c r="K2304" s="66" t="s">
        <v>7165</v>
      </c>
      <c r="L2304" s="66" t="s">
        <v>67</v>
      </c>
      <c r="M2304" s="66">
        <v>0.272110939025878</v>
      </c>
      <c r="O2304" s="68"/>
      <c r="P2304" s="66" t="s">
        <v>7165</v>
      </c>
      <c r="Q2304" s="66" t="s">
        <v>67</v>
      </c>
      <c r="R2304" s="66">
        <v>1.25633883476257</v>
      </c>
      <c r="T2304" s="68"/>
    </row>
    <row r="2305">
      <c r="A2305" s="66" t="s">
        <v>7166</v>
      </c>
      <c r="B2305" s="66" t="s">
        <v>67</v>
      </c>
      <c r="C2305" s="66">
        <v>0.0608534812927246</v>
      </c>
      <c r="E2305" s="68"/>
      <c r="F2305" s="66" t="s">
        <v>7166</v>
      </c>
      <c r="G2305" s="66" t="s">
        <v>67</v>
      </c>
      <c r="H2305" s="66">
        <v>0.165822744369506</v>
      </c>
      <c r="J2305" s="68"/>
      <c r="K2305" s="66" t="s">
        <v>7166</v>
      </c>
      <c r="L2305" s="66" t="s">
        <v>67</v>
      </c>
      <c r="M2305" s="66">
        <v>0.136912107467651</v>
      </c>
      <c r="O2305" s="68"/>
      <c r="P2305" s="66" t="s">
        <v>7166</v>
      </c>
      <c r="Q2305" s="66" t="s">
        <v>67</v>
      </c>
      <c r="R2305" s="66">
        <v>0.655248641967773</v>
      </c>
      <c r="T2305" s="68"/>
    </row>
    <row r="2306">
      <c r="A2306" s="66" t="s">
        <v>7167</v>
      </c>
      <c r="B2306" s="66" t="s">
        <v>67</v>
      </c>
      <c r="C2306" s="66">
        <v>0.0584053993225097</v>
      </c>
      <c r="E2306" s="68"/>
      <c r="F2306" s="66" t="s">
        <v>7167</v>
      </c>
      <c r="G2306" s="66" t="s">
        <v>67</v>
      </c>
      <c r="H2306" s="66">
        <v>0.213351249694824</v>
      </c>
      <c r="J2306" s="68"/>
      <c r="K2306" s="66" t="s">
        <v>7167</v>
      </c>
      <c r="L2306" s="66" t="s">
        <v>67</v>
      </c>
      <c r="M2306" s="66">
        <v>0.157875776290893</v>
      </c>
      <c r="O2306" s="68"/>
      <c r="P2306" s="66" t="s">
        <v>7167</v>
      </c>
      <c r="Q2306" s="66" t="s">
        <v>67</v>
      </c>
      <c r="R2306" s="66">
        <v>0.85608172416687</v>
      </c>
      <c r="T2306" s="68"/>
    </row>
    <row r="2307">
      <c r="A2307" s="66" t="s">
        <v>7168</v>
      </c>
      <c r="B2307" s="66" t="s">
        <v>67</v>
      </c>
      <c r="C2307" s="66">
        <v>0.0586631298065185</v>
      </c>
      <c r="E2307" s="68"/>
      <c r="F2307" s="66" t="s">
        <v>7168</v>
      </c>
      <c r="G2307" s="66" t="s">
        <v>67</v>
      </c>
      <c r="H2307" s="66">
        <v>0.203004121780395</v>
      </c>
      <c r="J2307" s="68"/>
      <c r="K2307" s="66" t="s">
        <v>7168</v>
      </c>
      <c r="L2307" s="66" t="s">
        <v>67</v>
      </c>
      <c r="M2307" s="66">
        <v>0.138586997985839</v>
      </c>
      <c r="O2307" s="68"/>
      <c r="P2307" s="66" t="s">
        <v>7168</v>
      </c>
      <c r="Q2307" s="66" t="s">
        <v>67</v>
      </c>
      <c r="R2307" s="66">
        <v>0.755636930465698</v>
      </c>
      <c r="T2307" s="68"/>
    </row>
    <row r="2308">
      <c r="A2308" s="66" t="s">
        <v>7169</v>
      </c>
      <c r="B2308" s="66" t="s">
        <v>67</v>
      </c>
      <c r="C2308" s="66">
        <v>0.0747272968292236</v>
      </c>
      <c r="E2308" s="68"/>
      <c r="F2308" s="66" t="s">
        <v>7169</v>
      </c>
      <c r="G2308" s="66" t="s">
        <v>67</v>
      </c>
      <c r="H2308" s="66">
        <v>0.219740152359008</v>
      </c>
      <c r="J2308" s="68"/>
      <c r="K2308" s="66" t="s">
        <v>7169</v>
      </c>
      <c r="L2308" s="66" t="s">
        <v>67</v>
      </c>
      <c r="M2308" s="66">
        <v>0.190038442611694</v>
      </c>
      <c r="O2308" s="68"/>
      <c r="P2308" s="66" t="s">
        <v>7169</v>
      </c>
      <c r="Q2308" s="66" t="s">
        <v>67</v>
      </c>
      <c r="R2308" s="66">
        <v>0.881382465362548</v>
      </c>
      <c r="T2308" s="68"/>
    </row>
    <row r="2309">
      <c r="A2309" s="66" t="s">
        <v>7170</v>
      </c>
      <c r="B2309" s="66" t="s">
        <v>67</v>
      </c>
      <c r="C2309" s="66">
        <v>0.102420568466186</v>
      </c>
      <c r="E2309" s="68"/>
      <c r="F2309" s="66" t="s">
        <v>7170</v>
      </c>
      <c r="G2309" s="66" t="s">
        <v>67</v>
      </c>
      <c r="H2309" s="66">
        <v>0.253562688827514</v>
      </c>
      <c r="J2309" s="68"/>
      <c r="K2309" s="66" t="s">
        <v>7170</v>
      </c>
      <c r="L2309" s="66" t="s">
        <v>67</v>
      </c>
      <c r="M2309" s="66">
        <v>0.248843669891357</v>
      </c>
      <c r="O2309" s="68"/>
      <c r="P2309" s="66" t="s">
        <v>7170</v>
      </c>
      <c r="Q2309" s="66" t="s">
        <v>67</v>
      </c>
      <c r="R2309" s="66">
        <v>1.04011797904968</v>
      </c>
      <c r="T2309" s="68"/>
    </row>
    <row r="2310">
      <c r="A2310" s="66" t="s">
        <v>7171</v>
      </c>
      <c r="B2310" s="66" t="s">
        <v>67</v>
      </c>
      <c r="C2310" s="66">
        <v>0.0455937385559082</v>
      </c>
      <c r="E2310" s="68"/>
      <c r="F2310" s="66" t="s">
        <v>7171</v>
      </c>
      <c r="G2310" s="66" t="s">
        <v>67</v>
      </c>
      <c r="H2310" s="66">
        <v>0.140664339065551</v>
      </c>
      <c r="J2310" s="68"/>
      <c r="K2310" s="66" t="s">
        <v>7171</v>
      </c>
      <c r="L2310" s="66" t="s">
        <v>67</v>
      </c>
      <c r="M2310" s="66">
        <v>0.10871934890747</v>
      </c>
      <c r="O2310" s="68"/>
      <c r="P2310" s="66" t="s">
        <v>7171</v>
      </c>
      <c r="Q2310" s="66" t="s">
        <v>67</v>
      </c>
      <c r="R2310" s="66">
        <v>0.563417911529541</v>
      </c>
      <c r="T2310" s="68"/>
    </row>
    <row r="2311">
      <c r="A2311" s="66" t="s">
        <v>7172</v>
      </c>
      <c r="B2311" s="66" t="s">
        <v>67</v>
      </c>
      <c r="C2311" s="66">
        <v>0.0887238979339599</v>
      </c>
      <c r="E2311" s="68"/>
      <c r="F2311" s="66" t="s">
        <v>7172</v>
      </c>
      <c r="G2311" s="66" t="s">
        <v>67</v>
      </c>
      <c r="H2311" s="66">
        <v>0.27113652229309</v>
      </c>
      <c r="J2311" s="68"/>
      <c r="K2311" s="66" t="s">
        <v>7172</v>
      </c>
      <c r="L2311" s="66" t="s">
        <v>67</v>
      </c>
      <c r="M2311" s="66">
        <v>0.234982252120971</v>
      </c>
      <c r="O2311" s="68"/>
      <c r="P2311" s="66" t="s">
        <v>7172</v>
      </c>
      <c r="Q2311" s="66" t="s">
        <v>67</v>
      </c>
      <c r="R2311" s="66">
        <v>1.06062865257263</v>
      </c>
      <c r="T2311" s="68"/>
    </row>
    <row r="2312">
      <c r="A2312" s="66" t="s">
        <v>7173</v>
      </c>
      <c r="B2312" s="66" t="s">
        <v>67</v>
      </c>
      <c r="C2312" s="66">
        <v>0.0816085338592529</v>
      </c>
      <c r="E2312" s="68"/>
      <c r="F2312" s="66" t="s">
        <v>7173</v>
      </c>
      <c r="G2312" s="66" t="s">
        <v>67</v>
      </c>
      <c r="H2312" s="66">
        <v>0.201504468917846</v>
      </c>
      <c r="J2312" s="68"/>
      <c r="K2312" s="66" t="s">
        <v>7173</v>
      </c>
      <c r="L2312" s="66" t="s">
        <v>67</v>
      </c>
      <c r="M2312" s="66">
        <v>0.187888383865356</v>
      </c>
      <c r="O2312" s="68"/>
      <c r="P2312" s="66" t="s">
        <v>7173</v>
      </c>
      <c r="Q2312" s="66" t="s">
        <v>67</v>
      </c>
      <c r="R2312" s="66">
        <v>0.779140710830688</v>
      </c>
      <c r="T2312" s="68"/>
    </row>
    <row r="2313">
      <c r="A2313" s="66" t="s">
        <v>7174</v>
      </c>
      <c r="B2313" s="66" t="s">
        <v>67</v>
      </c>
      <c r="C2313" s="66">
        <v>0.0579588413238525</v>
      </c>
      <c r="E2313" s="68"/>
      <c r="F2313" s="66" t="s">
        <v>7174</v>
      </c>
      <c r="G2313" s="66" t="s">
        <v>67</v>
      </c>
      <c r="H2313" s="66">
        <v>0.167431354522705</v>
      </c>
      <c r="J2313" s="68"/>
      <c r="K2313" s="66" t="s">
        <v>7174</v>
      </c>
      <c r="L2313" s="66" t="s">
        <v>67</v>
      </c>
      <c r="M2313" s="66">
        <v>0.138442039489746</v>
      </c>
      <c r="O2313" s="68"/>
      <c r="P2313" s="66" t="s">
        <v>7174</v>
      </c>
      <c r="Q2313" s="66" t="s">
        <v>67</v>
      </c>
      <c r="R2313" s="66">
        <v>0.657365798950195</v>
      </c>
      <c r="T2313" s="68"/>
    </row>
    <row r="2314">
      <c r="A2314" s="66" t="s">
        <v>7175</v>
      </c>
      <c r="B2314" s="66" t="s">
        <v>67</v>
      </c>
      <c r="C2314" s="66">
        <v>0.0698451995849609</v>
      </c>
      <c r="E2314" s="68"/>
      <c r="F2314" s="66" t="s">
        <v>7175</v>
      </c>
      <c r="G2314" s="66" t="s">
        <v>67</v>
      </c>
      <c r="H2314" s="66">
        <v>0.204739093780517</v>
      </c>
      <c r="J2314" s="68"/>
      <c r="K2314" s="66" t="s">
        <v>7175</v>
      </c>
      <c r="L2314" s="66" t="s">
        <v>67</v>
      </c>
      <c r="M2314" s="66">
        <v>0.176477432250976</v>
      </c>
      <c r="O2314" s="68"/>
      <c r="P2314" s="66" t="s">
        <v>7175</v>
      </c>
      <c r="Q2314" s="66" t="s">
        <v>67</v>
      </c>
      <c r="R2314" s="66">
        <v>0.798025846481323</v>
      </c>
      <c r="T2314" s="68"/>
    </row>
    <row r="2315">
      <c r="A2315" s="66" t="s">
        <v>7176</v>
      </c>
      <c r="B2315" s="66" t="s">
        <v>67</v>
      </c>
      <c r="C2315" s="66">
        <v>0.064277172088623</v>
      </c>
      <c r="E2315" s="68"/>
      <c r="F2315" s="66" t="s">
        <v>7176</v>
      </c>
      <c r="G2315" s="66" t="s">
        <v>67</v>
      </c>
      <c r="H2315" s="66">
        <v>0.195017099380493</v>
      </c>
      <c r="J2315" s="68"/>
      <c r="K2315" s="66" t="s">
        <v>7176</v>
      </c>
      <c r="L2315" s="66" t="s">
        <v>67</v>
      </c>
      <c r="M2315" s="66">
        <v>0.232783317565917</v>
      </c>
      <c r="O2315" s="68"/>
      <c r="P2315" s="66" t="s">
        <v>7176</v>
      </c>
      <c r="Q2315" s="66" t="s">
        <v>67</v>
      </c>
      <c r="R2315" s="66">
        <v>0.966112852096557</v>
      </c>
      <c r="T2315" s="68"/>
    </row>
    <row r="2316">
      <c r="A2316" s="66" t="s">
        <v>7177</v>
      </c>
      <c r="B2316" s="66" t="s">
        <v>67</v>
      </c>
      <c r="C2316" s="66">
        <v>0.0595595836639404</v>
      </c>
      <c r="E2316" s="68"/>
      <c r="F2316" s="66" t="s">
        <v>7177</v>
      </c>
      <c r="G2316" s="66" t="s">
        <v>67</v>
      </c>
      <c r="H2316" s="66">
        <v>0.14103078842163</v>
      </c>
      <c r="J2316" s="68"/>
      <c r="K2316" s="66" t="s">
        <v>7177</v>
      </c>
      <c r="L2316" s="66" t="s">
        <v>67</v>
      </c>
      <c r="M2316" s="66">
        <v>0.138265132904052</v>
      </c>
      <c r="O2316" s="68"/>
      <c r="P2316" s="66" t="s">
        <v>7177</v>
      </c>
      <c r="Q2316" s="66" t="s">
        <v>67</v>
      </c>
      <c r="R2316" s="66">
        <v>0.567453622817993</v>
      </c>
      <c r="T2316" s="68"/>
    </row>
    <row r="2317">
      <c r="A2317" s="66" t="s">
        <v>7178</v>
      </c>
      <c r="B2317" s="66" t="s">
        <v>67</v>
      </c>
      <c r="C2317" s="66">
        <v>0.0575497150421142</v>
      </c>
      <c r="E2317" s="68"/>
      <c r="F2317" s="66" t="s">
        <v>7178</v>
      </c>
      <c r="G2317" s="66" t="s">
        <v>67</v>
      </c>
      <c r="H2317" s="66">
        <v>0.142575502395629</v>
      </c>
      <c r="J2317" s="68"/>
      <c r="K2317" s="66" t="s">
        <v>7178</v>
      </c>
      <c r="L2317" s="66" t="s">
        <v>67</v>
      </c>
      <c r="M2317" s="66">
        <v>0.133578062057495</v>
      </c>
      <c r="O2317" s="68"/>
      <c r="P2317" s="66" t="s">
        <v>7178</v>
      </c>
      <c r="Q2317" s="66" t="s">
        <v>67</v>
      </c>
      <c r="R2317" s="66">
        <v>0.573687076568603</v>
      </c>
      <c r="T2317" s="68"/>
    </row>
    <row r="2318">
      <c r="A2318" s="66" t="s">
        <v>7179</v>
      </c>
      <c r="B2318" s="66" t="s">
        <v>67</v>
      </c>
      <c r="C2318" s="66">
        <v>0.107297182083129</v>
      </c>
      <c r="E2318" s="68"/>
      <c r="F2318" s="66" t="s">
        <v>7179</v>
      </c>
      <c r="G2318" s="66" t="s">
        <v>67</v>
      </c>
      <c r="H2318" s="66">
        <v>0.264079570770263</v>
      </c>
      <c r="J2318" s="68"/>
      <c r="K2318" s="66" t="s">
        <v>7179</v>
      </c>
      <c r="L2318" s="66" t="s">
        <v>67</v>
      </c>
      <c r="M2318" s="66">
        <v>0.248046398162841</v>
      </c>
      <c r="O2318" s="68"/>
      <c r="P2318" s="66" t="s">
        <v>7179</v>
      </c>
      <c r="Q2318" s="66" t="s">
        <v>67</v>
      </c>
      <c r="R2318" s="66">
        <v>1.03158569335937</v>
      </c>
      <c r="T2318" s="68"/>
    </row>
    <row r="2319">
      <c r="A2319" s="66" t="s">
        <v>7180</v>
      </c>
      <c r="B2319" s="66" t="s">
        <v>67</v>
      </c>
      <c r="C2319" s="66">
        <v>0.0468828678131103</v>
      </c>
      <c r="E2319" s="68"/>
      <c r="F2319" s="66" t="s">
        <v>7180</v>
      </c>
      <c r="G2319" s="66" t="s">
        <v>67</v>
      </c>
      <c r="H2319" s="66">
        <v>0.11604356765747</v>
      </c>
      <c r="J2319" s="68"/>
      <c r="K2319" s="66" t="s">
        <v>7180</v>
      </c>
      <c r="L2319" s="66" t="s">
        <v>67</v>
      </c>
      <c r="M2319" s="66">
        <v>0.109014987945556</v>
      </c>
      <c r="O2319" s="68"/>
      <c r="P2319" s="66" t="s">
        <v>7180</v>
      </c>
      <c r="Q2319" s="66" t="s">
        <v>67</v>
      </c>
      <c r="R2319" s="66">
        <v>0.459821462631225</v>
      </c>
      <c r="T2319" s="68"/>
    </row>
    <row r="2320">
      <c r="A2320" s="66" t="s">
        <v>7181</v>
      </c>
      <c r="B2320" s="66" t="s">
        <v>67</v>
      </c>
      <c r="C2320" s="66">
        <v>0.0456013679504394</v>
      </c>
      <c r="E2320" s="68"/>
      <c r="F2320" s="66" t="s">
        <v>7181</v>
      </c>
      <c r="G2320" s="66" t="s">
        <v>67</v>
      </c>
      <c r="H2320" s="66">
        <v>0.143032073974609</v>
      </c>
      <c r="J2320" s="68"/>
      <c r="K2320" s="66" t="s">
        <v>7181</v>
      </c>
      <c r="L2320" s="66" t="s">
        <v>67</v>
      </c>
      <c r="M2320" s="66">
        <v>0.115648746490478</v>
      </c>
      <c r="O2320" s="68"/>
      <c r="P2320" s="66" t="s">
        <v>7181</v>
      </c>
      <c r="Q2320" s="66" t="s">
        <v>67</v>
      </c>
      <c r="R2320" s="66">
        <v>0.56987190246582</v>
      </c>
      <c r="T2320" s="68"/>
    </row>
    <row r="2321">
      <c r="A2321" s="66" t="s">
        <v>7182</v>
      </c>
      <c r="B2321" s="66" t="s">
        <v>67</v>
      </c>
      <c r="C2321" s="66">
        <v>0.132822036743164</v>
      </c>
      <c r="E2321" s="68"/>
      <c r="F2321" s="66" t="s">
        <v>7182</v>
      </c>
      <c r="G2321" s="66" t="s">
        <v>67</v>
      </c>
      <c r="H2321" s="66">
        <v>0.383049011230468</v>
      </c>
      <c r="J2321" s="68"/>
      <c r="K2321" s="66" t="s">
        <v>7182</v>
      </c>
      <c r="L2321" s="66" t="s">
        <v>67</v>
      </c>
      <c r="M2321" s="66">
        <v>0.32287049293518</v>
      </c>
      <c r="O2321" s="68"/>
      <c r="P2321" s="66" t="s">
        <v>7182</v>
      </c>
      <c r="Q2321" s="66" t="s">
        <v>67</v>
      </c>
      <c r="R2321" s="66">
        <v>1.50631260871887</v>
      </c>
      <c r="T2321" s="68"/>
    </row>
    <row r="2322">
      <c r="A2322" s="66" t="s">
        <v>7183</v>
      </c>
      <c r="B2322" s="66" t="s">
        <v>67</v>
      </c>
      <c r="C2322" s="66">
        <v>0.0673310756683349</v>
      </c>
      <c r="E2322" s="68"/>
      <c r="F2322" s="66" t="s">
        <v>7183</v>
      </c>
      <c r="G2322" s="66" t="s">
        <v>67</v>
      </c>
      <c r="H2322" s="66">
        <v>0.16813588142395</v>
      </c>
      <c r="J2322" s="68"/>
      <c r="K2322" s="66" t="s">
        <v>7183</v>
      </c>
      <c r="L2322" s="66" t="s">
        <v>67</v>
      </c>
      <c r="M2322" s="66">
        <v>0.163774251937866</v>
      </c>
      <c r="O2322" s="68"/>
      <c r="P2322" s="66" t="s">
        <v>7183</v>
      </c>
      <c r="Q2322" s="66" t="s">
        <v>67</v>
      </c>
      <c r="R2322" s="66">
        <v>0.664251089096069</v>
      </c>
      <c r="T2322" s="68"/>
    </row>
    <row r="2323">
      <c r="A2323" s="66" t="s">
        <v>7184</v>
      </c>
      <c r="B2323" s="66" t="s">
        <v>67</v>
      </c>
      <c r="C2323" s="66">
        <v>0.0905864238739013</v>
      </c>
      <c r="E2323" s="68"/>
      <c r="F2323" s="66" t="s">
        <v>7184</v>
      </c>
      <c r="G2323" s="66" t="s">
        <v>67</v>
      </c>
      <c r="H2323" s="66">
        <v>0.255548477172851</v>
      </c>
      <c r="J2323" s="68"/>
      <c r="K2323" s="66" t="s">
        <v>7184</v>
      </c>
      <c r="L2323" s="66" t="s">
        <v>67</v>
      </c>
      <c r="M2323" s="66">
        <v>0.215857028961181</v>
      </c>
      <c r="O2323" s="68"/>
      <c r="P2323" s="66" t="s">
        <v>7184</v>
      </c>
      <c r="Q2323" s="66" t="s">
        <v>67</v>
      </c>
      <c r="R2323" s="66">
        <v>0.992690324783325</v>
      </c>
      <c r="T2323" s="68"/>
    </row>
    <row r="2324">
      <c r="A2324" s="66" t="s">
        <v>7185</v>
      </c>
      <c r="B2324" s="66" t="s">
        <v>67</v>
      </c>
      <c r="C2324" s="66">
        <v>0.0689637660980224</v>
      </c>
      <c r="E2324" s="68"/>
      <c r="F2324" s="66" t="s">
        <v>7185</v>
      </c>
      <c r="G2324" s="66" t="s">
        <v>67</v>
      </c>
      <c r="H2324" s="66">
        <v>0.202225923538208</v>
      </c>
      <c r="J2324" s="68"/>
      <c r="K2324" s="66" t="s">
        <v>7185</v>
      </c>
      <c r="L2324" s="66" t="s">
        <v>67</v>
      </c>
      <c r="M2324" s="66">
        <v>0.165317773818969</v>
      </c>
      <c r="O2324" s="68"/>
      <c r="P2324" s="66" t="s">
        <v>7185</v>
      </c>
      <c r="Q2324" s="66" t="s">
        <v>67</v>
      </c>
      <c r="R2324" s="66">
        <v>0.790326118469238</v>
      </c>
      <c r="T2324" s="68"/>
    </row>
    <row r="2325">
      <c r="A2325" s="66" t="s">
        <v>7186</v>
      </c>
      <c r="B2325" s="66" t="s">
        <v>67</v>
      </c>
      <c r="C2325" s="66">
        <v>0.0689201354980468</v>
      </c>
      <c r="E2325" s="68"/>
      <c r="F2325" s="66" t="s">
        <v>7186</v>
      </c>
      <c r="G2325" s="66" t="s">
        <v>67</v>
      </c>
      <c r="H2325" s="66">
        <v>0.189712762832641</v>
      </c>
      <c r="J2325" s="68"/>
      <c r="K2325" s="66" t="s">
        <v>7186</v>
      </c>
      <c r="L2325" s="66" t="s">
        <v>67</v>
      </c>
      <c r="M2325" s="66">
        <v>0.170905351638793</v>
      </c>
      <c r="O2325" s="68"/>
      <c r="P2325" s="66" t="s">
        <v>7186</v>
      </c>
      <c r="Q2325" s="66" t="s">
        <v>67</v>
      </c>
      <c r="R2325" s="66">
        <v>0.757805585861206</v>
      </c>
      <c r="T2325" s="68"/>
    </row>
    <row r="2326">
      <c r="A2326" s="66" t="s">
        <v>7187</v>
      </c>
      <c r="B2326" s="66" t="s">
        <v>67</v>
      </c>
      <c r="C2326" s="66">
        <v>0.0548880100250244</v>
      </c>
      <c r="E2326" s="68"/>
      <c r="F2326" s="66" t="s">
        <v>7187</v>
      </c>
      <c r="G2326" s="66" t="s">
        <v>67</v>
      </c>
      <c r="H2326" s="66">
        <v>0.162959575653076</v>
      </c>
      <c r="J2326" s="68"/>
      <c r="K2326" s="66" t="s">
        <v>7187</v>
      </c>
      <c r="L2326" s="66" t="s">
        <v>67</v>
      </c>
      <c r="M2326" s="66">
        <v>0.134312868118286</v>
      </c>
      <c r="O2326" s="68"/>
      <c r="P2326" s="66" t="s">
        <v>7187</v>
      </c>
      <c r="Q2326" s="66" t="s">
        <v>67</v>
      </c>
      <c r="R2326" s="66">
        <v>0.651540756225585</v>
      </c>
      <c r="T2326" s="68"/>
    </row>
    <row r="2327">
      <c r="A2327" s="66" t="s">
        <v>7188</v>
      </c>
      <c r="B2327" s="66" t="s">
        <v>67</v>
      </c>
      <c r="C2327" s="66">
        <v>0.0663642883300781</v>
      </c>
      <c r="E2327" s="68"/>
      <c r="F2327" s="66" t="s">
        <v>7188</v>
      </c>
      <c r="G2327" s="66" t="s">
        <v>67</v>
      </c>
      <c r="H2327" s="66">
        <v>0.19819951057434</v>
      </c>
      <c r="J2327" s="68"/>
      <c r="K2327" s="66" t="s">
        <v>7188</v>
      </c>
      <c r="L2327" s="66" t="s">
        <v>67</v>
      </c>
      <c r="M2327" s="66">
        <v>0.166773796081542</v>
      </c>
      <c r="O2327" s="68"/>
      <c r="P2327" s="66" t="s">
        <v>7188</v>
      </c>
      <c r="Q2327" s="66" t="s">
        <v>67</v>
      </c>
      <c r="R2327" s="66">
        <v>0.789799451828002</v>
      </c>
      <c r="T2327" s="68"/>
    </row>
    <row r="2328">
      <c r="A2328" s="66" t="s">
        <v>7189</v>
      </c>
      <c r="B2328" s="66" t="s">
        <v>67</v>
      </c>
      <c r="C2328" s="66">
        <v>0.024848461151123</v>
      </c>
      <c r="E2328" s="68"/>
      <c r="F2328" s="66" t="s">
        <v>7189</v>
      </c>
      <c r="G2328" s="66" t="s">
        <v>67</v>
      </c>
      <c r="H2328" s="66">
        <v>0.149368047714233</v>
      </c>
      <c r="J2328" s="68"/>
      <c r="K2328" s="66" t="s">
        <v>7189</v>
      </c>
      <c r="L2328" s="66" t="s">
        <v>67</v>
      </c>
      <c r="M2328" s="66">
        <v>0.107530832290649</v>
      </c>
      <c r="O2328" s="68"/>
      <c r="P2328" s="66" t="s">
        <v>7189</v>
      </c>
      <c r="Q2328" s="66" t="s">
        <v>67</v>
      </c>
      <c r="R2328" s="66">
        <v>0.637967348098754</v>
      </c>
      <c r="T2328" s="68"/>
    </row>
    <row r="2329">
      <c r="A2329" s="66" t="s">
        <v>7190</v>
      </c>
      <c r="B2329" s="66" t="s">
        <v>67</v>
      </c>
      <c r="C2329" s="66">
        <v>0.058866262435913</v>
      </c>
      <c r="E2329" s="68"/>
      <c r="F2329" s="66" t="s">
        <v>7190</v>
      </c>
      <c r="G2329" s="66" t="s">
        <v>67</v>
      </c>
      <c r="H2329" s="66">
        <v>0.212607383728027</v>
      </c>
      <c r="J2329" s="68"/>
      <c r="K2329" s="66" t="s">
        <v>7190</v>
      </c>
      <c r="L2329" s="66" t="s">
        <v>67</v>
      </c>
      <c r="M2329" s="66">
        <v>0.161976099014282</v>
      </c>
      <c r="O2329" s="68"/>
      <c r="P2329" s="66" t="s">
        <v>7190</v>
      </c>
      <c r="Q2329" s="66" t="s">
        <v>67</v>
      </c>
      <c r="R2329" s="66">
        <v>0.848908901214599</v>
      </c>
      <c r="T2329" s="68"/>
    </row>
    <row r="2330">
      <c r="A2330" s="66" t="s">
        <v>7191</v>
      </c>
      <c r="B2330" s="66" t="s">
        <v>67</v>
      </c>
      <c r="C2330" s="66">
        <v>0.0656356811523437</v>
      </c>
      <c r="E2330" s="68"/>
      <c r="F2330" s="66" t="s">
        <v>7191</v>
      </c>
      <c r="G2330" s="66" t="s">
        <v>67</v>
      </c>
      <c r="H2330" s="66">
        <v>0.16852068901062</v>
      </c>
      <c r="J2330" s="68"/>
      <c r="K2330" s="66" t="s">
        <v>7191</v>
      </c>
      <c r="L2330" s="66" t="s">
        <v>67</v>
      </c>
      <c r="M2330" s="66">
        <v>0.163937330245971</v>
      </c>
      <c r="O2330" s="68"/>
      <c r="P2330" s="66" t="s">
        <v>7191</v>
      </c>
      <c r="Q2330" s="66" t="s">
        <v>67</v>
      </c>
      <c r="R2330" s="66">
        <v>0.676552057266235</v>
      </c>
      <c r="T2330" s="68"/>
    </row>
    <row r="2331">
      <c r="A2331" s="66" t="s">
        <v>7192</v>
      </c>
      <c r="B2331" s="66" t="s">
        <v>67</v>
      </c>
      <c r="C2331" s="66">
        <v>0.0590426921844482</v>
      </c>
      <c r="E2331" s="68"/>
      <c r="F2331" s="66" t="s">
        <v>7192</v>
      </c>
      <c r="G2331" s="66" t="s">
        <v>67</v>
      </c>
      <c r="H2331" s="66">
        <v>0.139345645904541</v>
      </c>
      <c r="J2331" s="68"/>
      <c r="K2331" s="66" t="s">
        <v>7192</v>
      </c>
      <c r="L2331" s="66" t="s">
        <v>67</v>
      </c>
      <c r="M2331" s="66">
        <v>0.140379667282104</v>
      </c>
      <c r="O2331" s="68"/>
      <c r="P2331" s="66" t="s">
        <v>7192</v>
      </c>
      <c r="Q2331" s="66" t="s">
        <v>67</v>
      </c>
      <c r="R2331" s="66">
        <v>0.560549974441528</v>
      </c>
      <c r="T2331" s="68"/>
    </row>
    <row r="2332">
      <c r="A2332" s="66" t="s">
        <v>7193</v>
      </c>
      <c r="B2332" s="66" t="s">
        <v>67</v>
      </c>
      <c r="C2332" s="66">
        <v>0.074509859085083</v>
      </c>
      <c r="E2332" s="68"/>
      <c r="F2332" s="66" t="s">
        <v>7193</v>
      </c>
      <c r="G2332" s="66" t="s">
        <v>67</v>
      </c>
      <c r="H2332" s="66">
        <v>0.229487180709838</v>
      </c>
      <c r="J2332" s="68"/>
      <c r="K2332" s="66" t="s">
        <v>7193</v>
      </c>
      <c r="L2332" s="66" t="s">
        <v>67</v>
      </c>
      <c r="M2332" s="66">
        <v>0.196674823760986</v>
      </c>
      <c r="O2332" s="68"/>
      <c r="P2332" s="66" t="s">
        <v>7193</v>
      </c>
      <c r="Q2332" s="66" t="s">
        <v>67</v>
      </c>
      <c r="R2332" s="66">
        <v>0.877175569534301</v>
      </c>
      <c r="T2332" s="68"/>
    </row>
    <row r="2333">
      <c r="A2333" s="66" t="s">
        <v>7194</v>
      </c>
      <c r="B2333" s="66" t="s">
        <v>67</v>
      </c>
      <c r="C2333" s="66">
        <v>0.096553087234497</v>
      </c>
      <c r="E2333" s="68"/>
      <c r="F2333" s="66" t="s">
        <v>7194</v>
      </c>
      <c r="G2333" s="66" t="s">
        <v>67</v>
      </c>
      <c r="H2333" s="66">
        <v>0.237717628479003</v>
      </c>
      <c r="J2333" s="68"/>
      <c r="K2333" s="66" t="s">
        <v>7194</v>
      </c>
      <c r="L2333" s="66" t="s">
        <v>67</v>
      </c>
      <c r="M2333" s="66">
        <v>0.215768814086914</v>
      </c>
      <c r="O2333" s="68"/>
      <c r="P2333" s="66" t="s">
        <v>7194</v>
      </c>
      <c r="Q2333" s="66" t="s">
        <v>67</v>
      </c>
      <c r="R2333" s="66">
        <v>0.908850669860839</v>
      </c>
      <c r="T2333" s="68"/>
    </row>
    <row r="2334">
      <c r="A2334" s="66" t="s">
        <v>7195</v>
      </c>
      <c r="B2334" s="66" t="s">
        <v>67</v>
      </c>
      <c r="C2334" s="66">
        <v>0.0671062469482421</v>
      </c>
      <c r="E2334" s="68"/>
      <c r="F2334" s="66" t="s">
        <v>7195</v>
      </c>
      <c r="G2334" s="66" t="s">
        <v>67</v>
      </c>
      <c r="H2334" s="66">
        <v>0.179572343826293</v>
      </c>
      <c r="J2334" s="68"/>
      <c r="K2334" s="66" t="s">
        <v>7195</v>
      </c>
      <c r="L2334" s="66" t="s">
        <v>67</v>
      </c>
      <c r="M2334" s="66">
        <v>0.159343481063842</v>
      </c>
      <c r="O2334" s="68"/>
      <c r="P2334" s="66" t="s">
        <v>7195</v>
      </c>
      <c r="Q2334" s="66" t="s">
        <v>67</v>
      </c>
      <c r="R2334" s="66">
        <v>0.679380416870117</v>
      </c>
      <c r="T2334" s="68"/>
    </row>
    <row r="2335">
      <c r="A2335" s="66" t="s">
        <v>7196</v>
      </c>
      <c r="B2335" s="66" t="s">
        <v>67</v>
      </c>
      <c r="C2335" s="66">
        <v>0.0890569686889648</v>
      </c>
      <c r="E2335" s="68"/>
      <c r="F2335" s="66" t="s">
        <v>7196</v>
      </c>
      <c r="G2335" s="66" t="s">
        <v>67</v>
      </c>
      <c r="H2335" s="66">
        <v>0.222348928451538</v>
      </c>
      <c r="J2335" s="68"/>
      <c r="K2335" s="66" t="s">
        <v>7196</v>
      </c>
      <c r="L2335" s="66" t="s">
        <v>67</v>
      </c>
      <c r="M2335" s="66">
        <v>0.21618366241455</v>
      </c>
      <c r="O2335" s="68"/>
      <c r="P2335" s="66" t="s">
        <v>7196</v>
      </c>
      <c r="Q2335" s="66" t="s">
        <v>67</v>
      </c>
      <c r="R2335" s="66">
        <v>0.895308017730712</v>
      </c>
      <c r="T2335" s="68"/>
    </row>
    <row r="2336">
      <c r="A2336" s="66" t="s">
        <v>7197</v>
      </c>
      <c r="B2336" s="66" t="s">
        <v>67</v>
      </c>
      <c r="C2336" s="66">
        <v>0.057297945022583</v>
      </c>
      <c r="E2336" s="68"/>
      <c r="F2336" s="66" t="s">
        <v>7197</v>
      </c>
      <c r="G2336" s="66" t="s">
        <v>67</v>
      </c>
      <c r="H2336" s="66">
        <v>0.137633085250854</v>
      </c>
      <c r="J2336" s="68"/>
      <c r="K2336" s="66" t="s">
        <v>7197</v>
      </c>
      <c r="L2336" s="66" t="s">
        <v>67</v>
      </c>
      <c r="M2336" s="66">
        <v>0.138153076171875</v>
      </c>
      <c r="O2336" s="68"/>
      <c r="P2336" s="66" t="s">
        <v>7197</v>
      </c>
      <c r="Q2336" s="66" t="s">
        <v>67</v>
      </c>
      <c r="R2336" s="66">
        <v>0.557056427001953</v>
      </c>
      <c r="T2336" s="68"/>
    </row>
    <row r="2337">
      <c r="A2337" s="66" t="s">
        <v>7198</v>
      </c>
      <c r="B2337" s="66" t="s">
        <v>67</v>
      </c>
      <c r="C2337" s="66">
        <v>0.131883382797241</v>
      </c>
      <c r="E2337" s="68"/>
      <c r="F2337" s="66" t="s">
        <v>7198</v>
      </c>
      <c r="G2337" s="66" t="s">
        <v>67</v>
      </c>
      <c r="H2337" s="66">
        <v>0.36933946609497</v>
      </c>
      <c r="J2337" s="68"/>
      <c r="K2337" s="66" t="s">
        <v>7198</v>
      </c>
      <c r="L2337" s="66" t="s">
        <v>67</v>
      </c>
      <c r="M2337" s="66">
        <v>0.330414295196533</v>
      </c>
      <c r="O2337" s="68"/>
      <c r="P2337" s="66" t="s">
        <v>7198</v>
      </c>
      <c r="Q2337" s="66" t="s">
        <v>67</v>
      </c>
      <c r="R2337" s="66">
        <v>1.4925787448883</v>
      </c>
      <c r="T2337" s="68"/>
    </row>
    <row r="2338">
      <c r="A2338" s="66" t="s">
        <v>7199</v>
      </c>
      <c r="B2338" s="66" t="s">
        <v>67</v>
      </c>
      <c r="C2338" s="66">
        <v>0.103826522827148</v>
      </c>
      <c r="E2338" s="68"/>
      <c r="F2338" s="66" t="s">
        <v>7199</v>
      </c>
      <c r="G2338" s="66" t="s">
        <v>67</v>
      </c>
      <c r="H2338" s="66">
        <v>0.309407472610473</v>
      </c>
      <c r="J2338" s="68"/>
      <c r="K2338" s="66" t="s">
        <v>7199</v>
      </c>
      <c r="L2338" s="66" t="s">
        <v>67</v>
      </c>
      <c r="M2338" s="66">
        <v>0.254143953323364</v>
      </c>
      <c r="O2338" s="68"/>
      <c r="P2338" s="66" t="s">
        <v>7199</v>
      </c>
      <c r="Q2338" s="66" t="s">
        <v>67</v>
      </c>
      <c r="R2338" s="66">
        <v>1.21566081047058</v>
      </c>
      <c r="T2338" s="68"/>
    </row>
    <row r="2339">
      <c r="A2339" s="66" t="s">
        <v>7200</v>
      </c>
      <c r="B2339" s="66" t="s">
        <v>67</v>
      </c>
      <c r="C2339" s="66">
        <v>0.0482783317565918</v>
      </c>
      <c r="E2339" s="68"/>
      <c r="F2339" s="66" t="s">
        <v>7200</v>
      </c>
      <c r="G2339" s="66" t="s">
        <v>67</v>
      </c>
      <c r="H2339" s="66">
        <v>0.164604663848876</v>
      </c>
      <c r="J2339" s="68"/>
      <c r="K2339" s="66" t="s">
        <v>7200</v>
      </c>
      <c r="L2339" s="66" t="s">
        <v>67</v>
      </c>
      <c r="M2339" s="66">
        <v>0.109708547592163</v>
      </c>
      <c r="O2339" s="68"/>
      <c r="P2339" s="66" t="s">
        <v>7200</v>
      </c>
      <c r="Q2339" s="66" t="s">
        <v>67</v>
      </c>
      <c r="R2339" s="66">
        <v>0.676642656326294</v>
      </c>
      <c r="T2339" s="68"/>
    </row>
    <row r="2340">
      <c r="A2340" s="66" t="s">
        <v>7201</v>
      </c>
      <c r="B2340" s="66" t="s">
        <v>67</v>
      </c>
      <c r="C2340" s="66">
        <v>0.0887770652770996</v>
      </c>
      <c r="E2340" s="68"/>
      <c r="F2340" s="66" t="s">
        <v>7201</v>
      </c>
      <c r="G2340" s="66" t="s">
        <v>67</v>
      </c>
      <c r="H2340" s="66">
        <v>0.26971697807312</v>
      </c>
      <c r="J2340" s="68"/>
      <c r="K2340" s="66" t="s">
        <v>7201</v>
      </c>
      <c r="L2340" s="66" t="s">
        <v>67</v>
      </c>
      <c r="M2340" s="66">
        <v>0.264821767807006</v>
      </c>
      <c r="O2340" s="68"/>
      <c r="P2340" s="66" t="s">
        <v>7201</v>
      </c>
      <c r="Q2340" s="66" t="s">
        <v>67</v>
      </c>
      <c r="R2340" s="66">
        <v>1.17500638961792</v>
      </c>
      <c r="T2340" s="68"/>
    </row>
    <row r="2341">
      <c r="A2341" s="66" t="s">
        <v>7202</v>
      </c>
      <c r="B2341" s="66" t="s">
        <v>67</v>
      </c>
      <c r="C2341" s="66">
        <v>0.0746192932128906</v>
      </c>
      <c r="E2341" s="68"/>
      <c r="F2341" s="66" t="s">
        <v>7202</v>
      </c>
      <c r="G2341" s="66" t="s">
        <v>67</v>
      </c>
      <c r="H2341" s="66">
        <v>0.22133994102478</v>
      </c>
      <c r="J2341" s="68"/>
      <c r="K2341" s="66" t="s">
        <v>7202</v>
      </c>
      <c r="L2341" s="66" t="s">
        <v>67</v>
      </c>
      <c r="M2341" s="66">
        <v>0.182962179183959</v>
      </c>
      <c r="O2341" s="68"/>
      <c r="P2341" s="66" t="s">
        <v>7202</v>
      </c>
      <c r="Q2341" s="66" t="s">
        <v>67</v>
      </c>
      <c r="R2341" s="66">
        <v>0.881968736648559</v>
      </c>
      <c r="T2341" s="68"/>
    </row>
    <row r="2342">
      <c r="A2342" s="66" t="s">
        <v>7203</v>
      </c>
      <c r="B2342" s="66" t="s">
        <v>67</v>
      </c>
      <c r="C2342" s="66">
        <v>0.0976607799530029</v>
      </c>
      <c r="E2342" s="68"/>
      <c r="F2342" s="66" t="s">
        <v>7203</v>
      </c>
      <c r="G2342" s="66" t="s">
        <v>67</v>
      </c>
      <c r="H2342" s="66">
        <v>0.287561416625976</v>
      </c>
      <c r="J2342" s="68"/>
      <c r="K2342" s="66" t="s">
        <v>7203</v>
      </c>
      <c r="L2342" s="66" t="s">
        <v>67</v>
      </c>
      <c r="M2342" s="66">
        <v>0.250148057937622</v>
      </c>
      <c r="O2342" s="68"/>
      <c r="P2342" s="66" t="s">
        <v>7203</v>
      </c>
      <c r="Q2342" s="66" t="s">
        <v>67</v>
      </c>
      <c r="R2342" s="66">
        <v>1.08790016174316</v>
      </c>
      <c r="T2342" s="68"/>
    </row>
    <row r="2343">
      <c r="A2343" s="66" t="s">
        <v>7204</v>
      </c>
      <c r="B2343" s="66" t="s">
        <v>67</v>
      </c>
      <c r="C2343" s="66">
        <v>0.0615119934082031</v>
      </c>
      <c r="E2343" s="68"/>
      <c r="F2343" s="66" t="s">
        <v>7204</v>
      </c>
      <c r="G2343" s="66" t="s">
        <v>67</v>
      </c>
      <c r="H2343" s="66">
        <v>0.142951250076293</v>
      </c>
      <c r="J2343" s="68"/>
      <c r="K2343" s="66" t="s">
        <v>7204</v>
      </c>
      <c r="L2343" s="66" t="s">
        <v>67</v>
      </c>
      <c r="M2343" s="66">
        <v>0.138441085815429</v>
      </c>
      <c r="O2343" s="68"/>
      <c r="P2343" s="66" t="s">
        <v>7204</v>
      </c>
      <c r="Q2343" s="66" t="s">
        <v>67</v>
      </c>
      <c r="R2343" s="66">
        <v>0.571158647537231</v>
      </c>
      <c r="T2343" s="68"/>
    </row>
    <row r="2344">
      <c r="A2344" s="66" t="s">
        <v>7205</v>
      </c>
      <c r="B2344" s="66" t="s">
        <v>67</v>
      </c>
      <c r="C2344" s="66">
        <v>0.0874714851379394</v>
      </c>
      <c r="E2344" s="68"/>
      <c r="F2344" s="66" t="s">
        <v>7205</v>
      </c>
      <c r="G2344" s="66" t="s">
        <v>67</v>
      </c>
      <c r="H2344" s="66">
        <v>0.222076177597045</v>
      </c>
      <c r="J2344" s="68"/>
      <c r="K2344" s="66" t="s">
        <v>7205</v>
      </c>
      <c r="L2344" s="66" t="s">
        <v>67</v>
      </c>
      <c r="M2344" s="66">
        <v>0.20906114578247</v>
      </c>
      <c r="O2344" s="68"/>
      <c r="P2344" s="66" t="s">
        <v>7205</v>
      </c>
      <c r="Q2344" s="66" t="s">
        <v>67</v>
      </c>
      <c r="R2344" s="66">
        <v>0.892288208007812</v>
      </c>
      <c r="T2344" s="68"/>
    </row>
    <row r="2345">
      <c r="A2345" s="66" t="s">
        <v>7206</v>
      </c>
      <c r="B2345" s="66" t="s">
        <v>67</v>
      </c>
      <c r="C2345" s="66">
        <v>0.0497944355010986</v>
      </c>
      <c r="E2345" s="68"/>
      <c r="F2345" s="66" t="s">
        <v>7206</v>
      </c>
      <c r="G2345" s="66" t="s">
        <v>67</v>
      </c>
      <c r="H2345" s="66">
        <v>0.111880779266357</v>
      </c>
      <c r="J2345" s="68"/>
      <c r="K2345" s="66" t="s">
        <v>7206</v>
      </c>
      <c r="L2345" s="66" t="s">
        <v>67</v>
      </c>
      <c r="M2345" s="66">
        <v>0.111223459243774</v>
      </c>
      <c r="O2345" s="68"/>
      <c r="P2345" s="66" t="s">
        <v>7206</v>
      </c>
      <c r="Q2345" s="66" t="s">
        <v>67</v>
      </c>
      <c r="R2345" s="66">
        <v>0.47091794013977</v>
      </c>
      <c r="T2345" s="68"/>
    </row>
    <row r="2346">
      <c r="A2346" s="66" t="s">
        <v>7207</v>
      </c>
      <c r="B2346" s="66" t="s">
        <v>67</v>
      </c>
      <c r="C2346" s="66">
        <v>0.132670402526855</v>
      </c>
      <c r="E2346" s="68"/>
      <c r="F2346" s="66" t="s">
        <v>7207</v>
      </c>
      <c r="G2346" s="66" t="s">
        <v>67</v>
      </c>
      <c r="H2346" s="66">
        <v>0.313004493713378</v>
      </c>
      <c r="J2346" s="68"/>
      <c r="K2346" s="66" t="s">
        <v>7207</v>
      </c>
      <c r="L2346" s="66" t="s">
        <v>67</v>
      </c>
      <c r="M2346" s="66">
        <v>0.291099309921264</v>
      </c>
      <c r="O2346" s="68"/>
      <c r="P2346" s="66" t="s">
        <v>7207</v>
      </c>
      <c r="Q2346" s="66" t="s">
        <v>67</v>
      </c>
      <c r="R2346" s="66">
        <v>1.22313427925109</v>
      </c>
      <c r="T2346" s="68"/>
    </row>
    <row r="2347">
      <c r="A2347" s="66" t="s">
        <v>7208</v>
      </c>
      <c r="B2347" s="66" t="s">
        <v>62</v>
      </c>
      <c r="C2347" s="66">
        <v>0.0124540328979492</v>
      </c>
      <c r="E2347" s="68"/>
      <c r="F2347" s="66" t="s">
        <v>7208</v>
      </c>
      <c r="G2347" s="66" t="s">
        <v>67</v>
      </c>
      <c r="H2347" s="66">
        <v>0.0708663463592529</v>
      </c>
      <c r="J2347" s="68"/>
      <c r="K2347" s="66" t="s">
        <v>7208</v>
      </c>
      <c r="L2347" s="66" t="s">
        <v>62</v>
      </c>
      <c r="M2347" s="66">
        <v>0.0308544635772705</v>
      </c>
      <c r="O2347" s="68"/>
      <c r="P2347" s="66" t="s">
        <v>7208</v>
      </c>
      <c r="Q2347" s="66" t="s">
        <v>67</v>
      </c>
      <c r="R2347" s="66">
        <v>0.2648606300354</v>
      </c>
      <c r="T2347" s="68"/>
    </row>
    <row r="2348">
      <c r="A2348" s="66" t="s">
        <v>7209</v>
      </c>
      <c r="B2348" s="66" t="s">
        <v>67</v>
      </c>
      <c r="C2348" s="66">
        <v>0.099916934967041</v>
      </c>
      <c r="E2348" s="68"/>
      <c r="F2348" s="66" t="s">
        <v>7209</v>
      </c>
      <c r="G2348" s="66" t="s">
        <v>67</v>
      </c>
      <c r="H2348" s="66">
        <v>0.277917146682739</v>
      </c>
      <c r="J2348" s="68"/>
      <c r="K2348" s="66" t="s">
        <v>7209</v>
      </c>
      <c r="L2348" s="66" t="s">
        <v>67</v>
      </c>
      <c r="M2348" s="66">
        <v>0.243472337722778</v>
      </c>
      <c r="O2348" s="68"/>
      <c r="P2348" s="66" t="s">
        <v>7209</v>
      </c>
      <c r="Q2348" s="66" t="s">
        <v>67</v>
      </c>
      <c r="R2348" s="66">
        <v>1.09302449226379</v>
      </c>
      <c r="T2348" s="68"/>
    </row>
    <row r="2349">
      <c r="A2349" s="66" t="s">
        <v>7210</v>
      </c>
      <c r="B2349" s="66" t="s">
        <v>67</v>
      </c>
      <c r="C2349" s="66">
        <v>0.0874648094177246</v>
      </c>
      <c r="E2349" s="68"/>
      <c r="F2349" s="66" t="s">
        <v>7210</v>
      </c>
      <c r="G2349" s="66" t="s">
        <v>67</v>
      </c>
      <c r="H2349" s="66">
        <v>0.254158496856689</v>
      </c>
      <c r="J2349" s="68"/>
      <c r="K2349" s="66" t="s">
        <v>7210</v>
      </c>
      <c r="L2349" s="66" t="s">
        <v>67</v>
      </c>
      <c r="M2349" s="66">
        <v>0.214472293853759</v>
      </c>
      <c r="O2349" s="68"/>
      <c r="P2349" s="66" t="s">
        <v>7210</v>
      </c>
      <c r="Q2349" s="66" t="s">
        <v>67</v>
      </c>
      <c r="R2349" s="66">
        <v>1.02424335479736</v>
      </c>
      <c r="T2349" s="68"/>
    </row>
    <row r="2350">
      <c r="A2350" s="66" t="s">
        <v>7211</v>
      </c>
      <c r="B2350" s="66" t="s">
        <v>67</v>
      </c>
      <c r="C2350" s="66">
        <v>0.0910108089447021</v>
      </c>
      <c r="E2350" s="68"/>
      <c r="F2350" s="66" t="s">
        <v>7211</v>
      </c>
      <c r="G2350" s="66" t="s">
        <v>67</v>
      </c>
      <c r="H2350" s="66">
        <v>0.223246335983276</v>
      </c>
      <c r="J2350" s="68"/>
      <c r="K2350" s="66" t="s">
        <v>7211</v>
      </c>
      <c r="L2350" s="66" t="s">
        <v>67</v>
      </c>
      <c r="M2350" s="66">
        <v>0.213468313217163</v>
      </c>
      <c r="O2350" s="68"/>
      <c r="P2350" s="66" t="s">
        <v>7211</v>
      </c>
      <c r="Q2350" s="66" t="s">
        <v>67</v>
      </c>
      <c r="R2350" s="66">
        <v>0.89001989364624</v>
      </c>
      <c r="T2350" s="68"/>
    </row>
    <row r="2351">
      <c r="A2351" s="66" t="s">
        <v>7212</v>
      </c>
      <c r="B2351" s="66" t="s">
        <v>67</v>
      </c>
      <c r="C2351" s="66">
        <v>0.0612213611602783</v>
      </c>
      <c r="E2351" s="68"/>
      <c r="F2351" s="66" t="s">
        <v>7212</v>
      </c>
      <c r="G2351" s="66" t="s">
        <v>67</v>
      </c>
      <c r="H2351" s="66">
        <v>0.147109746932983</v>
      </c>
      <c r="J2351" s="68"/>
      <c r="K2351" s="66" t="s">
        <v>7212</v>
      </c>
      <c r="L2351" s="66" t="s">
        <v>67</v>
      </c>
      <c r="M2351" s="66">
        <v>0.142931938171386</v>
      </c>
      <c r="O2351" s="68"/>
      <c r="P2351" s="66" t="s">
        <v>7212</v>
      </c>
      <c r="Q2351" s="66" t="s">
        <v>67</v>
      </c>
      <c r="R2351" s="66">
        <v>0.591033697128295</v>
      </c>
      <c r="T2351" s="68"/>
    </row>
    <row r="2352">
      <c r="A2352" s="66" t="s">
        <v>7213</v>
      </c>
      <c r="B2352" s="66" t="s">
        <v>67</v>
      </c>
      <c r="C2352" s="66">
        <v>0.0714199542999267</v>
      </c>
      <c r="E2352" s="68"/>
      <c r="F2352" s="66" t="s">
        <v>7213</v>
      </c>
      <c r="G2352" s="66" t="s">
        <v>67</v>
      </c>
      <c r="H2352" s="66">
        <v>0.172721862792968</v>
      </c>
      <c r="J2352" s="68"/>
      <c r="K2352" s="66" t="s">
        <v>7213</v>
      </c>
      <c r="L2352" s="66" t="s">
        <v>67</v>
      </c>
      <c r="M2352" s="66">
        <v>0.161637544631958</v>
      </c>
      <c r="O2352" s="68"/>
      <c r="P2352" s="66" t="s">
        <v>7213</v>
      </c>
      <c r="Q2352" s="66" t="s">
        <v>67</v>
      </c>
      <c r="R2352" s="66">
        <v>0.67565107345581</v>
      </c>
      <c r="T2352" s="68"/>
    </row>
    <row r="2353">
      <c r="A2353" s="66" t="s">
        <v>7214</v>
      </c>
      <c r="B2353" s="66" t="s">
        <v>67</v>
      </c>
      <c r="C2353" s="66">
        <v>0.112866878509521</v>
      </c>
      <c r="E2353" s="68"/>
      <c r="F2353" s="66" t="s">
        <v>7214</v>
      </c>
      <c r="G2353" s="66" t="s">
        <v>67</v>
      </c>
      <c r="H2353" s="66">
        <v>0.295305490493774</v>
      </c>
      <c r="J2353" s="68"/>
      <c r="K2353" s="66" t="s">
        <v>7214</v>
      </c>
      <c r="L2353" s="66" t="s">
        <v>67</v>
      </c>
      <c r="M2353" s="66">
        <v>0.283159971237182</v>
      </c>
      <c r="O2353" s="68"/>
      <c r="P2353" s="66" t="s">
        <v>7214</v>
      </c>
      <c r="Q2353" s="66" t="s">
        <v>67</v>
      </c>
      <c r="R2353" s="66">
        <v>1.17225790023803</v>
      </c>
      <c r="T2353" s="68"/>
    </row>
    <row r="2354">
      <c r="A2354" s="66" t="s">
        <v>7215</v>
      </c>
      <c r="B2354" s="66" t="s">
        <v>67</v>
      </c>
      <c r="C2354" s="66">
        <v>0.0484297275543212</v>
      </c>
      <c r="E2354" s="68"/>
      <c r="F2354" s="66" t="s">
        <v>7215</v>
      </c>
      <c r="G2354" s="66" t="s">
        <v>67</v>
      </c>
      <c r="H2354" s="66">
        <v>0.11868143081665</v>
      </c>
      <c r="J2354" s="68"/>
      <c r="K2354" s="66" t="s">
        <v>7215</v>
      </c>
      <c r="L2354" s="66" t="s">
        <v>67</v>
      </c>
      <c r="M2354" s="66">
        <v>0.139151573181152</v>
      </c>
      <c r="O2354" s="68"/>
      <c r="P2354" s="66" t="s">
        <v>7215</v>
      </c>
      <c r="Q2354" s="66" t="s">
        <v>67</v>
      </c>
      <c r="R2354" s="66">
        <v>0.548779726028442</v>
      </c>
      <c r="T2354" s="68"/>
    </row>
    <row r="2355">
      <c r="A2355" s="66" t="s">
        <v>7216</v>
      </c>
      <c r="B2355" s="66" t="s">
        <v>67</v>
      </c>
      <c r="C2355" s="66">
        <v>0.037426471710205</v>
      </c>
      <c r="E2355" s="68"/>
      <c r="F2355" s="66" t="s">
        <v>7216</v>
      </c>
      <c r="G2355" s="66" t="s">
        <v>67</v>
      </c>
      <c r="H2355" s="66">
        <v>0.139713287353515</v>
      </c>
      <c r="J2355" s="68"/>
      <c r="K2355" s="66" t="s">
        <v>7216</v>
      </c>
      <c r="L2355" s="66" t="s">
        <v>67</v>
      </c>
      <c r="M2355" s="66">
        <v>0.086167573928833</v>
      </c>
      <c r="O2355" s="68"/>
      <c r="P2355" s="66" t="s">
        <v>7216</v>
      </c>
      <c r="Q2355" s="66" t="s">
        <v>67</v>
      </c>
      <c r="R2355" s="66">
        <v>0.554921865463256</v>
      </c>
      <c r="T2355" s="68"/>
    </row>
    <row r="2356">
      <c r="A2356" s="66" t="s">
        <v>7217</v>
      </c>
      <c r="B2356" s="66" t="s">
        <v>67</v>
      </c>
      <c r="C2356" s="66">
        <v>0.143075704574584</v>
      </c>
      <c r="E2356" s="68"/>
      <c r="F2356" s="66" t="s">
        <v>7217</v>
      </c>
      <c r="G2356" s="66" t="s">
        <v>67</v>
      </c>
      <c r="H2356" s="66">
        <v>0.309157371520996</v>
      </c>
      <c r="J2356" s="68"/>
      <c r="K2356" s="66" t="s">
        <v>7217</v>
      </c>
      <c r="L2356" s="66" t="s">
        <v>67</v>
      </c>
      <c r="M2356" s="66">
        <v>0.298996925354003</v>
      </c>
      <c r="O2356" s="68"/>
      <c r="P2356" s="66" t="s">
        <v>7217</v>
      </c>
      <c r="Q2356" s="66" t="s">
        <v>67</v>
      </c>
      <c r="R2356" s="66">
        <v>1.22168016433715</v>
      </c>
      <c r="T2356" s="68"/>
    </row>
    <row r="2357">
      <c r="A2357" s="66" t="s">
        <v>7218</v>
      </c>
      <c r="B2357" s="66" t="s">
        <v>67</v>
      </c>
      <c r="C2357" s="66">
        <v>0.106436967849731</v>
      </c>
      <c r="E2357" s="68"/>
      <c r="F2357" s="66" t="s">
        <v>7218</v>
      </c>
      <c r="G2357" s="66" t="s">
        <v>67</v>
      </c>
      <c r="H2357" s="66">
        <v>0.287357091903686</v>
      </c>
      <c r="J2357" s="68"/>
      <c r="K2357" s="66" t="s">
        <v>7218</v>
      </c>
      <c r="L2357" s="66" t="s">
        <v>67</v>
      </c>
      <c r="M2357" s="66">
        <v>0.241868495941162</v>
      </c>
      <c r="O2357" s="68"/>
      <c r="P2357" s="66" t="s">
        <v>7218</v>
      </c>
      <c r="Q2357" s="66" t="s">
        <v>67</v>
      </c>
      <c r="R2357" s="66">
        <v>1.14050793647766</v>
      </c>
      <c r="T2357" s="68"/>
    </row>
    <row r="2358">
      <c r="A2358" s="66" t="s">
        <v>7219</v>
      </c>
      <c r="B2358" s="66" t="s">
        <v>67</v>
      </c>
      <c r="C2358" s="66">
        <v>0.0858237743377685</v>
      </c>
      <c r="E2358" s="68"/>
      <c r="F2358" s="66" t="s">
        <v>7219</v>
      </c>
      <c r="G2358" s="66" t="s">
        <v>67</v>
      </c>
      <c r="H2358" s="66">
        <v>0.217971801757812</v>
      </c>
      <c r="J2358" s="68"/>
      <c r="K2358" s="66" t="s">
        <v>7219</v>
      </c>
      <c r="L2358" s="66" t="s">
        <v>67</v>
      </c>
      <c r="M2358" s="66">
        <v>0.215444326400756</v>
      </c>
      <c r="O2358" s="68"/>
      <c r="P2358" s="66" t="s">
        <v>7219</v>
      </c>
      <c r="Q2358" s="66" t="s">
        <v>67</v>
      </c>
      <c r="R2358" s="66">
        <v>0.880754470825195</v>
      </c>
      <c r="T2358" s="68"/>
    </row>
    <row r="2359">
      <c r="A2359" s="66" t="s">
        <v>7220</v>
      </c>
      <c r="B2359" s="66" t="s">
        <v>67</v>
      </c>
      <c r="C2359" s="66">
        <v>0.0602667331695556</v>
      </c>
      <c r="E2359" s="68"/>
      <c r="F2359" s="66" t="s">
        <v>7220</v>
      </c>
      <c r="G2359" s="66" t="s">
        <v>67</v>
      </c>
      <c r="H2359" s="66">
        <v>0.140666961669921</v>
      </c>
      <c r="J2359" s="68"/>
      <c r="K2359" s="66" t="s">
        <v>7220</v>
      </c>
      <c r="L2359" s="66" t="s">
        <v>67</v>
      </c>
      <c r="M2359" s="66">
        <v>0.136764764785766</v>
      </c>
      <c r="O2359" s="68"/>
      <c r="P2359" s="66" t="s">
        <v>7220</v>
      </c>
      <c r="Q2359" s="66" t="s">
        <v>67</v>
      </c>
      <c r="R2359" s="66">
        <v>0.583277225494384</v>
      </c>
      <c r="T2359" s="68"/>
    </row>
    <row r="2360">
      <c r="A2360" s="66" t="s">
        <v>7221</v>
      </c>
      <c r="B2360" s="66" t="s">
        <v>67</v>
      </c>
      <c r="C2360" s="66">
        <v>0.0873680114746093</v>
      </c>
      <c r="E2360" s="68"/>
      <c r="F2360" s="66" t="s">
        <v>7221</v>
      </c>
      <c r="G2360" s="66" t="s">
        <v>67</v>
      </c>
      <c r="H2360" s="66">
        <v>0.197541236877441</v>
      </c>
      <c r="J2360" s="68"/>
      <c r="K2360" s="66" t="s">
        <v>7221</v>
      </c>
      <c r="L2360" s="66" t="s">
        <v>67</v>
      </c>
      <c r="M2360" s="66">
        <v>0.186825275421142</v>
      </c>
      <c r="O2360" s="68"/>
      <c r="P2360" s="66" t="s">
        <v>7221</v>
      </c>
      <c r="Q2360" s="66" t="s">
        <v>67</v>
      </c>
      <c r="R2360" s="66">
        <v>0.812077522277832</v>
      </c>
      <c r="T2360" s="68"/>
    </row>
    <row r="2361">
      <c r="A2361" s="66" t="s">
        <v>7222</v>
      </c>
      <c r="B2361" s="66" t="s">
        <v>67</v>
      </c>
      <c r="C2361" s="66">
        <v>0.0570542812347412</v>
      </c>
      <c r="E2361" s="68"/>
      <c r="F2361" s="66" t="s">
        <v>7222</v>
      </c>
      <c r="G2361" s="66" t="s">
        <v>67</v>
      </c>
      <c r="H2361" s="66">
        <v>0.16624641418457</v>
      </c>
      <c r="J2361" s="68"/>
      <c r="K2361" s="66" t="s">
        <v>7222</v>
      </c>
      <c r="L2361" s="66" t="s">
        <v>67</v>
      </c>
      <c r="M2361" s="66">
        <v>0.134246587753295</v>
      </c>
      <c r="O2361" s="68"/>
      <c r="P2361" s="66" t="s">
        <v>7222</v>
      </c>
      <c r="Q2361" s="66" t="s">
        <v>67</v>
      </c>
      <c r="R2361" s="66">
        <v>0.68225622177124</v>
      </c>
      <c r="T2361" s="68"/>
    </row>
    <row r="2362">
      <c r="A2362" s="66" t="s">
        <v>7223</v>
      </c>
      <c r="B2362" s="66" t="s">
        <v>67</v>
      </c>
      <c r="C2362" s="66">
        <v>0.0904598236083984</v>
      </c>
      <c r="E2362" s="68"/>
      <c r="F2362" s="66" t="s">
        <v>7223</v>
      </c>
      <c r="G2362" s="66" t="s">
        <v>67</v>
      </c>
      <c r="H2362" s="66">
        <v>0.232262849807739</v>
      </c>
      <c r="J2362" s="68"/>
      <c r="K2362" s="66" t="s">
        <v>7223</v>
      </c>
      <c r="L2362" s="66" t="s">
        <v>67</v>
      </c>
      <c r="M2362" s="66">
        <v>0.214537143707275</v>
      </c>
      <c r="O2362" s="68"/>
      <c r="P2362" s="66" t="s">
        <v>7223</v>
      </c>
      <c r="Q2362" s="66" t="s">
        <v>67</v>
      </c>
      <c r="R2362" s="66">
        <v>0.92466402053833</v>
      </c>
      <c r="T2362" s="68"/>
    </row>
    <row r="2363">
      <c r="A2363" s="66" t="s">
        <v>7224</v>
      </c>
      <c r="B2363" s="66" t="s">
        <v>67</v>
      </c>
      <c r="C2363" s="66">
        <v>0.0957281589508056</v>
      </c>
      <c r="E2363" s="68"/>
      <c r="F2363" s="66" t="s">
        <v>7224</v>
      </c>
      <c r="G2363" s="66" t="s">
        <v>67</v>
      </c>
      <c r="H2363" s="66">
        <v>0.222026348114013</v>
      </c>
      <c r="J2363" s="68"/>
      <c r="K2363" s="66" t="s">
        <v>7224</v>
      </c>
      <c r="L2363" s="66" t="s">
        <v>67</v>
      </c>
      <c r="M2363" s="66">
        <v>0.217549085617065</v>
      </c>
      <c r="O2363" s="68"/>
      <c r="P2363" s="66" t="s">
        <v>7224</v>
      </c>
      <c r="Q2363" s="66" t="s">
        <v>67</v>
      </c>
      <c r="R2363" s="66">
        <v>0.897499084472656</v>
      </c>
      <c r="T2363" s="68"/>
    </row>
    <row r="2364">
      <c r="A2364" s="66" t="s">
        <v>7225</v>
      </c>
      <c r="B2364" s="66" t="s">
        <v>67</v>
      </c>
      <c r="C2364" s="66">
        <v>0.115777730941772</v>
      </c>
      <c r="E2364" s="68"/>
      <c r="F2364" s="66" t="s">
        <v>7225</v>
      </c>
      <c r="G2364" s="66" t="s">
        <v>67</v>
      </c>
      <c r="H2364" s="66">
        <v>0.306336879730224</v>
      </c>
      <c r="J2364" s="68"/>
      <c r="K2364" s="66" t="s">
        <v>7225</v>
      </c>
      <c r="L2364" s="66" t="s">
        <v>67</v>
      </c>
      <c r="M2364" s="66">
        <v>0.268478870391845</v>
      </c>
      <c r="O2364" s="68"/>
      <c r="P2364" s="66" t="s">
        <v>7225</v>
      </c>
      <c r="Q2364" s="66" t="s">
        <v>67</v>
      </c>
      <c r="R2364" s="66">
        <v>1.30994367599487</v>
      </c>
      <c r="T2364" s="68"/>
    </row>
    <row r="2365">
      <c r="A2365" s="66" t="s">
        <v>7226</v>
      </c>
      <c r="B2365" s="66" t="s">
        <v>67</v>
      </c>
      <c r="C2365" s="66">
        <v>0.0747451782226562</v>
      </c>
      <c r="E2365" s="68"/>
      <c r="F2365" s="66" t="s">
        <v>7226</v>
      </c>
      <c r="G2365" s="66" t="s">
        <v>67</v>
      </c>
      <c r="H2365" s="66">
        <v>0.166348695755004</v>
      </c>
      <c r="J2365" s="68"/>
      <c r="K2365" s="66" t="s">
        <v>7226</v>
      </c>
      <c r="L2365" s="66" t="s">
        <v>67</v>
      </c>
      <c r="M2365" s="66">
        <v>0.13724946975708</v>
      </c>
      <c r="O2365" s="68"/>
      <c r="P2365" s="66" t="s">
        <v>7226</v>
      </c>
      <c r="Q2365" s="66" t="s">
        <v>67</v>
      </c>
      <c r="R2365" s="66">
        <v>0.666393756866455</v>
      </c>
      <c r="T2365" s="68"/>
    </row>
    <row r="2366">
      <c r="A2366" s="66" t="s">
        <v>7227</v>
      </c>
      <c r="B2366" s="66" t="s">
        <v>67</v>
      </c>
      <c r="C2366" s="66">
        <v>0.0662312507629394</v>
      </c>
      <c r="E2366" s="68"/>
      <c r="F2366" s="66" t="s">
        <v>7227</v>
      </c>
      <c r="G2366" s="66" t="s">
        <v>67</v>
      </c>
      <c r="H2366" s="66">
        <v>0.170278787612915</v>
      </c>
      <c r="J2366" s="68"/>
      <c r="K2366" s="66" t="s">
        <v>7227</v>
      </c>
      <c r="L2366" s="66" t="s">
        <v>67</v>
      </c>
      <c r="M2366" s="66">
        <v>0.18048357963562</v>
      </c>
      <c r="O2366" s="68"/>
      <c r="P2366" s="66" t="s">
        <v>7227</v>
      </c>
      <c r="Q2366" s="66" t="s">
        <v>67</v>
      </c>
      <c r="R2366" s="66">
        <v>0.766830205917358</v>
      </c>
      <c r="T2366" s="68"/>
    </row>
    <row r="2367">
      <c r="A2367" s="66" t="s">
        <v>7228</v>
      </c>
      <c r="B2367" s="66" t="s">
        <v>67</v>
      </c>
      <c r="C2367" s="66">
        <v>0.0572342872619628</v>
      </c>
      <c r="E2367" s="68"/>
      <c r="F2367" s="66" t="s">
        <v>7228</v>
      </c>
      <c r="G2367" s="66" t="s">
        <v>67</v>
      </c>
      <c r="H2367" s="66">
        <v>0.168150424957275</v>
      </c>
      <c r="J2367" s="68"/>
      <c r="K2367" s="66" t="s">
        <v>7228</v>
      </c>
      <c r="L2367" s="66" t="s">
        <v>67</v>
      </c>
      <c r="M2367" s="66">
        <v>0.133111000061035</v>
      </c>
      <c r="O2367" s="68"/>
      <c r="P2367" s="66" t="s">
        <v>7228</v>
      </c>
      <c r="Q2367" s="66" t="s">
        <v>67</v>
      </c>
      <c r="R2367" s="66">
        <v>0.682393789291381</v>
      </c>
      <c r="T2367" s="68"/>
    </row>
    <row r="2368">
      <c r="A2368" s="66" t="s">
        <v>7229</v>
      </c>
      <c r="B2368" s="66" t="s">
        <v>67</v>
      </c>
      <c r="C2368" s="66">
        <v>0.117582082748413</v>
      </c>
      <c r="E2368" s="68"/>
      <c r="F2368" s="66" t="s">
        <v>7229</v>
      </c>
      <c r="G2368" s="66" t="s">
        <v>67</v>
      </c>
      <c r="H2368" s="66">
        <v>0.279687643051147</v>
      </c>
      <c r="J2368" s="68"/>
      <c r="K2368" s="66" t="s">
        <v>7229</v>
      </c>
      <c r="L2368" s="66" t="s">
        <v>67</v>
      </c>
      <c r="M2368" s="66">
        <v>0.269901275634765</v>
      </c>
      <c r="O2368" s="68"/>
      <c r="P2368" s="66" t="s">
        <v>7229</v>
      </c>
      <c r="Q2368" s="66" t="s">
        <v>67</v>
      </c>
      <c r="R2368" s="66">
        <v>1.1200885772705</v>
      </c>
      <c r="T2368" s="68"/>
    </row>
    <row r="2369">
      <c r="A2369" s="66" t="s">
        <v>7230</v>
      </c>
      <c r="B2369" s="66" t="s">
        <v>67</v>
      </c>
      <c r="C2369" s="66">
        <v>0.0798759460449218</v>
      </c>
      <c r="E2369" s="68"/>
      <c r="F2369" s="66" t="s">
        <v>7230</v>
      </c>
      <c r="G2369" s="66" t="s">
        <v>67</v>
      </c>
      <c r="H2369" s="66">
        <v>0.194344282150268</v>
      </c>
      <c r="J2369" s="68"/>
      <c r="K2369" s="66" t="s">
        <v>7230</v>
      </c>
      <c r="L2369" s="66" t="s">
        <v>67</v>
      </c>
      <c r="M2369" s="66">
        <v>0.191721439361572</v>
      </c>
      <c r="O2369" s="68"/>
      <c r="P2369" s="66" t="s">
        <v>7230</v>
      </c>
      <c r="Q2369" s="66" t="s">
        <v>67</v>
      </c>
      <c r="R2369" s="66">
        <v>0.767444610595703</v>
      </c>
      <c r="T2369" s="68"/>
    </row>
    <row r="2370">
      <c r="A2370" s="66" t="s">
        <v>7231</v>
      </c>
      <c r="B2370" s="66" t="s">
        <v>67</v>
      </c>
      <c r="C2370" s="66">
        <v>0.0672359466552734</v>
      </c>
      <c r="E2370" s="68"/>
      <c r="F2370" s="66" t="s">
        <v>7231</v>
      </c>
      <c r="G2370" s="66" t="s">
        <v>67</v>
      </c>
      <c r="H2370" s="66">
        <v>0.192350387573242</v>
      </c>
      <c r="J2370" s="68"/>
      <c r="K2370" s="66" t="s">
        <v>7231</v>
      </c>
      <c r="L2370" s="66" t="s">
        <v>67</v>
      </c>
      <c r="M2370" s="66">
        <v>0.158946752548217</v>
      </c>
      <c r="O2370" s="68"/>
      <c r="P2370" s="66" t="s">
        <v>7231</v>
      </c>
      <c r="Q2370" s="66" t="s">
        <v>67</v>
      </c>
      <c r="R2370" s="66">
        <v>0.786691427230835</v>
      </c>
      <c r="T2370" s="68"/>
    </row>
    <row r="2371">
      <c r="A2371" s="66" t="s">
        <v>7232</v>
      </c>
      <c r="B2371" s="66" t="s">
        <v>67</v>
      </c>
      <c r="C2371" s="66">
        <v>0.0642764568328857</v>
      </c>
      <c r="E2371" s="68"/>
      <c r="F2371" s="66" t="s">
        <v>7232</v>
      </c>
      <c r="G2371" s="66" t="s">
        <v>67</v>
      </c>
      <c r="H2371" s="66">
        <v>0.1694016456604</v>
      </c>
      <c r="J2371" s="68"/>
      <c r="K2371" s="66" t="s">
        <v>7232</v>
      </c>
      <c r="L2371" s="66" t="s">
        <v>67</v>
      </c>
      <c r="M2371" s="66">
        <v>0.136736392974853</v>
      </c>
      <c r="O2371" s="68"/>
      <c r="P2371" s="66" t="s">
        <v>7232</v>
      </c>
      <c r="Q2371" s="66" t="s">
        <v>67</v>
      </c>
      <c r="R2371" s="66">
        <v>0.668179512023925</v>
      </c>
      <c r="T2371" s="68"/>
    </row>
    <row r="2372">
      <c r="A2372" s="66" t="s">
        <v>7233</v>
      </c>
      <c r="B2372" s="66" t="s">
        <v>67</v>
      </c>
      <c r="C2372" s="66">
        <v>0.131674289703369</v>
      </c>
      <c r="E2372" s="68"/>
      <c r="F2372" s="66" t="s">
        <v>7233</v>
      </c>
      <c r="G2372" s="66" t="s">
        <v>67</v>
      </c>
      <c r="H2372" s="66">
        <v>0.311932802200317</v>
      </c>
      <c r="J2372" s="68"/>
      <c r="K2372" s="66" t="s">
        <v>7233</v>
      </c>
      <c r="L2372" s="66" t="s">
        <v>67</v>
      </c>
      <c r="M2372" s="66">
        <v>0.302456140518188</v>
      </c>
      <c r="O2372" s="68"/>
      <c r="P2372" s="66" t="s">
        <v>7233</v>
      </c>
      <c r="Q2372" s="66" t="s">
        <v>67</v>
      </c>
      <c r="R2372" s="66">
        <v>1.23857998847961</v>
      </c>
      <c r="T2372" s="68"/>
    </row>
    <row r="2373">
      <c r="A2373" s="66" t="s">
        <v>7234</v>
      </c>
      <c r="B2373" s="66" t="s">
        <v>67</v>
      </c>
      <c r="C2373" s="66">
        <v>0.0579571723937988</v>
      </c>
      <c r="E2373" s="68"/>
      <c r="F2373" s="66" t="s">
        <v>7234</v>
      </c>
      <c r="G2373" s="66" t="s">
        <v>67</v>
      </c>
      <c r="H2373" s="66">
        <v>0.141645193099975</v>
      </c>
      <c r="J2373" s="68"/>
      <c r="K2373" s="66" t="s">
        <v>7234</v>
      </c>
      <c r="L2373" s="66" t="s">
        <v>67</v>
      </c>
      <c r="M2373" s="66">
        <v>0.141456842422485</v>
      </c>
      <c r="O2373" s="68"/>
      <c r="P2373" s="66" t="s">
        <v>7234</v>
      </c>
      <c r="Q2373" s="66" t="s">
        <v>67</v>
      </c>
      <c r="R2373" s="66">
        <v>0.573949575424194</v>
      </c>
      <c r="T2373" s="68"/>
    </row>
    <row r="2374">
      <c r="A2374" s="66" t="s">
        <v>7235</v>
      </c>
      <c r="B2374" s="66" t="s">
        <v>67</v>
      </c>
      <c r="C2374" s="66">
        <v>0.101536035537719</v>
      </c>
      <c r="E2374" s="68"/>
      <c r="F2374" s="66" t="s">
        <v>7235</v>
      </c>
      <c r="G2374" s="66" t="s">
        <v>67</v>
      </c>
      <c r="H2374" s="66">
        <v>0.261399030685424</v>
      </c>
      <c r="J2374" s="68"/>
      <c r="K2374" s="66" t="s">
        <v>7235</v>
      </c>
      <c r="L2374" s="66" t="s">
        <v>67</v>
      </c>
      <c r="M2374" s="66">
        <v>0.242774009704589</v>
      </c>
      <c r="O2374" s="68"/>
      <c r="P2374" s="66" t="s">
        <v>7235</v>
      </c>
      <c r="Q2374" s="66" t="s">
        <v>67</v>
      </c>
      <c r="R2374" s="66">
        <v>1.00984144210815</v>
      </c>
      <c r="T2374" s="68"/>
    </row>
    <row r="2375">
      <c r="A2375" s="66" t="s">
        <v>7236</v>
      </c>
      <c r="B2375" s="66" t="s">
        <v>67</v>
      </c>
      <c r="C2375" s="66">
        <v>0.0694544315338134</v>
      </c>
      <c r="E2375" s="68"/>
      <c r="F2375" s="66" t="s">
        <v>7236</v>
      </c>
      <c r="G2375" s="66" t="s">
        <v>67</v>
      </c>
      <c r="H2375" s="66">
        <v>0.193588733673095</v>
      </c>
      <c r="J2375" s="68"/>
      <c r="K2375" s="66" t="s">
        <v>7236</v>
      </c>
      <c r="L2375" s="66" t="s">
        <v>67</v>
      </c>
      <c r="M2375" s="66">
        <v>0.15973162651062</v>
      </c>
      <c r="O2375" s="68"/>
      <c r="P2375" s="66" t="s">
        <v>7236</v>
      </c>
      <c r="Q2375" s="66" t="s">
        <v>67</v>
      </c>
      <c r="R2375" s="66">
        <v>0.782469511032104</v>
      </c>
      <c r="T2375" s="68"/>
    </row>
    <row r="2376">
      <c r="A2376" s="66" t="s">
        <v>7237</v>
      </c>
      <c r="B2376" s="66" t="s">
        <v>67</v>
      </c>
      <c r="C2376" s="66">
        <v>0.0785884857177734</v>
      </c>
      <c r="E2376" s="68"/>
      <c r="F2376" s="66" t="s">
        <v>7237</v>
      </c>
      <c r="G2376" s="66" t="s">
        <v>67</v>
      </c>
      <c r="H2376" s="66">
        <v>0.22385025024414</v>
      </c>
      <c r="J2376" s="68"/>
      <c r="K2376" s="66" t="s">
        <v>7237</v>
      </c>
      <c r="L2376" s="66" t="s">
        <v>67</v>
      </c>
      <c r="M2376" s="66">
        <v>0.184732437133789</v>
      </c>
      <c r="O2376" s="68"/>
      <c r="P2376" s="66" t="s">
        <v>7237</v>
      </c>
      <c r="Q2376" s="66" t="s">
        <v>67</v>
      </c>
      <c r="R2376" s="66">
        <v>0.884909629821777</v>
      </c>
      <c r="T2376" s="68"/>
    </row>
    <row r="2377">
      <c r="A2377" s="66" t="s">
        <v>7238</v>
      </c>
      <c r="B2377" s="66" t="s">
        <v>67</v>
      </c>
      <c r="C2377" s="66">
        <v>0.0908441543579101</v>
      </c>
      <c r="E2377" s="68"/>
      <c r="F2377" s="66" t="s">
        <v>7238</v>
      </c>
      <c r="G2377" s="66" t="s">
        <v>67</v>
      </c>
      <c r="H2377" s="66">
        <v>0.216515779495239</v>
      </c>
      <c r="J2377" s="68"/>
      <c r="K2377" s="66" t="s">
        <v>7238</v>
      </c>
      <c r="L2377" s="66" t="s">
        <v>67</v>
      </c>
      <c r="M2377" s="66">
        <v>0.183970212936401</v>
      </c>
      <c r="O2377" s="68"/>
      <c r="P2377" s="66" t="s">
        <v>7238</v>
      </c>
      <c r="Q2377" s="66" t="s">
        <v>67</v>
      </c>
      <c r="R2377" s="66">
        <v>0.852375507354736</v>
      </c>
      <c r="T2377" s="68"/>
    </row>
    <row r="2378">
      <c r="A2378" s="66" t="s">
        <v>7239</v>
      </c>
      <c r="B2378" s="66" t="s">
        <v>67</v>
      </c>
      <c r="C2378" s="66">
        <v>0.13630199432373</v>
      </c>
      <c r="E2378" s="68"/>
      <c r="F2378" s="66" t="s">
        <v>7239</v>
      </c>
      <c r="G2378" s="66" t="s">
        <v>67</v>
      </c>
      <c r="H2378" s="66">
        <v>0.365018844604492</v>
      </c>
      <c r="J2378" s="68"/>
      <c r="K2378" s="66" t="s">
        <v>7239</v>
      </c>
      <c r="L2378" s="66" t="s">
        <v>67</v>
      </c>
      <c r="M2378" s="66">
        <v>0.330556392669677</v>
      </c>
      <c r="O2378" s="68"/>
      <c r="P2378" s="66" t="s">
        <v>7239</v>
      </c>
      <c r="Q2378" s="66" t="s">
        <v>67</v>
      </c>
      <c r="R2378" s="66">
        <v>1.45451545715332</v>
      </c>
      <c r="T2378" s="68"/>
    </row>
    <row r="2379">
      <c r="A2379" s="66" t="s">
        <v>7240</v>
      </c>
      <c r="B2379" s="66" t="s">
        <v>67</v>
      </c>
      <c r="C2379" s="66">
        <v>0.0880401134490966</v>
      </c>
      <c r="E2379" s="68"/>
      <c r="F2379" s="66" t="s">
        <v>7240</v>
      </c>
      <c r="G2379" s="66" t="s">
        <v>67</v>
      </c>
      <c r="H2379" s="66">
        <v>0.192184209823608</v>
      </c>
      <c r="J2379" s="68"/>
      <c r="K2379" s="66" t="s">
        <v>7240</v>
      </c>
      <c r="L2379" s="66" t="s">
        <v>67</v>
      </c>
      <c r="M2379" s="66">
        <v>0.196451663970947</v>
      </c>
      <c r="O2379" s="68"/>
      <c r="P2379" s="66" t="s">
        <v>7240</v>
      </c>
      <c r="Q2379" s="66" t="s">
        <v>67</v>
      </c>
      <c r="R2379" s="66">
        <v>0.780159473419189</v>
      </c>
      <c r="T2379" s="68"/>
    </row>
    <row r="2380">
      <c r="A2380" s="66" t="s">
        <v>7241</v>
      </c>
      <c r="B2380" s="66" t="s">
        <v>67</v>
      </c>
      <c r="C2380" s="66">
        <v>0.113778352737426</v>
      </c>
      <c r="E2380" s="68"/>
      <c r="F2380" s="66" t="s">
        <v>7241</v>
      </c>
      <c r="G2380" s="66" t="s">
        <v>67</v>
      </c>
      <c r="H2380" s="66">
        <v>0.253766059875488</v>
      </c>
      <c r="J2380" s="68"/>
      <c r="K2380" s="66" t="s">
        <v>7241</v>
      </c>
      <c r="L2380" s="66" t="s">
        <v>67</v>
      </c>
      <c r="M2380" s="66">
        <v>0.237009525299072</v>
      </c>
      <c r="O2380" s="68"/>
      <c r="P2380" s="66" t="s">
        <v>7241</v>
      </c>
      <c r="Q2380" s="66" t="s">
        <v>67</v>
      </c>
      <c r="R2380" s="66">
        <v>1.00899386405944</v>
      </c>
      <c r="T2380" s="68"/>
    </row>
    <row r="2381">
      <c r="A2381" s="66" t="s">
        <v>7242</v>
      </c>
      <c r="B2381" s="66" t="s">
        <v>67</v>
      </c>
      <c r="C2381" s="66">
        <v>0.0286402702331542</v>
      </c>
      <c r="E2381" s="68"/>
      <c r="F2381" s="66" t="s">
        <v>7242</v>
      </c>
      <c r="G2381" s="66" t="s">
        <v>67</v>
      </c>
      <c r="H2381" s="66">
        <v>0.0643243789672851</v>
      </c>
      <c r="J2381" s="68"/>
      <c r="K2381" s="66" t="s">
        <v>7242</v>
      </c>
      <c r="L2381" s="66" t="s">
        <v>67</v>
      </c>
      <c r="M2381" s="66">
        <v>0.0615460872650146</v>
      </c>
      <c r="O2381" s="68"/>
      <c r="P2381" s="66" t="s">
        <v>7242</v>
      </c>
      <c r="Q2381" s="66" t="s">
        <v>67</v>
      </c>
      <c r="R2381" s="66">
        <v>0.264544963836669</v>
      </c>
      <c r="T2381" s="68"/>
    </row>
    <row r="2382">
      <c r="A2382" s="66" t="s">
        <v>7243</v>
      </c>
      <c r="B2382" s="66" t="s">
        <v>67</v>
      </c>
      <c r="C2382" s="66">
        <v>0.037057876586914</v>
      </c>
      <c r="E2382" s="68"/>
      <c r="F2382" s="66" t="s">
        <v>7243</v>
      </c>
      <c r="G2382" s="66" t="s">
        <v>67</v>
      </c>
      <c r="H2382" s="66">
        <v>0.113682031631469</v>
      </c>
      <c r="J2382" s="68"/>
      <c r="K2382" s="66" t="s">
        <v>7243</v>
      </c>
      <c r="L2382" s="66" t="s">
        <v>67</v>
      </c>
      <c r="M2382" s="66">
        <v>0.0875289440155029</v>
      </c>
      <c r="O2382" s="68"/>
      <c r="P2382" s="66" t="s">
        <v>7243</v>
      </c>
      <c r="Q2382" s="66" t="s">
        <v>67</v>
      </c>
      <c r="R2382" s="66">
        <v>0.45511770248413</v>
      </c>
      <c r="T2382" s="68"/>
    </row>
    <row r="2383">
      <c r="A2383" s="66" t="s">
        <v>7244</v>
      </c>
      <c r="B2383" s="66" t="s">
        <v>67</v>
      </c>
      <c r="C2383" s="66">
        <v>0.0757992267608642</v>
      </c>
      <c r="E2383" s="68"/>
      <c r="F2383" s="66" t="s">
        <v>7244</v>
      </c>
      <c r="G2383" s="66" t="s">
        <v>67</v>
      </c>
      <c r="H2383" s="66">
        <v>0.233131885528564</v>
      </c>
      <c r="J2383" s="68"/>
      <c r="K2383" s="66" t="s">
        <v>7244</v>
      </c>
      <c r="L2383" s="66" t="s">
        <v>67</v>
      </c>
      <c r="M2383" s="66">
        <v>0.162278890609741</v>
      </c>
      <c r="O2383" s="68"/>
      <c r="P2383" s="66" t="s">
        <v>7244</v>
      </c>
      <c r="Q2383" s="66" t="s">
        <v>67</v>
      </c>
      <c r="R2383" s="66">
        <v>0.879981040954589</v>
      </c>
      <c r="T2383" s="68"/>
    </row>
    <row r="2384">
      <c r="A2384" s="66" t="s">
        <v>7245</v>
      </c>
      <c r="B2384" s="66" t="s">
        <v>67</v>
      </c>
      <c r="C2384" s="66">
        <v>0.0726983547210693</v>
      </c>
      <c r="E2384" s="68"/>
      <c r="F2384" s="66" t="s">
        <v>7245</v>
      </c>
      <c r="G2384" s="66" t="s">
        <v>67</v>
      </c>
      <c r="H2384" s="66">
        <v>0.170789718627929</v>
      </c>
      <c r="J2384" s="68"/>
      <c r="K2384" s="66" t="s">
        <v>7245</v>
      </c>
      <c r="L2384" s="66" t="s">
        <v>67</v>
      </c>
      <c r="M2384" s="66">
        <v>0.164168357849121</v>
      </c>
      <c r="O2384" s="68"/>
      <c r="P2384" s="66" t="s">
        <v>7245</v>
      </c>
      <c r="Q2384" s="66" t="s">
        <v>67</v>
      </c>
      <c r="R2384" s="66">
        <v>0.675388097763061</v>
      </c>
      <c r="T2384" s="68"/>
    </row>
    <row r="2385">
      <c r="A2385" s="66" t="s">
        <v>7246</v>
      </c>
      <c r="B2385" s="66" t="s">
        <v>67</v>
      </c>
      <c r="C2385" s="66">
        <v>0.0894792079925537</v>
      </c>
      <c r="E2385" s="68"/>
      <c r="F2385" s="66" t="s">
        <v>7246</v>
      </c>
      <c r="G2385" s="66" t="s">
        <v>67</v>
      </c>
      <c r="H2385" s="66">
        <v>0.219088077545166</v>
      </c>
      <c r="J2385" s="68"/>
      <c r="K2385" s="66" t="s">
        <v>7246</v>
      </c>
      <c r="L2385" s="66" t="s">
        <v>67</v>
      </c>
      <c r="M2385" s="66">
        <v>0.233217239379882</v>
      </c>
      <c r="O2385" s="68"/>
      <c r="P2385" s="66" t="s">
        <v>7246</v>
      </c>
      <c r="Q2385" s="66" t="s">
        <v>67</v>
      </c>
      <c r="R2385" s="66">
        <v>0.878100633621215</v>
      </c>
      <c r="T2385" s="68"/>
    </row>
    <row r="2386">
      <c r="A2386" s="66" t="s">
        <v>7247</v>
      </c>
      <c r="B2386" s="66" t="s">
        <v>67</v>
      </c>
      <c r="C2386" s="66">
        <v>0.0924179553985595</v>
      </c>
      <c r="E2386" s="68"/>
      <c r="F2386" s="66" t="s">
        <v>7247</v>
      </c>
      <c r="G2386" s="66" t="s">
        <v>67</v>
      </c>
      <c r="H2386" s="66">
        <v>0.196403741836547</v>
      </c>
      <c r="J2386" s="68"/>
      <c r="K2386" s="66" t="s">
        <v>7247</v>
      </c>
      <c r="L2386" s="66" t="s">
        <v>67</v>
      </c>
      <c r="M2386" s="66">
        <v>0.187612056732177</v>
      </c>
      <c r="O2386" s="68"/>
      <c r="P2386" s="66" t="s">
        <v>7247</v>
      </c>
      <c r="Q2386" s="66" t="s">
        <v>67</v>
      </c>
      <c r="R2386" s="66">
        <v>0.750170469284057</v>
      </c>
      <c r="T2386" s="68"/>
    </row>
    <row r="2387">
      <c r="A2387" s="66" t="s">
        <v>7248</v>
      </c>
      <c r="B2387" s="66" t="s">
        <v>67</v>
      </c>
      <c r="C2387" s="66">
        <v>0.0569269657135009</v>
      </c>
      <c r="E2387" s="68"/>
      <c r="F2387" s="66" t="s">
        <v>7248</v>
      </c>
      <c r="G2387" s="66" t="s">
        <v>67</v>
      </c>
      <c r="H2387" s="66">
        <v>0.143642425537109</v>
      </c>
      <c r="J2387" s="68"/>
      <c r="K2387" s="66" t="s">
        <v>7248</v>
      </c>
      <c r="L2387" s="66" t="s">
        <v>67</v>
      </c>
      <c r="M2387" s="66">
        <v>0.137028455734252</v>
      </c>
      <c r="O2387" s="68"/>
      <c r="P2387" s="66" t="s">
        <v>7248</v>
      </c>
      <c r="Q2387" s="66" t="s">
        <v>67</v>
      </c>
      <c r="R2387" s="66">
        <v>0.568641662597656</v>
      </c>
      <c r="T2387" s="68"/>
    </row>
    <row r="2388">
      <c r="A2388" s="66" t="s">
        <v>7249</v>
      </c>
      <c r="B2388" s="66" t="s">
        <v>67</v>
      </c>
      <c r="C2388" s="66">
        <v>0.102141141891479</v>
      </c>
      <c r="E2388" s="68"/>
      <c r="F2388" s="66" t="s">
        <v>7249</v>
      </c>
      <c r="G2388" s="66" t="s">
        <v>67</v>
      </c>
      <c r="H2388" s="66">
        <v>0.283963918685913</v>
      </c>
      <c r="J2388" s="68"/>
      <c r="K2388" s="66" t="s">
        <v>7249</v>
      </c>
      <c r="L2388" s="66" t="s">
        <v>67</v>
      </c>
      <c r="M2388" s="66">
        <v>0.24476933479309</v>
      </c>
      <c r="O2388" s="68"/>
      <c r="P2388" s="66" t="s">
        <v>7249</v>
      </c>
      <c r="Q2388" s="66" t="s">
        <v>67</v>
      </c>
      <c r="R2388" s="66">
        <v>1.14184069633483</v>
      </c>
      <c r="T2388" s="68"/>
    </row>
    <row r="2389">
      <c r="A2389" s="66" t="s">
        <v>7250</v>
      </c>
      <c r="B2389" s="66" t="s">
        <v>67</v>
      </c>
      <c r="C2389" s="66">
        <v>0.0699214935302734</v>
      </c>
      <c r="E2389" s="68"/>
      <c r="F2389" s="66" t="s">
        <v>7250</v>
      </c>
      <c r="G2389" s="66" t="s">
        <v>67</v>
      </c>
      <c r="H2389" s="66">
        <v>0.197063446044921</v>
      </c>
      <c r="J2389" s="68"/>
      <c r="K2389" s="66" t="s">
        <v>7250</v>
      </c>
      <c r="L2389" s="66" t="s">
        <v>67</v>
      </c>
      <c r="M2389" s="66">
        <v>0.169567108154296</v>
      </c>
      <c r="O2389" s="68"/>
      <c r="P2389" s="66" t="s">
        <v>7250</v>
      </c>
      <c r="Q2389" s="66" t="s">
        <v>67</v>
      </c>
      <c r="R2389" s="66">
        <v>0.794771432876586</v>
      </c>
      <c r="T2389" s="68"/>
    </row>
    <row r="2390">
      <c r="A2390" s="66" t="s">
        <v>7251</v>
      </c>
      <c r="B2390" s="66" t="s">
        <v>67</v>
      </c>
      <c r="C2390" s="66">
        <v>0.0683896541595459</v>
      </c>
      <c r="E2390" s="68"/>
      <c r="F2390" s="66" t="s">
        <v>7251</v>
      </c>
      <c r="G2390" s="66" t="s">
        <v>67</v>
      </c>
      <c r="H2390" s="66">
        <v>0.16805076599121</v>
      </c>
      <c r="J2390" s="68"/>
      <c r="K2390" s="66" t="s">
        <v>7251</v>
      </c>
      <c r="L2390" s="66" t="s">
        <v>67</v>
      </c>
      <c r="M2390" s="66">
        <v>0.160250425338745</v>
      </c>
      <c r="O2390" s="68"/>
      <c r="P2390" s="66" t="s">
        <v>7251</v>
      </c>
      <c r="Q2390" s="66" t="s">
        <v>67</v>
      </c>
      <c r="R2390" s="66">
        <v>0.685093641281127</v>
      </c>
      <c r="T2390" s="68"/>
    </row>
    <row r="2391">
      <c r="A2391" s="66" t="s">
        <v>7252</v>
      </c>
      <c r="B2391" s="66" t="s">
        <v>67</v>
      </c>
      <c r="C2391" s="66">
        <v>0.13122820854187</v>
      </c>
      <c r="E2391" s="68"/>
      <c r="F2391" s="66" t="s">
        <v>7252</v>
      </c>
      <c r="G2391" s="66" t="s">
        <v>67</v>
      </c>
      <c r="H2391" s="66">
        <v>0.317298412322998</v>
      </c>
      <c r="J2391" s="68"/>
      <c r="K2391" s="66" t="s">
        <v>7252</v>
      </c>
      <c r="L2391" s="66" t="s">
        <v>67</v>
      </c>
      <c r="M2391" s="66">
        <v>0.30019187927246</v>
      </c>
      <c r="O2391" s="68"/>
      <c r="P2391" s="66" t="s">
        <v>7252</v>
      </c>
      <c r="Q2391" s="66" t="s">
        <v>67</v>
      </c>
      <c r="R2391" s="66">
        <v>1.22706580162048</v>
      </c>
      <c r="T2391" s="68"/>
    </row>
    <row r="2392">
      <c r="A2392" s="66" t="s">
        <v>7253</v>
      </c>
      <c r="B2392" s="66" t="s">
        <v>67</v>
      </c>
      <c r="C2392" s="66">
        <v>0.0937371253967285</v>
      </c>
      <c r="E2392" s="68"/>
      <c r="F2392" s="66" t="s">
        <v>7253</v>
      </c>
      <c r="G2392" s="66" t="s">
        <v>67</v>
      </c>
      <c r="H2392" s="66">
        <v>0.227263927459716</v>
      </c>
      <c r="J2392" s="68"/>
      <c r="K2392" s="66" t="s">
        <v>7253</v>
      </c>
      <c r="L2392" s="66" t="s">
        <v>67</v>
      </c>
      <c r="M2392" s="66">
        <v>0.244410276412963</v>
      </c>
      <c r="O2392" s="68"/>
      <c r="P2392" s="66" t="s">
        <v>7253</v>
      </c>
      <c r="Q2392" s="66" t="s">
        <v>67</v>
      </c>
      <c r="R2392" s="66">
        <v>1.01790308952331</v>
      </c>
      <c r="T2392" s="68"/>
    </row>
    <row r="2393">
      <c r="A2393" s="66" t="s">
        <v>7254</v>
      </c>
      <c r="B2393" s="66" t="s">
        <v>67</v>
      </c>
      <c r="C2393" s="66">
        <v>0.0493912696838378</v>
      </c>
      <c r="E2393" s="68"/>
      <c r="F2393" s="66" t="s">
        <v>7254</v>
      </c>
      <c r="G2393" s="66" t="s">
        <v>67</v>
      </c>
      <c r="H2393" s="66">
        <v>0.163805484771728</v>
      </c>
      <c r="J2393" s="68"/>
      <c r="K2393" s="66" t="s">
        <v>7254</v>
      </c>
      <c r="L2393" s="66" t="s">
        <v>67</v>
      </c>
      <c r="M2393" s="66">
        <v>0.114017963409423</v>
      </c>
      <c r="O2393" s="68"/>
      <c r="P2393" s="66" t="s">
        <v>7254</v>
      </c>
      <c r="Q2393" s="66" t="s">
        <v>67</v>
      </c>
      <c r="R2393" s="66">
        <v>0.643494844436645</v>
      </c>
      <c r="T2393" s="68"/>
    </row>
    <row r="2394">
      <c r="A2394" s="66" t="s">
        <v>7255</v>
      </c>
      <c r="B2394" s="66" t="s">
        <v>67</v>
      </c>
      <c r="C2394" s="66">
        <v>0.0901136398315429</v>
      </c>
      <c r="E2394" s="68"/>
      <c r="F2394" s="66" t="s">
        <v>7255</v>
      </c>
      <c r="G2394" s="66" t="s">
        <v>67</v>
      </c>
      <c r="H2394" s="66">
        <v>0.25689148902893</v>
      </c>
      <c r="J2394" s="68"/>
      <c r="K2394" s="66" t="s">
        <v>7255</v>
      </c>
      <c r="L2394" s="66" t="s">
        <v>67</v>
      </c>
      <c r="M2394" s="66">
        <v>0.250277519226074</v>
      </c>
      <c r="O2394" s="68"/>
      <c r="P2394" s="66" t="s">
        <v>7255</v>
      </c>
      <c r="Q2394" s="66" t="s">
        <v>67</v>
      </c>
      <c r="R2394" s="66">
        <v>1.12971091270446</v>
      </c>
      <c r="T2394" s="68"/>
    </row>
    <row r="2395">
      <c r="A2395" s="66" t="s">
        <v>7256</v>
      </c>
      <c r="B2395" s="66" t="s">
        <v>67</v>
      </c>
      <c r="C2395" s="66">
        <v>0.0870387554168701</v>
      </c>
      <c r="E2395" s="68"/>
      <c r="F2395" s="66" t="s">
        <v>7256</v>
      </c>
      <c r="G2395" s="66" t="s">
        <v>67</v>
      </c>
      <c r="H2395" s="66">
        <v>0.207048892974853</v>
      </c>
      <c r="J2395" s="68"/>
      <c r="K2395" s="66" t="s">
        <v>7256</v>
      </c>
      <c r="L2395" s="66" t="s">
        <v>67</v>
      </c>
      <c r="M2395" s="66">
        <v>0.19092321395874</v>
      </c>
      <c r="O2395" s="68"/>
      <c r="P2395" s="66" t="s">
        <v>7256</v>
      </c>
      <c r="Q2395" s="66" t="s">
        <v>67</v>
      </c>
      <c r="R2395" s="66">
        <v>0.77484107017517</v>
      </c>
      <c r="T2395" s="68"/>
    </row>
    <row r="2396">
      <c r="A2396" s="66" t="s">
        <v>7257</v>
      </c>
      <c r="B2396" s="66" t="s">
        <v>67</v>
      </c>
      <c r="C2396" s="66">
        <v>0.128139495849609</v>
      </c>
      <c r="E2396" s="68"/>
      <c r="F2396" s="66" t="s">
        <v>7257</v>
      </c>
      <c r="G2396" s="66" t="s">
        <v>67</v>
      </c>
      <c r="H2396" s="66">
        <v>0.310182809829711</v>
      </c>
      <c r="J2396" s="68"/>
      <c r="K2396" s="66" t="s">
        <v>7257</v>
      </c>
      <c r="L2396" s="66" t="s">
        <v>67</v>
      </c>
      <c r="M2396" s="66">
        <v>0.325738430023193</v>
      </c>
      <c r="O2396" s="68"/>
      <c r="P2396" s="66" t="s">
        <v>7257</v>
      </c>
      <c r="Q2396" s="66" t="s">
        <v>67</v>
      </c>
      <c r="R2396" s="66">
        <v>1.37616801261901</v>
      </c>
      <c r="T2396" s="68"/>
    </row>
    <row r="2397">
      <c r="A2397" s="66" t="s">
        <v>7258</v>
      </c>
      <c r="B2397" s="66" t="s">
        <v>67</v>
      </c>
      <c r="C2397" s="66">
        <v>0.0675384998321533</v>
      </c>
      <c r="E2397" s="68"/>
      <c r="F2397" s="66" t="s">
        <v>7258</v>
      </c>
      <c r="G2397" s="66" t="s">
        <v>67</v>
      </c>
      <c r="H2397" s="66">
        <v>0.196141004562377</v>
      </c>
      <c r="J2397" s="68"/>
      <c r="K2397" s="66" t="s">
        <v>7258</v>
      </c>
      <c r="L2397" s="66" t="s">
        <v>67</v>
      </c>
      <c r="M2397" s="66">
        <v>0.1609308719635</v>
      </c>
      <c r="O2397" s="68"/>
      <c r="P2397" s="66" t="s">
        <v>7258</v>
      </c>
      <c r="Q2397" s="66" t="s">
        <v>67</v>
      </c>
      <c r="R2397" s="66">
        <v>0.794212579727172</v>
      </c>
      <c r="T2397" s="68"/>
    </row>
    <row r="2398">
      <c r="A2398" s="66" t="s">
        <v>7259</v>
      </c>
      <c r="B2398" s="66" t="s">
        <v>67</v>
      </c>
      <c r="C2398" s="66">
        <v>0.0680017471313476</v>
      </c>
      <c r="E2398" s="68"/>
      <c r="F2398" s="66" t="s">
        <v>7259</v>
      </c>
      <c r="G2398" s="66" t="s">
        <v>67</v>
      </c>
      <c r="H2398" s="66">
        <v>0.143699407577514</v>
      </c>
      <c r="J2398" s="68"/>
      <c r="K2398" s="66" t="s">
        <v>7259</v>
      </c>
      <c r="L2398" s="66" t="s">
        <v>67</v>
      </c>
      <c r="M2398" s="66">
        <v>0.137308835983276</v>
      </c>
      <c r="O2398" s="68"/>
      <c r="P2398" s="66" t="s">
        <v>7259</v>
      </c>
      <c r="Q2398" s="66" t="s">
        <v>67</v>
      </c>
      <c r="R2398" s="66">
        <v>0.583456754684448</v>
      </c>
      <c r="T2398" s="68"/>
    </row>
    <row r="2399">
      <c r="A2399" s="66" t="s">
        <v>7260</v>
      </c>
      <c r="B2399" s="66" t="s">
        <v>67</v>
      </c>
      <c r="C2399" s="66">
        <v>0.0776901245117187</v>
      </c>
      <c r="E2399" s="68"/>
      <c r="F2399" s="66" t="s">
        <v>7260</v>
      </c>
      <c r="G2399" s="66" t="s">
        <v>67</v>
      </c>
      <c r="H2399" s="66">
        <v>0.166596889495849</v>
      </c>
      <c r="J2399" s="68"/>
      <c r="K2399" s="66" t="s">
        <v>7260</v>
      </c>
      <c r="L2399" s="66" t="s">
        <v>67</v>
      </c>
      <c r="M2399" s="66">
        <v>0.17033314704895</v>
      </c>
      <c r="O2399" s="68"/>
      <c r="P2399" s="66" t="s">
        <v>7260</v>
      </c>
      <c r="Q2399" s="66" t="s">
        <v>67</v>
      </c>
      <c r="R2399" s="66">
        <v>0.679745197296142</v>
      </c>
      <c r="T2399" s="68"/>
    </row>
    <row r="2400">
      <c r="A2400" s="66" t="s">
        <v>7261</v>
      </c>
      <c r="B2400" s="66" t="s">
        <v>67</v>
      </c>
      <c r="C2400" s="66">
        <v>0.108434677124023</v>
      </c>
      <c r="E2400" s="68"/>
      <c r="F2400" s="66" t="s">
        <v>7261</v>
      </c>
      <c r="G2400" s="66" t="s">
        <v>67</v>
      </c>
      <c r="H2400" s="66">
        <v>0.258080005645751</v>
      </c>
      <c r="J2400" s="68"/>
      <c r="K2400" s="66" t="s">
        <v>7261</v>
      </c>
      <c r="L2400" s="66" t="s">
        <v>67</v>
      </c>
      <c r="M2400" s="66">
        <v>0.249307632446289</v>
      </c>
      <c r="O2400" s="68"/>
      <c r="P2400" s="66" t="s">
        <v>7261</v>
      </c>
      <c r="Q2400" s="66" t="s">
        <v>67</v>
      </c>
      <c r="R2400" s="66">
        <v>0.99575138092041</v>
      </c>
      <c r="T2400" s="68"/>
    </row>
    <row r="2401">
      <c r="A2401" s="66" t="s">
        <v>7262</v>
      </c>
      <c r="B2401" s="66" t="s">
        <v>67</v>
      </c>
      <c r="C2401" s="66">
        <v>0.0472321510314941</v>
      </c>
      <c r="E2401" s="68"/>
      <c r="F2401" s="66" t="s">
        <v>7262</v>
      </c>
      <c r="G2401" s="66" t="s">
        <v>67</v>
      </c>
      <c r="H2401" s="66">
        <v>0.216546535491943</v>
      </c>
      <c r="J2401" s="68"/>
      <c r="K2401" s="66" t="s">
        <v>7262</v>
      </c>
      <c r="L2401" s="66" t="s">
        <v>67</v>
      </c>
      <c r="M2401" s="66">
        <v>0.110430002212524</v>
      </c>
      <c r="O2401" s="68"/>
      <c r="P2401" s="66" t="s">
        <v>7262</v>
      </c>
      <c r="Q2401" s="66" t="s">
        <v>67</v>
      </c>
      <c r="R2401" s="66">
        <v>0.864128351211547</v>
      </c>
      <c r="T2401" s="6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cols>
    <col customWidth="1" min="1" max="1" width="18.13"/>
    <col customWidth="1" min="2" max="2" width="20.0"/>
    <col customWidth="1" min="6" max="7" width="20.5"/>
    <col customWidth="1" min="11" max="11" width="18.0"/>
  </cols>
  <sheetData>
    <row r="1">
      <c r="A1" s="66" t="s">
        <v>53</v>
      </c>
      <c r="B1" s="66" t="s">
        <v>54</v>
      </c>
      <c r="C1" s="66" t="s">
        <v>55</v>
      </c>
      <c r="D1" s="66" t="s">
        <v>56</v>
      </c>
      <c r="E1" s="67" t="s">
        <v>57</v>
      </c>
      <c r="F1" s="66" t="s">
        <v>53</v>
      </c>
      <c r="G1" s="66" t="s">
        <v>54</v>
      </c>
      <c r="H1" s="66" t="s">
        <v>55</v>
      </c>
      <c r="I1" s="66" t="s">
        <v>56</v>
      </c>
      <c r="J1" s="67" t="s">
        <v>58</v>
      </c>
      <c r="K1" s="66" t="s">
        <v>53</v>
      </c>
      <c r="L1" s="66" t="s">
        <v>54</v>
      </c>
      <c r="M1" s="66" t="s">
        <v>55</v>
      </c>
      <c r="N1" s="66" t="s">
        <v>56</v>
      </c>
      <c r="O1" s="67" t="s">
        <v>59</v>
      </c>
      <c r="P1" s="66" t="s">
        <v>53</v>
      </c>
      <c r="Q1" s="66" t="s">
        <v>54</v>
      </c>
      <c r="R1" s="66" t="s">
        <v>55</v>
      </c>
      <c r="S1" s="66" t="s">
        <v>56</v>
      </c>
      <c r="T1" s="67" t="s">
        <v>60</v>
      </c>
    </row>
    <row r="2">
      <c r="A2" s="66" t="s">
        <v>7263</v>
      </c>
      <c r="B2" s="66" t="s">
        <v>62</v>
      </c>
      <c r="C2" s="69">
        <v>0.394337654113769</v>
      </c>
      <c r="E2" s="68"/>
      <c r="F2" s="66" t="s">
        <v>7263</v>
      </c>
      <c r="G2" s="66" t="s">
        <v>62</v>
      </c>
      <c r="H2" s="69">
        <v>0.386545658111572</v>
      </c>
      <c r="J2" s="68"/>
      <c r="K2" s="66" t="s">
        <v>7263</v>
      </c>
      <c r="L2" s="66" t="s">
        <v>62</v>
      </c>
      <c r="M2" s="69">
        <v>0.362276315689086</v>
      </c>
      <c r="O2" s="68"/>
      <c r="P2" s="66" t="s">
        <v>7263</v>
      </c>
      <c r="Q2" s="66" t="s">
        <v>62</v>
      </c>
      <c r="R2" s="69">
        <v>0.414610862731933</v>
      </c>
      <c r="T2" s="68"/>
    </row>
    <row r="3">
      <c r="A3" s="66" t="s">
        <v>7264</v>
      </c>
      <c r="B3" s="66" t="s">
        <v>67</v>
      </c>
      <c r="C3" s="69">
        <v>0.019404649734497</v>
      </c>
      <c r="E3" s="68"/>
      <c r="F3" s="66" t="s">
        <v>7264</v>
      </c>
      <c r="G3" s="66" t="s">
        <v>67</v>
      </c>
      <c r="H3" s="69">
        <v>0.0418016910552978</v>
      </c>
      <c r="J3" s="68"/>
      <c r="K3" s="66" t="s">
        <v>7264</v>
      </c>
      <c r="L3" s="66" t="s">
        <v>67</v>
      </c>
      <c r="M3" s="69">
        <v>0.0360989570617675</v>
      </c>
      <c r="O3" s="68"/>
      <c r="P3" s="66" t="s">
        <v>7264</v>
      </c>
      <c r="Q3" s="66" t="s">
        <v>67</v>
      </c>
      <c r="R3" s="69">
        <v>0.124152660369873</v>
      </c>
      <c r="T3" s="68"/>
    </row>
    <row r="4">
      <c r="A4" s="66" t="s">
        <v>7265</v>
      </c>
      <c r="B4" s="66" t="s">
        <v>67</v>
      </c>
      <c r="C4" s="69">
        <v>0.0139658451080322</v>
      </c>
      <c r="E4" s="68"/>
      <c r="F4" s="66" t="s">
        <v>7265</v>
      </c>
      <c r="G4" s="66" t="s">
        <v>67</v>
      </c>
      <c r="H4" s="69">
        <v>0.026879072189331</v>
      </c>
      <c r="J4" s="68"/>
      <c r="K4" s="66" t="s">
        <v>7265</v>
      </c>
      <c r="L4" s="66" t="s">
        <v>67</v>
      </c>
      <c r="M4" s="69">
        <v>0.0244340896606445</v>
      </c>
      <c r="O4" s="68"/>
      <c r="P4" s="66" t="s">
        <v>7265</v>
      </c>
      <c r="Q4" s="66" t="s">
        <v>67</v>
      </c>
      <c r="R4" s="69">
        <v>0.0734791755676269</v>
      </c>
      <c r="T4" s="68"/>
    </row>
    <row r="5">
      <c r="A5" s="66" t="s">
        <v>7266</v>
      </c>
      <c r="B5" s="66" t="s">
        <v>67</v>
      </c>
      <c r="C5" s="69">
        <v>0.0224912166595459</v>
      </c>
      <c r="E5" s="68"/>
      <c r="F5" s="66" t="s">
        <v>7266</v>
      </c>
      <c r="G5" s="66" t="s">
        <v>67</v>
      </c>
      <c r="H5" s="69">
        <v>0.0271134376525878</v>
      </c>
      <c r="J5" s="68"/>
      <c r="K5" s="66" t="s">
        <v>7266</v>
      </c>
      <c r="L5" s="66" t="s">
        <v>67</v>
      </c>
      <c r="M5" s="69">
        <v>0.0236291885375976</v>
      </c>
      <c r="O5" s="68"/>
      <c r="P5" s="66" t="s">
        <v>7266</v>
      </c>
      <c r="Q5" s="66" t="s">
        <v>67</v>
      </c>
      <c r="R5" s="69">
        <v>0.0709571838378906</v>
      </c>
      <c r="T5" s="68"/>
    </row>
    <row r="6">
      <c r="A6" s="66" t="s">
        <v>7267</v>
      </c>
      <c r="B6" s="66" t="s">
        <v>62</v>
      </c>
      <c r="C6" s="69">
        <v>0.0080423355102539</v>
      </c>
      <c r="E6" s="68"/>
      <c r="F6" s="66" t="s">
        <v>7267</v>
      </c>
      <c r="G6" s="66" t="s">
        <v>62</v>
      </c>
      <c r="H6" s="69">
        <v>0.0139281749725341</v>
      </c>
      <c r="J6" s="68"/>
      <c r="K6" s="66" t="s">
        <v>7267</v>
      </c>
      <c r="L6" s="66" t="s">
        <v>62</v>
      </c>
      <c r="M6" s="69">
        <v>0.012833833694458</v>
      </c>
      <c r="O6" s="68"/>
      <c r="P6" s="66" t="s">
        <v>7267</v>
      </c>
      <c r="Q6" s="66" t="s">
        <v>62</v>
      </c>
      <c r="R6" s="69">
        <v>0.0370571613311767</v>
      </c>
      <c r="T6" s="68"/>
    </row>
    <row r="7">
      <c r="A7" s="66" t="s">
        <v>7268</v>
      </c>
      <c r="B7" s="66" t="s">
        <v>62</v>
      </c>
      <c r="C7" s="69">
        <v>0.006833791732788</v>
      </c>
      <c r="E7" s="68"/>
      <c r="F7" s="66" t="s">
        <v>7268</v>
      </c>
      <c r="G7" s="66" t="s">
        <v>62</v>
      </c>
      <c r="H7" s="69">
        <v>0.014777660369873</v>
      </c>
      <c r="J7" s="68"/>
      <c r="K7" s="66" t="s">
        <v>7268</v>
      </c>
      <c r="L7" s="66" t="s">
        <v>62</v>
      </c>
      <c r="M7" s="69">
        <v>0.0114696025848388</v>
      </c>
      <c r="O7" s="68"/>
      <c r="P7" s="66" t="s">
        <v>7268</v>
      </c>
      <c r="Q7" s="66" t="s">
        <v>62</v>
      </c>
      <c r="R7" s="69">
        <v>0.0490863323211669</v>
      </c>
      <c r="T7" s="68"/>
    </row>
    <row r="8">
      <c r="A8" s="66" t="s">
        <v>7269</v>
      </c>
      <c r="B8" s="66" t="s">
        <v>67</v>
      </c>
      <c r="C8" s="69">
        <v>0.0190081596374511</v>
      </c>
      <c r="E8" s="68"/>
      <c r="F8" s="66" t="s">
        <v>7269</v>
      </c>
      <c r="G8" s="66" t="s">
        <v>67</v>
      </c>
      <c r="H8" s="69">
        <v>0.0363054275512695</v>
      </c>
      <c r="J8" s="68"/>
      <c r="K8" s="66" t="s">
        <v>7269</v>
      </c>
      <c r="L8" s="66" t="s">
        <v>67</v>
      </c>
      <c r="M8" s="69">
        <v>0.033057689666748</v>
      </c>
      <c r="O8" s="68"/>
      <c r="P8" s="66" t="s">
        <v>7269</v>
      </c>
      <c r="Q8" s="66" t="s">
        <v>67</v>
      </c>
      <c r="R8" s="69">
        <v>0.101178646087646</v>
      </c>
      <c r="T8" s="68"/>
    </row>
    <row r="9">
      <c r="A9" s="66" t="s">
        <v>7270</v>
      </c>
      <c r="B9" s="66" t="s">
        <v>67</v>
      </c>
      <c r="C9" s="69">
        <v>0.0210738182067871</v>
      </c>
      <c r="E9" s="68"/>
      <c r="F9" s="66" t="s">
        <v>7270</v>
      </c>
      <c r="G9" s="66" t="s">
        <v>67</v>
      </c>
      <c r="H9" s="69">
        <v>0.0360581874847412</v>
      </c>
      <c r="J9" s="68"/>
      <c r="K9" s="66" t="s">
        <v>7270</v>
      </c>
      <c r="L9" s="66" t="s">
        <v>67</v>
      </c>
      <c r="M9" s="69">
        <v>0.032977819442749</v>
      </c>
      <c r="O9" s="68"/>
      <c r="P9" s="66" t="s">
        <v>7270</v>
      </c>
      <c r="Q9" s="66" t="s">
        <v>67</v>
      </c>
      <c r="R9" s="69">
        <v>0.102829217910766</v>
      </c>
      <c r="T9" s="68"/>
    </row>
    <row r="10">
      <c r="A10" s="66" t="s">
        <v>7271</v>
      </c>
      <c r="B10" s="66" t="s">
        <v>62</v>
      </c>
      <c r="C10" s="69">
        <v>0.0088105201721191</v>
      </c>
      <c r="E10" s="68"/>
      <c r="F10" s="66" t="s">
        <v>7271</v>
      </c>
      <c r="G10" s="66" t="s">
        <v>62</v>
      </c>
      <c r="H10" s="69">
        <v>0.0141098499298095</v>
      </c>
      <c r="J10" s="68"/>
      <c r="K10" s="66" t="s">
        <v>7271</v>
      </c>
      <c r="L10" s="66" t="s">
        <v>62</v>
      </c>
      <c r="M10" s="69">
        <v>0.0133686065673828</v>
      </c>
      <c r="O10" s="68"/>
      <c r="P10" s="66" t="s">
        <v>7271</v>
      </c>
      <c r="Q10" s="66" t="s">
        <v>62</v>
      </c>
      <c r="R10" s="69">
        <v>0.0419139862060546</v>
      </c>
      <c r="T10" s="68"/>
    </row>
    <row r="11">
      <c r="A11" s="66" t="s">
        <v>7272</v>
      </c>
      <c r="B11" s="66" t="s">
        <v>62</v>
      </c>
      <c r="C11" s="69">
        <v>0.0078475475311279</v>
      </c>
      <c r="E11" s="68"/>
      <c r="F11" s="66" t="s">
        <v>7272</v>
      </c>
      <c r="G11" s="66" t="s">
        <v>67</v>
      </c>
      <c r="H11" s="69">
        <v>0.0275912284851074</v>
      </c>
      <c r="J11" s="68"/>
      <c r="K11" s="66" t="s">
        <v>7272</v>
      </c>
      <c r="L11" s="66" t="s">
        <v>67</v>
      </c>
      <c r="M11" s="69">
        <v>0.0240774154663085</v>
      </c>
      <c r="O11" s="68"/>
      <c r="P11" s="66" t="s">
        <v>7272</v>
      </c>
      <c r="Q11" s="66" t="s">
        <v>67</v>
      </c>
      <c r="R11" s="69">
        <v>0.0892488956451416</v>
      </c>
      <c r="T11" s="68"/>
    </row>
    <row r="12">
      <c r="A12" s="66" t="s">
        <v>7273</v>
      </c>
      <c r="B12" s="66" t="s">
        <v>62</v>
      </c>
      <c r="C12" s="69">
        <v>0.0088872909545898</v>
      </c>
      <c r="E12" s="68"/>
      <c r="F12" s="66" t="s">
        <v>7273</v>
      </c>
      <c r="G12" s="66" t="s">
        <v>62</v>
      </c>
      <c r="H12" s="69">
        <v>0.0134336948394775</v>
      </c>
      <c r="J12" s="68"/>
      <c r="K12" s="66" t="s">
        <v>7273</v>
      </c>
      <c r="L12" s="66" t="s">
        <v>62</v>
      </c>
      <c r="M12" s="69">
        <v>0.0117101669311523</v>
      </c>
      <c r="O12" s="68"/>
      <c r="P12" s="66" t="s">
        <v>7273</v>
      </c>
      <c r="Q12" s="66" t="s">
        <v>62</v>
      </c>
      <c r="R12" s="69">
        <v>0.0493724346160888</v>
      </c>
      <c r="T12" s="68"/>
    </row>
    <row r="13">
      <c r="A13" s="66" t="s">
        <v>7274</v>
      </c>
      <c r="B13" s="66" t="s">
        <v>62</v>
      </c>
      <c r="C13" s="69">
        <v>0.0069208145141601</v>
      </c>
      <c r="E13" s="68"/>
      <c r="F13" s="66" t="s">
        <v>7274</v>
      </c>
      <c r="G13" s="66" t="s">
        <v>62</v>
      </c>
      <c r="H13" s="69">
        <v>0.0125670433044433</v>
      </c>
      <c r="J13" s="68"/>
      <c r="K13" s="66" t="s">
        <v>7274</v>
      </c>
      <c r="L13" s="66" t="s">
        <v>62</v>
      </c>
      <c r="M13" s="69">
        <v>0.0132110118865966</v>
      </c>
      <c r="O13" s="68"/>
      <c r="P13" s="66" t="s">
        <v>7274</v>
      </c>
      <c r="Q13" s="66" t="s">
        <v>62</v>
      </c>
      <c r="R13" s="69">
        <v>0.0389926433563232</v>
      </c>
      <c r="T13" s="68"/>
    </row>
    <row r="14">
      <c r="A14" s="66" t="s">
        <v>7275</v>
      </c>
      <c r="B14" s="66" t="s">
        <v>67</v>
      </c>
      <c r="C14" s="69">
        <v>0.0128653049468994</v>
      </c>
      <c r="E14" s="68"/>
      <c r="F14" s="66" t="s">
        <v>7275</v>
      </c>
      <c r="G14" s="66" t="s">
        <v>67</v>
      </c>
      <c r="H14" s="69">
        <v>0.0398471355438232</v>
      </c>
      <c r="J14" s="68"/>
      <c r="K14" s="66" t="s">
        <v>7275</v>
      </c>
      <c r="L14" s="66" t="s">
        <v>67</v>
      </c>
      <c r="M14" s="69">
        <v>0.024850845336914</v>
      </c>
      <c r="O14" s="68"/>
      <c r="P14" s="66" t="s">
        <v>7275</v>
      </c>
      <c r="Q14" s="66" t="s">
        <v>67</v>
      </c>
      <c r="R14" s="69">
        <v>0.0917806625366211</v>
      </c>
      <c r="T14" s="68"/>
    </row>
    <row r="15">
      <c r="A15" s="66" t="s">
        <v>7276</v>
      </c>
      <c r="B15" s="66" t="s">
        <v>62</v>
      </c>
      <c r="C15" s="69">
        <v>0.0076735019683837</v>
      </c>
      <c r="E15" s="68"/>
      <c r="F15" s="66" t="s">
        <v>7276</v>
      </c>
      <c r="G15" s="66" t="s">
        <v>62</v>
      </c>
      <c r="H15" s="69">
        <v>0.0106153488159179</v>
      </c>
      <c r="J15" s="68"/>
      <c r="K15" s="66" t="s">
        <v>7276</v>
      </c>
      <c r="L15" s="66" t="s">
        <v>62</v>
      </c>
      <c r="M15" s="69">
        <v>0.0124170780181884</v>
      </c>
      <c r="O15" s="68"/>
      <c r="P15" s="66" t="s">
        <v>7276</v>
      </c>
      <c r="Q15" s="66" t="s">
        <v>62</v>
      </c>
      <c r="R15" s="69">
        <v>0.0382502079010009</v>
      </c>
      <c r="T15" s="68"/>
    </row>
    <row r="16">
      <c r="A16" s="66" t="s">
        <v>7277</v>
      </c>
      <c r="B16" s="66" t="s">
        <v>62</v>
      </c>
      <c r="C16" s="69">
        <v>0.0068659782409667</v>
      </c>
      <c r="E16" s="68"/>
      <c r="F16" s="66" t="s">
        <v>7277</v>
      </c>
      <c r="G16" s="66" t="s">
        <v>62</v>
      </c>
      <c r="H16" s="69">
        <v>0.0137109756469726</v>
      </c>
      <c r="J16" s="68"/>
      <c r="K16" s="66" t="s">
        <v>7277</v>
      </c>
      <c r="L16" s="66" t="s">
        <v>62</v>
      </c>
      <c r="M16" s="69">
        <v>0.012829303741455</v>
      </c>
      <c r="O16" s="68"/>
      <c r="P16" s="66" t="s">
        <v>7277</v>
      </c>
      <c r="Q16" s="66" t="s">
        <v>62</v>
      </c>
      <c r="R16" s="69">
        <v>0.0388994216918945</v>
      </c>
      <c r="T16" s="68"/>
    </row>
    <row r="17">
      <c r="A17" s="66" t="s">
        <v>7278</v>
      </c>
      <c r="B17" s="66" t="s">
        <v>62</v>
      </c>
      <c r="C17" s="69">
        <v>0.0075318813323974</v>
      </c>
      <c r="E17" s="68"/>
      <c r="F17" s="66" t="s">
        <v>7278</v>
      </c>
      <c r="G17" s="66" t="s">
        <v>62</v>
      </c>
      <c r="H17" s="69">
        <v>0.0123701095581054</v>
      </c>
      <c r="J17" s="68"/>
      <c r="K17" s="66" t="s">
        <v>7278</v>
      </c>
      <c r="L17" s="66" t="s">
        <v>67</v>
      </c>
      <c r="M17" s="69">
        <v>0.0254087448120117</v>
      </c>
      <c r="O17" s="68"/>
      <c r="P17" s="66" t="s">
        <v>7278</v>
      </c>
      <c r="Q17" s="66" t="s">
        <v>67</v>
      </c>
      <c r="R17" s="69">
        <v>0.0732011795043945</v>
      </c>
      <c r="T17" s="68"/>
    </row>
    <row r="18">
      <c r="A18" s="66" t="s">
        <v>7279</v>
      </c>
      <c r="B18" s="66" t="s">
        <v>62</v>
      </c>
      <c r="C18" s="69">
        <v>0.0065336227416992</v>
      </c>
      <c r="E18" s="68"/>
      <c r="F18" s="66" t="s">
        <v>7279</v>
      </c>
      <c r="G18" s="66" t="s">
        <v>62</v>
      </c>
      <c r="H18" s="69">
        <v>0.0152509212493896</v>
      </c>
      <c r="J18" s="68"/>
      <c r="K18" s="66" t="s">
        <v>7279</v>
      </c>
      <c r="L18" s="66" t="s">
        <v>62</v>
      </c>
      <c r="M18" s="69">
        <v>0.0122249126434326</v>
      </c>
      <c r="O18" s="68"/>
      <c r="P18" s="66" t="s">
        <v>7279</v>
      </c>
      <c r="Q18" s="66" t="s">
        <v>62</v>
      </c>
      <c r="R18" s="69">
        <v>0.0386035442352294</v>
      </c>
      <c r="T18" s="68"/>
    </row>
    <row r="19">
      <c r="A19" s="66" t="s">
        <v>7280</v>
      </c>
      <c r="B19" s="66" t="s">
        <v>62</v>
      </c>
      <c r="C19" s="69">
        <v>0.0073492527008056</v>
      </c>
      <c r="E19" s="68"/>
      <c r="F19" s="66" t="s">
        <v>7280</v>
      </c>
      <c r="G19" s="66" t="s">
        <v>62</v>
      </c>
      <c r="H19" s="69">
        <v>0.0142319202423095</v>
      </c>
      <c r="J19" s="68"/>
      <c r="K19" s="66" t="s">
        <v>7280</v>
      </c>
      <c r="L19" s="66" t="s">
        <v>62</v>
      </c>
      <c r="M19" s="69">
        <v>0.0131058692932128</v>
      </c>
      <c r="O19" s="68"/>
      <c r="P19" s="66" t="s">
        <v>7280</v>
      </c>
      <c r="Q19" s="66" t="s">
        <v>62</v>
      </c>
      <c r="R19" s="69">
        <v>0.0439286231994628</v>
      </c>
      <c r="T19" s="68"/>
    </row>
    <row r="20">
      <c r="A20" s="66" t="s">
        <v>7281</v>
      </c>
      <c r="B20" s="66" t="s">
        <v>67</v>
      </c>
      <c r="C20" s="69">
        <v>0.0162739753723144</v>
      </c>
      <c r="E20" s="68"/>
      <c r="F20" s="66" t="s">
        <v>7281</v>
      </c>
      <c r="G20" s="66" t="s">
        <v>67</v>
      </c>
      <c r="H20" s="69">
        <v>0.0270020961761474</v>
      </c>
      <c r="J20" s="68"/>
      <c r="K20" s="66" t="s">
        <v>7281</v>
      </c>
      <c r="L20" s="66" t="s">
        <v>67</v>
      </c>
      <c r="M20" s="69">
        <v>0.0224449634552001</v>
      </c>
      <c r="O20" s="68"/>
      <c r="P20" s="66" t="s">
        <v>7281</v>
      </c>
      <c r="Q20" s="66" t="s">
        <v>67</v>
      </c>
      <c r="R20" s="69">
        <v>0.0835809707641601</v>
      </c>
      <c r="T20" s="68"/>
    </row>
    <row r="21">
      <c r="A21" s="66" t="s">
        <v>7282</v>
      </c>
      <c r="B21" s="66" t="s">
        <v>62</v>
      </c>
      <c r="C21" s="69">
        <v>0.0093894004821777</v>
      </c>
      <c r="E21" s="68"/>
      <c r="F21" s="66" t="s">
        <v>7282</v>
      </c>
      <c r="G21" s="66" t="s">
        <v>62</v>
      </c>
      <c r="H21" s="69">
        <v>0.0160000324249267</v>
      </c>
      <c r="J21" s="68"/>
      <c r="K21" s="66" t="s">
        <v>7282</v>
      </c>
      <c r="L21" s="66" t="s">
        <v>62</v>
      </c>
      <c r="M21" s="69">
        <v>0.0120859146118164</v>
      </c>
      <c r="O21" s="68"/>
      <c r="P21" s="66" t="s">
        <v>7282</v>
      </c>
      <c r="Q21" s="66" t="s">
        <v>62</v>
      </c>
      <c r="R21" s="69">
        <v>0.040062665939331</v>
      </c>
      <c r="T21" s="68"/>
    </row>
    <row r="22">
      <c r="A22" s="66" t="s">
        <v>7283</v>
      </c>
      <c r="B22" s="66" t="s">
        <v>62</v>
      </c>
      <c r="C22" s="69">
        <v>0.0074894428253173</v>
      </c>
      <c r="E22" s="68"/>
      <c r="F22" s="66" t="s">
        <v>7283</v>
      </c>
      <c r="G22" s="66" t="s">
        <v>62</v>
      </c>
      <c r="H22" s="69">
        <v>0.0158967971801757</v>
      </c>
      <c r="J22" s="68"/>
      <c r="K22" s="66" t="s">
        <v>7283</v>
      </c>
      <c r="L22" s="66" t="s">
        <v>62</v>
      </c>
      <c r="M22" s="69">
        <v>0.0124413967132568</v>
      </c>
      <c r="O22" s="68"/>
      <c r="P22" s="66" t="s">
        <v>7283</v>
      </c>
      <c r="Q22" s="66" t="s">
        <v>62</v>
      </c>
      <c r="R22" s="69">
        <v>0.0359807014465332</v>
      </c>
      <c r="T22" s="68"/>
    </row>
    <row r="23">
      <c r="A23" s="66" t="s">
        <v>7284</v>
      </c>
      <c r="B23" s="66" t="s">
        <v>62</v>
      </c>
      <c r="C23" s="69">
        <v>0.0072188377380371</v>
      </c>
      <c r="E23" s="68"/>
      <c r="F23" s="66" t="s">
        <v>7284</v>
      </c>
      <c r="G23" s="66" t="s">
        <v>62</v>
      </c>
      <c r="H23" s="69">
        <v>0.0156407356262207</v>
      </c>
      <c r="J23" s="68"/>
      <c r="K23" s="66" t="s">
        <v>7284</v>
      </c>
      <c r="L23" s="66" t="s">
        <v>62</v>
      </c>
      <c r="M23" s="69">
        <v>0.0117449760437011</v>
      </c>
      <c r="O23" s="68"/>
      <c r="P23" s="66" t="s">
        <v>7284</v>
      </c>
      <c r="Q23" s="66" t="s">
        <v>62</v>
      </c>
      <c r="R23" s="69">
        <v>0.0382966995239257</v>
      </c>
      <c r="T23" s="68"/>
    </row>
    <row r="24">
      <c r="A24" s="66" t="s">
        <v>7285</v>
      </c>
      <c r="B24" s="66" t="s">
        <v>62</v>
      </c>
      <c r="C24" s="69">
        <v>0.007120132446289</v>
      </c>
      <c r="E24" s="68"/>
      <c r="F24" s="66" t="s">
        <v>7285</v>
      </c>
      <c r="G24" s="66" t="s">
        <v>62</v>
      </c>
      <c r="H24" s="69">
        <v>0.0177142620086669</v>
      </c>
      <c r="J24" s="68"/>
      <c r="K24" s="66" t="s">
        <v>7285</v>
      </c>
      <c r="L24" s="66" t="s">
        <v>62</v>
      </c>
      <c r="M24" s="69">
        <v>0.0120487213134765</v>
      </c>
      <c r="O24" s="68"/>
      <c r="P24" s="66" t="s">
        <v>7285</v>
      </c>
      <c r="Q24" s="66" t="s">
        <v>62</v>
      </c>
      <c r="R24" s="69">
        <v>0.0375704765319824</v>
      </c>
      <c r="T24" s="68"/>
    </row>
    <row r="25">
      <c r="A25" s="66" t="s">
        <v>7286</v>
      </c>
      <c r="B25" s="66" t="s">
        <v>67</v>
      </c>
      <c r="C25" s="69">
        <v>0.0148358345031738</v>
      </c>
      <c r="E25" s="68"/>
      <c r="F25" s="66" t="s">
        <v>7286</v>
      </c>
      <c r="G25" s="66" t="s">
        <v>67</v>
      </c>
      <c r="H25" s="69">
        <v>0.0369923114776611</v>
      </c>
      <c r="J25" s="68"/>
      <c r="K25" s="66" t="s">
        <v>7286</v>
      </c>
      <c r="L25" s="66" t="s">
        <v>67</v>
      </c>
      <c r="M25" s="69">
        <v>0.0308883190155029</v>
      </c>
      <c r="O25" s="68"/>
      <c r="P25" s="66" t="s">
        <v>7286</v>
      </c>
      <c r="Q25" s="66" t="s">
        <v>67</v>
      </c>
      <c r="R25" s="69">
        <v>0.0921647548675537</v>
      </c>
      <c r="T25" s="68"/>
    </row>
    <row r="26">
      <c r="A26" s="66" t="s">
        <v>7287</v>
      </c>
      <c r="B26" s="66" t="s">
        <v>62</v>
      </c>
      <c r="C26" s="69">
        <v>0.007192850112915</v>
      </c>
      <c r="E26" s="68"/>
      <c r="F26" s="66" t="s">
        <v>7287</v>
      </c>
      <c r="G26" s="66" t="s">
        <v>62</v>
      </c>
      <c r="H26" s="69">
        <v>0.0122344493865966</v>
      </c>
      <c r="J26" s="68"/>
      <c r="K26" s="66" t="s">
        <v>7287</v>
      </c>
      <c r="L26" s="66" t="s">
        <v>62</v>
      </c>
      <c r="M26" s="69">
        <v>0.0118849277496337</v>
      </c>
      <c r="O26" s="68"/>
      <c r="P26" s="66" t="s">
        <v>7287</v>
      </c>
      <c r="Q26" s="66" t="s">
        <v>62</v>
      </c>
      <c r="R26" s="69">
        <v>0.0376069545745849</v>
      </c>
      <c r="T26" s="68"/>
    </row>
    <row r="27">
      <c r="A27" s="66" t="s">
        <v>7288</v>
      </c>
      <c r="B27" s="66" t="s">
        <v>62</v>
      </c>
      <c r="C27" s="69">
        <v>0.0078334808349609</v>
      </c>
      <c r="E27" s="68"/>
      <c r="F27" s="66" t="s">
        <v>7288</v>
      </c>
      <c r="G27" s="66" t="s">
        <v>62</v>
      </c>
      <c r="H27" s="69">
        <v>0.0122046470642089</v>
      </c>
      <c r="J27" s="68"/>
      <c r="K27" s="66" t="s">
        <v>7288</v>
      </c>
      <c r="L27" s="66" t="s">
        <v>62</v>
      </c>
      <c r="M27" s="69">
        <v>0.013425588607788</v>
      </c>
      <c r="O27" s="68"/>
      <c r="P27" s="66" t="s">
        <v>7288</v>
      </c>
      <c r="Q27" s="66" t="s">
        <v>62</v>
      </c>
      <c r="R27" s="69">
        <v>0.0376665592193603</v>
      </c>
      <c r="T27" s="68"/>
    </row>
    <row r="28">
      <c r="A28" s="66" t="s">
        <v>7289</v>
      </c>
      <c r="B28" s="66" t="s">
        <v>62</v>
      </c>
      <c r="C28" s="69">
        <v>0.0072021484375</v>
      </c>
      <c r="E28" s="68"/>
      <c r="F28" s="66" t="s">
        <v>7289</v>
      </c>
      <c r="G28" s="66" t="s">
        <v>62</v>
      </c>
      <c r="H28" s="69">
        <v>0.0145456790924072</v>
      </c>
      <c r="J28" s="68"/>
      <c r="K28" s="66" t="s">
        <v>7289</v>
      </c>
      <c r="L28" s="66" t="s">
        <v>62</v>
      </c>
      <c r="M28" s="69">
        <v>0.0142209529876708</v>
      </c>
      <c r="O28" s="68"/>
      <c r="P28" s="66" t="s">
        <v>7289</v>
      </c>
      <c r="Q28" s="66" t="s">
        <v>62</v>
      </c>
      <c r="R28" s="69">
        <v>0.0375568866729736</v>
      </c>
      <c r="T28" s="68"/>
    </row>
    <row r="29">
      <c r="A29" s="66" t="s">
        <v>7290</v>
      </c>
      <c r="B29" s="66" t="s">
        <v>62</v>
      </c>
      <c r="C29" s="69">
        <v>0.0069446563720703</v>
      </c>
      <c r="E29" s="68"/>
      <c r="F29" s="66" t="s">
        <v>7290</v>
      </c>
      <c r="G29" s="66" t="s">
        <v>62</v>
      </c>
      <c r="H29" s="69">
        <v>0.0131926536560058</v>
      </c>
      <c r="J29" s="68"/>
      <c r="K29" s="66" t="s">
        <v>7290</v>
      </c>
      <c r="L29" s="66" t="s">
        <v>62</v>
      </c>
      <c r="M29" s="69">
        <v>0.0114641189575195</v>
      </c>
      <c r="O29" s="68"/>
      <c r="P29" s="66" t="s">
        <v>7290</v>
      </c>
      <c r="Q29" s="66" t="s">
        <v>62</v>
      </c>
      <c r="R29" s="69">
        <v>0.0467832088470459</v>
      </c>
      <c r="T29" s="68"/>
    </row>
    <row r="30">
      <c r="A30" s="66" t="s">
        <v>7291</v>
      </c>
      <c r="B30" s="66" t="s">
        <v>62</v>
      </c>
      <c r="C30" s="69">
        <v>0.0072321891784667</v>
      </c>
      <c r="E30" s="68"/>
      <c r="F30" s="66" t="s">
        <v>7291</v>
      </c>
      <c r="G30" s="66" t="s">
        <v>62</v>
      </c>
      <c r="H30" s="69">
        <v>0.0126590728759765</v>
      </c>
      <c r="J30" s="68"/>
      <c r="K30" s="66" t="s">
        <v>7291</v>
      </c>
      <c r="L30" s="66" t="s">
        <v>62</v>
      </c>
      <c r="M30" s="69">
        <v>0.0134706497192382</v>
      </c>
      <c r="O30" s="68"/>
      <c r="P30" s="66" t="s">
        <v>7291</v>
      </c>
      <c r="Q30" s="66" t="s">
        <v>62</v>
      </c>
      <c r="R30" s="69">
        <v>0.0404727458953857</v>
      </c>
      <c r="T30" s="68"/>
    </row>
    <row r="31">
      <c r="A31" s="66" t="s">
        <v>7292</v>
      </c>
      <c r="B31" s="66" t="s">
        <v>62</v>
      </c>
      <c r="C31" s="69">
        <v>0.0067751407623291</v>
      </c>
      <c r="E31" s="68"/>
      <c r="F31" s="66" t="s">
        <v>7292</v>
      </c>
      <c r="G31" s="66" t="s">
        <v>62</v>
      </c>
      <c r="H31" s="69">
        <v>0.0138635635375976</v>
      </c>
      <c r="J31" s="68"/>
      <c r="K31" s="66" t="s">
        <v>7292</v>
      </c>
      <c r="L31" s="66" t="s">
        <v>62</v>
      </c>
      <c r="M31" s="69">
        <v>0.0150308609008789</v>
      </c>
      <c r="O31" s="68"/>
      <c r="P31" s="66" t="s">
        <v>7292</v>
      </c>
      <c r="Q31" s="66" t="s">
        <v>62</v>
      </c>
      <c r="R31" s="69">
        <v>0.03737473487854</v>
      </c>
      <c r="T31" s="68"/>
    </row>
    <row r="32">
      <c r="A32" s="66" t="s">
        <v>7293</v>
      </c>
      <c r="B32" s="66" t="s">
        <v>62</v>
      </c>
      <c r="C32" s="69">
        <v>0.0063815116882324</v>
      </c>
      <c r="E32" s="68"/>
      <c r="F32" s="66" t="s">
        <v>7293</v>
      </c>
      <c r="G32" s="66" t="s">
        <v>62</v>
      </c>
      <c r="H32" s="69">
        <v>0.014786958694458</v>
      </c>
      <c r="J32" s="68"/>
      <c r="K32" s="66" t="s">
        <v>7293</v>
      </c>
      <c r="L32" s="66" t="s">
        <v>62</v>
      </c>
      <c r="M32" s="69">
        <v>0.0125532150268554</v>
      </c>
      <c r="O32" s="68"/>
      <c r="P32" s="66" t="s">
        <v>7293</v>
      </c>
      <c r="Q32" s="66" t="s">
        <v>62</v>
      </c>
      <c r="R32" s="69">
        <v>0.0391628742218017</v>
      </c>
      <c r="T32" s="68"/>
    </row>
    <row r="33">
      <c r="A33" s="66" t="s">
        <v>7294</v>
      </c>
      <c r="B33" s="66" t="s">
        <v>67</v>
      </c>
      <c r="C33" s="69">
        <v>0.01326584815979</v>
      </c>
      <c r="E33" s="68"/>
      <c r="F33" s="66" t="s">
        <v>7294</v>
      </c>
      <c r="G33" s="66" t="s">
        <v>67</v>
      </c>
      <c r="H33" s="69">
        <v>0.0264267921447753</v>
      </c>
      <c r="J33" s="68"/>
      <c r="K33" s="66" t="s">
        <v>7294</v>
      </c>
      <c r="L33" s="66" t="s">
        <v>67</v>
      </c>
      <c r="M33" s="69">
        <v>0.0308969020843505</v>
      </c>
      <c r="O33" s="68"/>
      <c r="P33" s="66" t="s">
        <v>7294</v>
      </c>
      <c r="Q33" s="66" t="s">
        <v>67</v>
      </c>
      <c r="R33" s="69">
        <v>0.0723218917846679</v>
      </c>
      <c r="T33" s="68"/>
    </row>
    <row r="34">
      <c r="A34" s="66" t="s">
        <v>7295</v>
      </c>
      <c r="B34" s="66" t="s">
        <v>62</v>
      </c>
      <c r="C34" s="69">
        <v>0.007798433303833</v>
      </c>
      <c r="E34" s="68"/>
      <c r="F34" s="66" t="s">
        <v>7295</v>
      </c>
      <c r="G34" s="66" t="s">
        <v>62</v>
      </c>
      <c r="H34" s="69">
        <v>0.0135841369628906</v>
      </c>
      <c r="J34" s="68"/>
      <c r="K34" s="66" t="s">
        <v>7295</v>
      </c>
      <c r="L34" s="66" t="s">
        <v>62</v>
      </c>
      <c r="M34" s="69">
        <v>0.0149528980255126</v>
      </c>
      <c r="O34" s="68"/>
      <c r="P34" s="66" t="s">
        <v>7295</v>
      </c>
      <c r="Q34" s="66" t="s">
        <v>62</v>
      </c>
      <c r="R34" s="69">
        <v>0.037083625793457</v>
      </c>
      <c r="T34" s="68"/>
    </row>
    <row r="35">
      <c r="A35" s="66" t="s">
        <v>7296</v>
      </c>
      <c r="B35" s="66" t="s">
        <v>67</v>
      </c>
      <c r="C35" s="69">
        <v>0.0155158042907714</v>
      </c>
      <c r="E35" s="68"/>
      <c r="F35" s="66" t="s">
        <v>7296</v>
      </c>
      <c r="G35" s="66" t="s">
        <v>67</v>
      </c>
      <c r="H35" s="69">
        <v>0.0346739292144775</v>
      </c>
      <c r="J35" s="68"/>
      <c r="K35" s="66" t="s">
        <v>7296</v>
      </c>
      <c r="L35" s="66" t="s">
        <v>67</v>
      </c>
      <c r="M35" s="69">
        <v>0.0357725620269775</v>
      </c>
      <c r="O35" s="68"/>
      <c r="P35" s="66" t="s">
        <v>7296</v>
      </c>
      <c r="Q35" s="66" t="s">
        <v>67</v>
      </c>
      <c r="R35" s="69">
        <v>0.102866411209106</v>
      </c>
      <c r="T35" s="68"/>
    </row>
    <row r="36">
      <c r="A36" s="66" t="s">
        <v>7297</v>
      </c>
      <c r="B36" s="66" t="s">
        <v>62</v>
      </c>
      <c r="C36" s="69">
        <v>0.0077862739562988</v>
      </c>
      <c r="E36" s="68"/>
      <c r="F36" s="66" t="s">
        <v>7297</v>
      </c>
      <c r="G36" s="66" t="s">
        <v>62</v>
      </c>
      <c r="H36" s="69">
        <v>0.0147578716278076</v>
      </c>
      <c r="J36" s="68"/>
      <c r="K36" s="66" t="s">
        <v>7297</v>
      </c>
      <c r="L36" s="66" t="s">
        <v>62</v>
      </c>
      <c r="M36" s="69">
        <v>0.0133564472198486</v>
      </c>
      <c r="O36" s="68"/>
      <c r="P36" s="66" t="s">
        <v>7297</v>
      </c>
      <c r="Q36" s="66" t="s">
        <v>62</v>
      </c>
      <c r="R36" s="69">
        <v>0.0681293010711669</v>
      </c>
      <c r="T36" s="68"/>
    </row>
    <row r="37">
      <c r="A37" s="66" t="s">
        <v>7298</v>
      </c>
      <c r="B37" s="66" t="s">
        <v>67</v>
      </c>
      <c r="C37" s="69">
        <v>0.0137979984283447</v>
      </c>
      <c r="E37" s="68"/>
      <c r="F37" s="66" t="s">
        <v>7298</v>
      </c>
      <c r="G37" s="66" t="s">
        <v>67</v>
      </c>
      <c r="H37" s="69">
        <v>0.02618408203125</v>
      </c>
      <c r="J37" s="68"/>
      <c r="K37" s="66" t="s">
        <v>7298</v>
      </c>
      <c r="L37" s="66" t="s">
        <v>67</v>
      </c>
      <c r="M37" s="69">
        <v>0.0264863967895507</v>
      </c>
      <c r="O37" s="68"/>
      <c r="P37" s="66" t="s">
        <v>7298</v>
      </c>
      <c r="Q37" s="66" t="s">
        <v>67</v>
      </c>
      <c r="R37" s="69">
        <v>0.074892520904541</v>
      </c>
      <c r="T37" s="68"/>
    </row>
    <row r="38">
      <c r="A38" s="66" t="s">
        <v>7299</v>
      </c>
      <c r="B38" s="66" t="s">
        <v>62</v>
      </c>
      <c r="C38" s="69">
        <v>0.0082478523254394</v>
      </c>
      <c r="E38" s="68"/>
      <c r="F38" s="66" t="s">
        <v>7299</v>
      </c>
      <c r="G38" s="66" t="s">
        <v>62</v>
      </c>
      <c r="H38" s="69">
        <v>0.0138807296752929</v>
      </c>
      <c r="J38" s="68"/>
      <c r="K38" s="66" t="s">
        <v>7299</v>
      </c>
      <c r="L38" s="66" t="s">
        <v>62</v>
      </c>
      <c r="M38" s="69">
        <v>0.0139596462249755</v>
      </c>
      <c r="O38" s="68"/>
      <c r="P38" s="66" t="s">
        <v>7299</v>
      </c>
      <c r="Q38" s="66" t="s">
        <v>62</v>
      </c>
      <c r="R38" s="69">
        <v>0.0465006828308105</v>
      </c>
      <c r="T38" s="68"/>
    </row>
    <row r="39">
      <c r="A39" s="66" t="s">
        <v>7300</v>
      </c>
      <c r="B39" s="66" t="s">
        <v>67</v>
      </c>
      <c r="C39" s="69">
        <v>0.0163421630859375</v>
      </c>
      <c r="E39" s="68"/>
      <c r="F39" s="66" t="s">
        <v>7300</v>
      </c>
      <c r="G39" s="66" t="s">
        <v>67</v>
      </c>
      <c r="H39" s="69">
        <v>0.034855842590332</v>
      </c>
      <c r="J39" s="68"/>
      <c r="K39" s="66" t="s">
        <v>7300</v>
      </c>
      <c r="L39" s="66" t="s">
        <v>67</v>
      </c>
      <c r="M39" s="69">
        <v>0.0330090522766113</v>
      </c>
      <c r="O39" s="68"/>
      <c r="P39" s="66" t="s">
        <v>7300</v>
      </c>
      <c r="Q39" s="66" t="s">
        <v>67</v>
      </c>
      <c r="R39" s="69">
        <v>0.101451158523559</v>
      </c>
      <c r="T39" s="68"/>
    </row>
    <row r="40">
      <c r="A40" s="66" t="s">
        <v>7301</v>
      </c>
      <c r="B40" s="66" t="s">
        <v>62</v>
      </c>
      <c r="C40" s="69">
        <v>0.0084421634674072</v>
      </c>
      <c r="E40" s="68"/>
      <c r="F40" s="66" t="s">
        <v>7301</v>
      </c>
      <c r="G40" s="66" t="s">
        <v>62</v>
      </c>
      <c r="H40" s="69">
        <v>0.0156021118164062</v>
      </c>
      <c r="J40" s="68"/>
      <c r="K40" s="66" t="s">
        <v>7301</v>
      </c>
      <c r="L40" s="66" t="s">
        <v>62</v>
      </c>
      <c r="M40" s="69">
        <v>0.0130858421325683</v>
      </c>
      <c r="O40" s="68"/>
      <c r="P40" s="66" t="s">
        <v>7301</v>
      </c>
      <c r="Q40" s="66" t="s">
        <v>62</v>
      </c>
      <c r="R40" s="69">
        <v>0.0387806892395019</v>
      </c>
      <c r="T40" s="68"/>
    </row>
    <row r="41">
      <c r="A41" s="66" t="s">
        <v>7302</v>
      </c>
      <c r="B41" s="66" t="s">
        <v>62</v>
      </c>
      <c r="C41" s="69">
        <v>0.0069153308868408</v>
      </c>
      <c r="E41" s="68"/>
      <c r="F41" s="66" t="s">
        <v>7302</v>
      </c>
      <c r="G41" s="66" t="s">
        <v>62</v>
      </c>
      <c r="H41" s="69">
        <v>0.0133357048034667</v>
      </c>
      <c r="J41" s="68"/>
      <c r="K41" s="66" t="s">
        <v>7302</v>
      </c>
      <c r="L41" s="66" t="s">
        <v>62</v>
      </c>
      <c r="M41" s="69">
        <v>0.0136177539825439</v>
      </c>
      <c r="O41" s="68"/>
      <c r="P41" s="66" t="s">
        <v>7302</v>
      </c>
      <c r="Q41" s="66" t="s">
        <v>62</v>
      </c>
      <c r="R41" s="69">
        <v>0.0379166603088378</v>
      </c>
      <c r="T41" s="68"/>
    </row>
    <row r="42">
      <c r="A42" s="66" t="s">
        <v>7303</v>
      </c>
      <c r="B42" s="66" t="s">
        <v>62</v>
      </c>
      <c r="C42" s="69">
        <v>0.0067496299743652</v>
      </c>
      <c r="E42" s="68"/>
      <c r="F42" s="66" t="s">
        <v>7303</v>
      </c>
      <c r="G42" s="66" t="s">
        <v>62</v>
      </c>
      <c r="H42" s="69">
        <v>0.0133373737335205</v>
      </c>
      <c r="J42" s="68"/>
      <c r="K42" s="66" t="s">
        <v>7303</v>
      </c>
      <c r="L42" s="66" t="s">
        <v>62</v>
      </c>
      <c r="M42" s="69">
        <v>0.0130171775817871</v>
      </c>
      <c r="O42" s="68"/>
      <c r="P42" s="66" t="s">
        <v>7303</v>
      </c>
      <c r="Q42" s="66" t="s">
        <v>62</v>
      </c>
      <c r="R42" s="69">
        <v>0.0410821437835693</v>
      </c>
      <c r="T42" s="68"/>
    </row>
    <row r="43">
      <c r="A43" s="66" t="s">
        <v>7304</v>
      </c>
      <c r="B43" s="66" t="s">
        <v>67</v>
      </c>
      <c r="C43" s="69">
        <v>0.0135433673858642</v>
      </c>
      <c r="E43" s="68"/>
      <c r="F43" s="66" t="s">
        <v>7304</v>
      </c>
      <c r="G43" s="66" t="s">
        <v>67</v>
      </c>
      <c r="H43" s="69">
        <v>0.0280885696411132</v>
      </c>
      <c r="J43" s="68"/>
      <c r="K43" s="66" t="s">
        <v>7304</v>
      </c>
      <c r="L43" s="66" t="s">
        <v>67</v>
      </c>
      <c r="M43" s="69">
        <v>0.0241880416870117</v>
      </c>
      <c r="O43" s="68"/>
      <c r="P43" s="66" t="s">
        <v>7304</v>
      </c>
      <c r="Q43" s="66" t="s">
        <v>67</v>
      </c>
      <c r="R43" s="69">
        <v>0.0734326839447021</v>
      </c>
      <c r="T43" s="68"/>
    </row>
    <row r="44">
      <c r="A44" s="66" t="s">
        <v>7305</v>
      </c>
      <c r="B44" s="66" t="s">
        <v>67</v>
      </c>
      <c r="C44" s="69">
        <v>0.0149064064025878</v>
      </c>
      <c r="E44" s="68"/>
      <c r="F44" s="66" t="s">
        <v>7305</v>
      </c>
      <c r="G44" s="66" t="s">
        <v>67</v>
      </c>
      <c r="H44" s="69">
        <v>0.0247004032135009</v>
      </c>
      <c r="J44" s="68"/>
      <c r="K44" s="66" t="s">
        <v>7305</v>
      </c>
      <c r="L44" s="66" t="s">
        <v>67</v>
      </c>
      <c r="M44" s="69">
        <v>0.0237152576446533</v>
      </c>
      <c r="O44" s="68"/>
      <c r="P44" s="66" t="s">
        <v>7305</v>
      </c>
      <c r="Q44" s="66" t="s">
        <v>67</v>
      </c>
      <c r="R44" s="69">
        <v>0.0747489929199218</v>
      </c>
      <c r="T44" s="68"/>
    </row>
    <row r="45">
      <c r="A45" s="66" t="s">
        <v>7306</v>
      </c>
      <c r="B45" s="66" t="s">
        <v>62</v>
      </c>
      <c r="C45" s="69">
        <v>0.0091328620910644</v>
      </c>
      <c r="E45" s="68"/>
      <c r="F45" s="66" t="s">
        <v>7306</v>
      </c>
      <c r="G45" s="66" t="s">
        <v>62</v>
      </c>
      <c r="H45" s="69">
        <v>0.0133228302001953</v>
      </c>
      <c r="J45" s="68"/>
      <c r="K45" s="66" t="s">
        <v>7306</v>
      </c>
      <c r="L45" s="66" t="s">
        <v>62</v>
      </c>
      <c r="M45" s="69">
        <v>0.0126261711120605</v>
      </c>
      <c r="O45" s="68"/>
      <c r="P45" s="66" t="s">
        <v>7306</v>
      </c>
      <c r="Q45" s="66" t="s">
        <v>62</v>
      </c>
      <c r="R45" s="69">
        <v>0.037623643875122</v>
      </c>
      <c r="T45" s="68"/>
    </row>
    <row r="46">
      <c r="A46" s="66" t="s">
        <v>7307</v>
      </c>
      <c r="B46" s="66" t="s">
        <v>62</v>
      </c>
      <c r="C46" s="69">
        <v>0.0090429782867431</v>
      </c>
      <c r="E46" s="68"/>
      <c r="F46" s="66" t="s">
        <v>7307</v>
      </c>
      <c r="G46" s="66" t="s">
        <v>62</v>
      </c>
      <c r="H46" s="69">
        <v>0.0149538516998291</v>
      </c>
      <c r="J46" s="68"/>
      <c r="K46" s="66" t="s">
        <v>7307</v>
      </c>
      <c r="L46" s="66" t="s">
        <v>62</v>
      </c>
      <c r="M46" s="69">
        <v>0.0133717060089111</v>
      </c>
      <c r="O46" s="68"/>
      <c r="P46" s="66" t="s">
        <v>7307</v>
      </c>
      <c r="Q46" s="66" t="s">
        <v>62</v>
      </c>
      <c r="R46" s="69">
        <v>0.0378937721252441</v>
      </c>
      <c r="T46" s="68"/>
    </row>
    <row r="47">
      <c r="A47" s="66" t="s">
        <v>7308</v>
      </c>
      <c r="B47" s="66" t="s">
        <v>62</v>
      </c>
      <c r="C47" s="69">
        <v>0.0091097354888916</v>
      </c>
      <c r="E47" s="68"/>
      <c r="F47" s="66" t="s">
        <v>7308</v>
      </c>
      <c r="G47" s="66" t="s">
        <v>62</v>
      </c>
      <c r="H47" s="69">
        <v>0.0156886577606201</v>
      </c>
      <c r="J47" s="68"/>
      <c r="K47" s="66" t="s">
        <v>7308</v>
      </c>
      <c r="L47" s="66" t="s">
        <v>62</v>
      </c>
      <c r="M47" s="69">
        <v>0.0132830142974853</v>
      </c>
      <c r="O47" s="68"/>
      <c r="P47" s="66" t="s">
        <v>7308</v>
      </c>
      <c r="Q47" s="66" t="s">
        <v>62</v>
      </c>
      <c r="R47" s="69">
        <v>0.0477089881896972</v>
      </c>
      <c r="T47" s="68"/>
    </row>
    <row r="48">
      <c r="A48" s="66" t="s">
        <v>7309</v>
      </c>
      <c r="B48" s="66" t="s">
        <v>62</v>
      </c>
      <c r="C48" s="69">
        <v>0.0071058273315429</v>
      </c>
      <c r="E48" s="68"/>
      <c r="F48" s="66" t="s">
        <v>7309</v>
      </c>
      <c r="G48" s="66" t="s">
        <v>62</v>
      </c>
      <c r="H48" s="69">
        <v>0.0171160697937011</v>
      </c>
      <c r="J48" s="68"/>
      <c r="K48" s="66" t="s">
        <v>7309</v>
      </c>
      <c r="L48" s="66" t="s">
        <v>62</v>
      </c>
      <c r="M48" s="69">
        <v>0.0132715702056884</v>
      </c>
      <c r="O48" s="68"/>
      <c r="P48" s="66" t="s">
        <v>7309</v>
      </c>
      <c r="Q48" s="66" t="s">
        <v>62</v>
      </c>
      <c r="R48" s="69">
        <v>0.0386819839477539</v>
      </c>
      <c r="T48" s="68"/>
    </row>
    <row r="49">
      <c r="A49" s="66" t="s">
        <v>7310</v>
      </c>
      <c r="B49" s="66" t="s">
        <v>62</v>
      </c>
      <c r="C49" s="69">
        <v>0.0077230930328369</v>
      </c>
      <c r="E49" s="68"/>
      <c r="F49" s="66" t="s">
        <v>7310</v>
      </c>
      <c r="G49" s="66" t="s">
        <v>62</v>
      </c>
      <c r="H49" s="69">
        <v>0.0139470100402832</v>
      </c>
      <c r="J49" s="68"/>
      <c r="K49" s="66" t="s">
        <v>7310</v>
      </c>
      <c r="L49" s="66" t="s">
        <v>62</v>
      </c>
      <c r="M49" s="69">
        <v>0.0139093399047851</v>
      </c>
      <c r="O49" s="68"/>
      <c r="P49" s="66" t="s">
        <v>7310</v>
      </c>
      <c r="Q49" s="66" t="s">
        <v>62</v>
      </c>
      <c r="R49" s="69">
        <v>0.0400106906890869</v>
      </c>
      <c r="T49" s="68"/>
    </row>
    <row r="50">
      <c r="A50" s="66" t="s">
        <v>7311</v>
      </c>
      <c r="B50" s="66" t="s">
        <v>62</v>
      </c>
      <c r="C50" s="69">
        <v>0.0074794292449951</v>
      </c>
      <c r="E50" s="68"/>
      <c r="F50" s="66" t="s">
        <v>7311</v>
      </c>
      <c r="G50" s="66" t="s">
        <v>62</v>
      </c>
      <c r="H50" s="69">
        <v>0.0137028694152832</v>
      </c>
      <c r="J50" s="68"/>
      <c r="K50" s="66" t="s">
        <v>7311</v>
      </c>
      <c r="L50" s="66" t="s">
        <v>62</v>
      </c>
      <c r="M50" s="69">
        <v>0.0133008956909179</v>
      </c>
      <c r="O50" s="68"/>
      <c r="P50" s="66" t="s">
        <v>7311</v>
      </c>
      <c r="Q50" s="66" t="s">
        <v>62</v>
      </c>
      <c r="R50" s="69">
        <v>0.0380988121032714</v>
      </c>
      <c r="T50" s="68"/>
    </row>
    <row r="51">
      <c r="A51" s="66" t="s">
        <v>7312</v>
      </c>
      <c r="B51" s="66" t="s">
        <v>67</v>
      </c>
      <c r="C51" s="69">
        <v>0.0202770233154296</v>
      </c>
      <c r="E51" s="68"/>
      <c r="F51" s="66" t="s">
        <v>7312</v>
      </c>
      <c r="G51" s="66" t="s">
        <v>67</v>
      </c>
      <c r="H51" s="69">
        <v>0.0272009372711181</v>
      </c>
      <c r="J51" s="68"/>
      <c r="K51" s="66" t="s">
        <v>7312</v>
      </c>
      <c r="L51" s="66" t="s">
        <v>67</v>
      </c>
      <c r="M51" s="69">
        <v>0.0230450630187988</v>
      </c>
      <c r="O51" s="68"/>
      <c r="P51" s="66" t="s">
        <v>7312</v>
      </c>
      <c r="Q51" s="66" t="s">
        <v>67</v>
      </c>
      <c r="R51" s="69">
        <v>0.0717039108276367</v>
      </c>
      <c r="T51" s="68"/>
    </row>
    <row r="52">
      <c r="A52" s="66" t="s">
        <v>7313</v>
      </c>
      <c r="B52" s="66" t="s">
        <v>67</v>
      </c>
      <c r="C52" s="69">
        <v>0.0150401592254638</v>
      </c>
      <c r="E52" s="68"/>
      <c r="F52" s="66" t="s">
        <v>7313</v>
      </c>
      <c r="G52" s="66" t="s">
        <v>67</v>
      </c>
      <c r="H52" s="69">
        <v>0.0271403789520263</v>
      </c>
      <c r="J52" s="68"/>
      <c r="K52" s="66" t="s">
        <v>7313</v>
      </c>
      <c r="L52" s="66" t="s">
        <v>67</v>
      </c>
      <c r="M52" s="69">
        <v>0.0242958068847656</v>
      </c>
      <c r="O52" s="68"/>
      <c r="P52" s="66" t="s">
        <v>7313</v>
      </c>
      <c r="Q52" s="66" t="s">
        <v>67</v>
      </c>
      <c r="R52" s="69">
        <v>0.0851695537567138</v>
      </c>
      <c r="T52" s="68"/>
    </row>
    <row r="53">
      <c r="A53" s="66" t="s">
        <v>7314</v>
      </c>
      <c r="B53" s="66" t="s">
        <v>62</v>
      </c>
      <c r="C53" s="69">
        <v>0.0078680515289306</v>
      </c>
      <c r="E53" s="68"/>
      <c r="F53" s="66" t="s">
        <v>7314</v>
      </c>
      <c r="G53" s="66" t="s">
        <v>62</v>
      </c>
      <c r="H53" s="69">
        <v>0.014413833618164</v>
      </c>
      <c r="J53" s="68"/>
      <c r="K53" s="66" t="s">
        <v>7314</v>
      </c>
      <c r="L53" s="66" t="s">
        <v>67</v>
      </c>
      <c r="M53" s="69">
        <v>0.0245506763458251</v>
      </c>
      <c r="O53" s="68"/>
      <c r="P53" s="66" t="s">
        <v>7314</v>
      </c>
      <c r="Q53" s="66" t="s">
        <v>67</v>
      </c>
      <c r="R53" s="69">
        <v>0.071831464767456</v>
      </c>
      <c r="T53" s="68"/>
    </row>
    <row r="54">
      <c r="A54" s="66" t="s">
        <v>7315</v>
      </c>
      <c r="B54" s="66" t="s">
        <v>67</v>
      </c>
      <c r="C54" s="69">
        <v>0.0130679607391357</v>
      </c>
      <c r="E54" s="68"/>
      <c r="F54" s="66" t="s">
        <v>7315</v>
      </c>
      <c r="G54" s="66" t="s">
        <v>67</v>
      </c>
      <c r="H54" s="69">
        <v>0.0272881984710693</v>
      </c>
      <c r="J54" s="68"/>
      <c r="K54" s="66" t="s">
        <v>7315</v>
      </c>
      <c r="L54" s="66" t="s">
        <v>67</v>
      </c>
      <c r="M54" s="69">
        <v>0.0249240398406982</v>
      </c>
      <c r="O54" s="68"/>
      <c r="P54" s="66" t="s">
        <v>7315</v>
      </c>
      <c r="Q54" s="66" t="s">
        <v>67</v>
      </c>
      <c r="R54" s="69">
        <v>0.0794277191162109</v>
      </c>
      <c r="T54" s="68"/>
    </row>
    <row r="55">
      <c r="A55" s="66" t="s">
        <v>7316</v>
      </c>
      <c r="B55" s="66" t="s">
        <v>67</v>
      </c>
      <c r="C55" s="69">
        <v>0.0147614479064941</v>
      </c>
      <c r="E55" s="68"/>
      <c r="F55" s="66" t="s">
        <v>7316</v>
      </c>
      <c r="G55" s="66" t="s">
        <v>67</v>
      </c>
      <c r="H55" s="69">
        <v>0.0276896953582763</v>
      </c>
      <c r="J55" s="68"/>
      <c r="K55" s="66" t="s">
        <v>7316</v>
      </c>
      <c r="L55" s="66" t="s">
        <v>67</v>
      </c>
      <c r="M55" s="69">
        <v>0.0229864120483398</v>
      </c>
      <c r="O55" s="68"/>
      <c r="P55" s="66" t="s">
        <v>7316</v>
      </c>
      <c r="Q55" s="66" t="s">
        <v>67</v>
      </c>
      <c r="R55" s="69">
        <v>0.0886945724487304</v>
      </c>
      <c r="T55" s="68"/>
    </row>
    <row r="56">
      <c r="A56" s="66" t="s">
        <v>7317</v>
      </c>
      <c r="B56" s="66" t="s">
        <v>62</v>
      </c>
      <c r="C56" s="69">
        <v>0.0080463886260986</v>
      </c>
      <c r="E56" s="68"/>
      <c r="F56" s="66" t="s">
        <v>7317</v>
      </c>
      <c r="G56" s="66" t="s">
        <v>62</v>
      </c>
      <c r="H56" s="69">
        <v>0.012056827545166</v>
      </c>
      <c r="J56" s="68"/>
      <c r="K56" s="66" t="s">
        <v>7317</v>
      </c>
      <c r="L56" s="66" t="s">
        <v>62</v>
      </c>
      <c r="M56" s="69">
        <v>0.0128629207611083</v>
      </c>
      <c r="O56" s="68"/>
      <c r="P56" s="66" t="s">
        <v>7317</v>
      </c>
      <c r="Q56" s="66" t="s">
        <v>62</v>
      </c>
      <c r="R56" s="69">
        <v>0.0434086322784423</v>
      </c>
      <c r="T56" s="68"/>
    </row>
    <row r="57">
      <c r="A57" s="66" t="s">
        <v>7318</v>
      </c>
      <c r="B57" s="66" t="s">
        <v>67</v>
      </c>
      <c r="C57" s="69">
        <v>0.0134193897247314</v>
      </c>
      <c r="E57" s="68"/>
      <c r="F57" s="66" t="s">
        <v>7318</v>
      </c>
      <c r="G57" s="66" t="s">
        <v>67</v>
      </c>
      <c r="H57" s="69">
        <v>0.025296926498413</v>
      </c>
      <c r="J57" s="68"/>
      <c r="K57" s="66" t="s">
        <v>7318</v>
      </c>
      <c r="L57" s="66" t="s">
        <v>67</v>
      </c>
      <c r="M57" s="69">
        <v>0.0229589939117431</v>
      </c>
      <c r="O57" s="68"/>
      <c r="P57" s="66" t="s">
        <v>7318</v>
      </c>
      <c r="Q57" s="66" t="s">
        <v>67</v>
      </c>
      <c r="R57" s="69">
        <v>0.0717017650604248</v>
      </c>
      <c r="T57" s="68"/>
    </row>
    <row r="58">
      <c r="A58" s="66" t="s">
        <v>7319</v>
      </c>
      <c r="B58" s="66" t="s">
        <v>67</v>
      </c>
      <c r="C58" s="69">
        <v>0.0150074958801269</v>
      </c>
      <c r="E58" s="68"/>
      <c r="F58" s="66" t="s">
        <v>7319</v>
      </c>
      <c r="G58" s="66" t="s">
        <v>67</v>
      </c>
      <c r="H58" s="69">
        <v>0.0255773067474365</v>
      </c>
      <c r="J58" s="68"/>
      <c r="K58" s="66" t="s">
        <v>7319</v>
      </c>
      <c r="L58" s="66" t="s">
        <v>67</v>
      </c>
      <c r="M58" s="69">
        <v>0.0284812450408935</v>
      </c>
      <c r="O58" s="68"/>
      <c r="P58" s="66" t="s">
        <v>7319</v>
      </c>
      <c r="Q58" s="66" t="s">
        <v>67</v>
      </c>
      <c r="R58" s="69">
        <v>0.0735039710998535</v>
      </c>
      <c r="T58" s="68"/>
    </row>
    <row r="59">
      <c r="A59" s="66" t="s">
        <v>7320</v>
      </c>
      <c r="B59" s="66" t="s">
        <v>67</v>
      </c>
      <c r="C59" s="69">
        <v>0.0132975578308105</v>
      </c>
      <c r="E59" s="68"/>
      <c r="F59" s="66" t="s">
        <v>7320</v>
      </c>
      <c r="G59" s="66" t="s">
        <v>67</v>
      </c>
      <c r="H59" s="69">
        <v>0.0242085456848144</v>
      </c>
      <c r="J59" s="68"/>
      <c r="K59" s="66" t="s">
        <v>7320</v>
      </c>
      <c r="L59" s="66" t="s">
        <v>67</v>
      </c>
      <c r="M59" s="69">
        <v>0.0247042179107666</v>
      </c>
      <c r="O59" s="68"/>
      <c r="P59" s="66" t="s">
        <v>7320</v>
      </c>
      <c r="Q59" s="66" t="s">
        <v>67</v>
      </c>
      <c r="R59" s="69">
        <v>0.0880284309387207</v>
      </c>
      <c r="T59" s="68"/>
    </row>
    <row r="60">
      <c r="A60" s="66" t="s">
        <v>7321</v>
      </c>
      <c r="B60" s="66" t="s">
        <v>62</v>
      </c>
      <c r="C60" s="69">
        <v>0.008690595626831</v>
      </c>
      <c r="E60" s="68"/>
      <c r="F60" s="66" t="s">
        <v>7321</v>
      </c>
      <c r="G60" s="66" t="s">
        <v>62</v>
      </c>
      <c r="H60" s="69">
        <v>0.0140841007232666</v>
      </c>
      <c r="J60" s="68"/>
      <c r="K60" s="66" t="s">
        <v>7321</v>
      </c>
      <c r="L60" s="66" t="s">
        <v>67</v>
      </c>
      <c r="M60" s="69">
        <v>0.0235893726348876</v>
      </c>
      <c r="O60" s="68"/>
      <c r="P60" s="66" t="s">
        <v>7321</v>
      </c>
      <c r="Q60" s="66" t="s">
        <v>67</v>
      </c>
      <c r="R60" s="69">
        <v>0.0729520320892334</v>
      </c>
      <c r="T60" s="68"/>
    </row>
    <row r="61">
      <c r="A61" s="66" t="s">
        <v>7322</v>
      </c>
      <c r="B61" s="66" t="s">
        <v>67</v>
      </c>
      <c r="C61" s="69">
        <v>0.0134012699127197</v>
      </c>
      <c r="E61" s="68"/>
      <c r="F61" s="66" t="s">
        <v>7322</v>
      </c>
      <c r="G61" s="66" t="s">
        <v>67</v>
      </c>
      <c r="H61" s="69">
        <v>0.0335354804992675</v>
      </c>
      <c r="J61" s="68"/>
      <c r="K61" s="66" t="s">
        <v>7322</v>
      </c>
      <c r="L61" s="66" t="s">
        <v>67</v>
      </c>
      <c r="M61" s="69">
        <v>0.0239160060882568</v>
      </c>
      <c r="O61" s="68"/>
      <c r="P61" s="66" t="s">
        <v>7322</v>
      </c>
      <c r="Q61" s="66" t="s">
        <v>67</v>
      </c>
      <c r="R61" s="69">
        <v>0.091550588607788</v>
      </c>
      <c r="T61" s="68"/>
    </row>
    <row r="62">
      <c r="A62" s="66" t="s">
        <v>7323</v>
      </c>
      <c r="B62" s="66" t="s">
        <v>62</v>
      </c>
      <c r="C62" s="69">
        <v>0.0071220397949218</v>
      </c>
      <c r="E62" s="68"/>
      <c r="F62" s="66" t="s">
        <v>7323</v>
      </c>
      <c r="G62" s="66" t="s">
        <v>62</v>
      </c>
      <c r="H62" s="69">
        <v>0.0151269435882568</v>
      </c>
      <c r="J62" s="68"/>
      <c r="K62" s="66" t="s">
        <v>7323</v>
      </c>
      <c r="L62" s="66" t="s">
        <v>62</v>
      </c>
      <c r="M62" s="69">
        <v>0.0125579833984375</v>
      </c>
      <c r="O62" s="68"/>
      <c r="P62" s="66" t="s">
        <v>7323</v>
      </c>
      <c r="Q62" s="66" t="s">
        <v>62</v>
      </c>
      <c r="R62" s="69">
        <v>0.0369975566864013</v>
      </c>
      <c r="T62" s="68"/>
    </row>
    <row r="63">
      <c r="A63" s="66" t="s">
        <v>7324</v>
      </c>
      <c r="B63" s="66" t="s">
        <v>62</v>
      </c>
      <c r="C63" s="69">
        <v>0.0078160762786865</v>
      </c>
      <c r="E63" s="68"/>
      <c r="F63" s="66" t="s">
        <v>7324</v>
      </c>
      <c r="G63" s="66" t="s">
        <v>62</v>
      </c>
      <c r="H63" s="69">
        <v>0.0151009559631347</v>
      </c>
      <c r="J63" s="68"/>
      <c r="K63" s="66" t="s">
        <v>7324</v>
      </c>
      <c r="L63" s="66" t="s">
        <v>62</v>
      </c>
      <c r="M63" s="69">
        <v>0.0114040374755859</v>
      </c>
      <c r="O63" s="68"/>
      <c r="P63" s="66" t="s">
        <v>7324</v>
      </c>
      <c r="Q63" s="66" t="s">
        <v>62</v>
      </c>
      <c r="R63" s="69">
        <v>0.0484199523925781</v>
      </c>
      <c r="T63" s="68"/>
    </row>
    <row r="64">
      <c r="A64" s="66" t="s">
        <v>7325</v>
      </c>
      <c r="B64" s="66" t="s">
        <v>62</v>
      </c>
      <c r="C64" s="69">
        <v>0.0066330432891845</v>
      </c>
      <c r="E64" s="68"/>
      <c r="F64" s="66" t="s">
        <v>7325</v>
      </c>
      <c r="G64" s="66" t="s">
        <v>62</v>
      </c>
      <c r="H64" s="69">
        <v>0.0160157680511474</v>
      </c>
      <c r="J64" s="68"/>
      <c r="K64" s="66" t="s">
        <v>7325</v>
      </c>
      <c r="L64" s="66" t="s">
        <v>62</v>
      </c>
      <c r="M64" s="69">
        <v>0.0121574401855468</v>
      </c>
      <c r="O64" s="68"/>
      <c r="P64" s="66" t="s">
        <v>7325</v>
      </c>
      <c r="Q64" s="66" t="s">
        <v>62</v>
      </c>
      <c r="R64" s="69">
        <v>0.0394895076751709</v>
      </c>
      <c r="T64" s="68"/>
    </row>
    <row r="65">
      <c r="A65" s="66" t="s">
        <v>7326</v>
      </c>
      <c r="B65" s="66" t="s">
        <v>62</v>
      </c>
      <c r="C65" s="69">
        <v>0.0064849853515625</v>
      </c>
      <c r="E65" s="68"/>
      <c r="F65" s="66" t="s">
        <v>7326</v>
      </c>
      <c r="G65" s="66" t="s">
        <v>62</v>
      </c>
      <c r="H65" s="69">
        <v>0.013779878616333</v>
      </c>
      <c r="J65" s="68"/>
      <c r="K65" s="66" t="s">
        <v>7326</v>
      </c>
      <c r="L65" s="66" t="s">
        <v>62</v>
      </c>
      <c r="M65" s="69">
        <v>0.0111083984375</v>
      </c>
      <c r="O65" s="68"/>
      <c r="P65" s="66" t="s">
        <v>7326</v>
      </c>
      <c r="Q65" s="66" t="s">
        <v>62</v>
      </c>
      <c r="R65" s="69">
        <v>0.0390591621398925</v>
      </c>
      <c r="T65" s="68"/>
    </row>
    <row r="66">
      <c r="A66" s="66" t="s">
        <v>7327</v>
      </c>
      <c r="B66" s="66" t="s">
        <v>62</v>
      </c>
      <c r="C66" s="69">
        <v>0.0078673362731933</v>
      </c>
      <c r="E66" s="68"/>
      <c r="F66" s="66" t="s">
        <v>7327</v>
      </c>
      <c r="G66" s="66" t="s">
        <v>62</v>
      </c>
      <c r="H66" s="69">
        <v>0.0132660865783691</v>
      </c>
      <c r="J66" s="68"/>
      <c r="K66" s="66" t="s">
        <v>7327</v>
      </c>
      <c r="L66" s="66" t="s">
        <v>62</v>
      </c>
      <c r="M66" s="69">
        <v>0.011106252670288</v>
      </c>
      <c r="O66" s="68"/>
      <c r="P66" s="66" t="s">
        <v>7327</v>
      </c>
      <c r="Q66" s="66" t="s">
        <v>62</v>
      </c>
      <c r="R66" s="69">
        <v>0.0383875370025634</v>
      </c>
      <c r="T66" s="68"/>
    </row>
    <row r="67">
      <c r="A67" s="66" t="s">
        <v>7328</v>
      </c>
      <c r="B67" s="66" t="s">
        <v>62</v>
      </c>
      <c r="C67" s="69">
        <v>0.0066437721252441</v>
      </c>
      <c r="E67" s="68"/>
      <c r="F67" s="66" t="s">
        <v>7328</v>
      </c>
      <c r="G67" s="66" t="s">
        <v>62</v>
      </c>
      <c r="H67" s="69">
        <v>0.0129451751708984</v>
      </c>
      <c r="J67" s="68"/>
      <c r="K67" s="66" t="s">
        <v>7328</v>
      </c>
      <c r="L67" s="66" t="s">
        <v>62</v>
      </c>
      <c r="M67" s="69">
        <v>0.0127148628234863</v>
      </c>
      <c r="O67" s="68"/>
      <c r="P67" s="66" t="s">
        <v>7328</v>
      </c>
      <c r="Q67" s="66" t="s">
        <v>62</v>
      </c>
      <c r="R67" s="69">
        <v>0.039163589477539</v>
      </c>
      <c r="T67" s="68"/>
    </row>
    <row r="68">
      <c r="A68" s="66" t="s">
        <v>7329</v>
      </c>
      <c r="B68" s="66" t="s">
        <v>62</v>
      </c>
      <c r="C68" s="69">
        <v>0.007617712020874</v>
      </c>
      <c r="E68" s="68"/>
      <c r="F68" s="66" t="s">
        <v>7329</v>
      </c>
      <c r="G68" s="66" t="s">
        <v>62</v>
      </c>
      <c r="H68" s="69">
        <v>0.0186271667480468</v>
      </c>
      <c r="J68" s="68"/>
      <c r="K68" s="66" t="s">
        <v>7329</v>
      </c>
      <c r="L68" s="66" t="s">
        <v>62</v>
      </c>
      <c r="M68" s="69">
        <v>0.0109212398529052</v>
      </c>
      <c r="O68" s="68"/>
      <c r="P68" s="66" t="s">
        <v>7329</v>
      </c>
      <c r="Q68" s="66" t="s">
        <v>62</v>
      </c>
      <c r="R68" s="69">
        <v>0.0426757335662841</v>
      </c>
      <c r="T68" s="68"/>
    </row>
    <row r="69">
      <c r="A69" s="66" t="s">
        <v>7330</v>
      </c>
      <c r="B69" s="66" t="s">
        <v>62</v>
      </c>
      <c r="C69" s="69">
        <v>0.0069308280944824</v>
      </c>
      <c r="E69" s="68"/>
      <c r="F69" s="66" t="s">
        <v>7330</v>
      </c>
      <c r="G69" s="66" t="s">
        <v>62</v>
      </c>
      <c r="H69" s="69">
        <v>0.0142157077789306</v>
      </c>
      <c r="J69" s="68"/>
      <c r="K69" s="66" t="s">
        <v>7330</v>
      </c>
      <c r="L69" s="66" t="s">
        <v>62</v>
      </c>
      <c r="M69" s="69">
        <v>0.0124306678771972</v>
      </c>
      <c r="O69" s="68"/>
      <c r="P69" s="66" t="s">
        <v>7330</v>
      </c>
      <c r="Q69" s="66" t="s">
        <v>62</v>
      </c>
      <c r="R69" s="69">
        <v>0.0403709411621093</v>
      </c>
      <c r="T69" s="68"/>
    </row>
    <row r="70">
      <c r="A70" s="66" t="s">
        <v>7331</v>
      </c>
      <c r="B70" s="66" t="s">
        <v>62</v>
      </c>
      <c r="C70" s="69">
        <v>0.0074160099029541</v>
      </c>
      <c r="E70" s="68"/>
      <c r="F70" s="66" t="s">
        <v>7331</v>
      </c>
      <c r="G70" s="66" t="s">
        <v>62</v>
      </c>
      <c r="H70" s="69">
        <v>0.0141785144805908</v>
      </c>
      <c r="J70" s="68"/>
      <c r="K70" s="66" t="s">
        <v>7331</v>
      </c>
      <c r="L70" s="66" t="s">
        <v>62</v>
      </c>
      <c r="M70" s="69">
        <v>0.0118031501770019</v>
      </c>
      <c r="O70" s="68"/>
      <c r="P70" s="66" t="s">
        <v>7331</v>
      </c>
      <c r="Q70" s="66" t="s">
        <v>62</v>
      </c>
      <c r="R70" s="69">
        <v>0.0397262573242187</v>
      </c>
      <c r="T70" s="68"/>
    </row>
    <row r="71">
      <c r="A71" s="66" t="s">
        <v>7332</v>
      </c>
      <c r="B71" s="66" t="s">
        <v>67</v>
      </c>
      <c r="C71" s="69">
        <v>0.0152056217193603</v>
      </c>
      <c r="E71" s="68"/>
      <c r="F71" s="66" t="s">
        <v>7332</v>
      </c>
      <c r="G71" s="66" t="s">
        <v>67</v>
      </c>
      <c r="H71" s="69">
        <v>0.0332190990447998</v>
      </c>
      <c r="J71" s="68"/>
      <c r="K71" s="66" t="s">
        <v>7332</v>
      </c>
      <c r="L71" s="66" t="s">
        <v>67</v>
      </c>
      <c r="M71" s="69">
        <v>0.0296709537506103</v>
      </c>
      <c r="O71" s="68"/>
      <c r="P71" s="66" t="s">
        <v>7332</v>
      </c>
      <c r="Q71" s="66" t="s">
        <v>67</v>
      </c>
      <c r="R71" s="69">
        <v>0.105345726013183</v>
      </c>
      <c r="T71" s="68"/>
    </row>
    <row r="72">
      <c r="A72" s="66" t="s">
        <v>7333</v>
      </c>
      <c r="B72" s="66" t="s">
        <v>62</v>
      </c>
      <c r="C72" s="69">
        <v>0.0083467960357666</v>
      </c>
      <c r="E72" s="68"/>
      <c r="F72" s="66" t="s">
        <v>7333</v>
      </c>
      <c r="G72" s="66" t="s">
        <v>62</v>
      </c>
      <c r="H72" s="69">
        <v>0.0136425495147705</v>
      </c>
      <c r="J72" s="68"/>
      <c r="K72" s="66" t="s">
        <v>7333</v>
      </c>
      <c r="L72" s="66" t="s">
        <v>62</v>
      </c>
      <c r="M72" s="69">
        <v>0.0132808685302734</v>
      </c>
      <c r="O72" s="68"/>
      <c r="P72" s="66" t="s">
        <v>7333</v>
      </c>
      <c r="Q72" s="66" t="s">
        <v>62</v>
      </c>
      <c r="R72" s="69">
        <v>0.0372107028961181</v>
      </c>
      <c r="T72" s="68"/>
    </row>
    <row r="73">
      <c r="A73" s="66" t="s">
        <v>7334</v>
      </c>
      <c r="B73" s="66" t="s">
        <v>62</v>
      </c>
      <c r="C73" s="69">
        <v>0.0070080757141113</v>
      </c>
      <c r="E73" s="68"/>
      <c r="F73" s="66" t="s">
        <v>7334</v>
      </c>
      <c r="G73" s="66" t="s">
        <v>62</v>
      </c>
      <c r="H73" s="69">
        <v>0.0161104202270507</v>
      </c>
      <c r="J73" s="68"/>
      <c r="K73" s="66" t="s">
        <v>7334</v>
      </c>
      <c r="L73" s="66" t="s">
        <v>62</v>
      </c>
      <c r="M73" s="69">
        <v>0.0115840435028076</v>
      </c>
      <c r="O73" s="68"/>
      <c r="P73" s="66" t="s">
        <v>7334</v>
      </c>
      <c r="Q73" s="66" t="s">
        <v>62</v>
      </c>
      <c r="R73" s="69">
        <v>0.0379910469055175</v>
      </c>
      <c r="T73" s="68"/>
    </row>
    <row r="74">
      <c r="A74" s="66" t="s">
        <v>7335</v>
      </c>
      <c r="B74" s="66" t="s">
        <v>67</v>
      </c>
      <c r="C74" s="69">
        <v>0.0155041217803955</v>
      </c>
      <c r="E74" s="68"/>
      <c r="F74" s="66" t="s">
        <v>7335</v>
      </c>
      <c r="G74" s="66" t="s">
        <v>67</v>
      </c>
      <c r="H74" s="69">
        <v>0.0336289405822753</v>
      </c>
      <c r="J74" s="68"/>
      <c r="K74" s="66" t="s">
        <v>7335</v>
      </c>
      <c r="L74" s="66" t="s">
        <v>67</v>
      </c>
      <c r="M74" s="69">
        <v>0.039374828338623</v>
      </c>
      <c r="O74" s="68"/>
      <c r="P74" s="66" t="s">
        <v>7335</v>
      </c>
      <c r="Q74" s="66" t="s">
        <v>67</v>
      </c>
      <c r="R74" s="69">
        <v>0.137403488159179</v>
      </c>
      <c r="T74" s="68"/>
    </row>
    <row r="75">
      <c r="A75" s="66" t="s">
        <v>7336</v>
      </c>
      <c r="B75" s="66" t="s">
        <v>62</v>
      </c>
      <c r="C75" s="69">
        <v>0.009279727935791</v>
      </c>
      <c r="E75" s="68"/>
      <c r="F75" s="66" t="s">
        <v>7336</v>
      </c>
      <c r="G75" s="66" t="s">
        <v>62</v>
      </c>
      <c r="H75" s="69">
        <v>0.0129022598266601</v>
      </c>
      <c r="J75" s="68"/>
      <c r="K75" s="66" t="s">
        <v>7336</v>
      </c>
      <c r="L75" s="66" t="s">
        <v>62</v>
      </c>
      <c r="M75" s="69">
        <v>0.0123066902160644</v>
      </c>
      <c r="O75" s="68"/>
      <c r="P75" s="66" t="s">
        <v>7336</v>
      </c>
      <c r="Q75" s="66" t="s">
        <v>62</v>
      </c>
      <c r="R75" s="69">
        <v>0.0365440845489501</v>
      </c>
      <c r="T75" s="68"/>
    </row>
    <row r="76">
      <c r="A76" s="66" t="s">
        <v>7337</v>
      </c>
      <c r="B76" s="66" t="s">
        <v>67</v>
      </c>
      <c r="C76" s="69">
        <v>0.0143535137176513</v>
      </c>
      <c r="E76" s="68"/>
      <c r="F76" s="66" t="s">
        <v>7337</v>
      </c>
      <c r="G76" s="66" t="s">
        <v>67</v>
      </c>
      <c r="H76" s="69">
        <v>0.0246586799621582</v>
      </c>
      <c r="J76" s="68"/>
      <c r="K76" s="66" t="s">
        <v>7337</v>
      </c>
      <c r="L76" s="66" t="s">
        <v>67</v>
      </c>
      <c r="M76" s="69">
        <v>0.0235764980316162</v>
      </c>
      <c r="O76" s="68"/>
      <c r="P76" s="66" t="s">
        <v>7337</v>
      </c>
      <c r="Q76" s="66" t="s">
        <v>67</v>
      </c>
      <c r="R76" s="69">
        <v>0.0718393325805664</v>
      </c>
      <c r="T76" s="68"/>
    </row>
    <row r="77">
      <c r="A77" s="66" t="s">
        <v>7338</v>
      </c>
      <c r="B77" s="66" t="s">
        <v>62</v>
      </c>
      <c r="C77" s="69">
        <v>0.0083057880401611</v>
      </c>
      <c r="E77" s="68"/>
      <c r="F77" s="66" t="s">
        <v>7338</v>
      </c>
      <c r="G77" s="66" t="s">
        <v>62</v>
      </c>
      <c r="H77" s="69">
        <v>0.0131967067718505</v>
      </c>
      <c r="J77" s="68"/>
      <c r="K77" s="66" t="s">
        <v>7338</v>
      </c>
      <c r="L77" s="66" t="s">
        <v>62</v>
      </c>
      <c r="M77" s="69">
        <v>0.0121264457702636</v>
      </c>
      <c r="O77" s="68"/>
      <c r="P77" s="66" t="s">
        <v>7338</v>
      </c>
      <c r="Q77" s="66" t="s">
        <v>62</v>
      </c>
      <c r="R77" s="69">
        <v>0.0373096466064453</v>
      </c>
      <c r="T77" s="68"/>
    </row>
    <row r="78">
      <c r="A78" s="66" t="s">
        <v>7339</v>
      </c>
      <c r="B78" s="66" t="s">
        <v>62</v>
      </c>
      <c r="C78" s="69">
        <v>0.0066852569580078</v>
      </c>
      <c r="E78" s="68"/>
      <c r="F78" s="66" t="s">
        <v>7339</v>
      </c>
      <c r="G78" s="66" t="s">
        <v>62</v>
      </c>
      <c r="H78" s="69">
        <v>0.0145719051361083</v>
      </c>
      <c r="J78" s="68"/>
      <c r="K78" s="66" t="s">
        <v>7339</v>
      </c>
      <c r="L78" s="66" t="s">
        <v>67</v>
      </c>
      <c r="M78" s="69">
        <v>0.0223002433776855</v>
      </c>
      <c r="O78" s="68"/>
      <c r="P78" s="66" t="s">
        <v>7339</v>
      </c>
      <c r="Q78" s="66" t="s">
        <v>67</v>
      </c>
      <c r="R78" s="69">
        <v>0.0808415412902832</v>
      </c>
      <c r="T78" s="68"/>
    </row>
    <row r="79">
      <c r="A79" s="66" t="s">
        <v>7340</v>
      </c>
      <c r="B79" s="66" t="s">
        <v>62</v>
      </c>
      <c r="C79" s="69">
        <v>0.0076689720153808</v>
      </c>
      <c r="E79" s="68"/>
      <c r="F79" s="66" t="s">
        <v>7340</v>
      </c>
      <c r="G79" s="66" t="s">
        <v>62</v>
      </c>
      <c r="H79" s="69">
        <v>0.0145740509033203</v>
      </c>
      <c r="J79" s="68"/>
      <c r="K79" s="66" t="s">
        <v>7340</v>
      </c>
      <c r="L79" s="66" t="s">
        <v>62</v>
      </c>
      <c r="M79" s="69">
        <v>0.0123603343963623</v>
      </c>
      <c r="O79" s="68"/>
      <c r="P79" s="66" t="s">
        <v>7340</v>
      </c>
      <c r="Q79" s="66" t="s">
        <v>62</v>
      </c>
      <c r="R79" s="69">
        <v>0.0389575958251953</v>
      </c>
      <c r="T79" s="68"/>
    </row>
    <row r="80">
      <c r="A80" s="66" t="s">
        <v>7341</v>
      </c>
      <c r="B80" s="66" t="s">
        <v>62</v>
      </c>
      <c r="C80" s="69">
        <v>0.0073251724243164</v>
      </c>
      <c r="E80" s="68"/>
      <c r="F80" s="66" t="s">
        <v>7341</v>
      </c>
      <c r="G80" s="66" t="s">
        <v>62</v>
      </c>
      <c r="H80" s="69">
        <v>0.0145783424377441</v>
      </c>
      <c r="J80" s="68"/>
      <c r="K80" s="66" t="s">
        <v>7341</v>
      </c>
      <c r="L80" s="66" t="s">
        <v>62</v>
      </c>
      <c r="M80" s="69">
        <v>0.0126426219940185</v>
      </c>
      <c r="O80" s="68"/>
      <c r="P80" s="66" t="s">
        <v>7341</v>
      </c>
      <c r="Q80" s="66" t="s">
        <v>62</v>
      </c>
      <c r="R80" s="69">
        <v>0.0377242565155029</v>
      </c>
      <c r="T80" s="68"/>
    </row>
    <row r="81">
      <c r="A81" s="66" t="s">
        <v>7342</v>
      </c>
      <c r="B81" s="66" t="s">
        <v>62</v>
      </c>
      <c r="C81" s="69">
        <v>0.006521463394165</v>
      </c>
      <c r="E81" s="68"/>
      <c r="F81" s="66" t="s">
        <v>7342</v>
      </c>
      <c r="G81" s="66" t="s">
        <v>62</v>
      </c>
      <c r="H81" s="69">
        <v>0.0115895271301269</v>
      </c>
      <c r="J81" s="68"/>
      <c r="K81" s="66" t="s">
        <v>7342</v>
      </c>
      <c r="L81" s="66" t="s">
        <v>62</v>
      </c>
      <c r="M81" s="69">
        <v>0.0123748779296875</v>
      </c>
      <c r="O81" s="68"/>
      <c r="P81" s="66" t="s">
        <v>7342</v>
      </c>
      <c r="Q81" s="66" t="s">
        <v>62</v>
      </c>
      <c r="R81" s="69">
        <v>0.041527509689331</v>
      </c>
      <c r="T81" s="68"/>
    </row>
    <row r="82">
      <c r="A82" s="66" t="s">
        <v>7343</v>
      </c>
      <c r="B82" s="66" t="s">
        <v>67</v>
      </c>
      <c r="C82" s="69">
        <v>0.021547794342041</v>
      </c>
      <c r="E82" s="68"/>
      <c r="F82" s="66" t="s">
        <v>7343</v>
      </c>
      <c r="G82" s="66" t="s">
        <v>67</v>
      </c>
      <c r="H82" s="69">
        <v>0.043494701385498</v>
      </c>
      <c r="J82" s="68"/>
      <c r="K82" s="66" t="s">
        <v>7343</v>
      </c>
      <c r="L82" s="66" t="s">
        <v>67</v>
      </c>
      <c r="M82" s="69">
        <v>0.0386936664581298</v>
      </c>
      <c r="O82" s="68"/>
      <c r="P82" s="66" t="s">
        <v>7343</v>
      </c>
      <c r="Q82" s="66" t="s">
        <v>67</v>
      </c>
      <c r="R82" s="69">
        <v>0.122621536254882</v>
      </c>
      <c r="T82" s="68"/>
    </row>
    <row r="83">
      <c r="A83" s="66" t="s">
        <v>7344</v>
      </c>
      <c r="B83" s="66" t="s">
        <v>62</v>
      </c>
      <c r="C83" s="69">
        <v>0.0096080303192138</v>
      </c>
      <c r="E83" s="68"/>
      <c r="F83" s="66" t="s">
        <v>7344</v>
      </c>
      <c r="G83" s="66" t="s">
        <v>62</v>
      </c>
      <c r="H83" s="69">
        <v>0.0131800174713134</v>
      </c>
      <c r="J83" s="68"/>
      <c r="K83" s="66" t="s">
        <v>7344</v>
      </c>
      <c r="L83" s="66" t="s">
        <v>62</v>
      </c>
      <c r="M83" s="69">
        <v>0.012840986251831</v>
      </c>
      <c r="O83" s="68"/>
      <c r="P83" s="66" t="s">
        <v>7344</v>
      </c>
      <c r="Q83" s="66" t="s">
        <v>62</v>
      </c>
      <c r="R83" s="69">
        <v>0.0391929149627685</v>
      </c>
      <c r="T83" s="68"/>
    </row>
    <row r="84">
      <c r="A84" s="66" t="s">
        <v>7345</v>
      </c>
      <c r="B84" s="66" t="s">
        <v>62</v>
      </c>
      <c r="C84" s="69">
        <v>0.0076286792755126</v>
      </c>
      <c r="E84" s="68"/>
      <c r="F84" s="66" t="s">
        <v>7345</v>
      </c>
      <c r="G84" s="66" t="s">
        <v>62</v>
      </c>
      <c r="H84" s="69">
        <v>0.0116357803344726</v>
      </c>
      <c r="J84" s="68"/>
      <c r="K84" s="66" t="s">
        <v>7345</v>
      </c>
      <c r="L84" s="66" t="s">
        <v>67</v>
      </c>
      <c r="M84" s="69">
        <v>0.0226233005523681</v>
      </c>
      <c r="O84" s="68"/>
      <c r="P84" s="66" t="s">
        <v>7345</v>
      </c>
      <c r="Q84" s="66" t="s">
        <v>67</v>
      </c>
      <c r="R84" s="69">
        <v>0.0813739299774169</v>
      </c>
      <c r="T84" s="68"/>
    </row>
    <row r="85">
      <c r="A85" s="66" t="s">
        <v>7346</v>
      </c>
      <c r="B85" s="66" t="s">
        <v>62</v>
      </c>
      <c r="C85" s="69">
        <v>0.0087866783142089</v>
      </c>
      <c r="E85" s="68"/>
      <c r="F85" s="66" t="s">
        <v>7346</v>
      </c>
      <c r="G85" s="66" t="s">
        <v>62</v>
      </c>
      <c r="H85" s="69">
        <v>0.0131738185882568</v>
      </c>
      <c r="J85" s="68"/>
      <c r="K85" s="66" t="s">
        <v>7346</v>
      </c>
      <c r="L85" s="66" t="s">
        <v>62</v>
      </c>
      <c r="M85" s="69">
        <v>0.0139613151550292</v>
      </c>
      <c r="O85" s="68"/>
      <c r="P85" s="66" t="s">
        <v>7346</v>
      </c>
      <c r="Q85" s="66" t="s">
        <v>62</v>
      </c>
      <c r="R85" s="69">
        <v>0.0368092060089111</v>
      </c>
      <c r="T85" s="68"/>
    </row>
    <row r="86">
      <c r="A86" s="66" t="s">
        <v>7347</v>
      </c>
      <c r="B86" s="66" t="s">
        <v>62</v>
      </c>
      <c r="C86" s="69">
        <v>0.0080220699310302</v>
      </c>
      <c r="E86" s="68"/>
      <c r="F86" s="66" t="s">
        <v>7347</v>
      </c>
      <c r="G86" s="66" t="s">
        <v>62</v>
      </c>
      <c r="H86" s="69">
        <v>0.0134580135345458</v>
      </c>
      <c r="J86" s="68"/>
      <c r="K86" s="66" t="s">
        <v>7347</v>
      </c>
      <c r="L86" s="66" t="s">
        <v>62</v>
      </c>
      <c r="M86" s="69">
        <v>0.013153076171875</v>
      </c>
      <c r="O86" s="68"/>
      <c r="P86" s="66" t="s">
        <v>7347</v>
      </c>
      <c r="Q86" s="66" t="s">
        <v>62</v>
      </c>
      <c r="R86" s="69">
        <v>0.0408999919891357</v>
      </c>
      <c r="T86" s="68"/>
    </row>
    <row r="87">
      <c r="A87" s="66" t="s">
        <v>7348</v>
      </c>
      <c r="B87" s="66" t="s">
        <v>62</v>
      </c>
      <c r="C87" s="69">
        <v>0.0083949565887451</v>
      </c>
      <c r="E87" s="68"/>
      <c r="F87" s="66" t="s">
        <v>7348</v>
      </c>
      <c r="G87" s="66" t="s">
        <v>62</v>
      </c>
      <c r="H87" s="69">
        <v>0.0137462615966796</v>
      </c>
      <c r="J87" s="68"/>
      <c r="K87" s="66" t="s">
        <v>7348</v>
      </c>
      <c r="L87" s="66" t="s">
        <v>62</v>
      </c>
      <c r="M87" s="69">
        <v>0.0124492645263671</v>
      </c>
      <c r="O87" s="68"/>
      <c r="P87" s="66" t="s">
        <v>7348</v>
      </c>
      <c r="Q87" s="66" t="s">
        <v>62</v>
      </c>
      <c r="R87" s="69">
        <v>0.0445389747619628</v>
      </c>
      <c r="T87" s="68"/>
    </row>
    <row r="88">
      <c r="A88" s="66" t="s">
        <v>7349</v>
      </c>
      <c r="B88" s="66" t="s">
        <v>62</v>
      </c>
      <c r="C88" s="69">
        <v>0.006549596786499</v>
      </c>
      <c r="E88" s="68"/>
      <c r="F88" s="66" t="s">
        <v>7349</v>
      </c>
      <c r="G88" s="66" t="s">
        <v>62</v>
      </c>
      <c r="H88" s="69">
        <v>0.0136728286743164</v>
      </c>
      <c r="J88" s="68"/>
      <c r="K88" s="66" t="s">
        <v>7349</v>
      </c>
      <c r="L88" s="66" t="s">
        <v>62</v>
      </c>
      <c r="M88" s="69">
        <v>0.0126535892486572</v>
      </c>
      <c r="O88" s="68"/>
      <c r="P88" s="66" t="s">
        <v>7349</v>
      </c>
      <c r="Q88" s="66" t="s">
        <v>62</v>
      </c>
      <c r="R88" s="69">
        <v>0.0381615161895751</v>
      </c>
      <c r="T88" s="68"/>
    </row>
    <row r="89">
      <c r="A89" s="66" t="s">
        <v>7350</v>
      </c>
      <c r="B89" s="66" t="s">
        <v>62</v>
      </c>
      <c r="C89" s="69">
        <v>0.0088758468627929</v>
      </c>
      <c r="E89" s="68"/>
      <c r="F89" s="66" t="s">
        <v>7350</v>
      </c>
      <c r="G89" s="66" t="s">
        <v>62</v>
      </c>
      <c r="H89" s="69">
        <v>0.0148775577545166</v>
      </c>
      <c r="J89" s="68"/>
      <c r="K89" s="66" t="s">
        <v>7350</v>
      </c>
      <c r="L89" s="66" t="s">
        <v>62</v>
      </c>
      <c r="M89" s="69">
        <v>0.0134637355804443</v>
      </c>
      <c r="O89" s="68"/>
      <c r="P89" s="66" t="s">
        <v>7350</v>
      </c>
      <c r="Q89" s="66" t="s">
        <v>62</v>
      </c>
      <c r="R89" s="69">
        <v>0.037900686264038</v>
      </c>
      <c r="T89" s="68"/>
    </row>
    <row r="90">
      <c r="A90" s="66" t="s">
        <v>7351</v>
      </c>
      <c r="B90" s="66" t="s">
        <v>67</v>
      </c>
      <c r="C90" s="69">
        <v>0.0170502662658691</v>
      </c>
      <c r="E90" s="68"/>
      <c r="F90" s="66" t="s">
        <v>7351</v>
      </c>
      <c r="G90" s="66" t="s">
        <v>67</v>
      </c>
      <c r="H90" s="69">
        <v>0.0261504650115966</v>
      </c>
      <c r="J90" s="68"/>
      <c r="K90" s="66" t="s">
        <v>7351</v>
      </c>
      <c r="L90" s="66" t="s">
        <v>67</v>
      </c>
      <c r="M90" s="69">
        <v>0.0322136878967285</v>
      </c>
      <c r="O90" s="68"/>
      <c r="P90" s="66" t="s">
        <v>7351</v>
      </c>
      <c r="Q90" s="66" t="s">
        <v>67</v>
      </c>
      <c r="R90" s="69">
        <v>0.0729131698608398</v>
      </c>
      <c r="T90" s="68"/>
    </row>
    <row r="91">
      <c r="A91" s="66" t="s">
        <v>7352</v>
      </c>
      <c r="B91" s="66" t="s">
        <v>62</v>
      </c>
      <c r="C91" s="69">
        <v>0.0091760158538818</v>
      </c>
      <c r="E91" s="68"/>
      <c r="F91" s="66" t="s">
        <v>7352</v>
      </c>
      <c r="G91" s="66" t="s">
        <v>62</v>
      </c>
      <c r="H91" s="69">
        <v>0.0127861499786376</v>
      </c>
      <c r="J91" s="68"/>
      <c r="K91" s="66" t="s">
        <v>7352</v>
      </c>
      <c r="L91" s="66" t="s">
        <v>62</v>
      </c>
      <c r="M91" s="69">
        <v>0.0127420425415039</v>
      </c>
      <c r="O91" s="68"/>
      <c r="P91" s="66" t="s">
        <v>7352</v>
      </c>
      <c r="Q91" s="66" t="s">
        <v>62</v>
      </c>
      <c r="R91" s="69">
        <v>0.0396132469177246</v>
      </c>
      <c r="T91" s="68"/>
    </row>
    <row r="92">
      <c r="A92" s="66" t="s">
        <v>7353</v>
      </c>
      <c r="B92" s="66" t="s">
        <v>62</v>
      </c>
      <c r="C92" s="69">
        <v>0.0079569816589355</v>
      </c>
      <c r="E92" s="68"/>
      <c r="F92" s="66" t="s">
        <v>7353</v>
      </c>
      <c r="G92" s="66" t="s">
        <v>62</v>
      </c>
      <c r="H92" s="69">
        <v>0.011362075805664</v>
      </c>
      <c r="J92" s="68"/>
      <c r="K92" s="66" t="s">
        <v>7353</v>
      </c>
      <c r="L92" s="66" t="s">
        <v>62</v>
      </c>
      <c r="M92" s="69">
        <v>0.0128798484802246</v>
      </c>
      <c r="O92" s="68"/>
      <c r="P92" s="66" t="s">
        <v>7353</v>
      </c>
      <c r="Q92" s="66" t="s">
        <v>62</v>
      </c>
      <c r="R92" s="69">
        <v>0.045511245727539</v>
      </c>
      <c r="T92" s="68"/>
    </row>
    <row r="93">
      <c r="A93" s="66" t="s">
        <v>7354</v>
      </c>
      <c r="B93" s="66" t="s">
        <v>62</v>
      </c>
      <c r="C93" s="69">
        <v>0.0089094638824462</v>
      </c>
      <c r="E93" s="68"/>
      <c r="F93" s="66" t="s">
        <v>7354</v>
      </c>
      <c r="G93" s="66" t="s">
        <v>62</v>
      </c>
      <c r="H93" s="69">
        <v>0.0129940509796142</v>
      </c>
      <c r="J93" s="68"/>
      <c r="K93" s="66" t="s">
        <v>7354</v>
      </c>
      <c r="L93" s="66" t="s">
        <v>62</v>
      </c>
      <c r="M93" s="69">
        <v>0.0121910572052001</v>
      </c>
      <c r="O93" s="68"/>
      <c r="P93" s="66" t="s">
        <v>7354</v>
      </c>
      <c r="Q93" s="66" t="s">
        <v>62</v>
      </c>
      <c r="R93" s="69">
        <v>0.0386204719543457</v>
      </c>
      <c r="T93" s="68"/>
    </row>
    <row r="94">
      <c r="A94" s="66" t="s">
        <v>7355</v>
      </c>
      <c r="B94" s="66" t="s">
        <v>62</v>
      </c>
      <c r="C94" s="69">
        <v>0.0077128410339355</v>
      </c>
      <c r="E94" s="68"/>
      <c r="F94" s="66" t="s">
        <v>7355</v>
      </c>
      <c r="G94" s="66" t="s">
        <v>62</v>
      </c>
      <c r="H94" s="69">
        <v>0.0114200115203857</v>
      </c>
      <c r="J94" s="68"/>
      <c r="K94" s="66" t="s">
        <v>7355</v>
      </c>
      <c r="L94" s="66" t="s">
        <v>62</v>
      </c>
      <c r="M94" s="69">
        <v>0.0116853713989257</v>
      </c>
      <c r="O94" s="68"/>
      <c r="P94" s="66" t="s">
        <v>7355</v>
      </c>
      <c r="Q94" s="66" t="s">
        <v>62</v>
      </c>
      <c r="R94" s="69">
        <v>0.0379977226257324</v>
      </c>
      <c r="T94" s="68"/>
    </row>
    <row r="95">
      <c r="A95" s="66" t="s">
        <v>7356</v>
      </c>
      <c r="B95" s="66" t="s">
        <v>62</v>
      </c>
      <c r="C95" s="69">
        <v>0.0080759525299072</v>
      </c>
      <c r="E95" s="68"/>
      <c r="F95" s="66" t="s">
        <v>7356</v>
      </c>
      <c r="G95" s="66" t="s">
        <v>62</v>
      </c>
      <c r="H95" s="69">
        <v>0.0131504535675048</v>
      </c>
      <c r="J95" s="68"/>
      <c r="K95" s="66" t="s">
        <v>7356</v>
      </c>
      <c r="L95" s="66" t="s">
        <v>62</v>
      </c>
      <c r="M95" s="69">
        <v>0.0130085945129394</v>
      </c>
      <c r="O95" s="68"/>
      <c r="P95" s="66" t="s">
        <v>7356</v>
      </c>
      <c r="Q95" s="66" t="s">
        <v>62</v>
      </c>
      <c r="R95" s="69">
        <v>0.0379831790924072</v>
      </c>
      <c r="T95" s="68"/>
    </row>
    <row r="96">
      <c r="A96" s="66" t="s">
        <v>7357</v>
      </c>
      <c r="B96" s="66" t="s">
        <v>62</v>
      </c>
      <c r="C96" s="69">
        <v>0.0071856975555419</v>
      </c>
      <c r="E96" s="68"/>
      <c r="F96" s="66" t="s">
        <v>7357</v>
      </c>
      <c r="G96" s="66" t="s">
        <v>62</v>
      </c>
      <c r="H96" s="69">
        <v>0.0137951374053955</v>
      </c>
      <c r="J96" s="68"/>
      <c r="K96" s="66" t="s">
        <v>7357</v>
      </c>
      <c r="L96" s="66" t="s">
        <v>62</v>
      </c>
      <c r="M96" s="69">
        <v>0.0129239559173583</v>
      </c>
      <c r="O96" s="68"/>
      <c r="P96" s="66" t="s">
        <v>7357</v>
      </c>
      <c r="Q96" s="66" t="s">
        <v>62</v>
      </c>
      <c r="R96" s="69">
        <v>0.0383782386779785</v>
      </c>
      <c r="T96" s="68"/>
    </row>
    <row r="97">
      <c r="A97" s="66" t="s">
        <v>7358</v>
      </c>
      <c r="B97" s="66" t="s">
        <v>62</v>
      </c>
      <c r="C97" s="69">
        <v>0.0075211524963378</v>
      </c>
      <c r="E97" s="68"/>
      <c r="F97" s="66" t="s">
        <v>7358</v>
      </c>
      <c r="G97" s="66" t="s">
        <v>62</v>
      </c>
      <c r="H97" s="69">
        <v>0.0110831260681152</v>
      </c>
      <c r="J97" s="68"/>
      <c r="K97" s="66" t="s">
        <v>7358</v>
      </c>
      <c r="L97" s="66" t="s">
        <v>62</v>
      </c>
      <c r="M97" s="69">
        <v>0.0115046501159667</v>
      </c>
      <c r="O97" s="68"/>
      <c r="P97" s="66" t="s">
        <v>7358</v>
      </c>
      <c r="Q97" s="66" t="s">
        <v>62</v>
      </c>
      <c r="R97" s="69">
        <v>0.0433464050292968</v>
      </c>
      <c r="T97" s="68"/>
    </row>
    <row r="98">
      <c r="A98" s="66" t="s">
        <v>7359</v>
      </c>
      <c r="B98" s="66" t="s">
        <v>62</v>
      </c>
      <c r="C98" s="69">
        <v>0.0066206455230712</v>
      </c>
      <c r="E98" s="68"/>
      <c r="F98" s="66" t="s">
        <v>7359</v>
      </c>
      <c r="G98" s="66" t="s">
        <v>62</v>
      </c>
      <c r="H98" s="69">
        <v>0.0131089687347412</v>
      </c>
      <c r="J98" s="68"/>
      <c r="K98" s="66" t="s">
        <v>7359</v>
      </c>
      <c r="L98" s="66" t="s">
        <v>62</v>
      </c>
      <c r="M98" s="69">
        <v>0.0127086639404296</v>
      </c>
      <c r="O98" s="68"/>
      <c r="P98" s="66" t="s">
        <v>7359</v>
      </c>
      <c r="Q98" s="66" t="s">
        <v>62</v>
      </c>
      <c r="R98" s="69">
        <v>0.066155195236206</v>
      </c>
      <c r="T98" s="68"/>
    </row>
    <row r="99">
      <c r="A99" s="66" t="s">
        <v>7360</v>
      </c>
      <c r="B99" s="66" t="s">
        <v>62</v>
      </c>
      <c r="C99" s="69">
        <v>0.0062522888183593</v>
      </c>
      <c r="E99" s="68"/>
      <c r="F99" s="66" t="s">
        <v>7360</v>
      </c>
      <c r="G99" s="66" t="s">
        <v>62</v>
      </c>
      <c r="H99" s="69">
        <v>0.0127761363983154</v>
      </c>
      <c r="J99" s="68"/>
      <c r="K99" s="66" t="s">
        <v>7360</v>
      </c>
      <c r="L99" s="66" t="s">
        <v>62</v>
      </c>
      <c r="M99" s="69">
        <v>0.0115976333618164</v>
      </c>
      <c r="O99" s="68"/>
      <c r="P99" s="66" t="s">
        <v>7360</v>
      </c>
      <c r="Q99" s="66" t="s">
        <v>62</v>
      </c>
      <c r="R99" s="69">
        <v>0.0381855964660644</v>
      </c>
      <c r="T99" s="68"/>
    </row>
    <row r="100">
      <c r="A100" s="66" t="s">
        <v>7361</v>
      </c>
      <c r="B100" s="66" t="s">
        <v>62</v>
      </c>
      <c r="C100" s="69">
        <v>0.0077302455902099</v>
      </c>
      <c r="E100" s="68"/>
      <c r="F100" s="66" t="s">
        <v>7361</v>
      </c>
      <c r="G100" s="66" t="s">
        <v>62</v>
      </c>
      <c r="H100" s="69">
        <v>0.0113477706909179</v>
      </c>
      <c r="J100" s="68"/>
      <c r="K100" s="66" t="s">
        <v>7361</v>
      </c>
      <c r="L100" s="66" t="s">
        <v>62</v>
      </c>
      <c r="M100" s="69">
        <v>0.013195514678955</v>
      </c>
      <c r="O100" s="68"/>
      <c r="P100" s="66" t="s">
        <v>7361</v>
      </c>
      <c r="Q100" s="66" t="s">
        <v>62</v>
      </c>
      <c r="R100" s="69">
        <v>0.0378041267395019</v>
      </c>
      <c r="T100" s="68"/>
    </row>
    <row r="101">
      <c r="A101" s="66" t="s">
        <v>7362</v>
      </c>
      <c r="B101" s="66" t="s">
        <v>62</v>
      </c>
      <c r="C101" s="69">
        <v>0.0073869228363037</v>
      </c>
      <c r="E101" s="68"/>
      <c r="F101" s="66" t="s">
        <v>7362</v>
      </c>
      <c r="G101" s="66" t="s">
        <v>62</v>
      </c>
      <c r="H101" s="69">
        <v>0.0135257244110107</v>
      </c>
      <c r="J101" s="68"/>
      <c r="K101" s="66" t="s">
        <v>7362</v>
      </c>
      <c r="L101" s="66" t="s">
        <v>62</v>
      </c>
      <c r="M101" s="69">
        <v>0.0116279125213623</v>
      </c>
      <c r="O101" s="68"/>
      <c r="P101" s="66" t="s">
        <v>7362</v>
      </c>
      <c r="Q101" s="66" t="s">
        <v>62</v>
      </c>
      <c r="R101" s="69">
        <v>0.0380573272705078</v>
      </c>
      <c r="T101" s="68"/>
    </row>
    <row r="102">
      <c r="A102" s="66" t="s">
        <v>7363</v>
      </c>
      <c r="B102" s="66" t="s">
        <v>67</v>
      </c>
      <c r="C102" s="69">
        <v>0.0159778594970703</v>
      </c>
      <c r="E102" s="68"/>
      <c r="F102" s="66" t="s">
        <v>7363</v>
      </c>
      <c r="G102" s="66" t="s">
        <v>67</v>
      </c>
      <c r="H102" s="69">
        <v>0.0341274738311767</v>
      </c>
      <c r="J102" s="68"/>
      <c r="K102" s="66" t="s">
        <v>7363</v>
      </c>
      <c r="L102" s="66" t="s">
        <v>67</v>
      </c>
      <c r="M102" s="69">
        <v>0.0431458950042724</v>
      </c>
      <c r="O102" s="68"/>
      <c r="P102" s="66" t="s">
        <v>7363</v>
      </c>
      <c r="Q102" s="66" t="s">
        <v>67</v>
      </c>
      <c r="R102" s="69">
        <v>0.0927808284759521</v>
      </c>
      <c r="T102" s="68"/>
    </row>
    <row r="103">
      <c r="A103" s="66" t="s">
        <v>7364</v>
      </c>
      <c r="B103" s="66" t="s">
        <v>67</v>
      </c>
      <c r="C103" s="69">
        <v>0.0144426822662353</v>
      </c>
      <c r="E103" s="68"/>
      <c r="F103" s="66" t="s">
        <v>7364</v>
      </c>
      <c r="G103" s="66" t="s">
        <v>67</v>
      </c>
      <c r="H103" s="69">
        <v>0.0325624942779541</v>
      </c>
      <c r="J103" s="68"/>
      <c r="K103" s="66" t="s">
        <v>7364</v>
      </c>
      <c r="L103" s="66" t="s">
        <v>67</v>
      </c>
      <c r="M103" s="69">
        <v>0.0271425247192382</v>
      </c>
      <c r="O103" s="68"/>
      <c r="P103" s="66" t="s">
        <v>7364</v>
      </c>
      <c r="Q103" s="66" t="s">
        <v>67</v>
      </c>
      <c r="R103" s="69">
        <v>0.0760042667388916</v>
      </c>
      <c r="T103" s="68"/>
    </row>
    <row r="104">
      <c r="A104" s="66" t="s">
        <v>7365</v>
      </c>
      <c r="B104" s="66" t="s">
        <v>62</v>
      </c>
      <c r="C104" s="69">
        <v>0.0082323551177978</v>
      </c>
      <c r="E104" s="68"/>
      <c r="F104" s="66" t="s">
        <v>7365</v>
      </c>
      <c r="G104" s="66" t="s">
        <v>62</v>
      </c>
      <c r="H104" s="69">
        <v>0.0130436420440673</v>
      </c>
      <c r="J104" s="68"/>
      <c r="K104" s="66" t="s">
        <v>7365</v>
      </c>
      <c r="L104" s="66" t="s">
        <v>62</v>
      </c>
      <c r="M104" s="69">
        <v>0.0138583183288574</v>
      </c>
      <c r="O104" s="68"/>
      <c r="P104" s="66" t="s">
        <v>7365</v>
      </c>
      <c r="Q104" s="66" t="s">
        <v>62</v>
      </c>
      <c r="R104" s="69">
        <v>0.0355226993560791</v>
      </c>
      <c r="T104" s="68"/>
    </row>
    <row r="105">
      <c r="A105" s="66" t="s">
        <v>7366</v>
      </c>
      <c r="B105" s="66" t="s">
        <v>67</v>
      </c>
      <c r="C105" s="69">
        <v>0.0198335647583007</v>
      </c>
      <c r="E105" s="68"/>
      <c r="F105" s="66" t="s">
        <v>7366</v>
      </c>
      <c r="G105" s="66" t="s">
        <v>67</v>
      </c>
      <c r="H105" s="69">
        <v>0.033970832824707</v>
      </c>
      <c r="J105" s="68"/>
      <c r="K105" s="66" t="s">
        <v>7366</v>
      </c>
      <c r="L105" s="66" t="s">
        <v>67</v>
      </c>
      <c r="M105" s="69">
        <v>0.034839391708374</v>
      </c>
      <c r="O105" s="68"/>
      <c r="P105" s="66" t="s">
        <v>7366</v>
      </c>
      <c r="Q105" s="66" t="s">
        <v>67</v>
      </c>
      <c r="R105" s="69">
        <v>0.108791351318359</v>
      </c>
      <c r="T105" s="68"/>
    </row>
    <row r="106">
      <c r="A106" s="66" t="s">
        <v>7367</v>
      </c>
      <c r="B106" s="66" t="s">
        <v>62</v>
      </c>
      <c r="C106" s="69">
        <v>0.0083484649658203</v>
      </c>
      <c r="E106" s="68"/>
      <c r="F106" s="66" t="s">
        <v>7367</v>
      </c>
      <c r="G106" s="66" t="s">
        <v>62</v>
      </c>
      <c r="H106" s="69">
        <v>0.0118508338928222</v>
      </c>
      <c r="J106" s="68"/>
      <c r="K106" s="66" t="s">
        <v>7367</v>
      </c>
      <c r="L106" s="66" t="s">
        <v>67</v>
      </c>
      <c r="M106" s="69">
        <v>0.0263113975524902</v>
      </c>
      <c r="O106" s="68"/>
      <c r="P106" s="66" t="s">
        <v>7367</v>
      </c>
      <c r="Q106" s="66" t="s">
        <v>67</v>
      </c>
      <c r="R106" s="69">
        <v>0.0704667568206787</v>
      </c>
      <c r="T106" s="68"/>
    </row>
    <row r="107">
      <c r="A107" s="66" t="s">
        <v>7368</v>
      </c>
      <c r="B107" s="66" t="s">
        <v>67</v>
      </c>
      <c r="C107" s="69">
        <v>0.0183746814727783</v>
      </c>
      <c r="E107" s="68"/>
      <c r="F107" s="66" t="s">
        <v>7368</v>
      </c>
      <c r="G107" s="66" t="s">
        <v>67</v>
      </c>
      <c r="H107" s="69">
        <v>0.0413331985473632</v>
      </c>
      <c r="J107" s="68"/>
      <c r="K107" s="66" t="s">
        <v>7368</v>
      </c>
      <c r="L107" s="66" t="s">
        <v>67</v>
      </c>
      <c r="M107" s="69">
        <v>0.036273717880249</v>
      </c>
      <c r="O107" s="68"/>
      <c r="P107" s="66" t="s">
        <v>7368</v>
      </c>
      <c r="Q107" s="66" t="s">
        <v>67</v>
      </c>
      <c r="R107" s="69">
        <v>0.102914333343505</v>
      </c>
      <c r="T107" s="68"/>
    </row>
    <row r="108">
      <c r="A108" s="66" t="s">
        <v>7369</v>
      </c>
      <c r="B108" s="66" t="s">
        <v>62</v>
      </c>
      <c r="C108" s="69">
        <v>0.0090541839599609</v>
      </c>
      <c r="E108" s="68"/>
      <c r="F108" s="66" t="s">
        <v>7369</v>
      </c>
      <c r="G108" s="66" t="s">
        <v>62</v>
      </c>
      <c r="H108" s="69">
        <v>0.0129261016845703</v>
      </c>
      <c r="J108" s="68"/>
      <c r="K108" s="66" t="s">
        <v>7369</v>
      </c>
      <c r="L108" s="66" t="s">
        <v>62</v>
      </c>
      <c r="M108" s="69">
        <v>0.0125961303710937</v>
      </c>
      <c r="O108" s="68"/>
      <c r="P108" s="66" t="s">
        <v>7369</v>
      </c>
      <c r="Q108" s="66" t="s">
        <v>62</v>
      </c>
      <c r="R108" s="69">
        <v>0.0372180938720703</v>
      </c>
      <c r="T108" s="68"/>
    </row>
    <row r="109">
      <c r="A109" s="66" t="s">
        <v>7370</v>
      </c>
      <c r="B109" s="66" t="s">
        <v>67</v>
      </c>
      <c r="C109" s="69">
        <v>0.014514684677124</v>
      </c>
      <c r="E109" s="68"/>
      <c r="F109" s="66" t="s">
        <v>7370</v>
      </c>
      <c r="G109" s="66" t="s">
        <v>67</v>
      </c>
      <c r="H109" s="69">
        <v>0.0430195331573486</v>
      </c>
      <c r="J109" s="68"/>
      <c r="K109" s="66" t="s">
        <v>7370</v>
      </c>
      <c r="L109" s="66" t="s">
        <v>67</v>
      </c>
      <c r="M109" s="69">
        <v>0.0465121269226074</v>
      </c>
      <c r="O109" s="68"/>
      <c r="P109" s="66" t="s">
        <v>7370</v>
      </c>
      <c r="Q109" s="66" t="s">
        <v>67</v>
      </c>
      <c r="R109" s="69">
        <v>0.132632732391357</v>
      </c>
      <c r="T109" s="68"/>
    </row>
    <row r="110">
      <c r="A110" s="66" t="s">
        <v>7371</v>
      </c>
      <c r="B110" s="66" t="s">
        <v>67</v>
      </c>
      <c r="C110" s="69">
        <v>0.0150282382965087</v>
      </c>
      <c r="E110" s="68"/>
      <c r="F110" s="66" t="s">
        <v>7371</v>
      </c>
      <c r="G110" s="66" t="s">
        <v>67</v>
      </c>
      <c r="H110" s="69">
        <v>0.0366714000701904</v>
      </c>
      <c r="J110" s="68"/>
      <c r="K110" s="66" t="s">
        <v>7371</v>
      </c>
      <c r="L110" s="66" t="s">
        <v>67</v>
      </c>
      <c r="M110" s="69">
        <v>0.033329963684082</v>
      </c>
      <c r="O110" s="68"/>
      <c r="P110" s="66" t="s">
        <v>7371</v>
      </c>
      <c r="Q110" s="66" t="s">
        <v>67</v>
      </c>
      <c r="R110" s="69">
        <v>0.109375476837158</v>
      </c>
      <c r="T110" s="68"/>
    </row>
    <row r="111">
      <c r="A111" s="66" t="s">
        <v>7372</v>
      </c>
      <c r="B111" s="66" t="s">
        <v>62</v>
      </c>
      <c r="C111" s="69">
        <v>0.0084037780761718</v>
      </c>
      <c r="E111" s="68"/>
      <c r="F111" s="66" t="s">
        <v>7372</v>
      </c>
      <c r="G111" s="66" t="s">
        <v>62</v>
      </c>
      <c r="H111" s="69">
        <v>0.0133447647094726</v>
      </c>
      <c r="J111" s="68"/>
      <c r="K111" s="66" t="s">
        <v>7372</v>
      </c>
      <c r="L111" s="66" t="s">
        <v>62</v>
      </c>
      <c r="M111" s="69">
        <v>0.0134141445159912</v>
      </c>
      <c r="O111" s="68"/>
      <c r="P111" s="66" t="s">
        <v>7372</v>
      </c>
      <c r="Q111" s="66" t="s">
        <v>62</v>
      </c>
      <c r="R111" s="69">
        <v>0.0372445583343505</v>
      </c>
      <c r="T111" s="68"/>
    </row>
    <row r="112">
      <c r="A112" s="66" t="s">
        <v>7373</v>
      </c>
      <c r="B112" s="66" t="s">
        <v>62</v>
      </c>
      <c r="C112" s="69">
        <v>0.0070016384124755</v>
      </c>
      <c r="E112" s="68"/>
      <c r="F112" s="66" t="s">
        <v>7373</v>
      </c>
      <c r="G112" s="66" t="s">
        <v>62</v>
      </c>
      <c r="H112" s="69">
        <v>0.0147514343261718</v>
      </c>
      <c r="J112" s="68"/>
      <c r="K112" s="66" t="s">
        <v>7373</v>
      </c>
      <c r="L112" s="66" t="s">
        <v>62</v>
      </c>
      <c r="M112" s="69">
        <v>0.0135838985443115</v>
      </c>
      <c r="O112" s="68"/>
      <c r="P112" s="66" t="s">
        <v>7373</v>
      </c>
      <c r="Q112" s="66" t="s">
        <v>62</v>
      </c>
      <c r="R112" s="69">
        <v>0.0372123718261718</v>
      </c>
      <c r="T112" s="68"/>
    </row>
    <row r="113">
      <c r="A113" s="66" t="s">
        <v>7374</v>
      </c>
      <c r="B113" s="66" t="s">
        <v>67</v>
      </c>
      <c r="C113" s="69">
        <v>0.0149867534637451</v>
      </c>
      <c r="E113" s="68"/>
      <c r="F113" s="66" t="s">
        <v>7374</v>
      </c>
      <c r="G113" s="66" t="s">
        <v>67</v>
      </c>
      <c r="H113" s="69">
        <v>0.0324742794036865</v>
      </c>
      <c r="J113" s="68"/>
      <c r="K113" s="66" t="s">
        <v>7374</v>
      </c>
      <c r="L113" s="66" t="s">
        <v>67</v>
      </c>
      <c r="M113" s="69">
        <v>0.0339190959930419</v>
      </c>
      <c r="O113" s="68"/>
      <c r="P113" s="66" t="s">
        <v>7374</v>
      </c>
      <c r="Q113" s="66" t="s">
        <v>67</v>
      </c>
      <c r="R113" s="69">
        <v>0.0916683673858642</v>
      </c>
      <c r="T113" s="68"/>
    </row>
    <row r="114">
      <c r="A114" s="66" t="s">
        <v>7375</v>
      </c>
      <c r="B114" s="66" t="s">
        <v>67</v>
      </c>
      <c r="C114" s="69">
        <v>0.019754409790039</v>
      </c>
      <c r="E114" s="68"/>
      <c r="F114" s="66" t="s">
        <v>7375</v>
      </c>
      <c r="G114" s="66" t="s">
        <v>67</v>
      </c>
      <c r="H114" s="69">
        <v>0.0339367389678955</v>
      </c>
      <c r="J114" s="68"/>
      <c r="K114" s="66" t="s">
        <v>7375</v>
      </c>
      <c r="L114" s="66" t="s">
        <v>67</v>
      </c>
      <c r="M114" s="69">
        <v>0.0360381603240966</v>
      </c>
      <c r="O114" s="68"/>
      <c r="P114" s="66" t="s">
        <v>7375</v>
      </c>
      <c r="Q114" s="66" t="s">
        <v>67</v>
      </c>
      <c r="R114" s="69">
        <v>0.111238241195678</v>
      </c>
      <c r="T114" s="68"/>
    </row>
    <row r="115">
      <c r="A115" s="66" t="s">
        <v>7376</v>
      </c>
      <c r="B115" s="66" t="s">
        <v>67</v>
      </c>
      <c r="C115" s="69">
        <v>0.0223591327667236</v>
      </c>
      <c r="E115" s="68"/>
      <c r="F115" s="66" t="s">
        <v>7376</v>
      </c>
      <c r="G115" s="66" t="s">
        <v>67</v>
      </c>
      <c r="H115" s="69">
        <v>0.0342433452606201</v>
      </c>
      <c r="J115" s="68"/>
      <c r="K115" s="66" t="s">
        <v>7376</v>
      </c>
      <c r="L115" s="66" t="s">
        <v>67</v>
      </c>
      <c r="M115" s="69">
        <v>0.0431759357452392</v>
      </c>
      <c r="O115" s="68"/>
      <c r="P115" s="66" t="s">
        <v>7376</v>
      </c>
      <c r="Q115" s="66" t="s">
        <v>67</v>
      </c>
      <c r="R115" s="69">
        <v>0.129549264907836</v>
      </c>
      <c r="T115" s="68"/>
    </row>
    <row r="116">
      <c r="A116" s="66" t="s">
        <v>7377</v>
      </c>
      <c r="B116" s="66" t="s">
        <v>67</v>
      </c>
      <c r="C116" s="69">
        <v>0.0159413814544677</v>
      </c>
      <c r="E116" s="68"/>
      <c r="F116" s="66" t="s">
        <v>7377</v>
      </c>
      <c r="G116" s="66" t="s">
        <v>67</v>
      </c>
      <c r="H116" s="69">
        <v>0.0244984626770019</v>
      </c>
      <c r="J116" s="68"/>
      <c r="K116" s="66" t="s">
        <v>7377</v>
      </c>
      <c r="L116" s="66" t="s">
        <v>67</v>
      </c>
      <c r="M116" s="69">
        <v>0.026055097579956</v>
      </c>
      <c r="O116" s="68"/>
      <c r="P116" s="66" t="s">
        <v>7377</v>
      </c>
      <c r="Q116" s="66" t="s">
        <v>67</v>
      </c>
      <c r="R116" s="69">
        <v>0.0747673511505127</v>
      </c>
      <c r="T116" s="68"/>
    </row>
    <row r="117">
      <c r="A117" s="66" t="s">
        <v>7378</v>
      </c>
      <c r="B117" s="66" t="s">
        <v>67</v>
      </c>
      <c r="C117" s="69">
        <v>0.0147719383239746</v>
      </c>
      <c r="E117" s="68"/>
      <c r="F117" s="66" t="s">
        <v>7378</v>
      </c>
      <c r="G117" s="66" t="s">
        <v>67</v>
      </c>
      <c r="H117" s="69">
        <v>0.0508034229278564</v>
      </c>
      <c r="J117" s="68"/>
      <c r="K117" s="66" t="s">
        <v>7378</v>
      </c>
      <c r="L117" s="66" t="s">
        <v>67</v>
      </c>
      <c r="M117" s="69">
        <v>0.0506994724273681</v>
      </c>
      <c r="O117" s="68"/>
      <c r="P117" s="66" t="s">
        <v>7378</v>
      </c>
      <c r="Q117" s="66" t="s">
        <v>67</v>
      </c>
      <c r="R117" s="69">
        <v>0.185694694519042</v>
      </c>
      <c r="T117" s="68"/>
    </row>
    <row r="118">
      <c r="A118" s="66" t="s">
        <v>7379</v>
      </c>
      <c r="B118" s="66" t="s">
        <v>67</v>
      </c>
      <c r="C118" s="69">
        <v>0.0143084526062011</v>
      </c>
      <c r="E118" s="68"/>
      <c r="F118" s="66" t="s">
        <v>7379</v>
      </c>
      <c r="G118" s="66" t="s">
        <v>67</v>
      </c>
      <c r="H118" s="69">
        <v>0.0276646614074707</v>
      </c>
      <c r="J118" s="68"/>
      <c r="K118" s="66" t="s">
        <v>7379</v>
      </c>
      <c r="L118" s="66" t="s">
        <v>67</v>
      </c>
      <c r="M118" s="69">
        <v>0.0257232189178466</v>
      </c>
      <c r="O118" s="68"/>
      <c r="P118" s="66" t="s">
        <v>7379</v>
      </c>
      <c r="Q118" s="66" t="s">
        <v>67</v>
      </c>
      <c r="R118" s="69">
        <v>0.0816853046417236</v>
      </c>
      <c r="T118" s="68"/>
    </row>
    <row r="119">
      <c r="A119" s="66" t="s">
        <v>7380</v>
      </c>
      <c r="B119" s="66" t="s">
        <v>67</v>
      </c>
      <c r="C119" s="69">
        <v>0.0146584510803222</v>
      </c>
      <c r="E119" s="68"/>
      <c r="F119" s="66" t="s">
        <v>7380</v>
      </c>
      <c r="G119" s="66" t="s">
        <v>67</v>
      </c>
      <c r="H119" s="69">
        <v>0.0331292152404785</v>
      </c>
      <c r="J119" s="68"/>
      <c r="K119" s="66" t="s">
        <v>7380</v>
      </c>
      <c r="L119" s="66" t="s">
        <v>67</v>
      </c>
      <c r="M119" s="69">
        <v>0.0392041206359863</v>
      </c>
      <c r="O119" s="68"/>
      <c r="P119" s="66" t="s">
        <v>7380</v>
      </c>
      <c r="Q119" s="66" t="s">
        <v>67</v>
      </c>
      <c r="R119" s="69">
        <v>0.118314743041992</v>
      </c>
      <c r="T119" s="68"/>
    </row>
    <row r="120">
      <c r="A120" s="66" t="s">
        <v>7381</v>
      </c>
      <c r="B120" s="66" t="s">
        <v>67</v>
      </c>
      <c r="C120" s="69">
        <v>0.0352880954742431</v>
      </c>
      <c r="E120" s="68"/>
      <c r="F120" s="66" t="s">
        <v>7381</v>
      </c>
      <c r="G120" s="66" t="s">
        <v>67</v>
      </c>
      <c r="H120" s="69">
        <v>0.0716907978057861</v>
      </c>
      <c r="J120" s="68"/>
      <c r="K120" s="66" t="s">
        <v>7381</v>
      </c>
      <c r="L120" s="66" t="s">
        <v>67</v>
      </c>
      <c r="M120" s="69">
        <v>0.0688414573669433</v>
      </c>
      <c r="O120" s="68"/>
      <c r="P120" s="66" t="s">
        <v>7381</v>
      </c>
      <c r="Q120" s="66" t="s">
        <v>67</v>
      </c>
      <c r="R120" s="69">
        <v>0.229467391967773</v>
      </c>
      <c r="T120" s="68"/>
    </row>
    <row r="121">
      <c r="A121" s="66" t="s">
        <v>7382</v>
      </c>
      <c r="B121" s="66" t="s">
        <v>67</v>
      </c>
      <c r="C121" s="69">
        <v>0.0148873329162597</v>
      </c>
      <c r="E121" s="68"/>
      <c r="F121" s="66" t="s">
        <v>7382</v>
      </c>
      <c r="G121" s="66" t="s">
        <v>67</v>
      </c>
      <c r="H121" s="69">
        <v>0.0485916137695312</v>
      </c>
      <c r="J121" s="68"/>
      <c r="K121" s="66" t="s">
        <v>7382</v>
      </c>
      <c r="L121" s="66" t="s">
        <v>67</v>
      </c>
      <c r="M121" s="69">
        <v>0.0466883182525634</v>
      </c>
      <c r="O121" s="68"/>
      <c r="P121" s="66" t="s">
        <v>7382</v>
      </c>
      <c r="Q121" s="66" t="s">
        <v>67</v>
      </c>
      <c r="R121" s="69">
        <v>0.145361185073852</v>
      </c>
      <c r="T121" s="68"/>
    </row>
    <row r="122">
      <c r="A122" s="66" t="s">
        <v>7383</v>
      </c>
      <c r="B122" s="66" t="s">
        <v>62</v>
      </c>
      <c r="C122" s="69">
        <v>0.0083370208740234</v>
      </c>
      <c r="E122" s="68"/>
      <c r="F122" s="66" t="s">
        <v>7383</v>
      </c>
      <c r="G122" s="66" t="s">
        <v>62</v>
      </c>
      <c r="H122" s="69">
        <v>0.0130977630615234</v>
      </c>
      <c r="J122" s="68"/>
      <c r="K122" s="66" t="s">
        <v>7383</v>
      </c>
      <c r="L122" s="66" t="s">
        <v>62</v>
      </c>
      <c r="M122" s="69">
        <v>0.0135514736175537</v>
      </c>
      <c r="O122" s="68"/>
      <c r="P122" s="66" t="s">
        <v>7383</v>
      </c>
      <c r="Q122" s="66" t="s">
        <v>62</v>
      </c>
      <c r="R122" s="69">
        <v>0.0397007465362548</v>
      </c>
      <c r="T122" s="68"/>
    </row>
    <row r="123">
      <c r="A123" s="66" t="s">
        <v>7384</v>
      </c>
      <c r="B123" s="66" t="s">
        <v>67</v>
      </c>
      <c r="C123" s="69">
        <v>0.025036334991455</v>
      </c>
      <c r="E123" s="68"/>
      <c r="F123" s="66" t="s">
        <v>7384</v>
      </c>
      <c r="G123" s="66" t="s">
        <v>67</v>
      </c>
      <c r="H123" s="69">
        <v>0.0594887733459472</v>
      </c>
      <c r="J123" s="68"/>
      <c r="K123" s="66" t="s">
        <v>7384</v>
      </c>
      <c r="L123" s="66" t="s">
        <v>67</v>
      </c>
      <c r="M123" s="69">
        <v>0.0513772964477539</v>
      </c>
      <c r="O123" s="68"/>
      <c r="P123" s="66" t="s">
        <v>7384</v>
      </c>
      <c r="Q123" s="66" t="s">
        <v>67</v>
      </c>
      <c r="R123" s="69">
        <v>0.191379785537719</v>
      </c>
      <c r="T123" s="68"/>
    </row>
    <row r="124">
      <c r="A124" s="66" t="s">
        <v>7385</v>
      </c>
      <c r="B124" s="66" t="s">
        <v>67</v>
      </c>
      <c r="C124" s="69">
        <v>0.0213537216186523</v>
      </c>
      <c r="E124" s="68"/>
      <c r="F124" s="66" t="s">
        <v>7385</v>
      </c>
      <c r="G124" s="66" t="s">
        <v>67</v>
      </c>
      <c r="H124" s="69">
        <v>0.041257619857788</v>
      </c>
      <c r="J124" s="68"/>
      <c r="K124" s="66" t="s">
        <v>7385</v>
      </c>
      <c r="L124" s="66" t="s">
        <v>67</v>
      </c>
      <c r="M124" s="69">
        <v>0.0409877300262451</v>
      </c>
      <c r="O124" s="68"/>
      <c r="P124" s="66" t="s">
        <v>7385</v>
      </c>
      <c r="Q124" s="66" t="s">
        <v>67</v>
      </c>
      <c r="R124" s="69">
        <v>0.126145362854003</v>
      </c>
      <c r="T124" s="68"/>
    </row>
    <row r="125">
      <c r="A125" s="66" t="s">
        <v>7386</v>
      </c>
      <c r="B125" s="66" t="s">
        <v>67</v>
      </c>
      <c r="C125" s="69">
        <v>0.0153310298919677</v>
      </c>
      <c r="E125" s="68"/>
      <c r="F125" s="66" t="s">
        <v>7386</v>
      </c>
      <c r="G125" s="66" t="s">
        <v>67</v>
      </c>
      <c r="H125" s="69">
        <v>0.0403642654418945</v>
      </c>
      <c r="J125" s="68"/>
      <c r="K125" s="66" t="s">
        <v>7386</v>
      </c>
      <c r="L125" s="66" t="s">
        <v>67</v>
      </c>
      <c r="M125" s="69">
        <v>0.0354552268981933</v>
      </c>
      <c r="O125" s="68"/>
      <c r="P125" s="66" t="s">
        <v>7386</v>
      </c>
      <c r="Q125" s="66" t="s">
        <v>67</v>
      </c>
      <c r="R125" s="69">
        <v>0.129109621047973</v>
      </c>
      <c r="T125" s="68"/>
    </row>
    <row r="126">
      <c r="A126" s="66" t="s">
        <v>7387</v>
      </c>
      <c r="B126" s="66" t="s">
        <v>67</v>
      </c>
      <c r="C126" s="69">
        <v>0.0221538543701171</v>
      </c>
      <c r="E126" s="68"/>
      <c r="F126" s="66" t="s">
        <v>7387</v>
      </c>
      <c r="G126" s="66" t="s">
        <v>67</v>
      </c>
      <c r="H126" s="69">
        <v>0.042165994644165</v>
      </c>
      <c r="J126" s="68"/>
      <c r="K126" s="66" t="s">
        <v>7387</v>
      </c>
      <c r="L126" s="66" t="s">
        <v>67</v>
      </c>
      <c r="M126" s="69">
        <v>0.0515086650848388</v>
      </c>
      <c r="O126" s="68"/>
      <c r="P126" s="66" t="s">
        <v>7387</v>
      </c>
      <c r="Q126" s="66" t="s">
        <v>67</v>
      </c>
      <c r="R126" s="69">
        <v>0.146415710449218</v>
      </c>
      <c r="T126" s="68"/>
    </row>
    <row r="127">
      <c r="A127" s="66" t="s">
        <v>7388</v>
      </c>
      <c r="B127" s="66" t="s">
        <v>67</v>
      </c>
      <c r="C127" s="69">
        <v>0.0168569087982177</v>
      </c>
      <c r="E127" s="68"/>
      <c r="F127" s="66" t="s">
        <v>7388</v>
      </c>
      <c r="G127" s="66" t="s">
        <v>67</v>
      </c>
      <c r="H127" s="69">
        <v>0.0252249240875244</v>
      </c>
      <c r="J127" s="68"/>
      <c r="K127" s="66" t="s">
        <v>7388</v>
      </c>
      <c r="L127" s="66" t="s">
        <v>67</v>
      </c>
      <c r="M127" s="69">
        <v>0.0249016284942626</v>
      </c>
      <c r="O127" s="68"/>
      <c r="P127" s="66" t="s">
        <v>7388</v>
      </c>
      <c r="Q127" s="66" t="s">
        <v>67</v>
      </c>
      <c r="R127" s="69">
        <v>0.0727834701538086</v>
      </c>
      <c r="T127" s="68"/>
    </row>
    <row r="128">
      <c r="A128" s="66" t="s">
        <v>7389</v>
      </c>
      <c r="B128" s="66" t="s">
        <v>67</v>
      </c>
      <c r="C128" s="69">
        <v>0.0204107761383056</v>
      </c>
      <c r="E128" s="68"/>
      <c r="F128" s="66" t="s">
        <v>7389</v>
      </c>
      <c r="G128" s="66" t="s">
        <v>67</v>
      </c>
      <c r="H128" s="69">
        <v>0.034696340560913</v>
      </c>
      <c r="J128" s="68"/>
      <c r="K128" s="66" t="s">
        <v>7389</v>
      </c>
      <c r="L128" s="66" t="s">
        <v>67</v>
      </c>
      <c r="M128" s="69">
        <v>0.0341598987579345</v>
      </c>
      <c r="O128" s="68"/>
      <c r="P128" s="66" t="s">
        <v>7389</v>
      </c>
      <c r="Q128" s="66" t="s">
        <v>67</v>
      </c>
      <c r="R128" s="69">
        <v>0.116414070129394</v>
      </c>
      <c r="T128" s="68"/>
    </row>
    <row r="129">
      <c r="A129" s="66" t="s">
        <v>7390</v>
      </c>
      <c r="B129" s="66" t="s">
        <v>67</v>
      </c>
      <c r="C129" s="69">
        <v>0.0159621238708496</v>
      </c>
      <c r="E129" s="68"/>
      <c r="F129" s="66" t="s">
        <v>7390</v>
      </c>
      <c r="G129" s="66" t="s">
        <v>67</v>
      </c>
      <c r="H129" s="69">
        <v>0.0328710079193115</v>
      </c>
      <c r="J129" s="68"/>
      <c r="K129" s="66" t="s">
        <v>7390</v>
      </c>
      <c r="L129" s="66" t="s">
        <v>67</v>
      </c>
      <c r="M129" s="69">
        <v>0.0299115180969238</v>
      </c>
      <c r="O129" s="68"/>
      <c r="P129" s="66" t="s">
        <v>7390</v>
      </c>
      <c r="Q129" s="66" t="s">
        <v>67</v>
      </c>
      <c r="R129" s="69">
        <v>0.111010313034057</v>
      </c>
      <c r="T129" s="68"/>
    </row>
    <row r="130">
      <c r="A130" s="66" t="s">
        <v>7391</v>
      </c>
      <c r="B130" s="66" t="s">
        <v>62</v>
      </c>
      <c r="C130" s="69">
        <v>0.0086708068847656</v>
      </c>
      <c r="E130" s="68"/>
      <c r="F130" s="66" t="s">
        <v>7391</v>
      </c>
      <c r="G130" s="66" t="s">
        <v>62</v>
      </c>
      <c r="H130" s="69">
        <v>0.0134761333465576</v>
      </c>
      <c r="J130" s="68"/>
      <c r="K130" s="66" t="s">
        <v>7391</v>
      </c>
      <c r="L130" s="66" t="s">
        <v>62</v>
      </c>
      <c r="M130" s="69">
        <v>0.010843276977539</v>
      </c>
      <c r="O130" s="68"/>
      <c r="P130" s="66" t="s">
        <v>7391</v>
      </c>
      <c r="Q130" s="66" t="s">
        <v>62</v>
      </c>
      <c r="R130" s="69">
        <v>0.0402066707611084</v>
      </c>
      <c r="T130" s="68"/>
    </row>
    <row r="131">
      <c r="A131" s="66" t="s">
        <v>7392</v>
      </c>
      <c r="B131" s="66" t="s">
        <v>62</v>
      </c>
      <c r="C131" s="69">
        <v>0.0080134868621826</v>
      </c>
      <c r="E131" s="68"/>
      <c r="F131" s="66" t="s">
        <v>7392</v>
      </c>
      <c r="G131" s="66" t="s">
        <v>62</v>
      </c>
      <c r="H131" s="69">
        <v>0.0131211280822753</v>
      </c>
      <c r="J131" s="68"/>
      <c r="K131" s="66" t="s">
        <v>7392</v>
      </c>
      <c r="L131" s="66" t="s">
        <v>62</v>
      </c>
      <c r="M131" s="69">
        <v>0.0143074989318847</v>
      </c>
      <c r="O131" s="68"/>
      <c r="P131" s="66" t="s">
        <v>7392</v>
      </c>
      <c r="Q131" s="66" t="s">
        <v>62</v>
      </c>
      <c r="R131" s="69">
        <v>0.0411703586578369</v>
      </c>
      <c r="T131" s="68"/>
    </row>
    <row r="132">
      <c r="A132" s="66" t="s">
        <v>7393</v>
      </c>
      <c r="B132" s="66" t="s">
        <v>67</v>
      </c>
      <c r="C132" s="69">
        <v>0.0159306526184082</v>
      </c>
      <c r="E132" s="68"/>
      <c r="F132" s="66" t="s">
        <v>7393</v>
      </c>
      <c r="G132" s="66" t="s">
        <v>67</v>
      </c>
      <c r="H132" s="69">
        <v>0.025346040725708</v>
      </c>
      <c r="J132" s="68"/>
      <c r="K132" s="66" t="s">
        <v>7393</v>
      </c>
      <c r="L132" s="66" t="s">
        <v>67</v>
      </c>
      <c r="M132" s="69">
        <v>0.024169921875</v>
      </c>
      <c r="O132" s="68"/>
      <c r="P132" s="66" t="s">
        <v>7393</v>
      </c>
      <c r="Q132" s="66" t="s">
        <v>67</v>
      </c>
      <c r="R132" s="69">
        <v>0.0842006206512451</v>
      </c>
      <c r="T132" s="68"/>
    </row>
    <row r="133">
      <c r="A133" s="66" t="s">
        <v>7394</v>
      </c>
      <c r="B133" s="66" t="s">
        <v>67</v>
      </c>
      <c r="C133" s="69">
        <v>0.0210070610046386</v>
      </c>
      <c r="E133" s="68"/>
      <c r="F133" s="66" t="s">
        <v>7394</v>
      </c>
      <c r="G133" s="66" t="s">
        <v>67</v>
      </c>
      <c r="H133" s="69">
        <v>0.0450196266174316</v>
      </c>
      <c r="J133" s="68"/>
      <c r="K133" s="66" t="s">
        <v>7394</v>
      </c>
      <c r="L133" s="66" t="s">
        <v>67</v>
      </c>
      <c r="M133" s="69">
        <v>0.0424475669860839</v>
      </c>
      <c r="O133" s="68"/>
      <c r="P133" s="66" t="s">
        <v>7394</v>
      </c>
      <c r="Q133" s="66" t="s">
        <v>67</v>
      </c>
      <c r="R133" s="69">
        <v>0.130026340484619</v>
      </c>
      <c r="T133" s="68"/>
    </row>
    <row r="134">
      <c r="A134" s="66" t="s">
        <v>7395</v>
      </c>
      <c r="B134" s="66" t="s">
        <v>67</v>
      </c>
      <c r="C134" s="69">
        <v>0.0204250812530517</v>
      </c>
      <c r="E134" s="68"/>
      <c r="F134" s="66" t="s">
        <v>7395</v>
      </c>
      <c r="G134" s="66" t="s">
        <v>67</v>
      </c>
      <c r="H134" s="69">
        <v>0.0343790054321289</v>
      </c>
      <c r="J134" s="68"/>
      <c r="K134" s="66" t="s">
        <v>7395</v>
      </c>
      <c r="L134" s="66" t="s">
        <v>67</v>
      </c>
      <c r="M134" s="69">
        <v>0.0319104194641113</v>
      </c>
      <c r="O134" s="68"/>
      <c r="P134" s="66" t="s">
        <v>7395</v>
      </c>
      <c r="Q134" s="66" t="s">
        <v>67</v>
      </c>
      <c r="R134" s="69">
        <v>0.105206489562988</v>
      </c>
      <c r="T134" s="68"/>
    </row>
    <row r="135">
      <c r="A135" s="66" t="s">
        <v>7396</v>
      </c>
      <c r="B135" s="66" t="s">
        <v>67</v>
      </c>
      <c r="C135" s="69">
        <v>0.0336480140686035</v>
      </c>
      <c r="E135" s="68"/>
      <c r="F135" s="66" t="s">
        <v>7396</v>
      </c>
      <c r="G135" s="66" t="s">
        <v>67</v>
      </c>
      <c r="H135" s="69">
        <v>0.0408530235290527</v>
      </c>
      <c r="J135" s="68"/>
      <c r="K135" s="66" t="s">
        <v>7396</v>
      </c>
      <c r="L135" s="66" t="s">
        <v>67</v>
      </c>
      <c r="M135" s="69">
        <v>0.0392537117004394</v>
      </c>
      <c r="O135" s="68"/>
      <c r="P135" s="66" t="s">
        <v>7396</v>
      </c>
      <c r="Q135" s="66" t="s">
        <v>67</v>
      </c>
      <c r="R135" s="69">
        <v>0.122339248657226</v>
      </c>
      <c r="T135" s="68"/>
    </row>
    <row r="136">
      <c r="A136" s="66" t="s">
        <v>7397</v>
      </c>
      <c r="B136" s="66" t="s">
        <v>67</v>
      </c>
      <c r="C136" s="69">
        <v>0.0201187133789062</v>
      </c>
      <c r="E136" s="68"/>
      <c r="F136" s="66" t="s">
        <v>7397</v>
      </c>
      <c r="G136" s="66" t="s">
        <v>67</v>
      </c>
      <c r="H136" s="69">
        <v>0.0420427322387695</v>
      </c>
      <c r="J136" s="68"/>
      <c r="K136" s="66" t="s">
        <v>7397</v>
      </c>
      <c r="L136" s="66" t="s">
        <v>67</v>
      </c>
      <c r="M136" s="69">
        <v>0.0372686386108398</v>
      </c>
      <c r="O136" s="68"/>
      <c r="P136" s="66" t="s">
        <v>7397</v>
      </c>
      <c r="Q136" s="66" t="s">
        <v>67</v>
      </c>
      <c r="R136" s="69">
        <v>0.120223999023437</v>
      </c>
      <c r="T136" s="68"/>
    </row>
    <row r="137">
      <c r="A137" s="66" t="s">
        <v>7398</v>
      </c>
      <c r="B137" s="66" t="s">
        <v>67</v>
      </c>
      <c r="C137" s="69">
        <v>0.0264177322387695</v>
      </c>
      <c r="E137" s="68"/>
      <c r="F137" s="66" t="s">
        <v>7398</v>
      </c>
      <c r="G137" s="66" t="s">
        <v>67</v>
      </c>
      <c r="H137" s="69">
        <v>0.0715367794036865</v>
      </c>
      <c r="J137" s="68"/>
      <c r="K137" s="66" t="s">
        <v>7398</v>
      </c>
      <c r="L137" s="66" t="s">
        <v>67</v>
      </c>
      <c r="M137" s="69">
        <v>0.0582034587860107</v>
      </c>
      <c r="O137" s="68"/>
      <c r="P137" s="66" t="s">
        <v>7398</v>
      </c>
      <c r="Q137" s="66" t="s">
        <v>67</v>
      </c>
      <c r="R137" s="69">
        <v>0.21159553527832</v>
      </c>
      <c r="T137" s="68"/>
    </row>
    <row r="138">
      <c r="A138" s="66" t="s">
        <v>7399</v>
      </c>
      <c r="B138" s="66" t="s">
        <v>67</v>
      </c>
      <c r="C138" s="69">
        <v>0.0214691162109375</v>
      </c>
      <c r="E138" s="68"/>
      <c r="F138" s="66" t="s">
        <v>7399</v>
      </c>
      <c r="G138" s="66" t="s">
        <v>67</v>
      </c>
      <c r="H138" s="69">
        <v>0.035557746887207</v>
      </c>
      <c r="J138" s="68"/>
      <c r="K138" s="66" t="s">
        <v>7399</v>
      </c>
      <c r="L138" s="66" t="s">
        <v>67</v>
      </c>
      <c r="M138" s="69">
        <v>0.0440762042999267</v>
      </c>
      <c r="O138" s="68"/>
      <c r="P138" s="66" t="s">
        <v>7399</v>
      </c>
      <c r="Q138" s="66" t="s">
        <v>67</v>
      </c>
      <c r="R138" s="69">
        <v>0.0975732803344726</v>
      </c>
      <c r="T138" s="68"/>
    </row>
    <row r="139">
      <c r="A139" s="66" t="s">
        <v>7400</v>
      </c>
      <c r="B139" s="66" t="s">
        <v>67</v>
      </c>
      <c r="C139" s="69">
        <v>0.0243167877197265</v>
      </c>
      <c r="E139" s="68"/>
      <c r="F139" s="66" t="s">
        <v>7400</v>
      </c>
      <c r="G139" s="66" t="s">
        <v>67</v>
      </c>
      <c r="H139" s="69">
        <v>0.0583331584930419</v>
      </c>
      <c r="J139" s="68"/>
      <c r="K139" s="66" t="s">
        <v>7400</v>
      </c>
      <c r="L139" s="66" t="s">
        <v>67</v>
      </c>
      <c r="M139" s="69">
        <v>0.0475513935089111</v>
      </c>
      <c r="O139" s="68"/>
      <c r="P139" s="66" t="s">
        <v>7400</v>
      </c>
      <c r="Q139" s="66" t="s">
        <v>67</v>
      </c>
      <c r="R139" s="69">
        <v>0.167976379394531</v>
      </c>
      <c r="T139" s="68"/>
    </row>
    <row r="140">
      <c r="A140" s="66" t="s">
        <v>7401</v>
      </c>
      <c r="B140" s="66" t="s">
        <v>67</v>
      </c>
      <c r="C140" s="69">
        <v>0.0242071151733398</v>
      </c>
      <c r="E140" s="68"/>
      <c r="F140" s="66" t="s">
        <v>7401</v>
      </c>
      <c r="G140" s="66" t="s">
        <v>67</v>
      </c>
      <c r="H140" s="69">
        <v>0.0516831874847412</v>
      </c>
      <c r="J140" s="68"/>
      <c r="K140" s="66" t="s">
        <v>7401</v>
      </c>
      <c r="L140" s="66" t="s">
        <v>67</v>
      </c>
      <c r="M140" s="69">
        <v>0.0481874942779541</v>
      </c>
      <c r="O140" s="68"/>
      <c r="P140" s="66" t="s">
        <v>7401</v>
      </c>
      <c r="Q140" s="66" t="s">
        <v>67</v>
      </c>
      <c r="R140" s="69">
        <v>0.1631600856781</v>
      </c>
      <c r="T140" s="68"/>
    </row>
    <row r="141">
      <c r="A141" s="66" t="s">
        <v>7402</v>
      </c>
      <c r="B141" s="66" t="s">
        <v>62</v>
      </c>
      <c r="C141" s="69">
        <v>0.0083453655242919</v>
      </c>
      <c r="E141" s="68"/>
      <c r="F141" s="66" t="s">
        <v>7402</v>
      </c>
      <c r="G141" s="66" t="s">
        <v>62</v>
      </c>
      <c r="H141" s="69">
        <v>0.012826919555664</v>
      </c>
      <c r="J141" s="68"/>
      <c r="K141" s="66" t="s">
        <v>7402</v>
      </c>
      <c r="L141" s="66" t="s">
        <v>62</v>
      </c>
      <c r="M141" s="69">
        <v>0.0122900009155273</v>
      </c>
      <c r="O141" s="68"/>
      <c r="P141" s="66" t="s">
        <v>7402</v>
      </c>
      <c r="Q141" s="66" t="s">
        <v>62</v>
      </c>
      <c r="R141" s="69">
        <v>0.0387427806854248</v>
      </c>
      <c r="T141" s="68"/>
    </row>
    <row r="142">
      <c r="A142" s="66" t="s">
        <v>7403</v>
      </c>
      <c r="B142" s="66" t="s">
        <v>67</v>
      </c>
      <c r="C142" s="69">
        <v>0.019747257232666</v>
      </c>
      <c r="E142" s="68"/>
      <c r="F142" s="66" t="s">
        <v>7403</v>
      </c>
      <c r="G142" s="66" t="s">
        <v>67</v>
      </c>
      <c r="H142" s="69">
        <v>0.0453698635101318</v>
      </c>
      <c r="J142" s="68"/>
      <c r="K142" s="66" t="s">
        <v>7403</v>
      </c>
      <c r="L142" s="66" t="s">
        <v>67</v>
      </c>
      <c r="M142" s="69">
        <v>0.0386428833007812</v>
      </c>
      <c r="O142" s="68"/>
      <c r="P142" s="66" t="s">
        <v>7403</v>
      </c>
      <c r="Q142" s="66" t="s">
        <v>67</v>
      </c>
      <c r="R142" s="69">
        <v>0.119636535644531</v>
      </c>
      <c r="T142" s="68"/>
    </row>
    <row r="143">
      <c r="A143" s="66" t="s">
        <v>7404</v>
      </c>
      <c r="B143" s="66" t="s">
        <v>67</v>
      </c>
      <c r="C143" s="69">
        <v>0.0191679000854492</v>
      </c>
      <c r="E143" s="68"/>
      <c r="F143" s="66" t="s">
        <v>7404</v>
      </c>
      <c r="G143" s="66" t="s">
        <v>67</v>
      </c>
      <c r="H143" s="69">
        <v>0.0354835987091064</v>
      </c>
      <c r="J143" s="68"/>
      <c r="K143" s="66" t="s">
        <v>7404</v>
      </c>
      <c r="L143" s="66" t="s">
        <v>67</v>
      </c>
      <c r="M143" s="69">
        <v>0.0404882431030273</v>
      </c>
      <c r="O143" s="68"/>
      <c r="P143" s="66" t="s">
        <v>7404</v>
      </c>
      <c r="Q143" s="66" t="s">
        <v>67</v>
      </c>
      <c r="R143" s="69">
        <v>0.149079322814941</v>
      </c>
      <c r="T143" s="68"/>
    </row>
    <row r="144">
      <c r="A144" s="66" t="s">
        <v>7405</v>
      </c>
      <c r="B144" s="66" t="s">
        <v>67</v>
      </c>
      <c r="C144" s="69">
        <v>0.0156023502349853</v>
      </c>
      <c r="E144" s="68"/>
      <c r="F144" s="66" t="s">
        <v>7405</v>
      </c>
      <c r="G144" s="66" t="s">
        <v>67</v>
      </c>
      <c r="H144" s="69">
        <v>0.0277249813079834</v>
      </c>
      <c r="J144" s="68"/>
      <c r="K144" s="66" t="s">
        <v>7405</v>
      </c>
      <c r="L144" s="66" t="s">
        <v>67</v>
      </c>
      <c r="M144" s="69">
        <v>0.0246977806091308</v>
      </c>
      <c r="O144" s="68"/>
      <c r="P144" s="66" t="s">
        <v>7405</v>
      </c>
      <c r="Q144" s="66" t="s">
        <v>67</v>
      </c>
      <c r="R144" s="69">
        <v>0.0740861892700195</v>
      </c>
      <c r="T144" s="68"/>
    </row>
    <row r="145">
      <c r="A145" s="66" t="s">
        <v>7406</v>
      </c>
      <c r="B145" s="66" t="s">
        <v>67</v>
      </c>
      <c r="C145" s="69">
        <v>0.0143976211547851</v>
      </c>
      <c r="E145" s="68"/>
      <c r="F145" s="66" t="s">
        <v>7406</v>
      </c>
      <c r="G145" s="66" t="s">
        <v>67</v>
      </c>
      <c r="H145" s="69">
        <v>0.0346977710723876</v>
      </c>
      <c r="J145" s="68"/>
      <c r="K145" s="66" t="s">
        <v>7406</v>
      </c>
      <c r="L145" s="66" t="s">
        <v>67</v>
      </c>
      <c r="M145" s="69">
        <v>0.0238561630249023</v>
      </c>
      <c r="O145" s="68"/>
      <c r="P145" s="66" t="s">
        <v>7406</v>
      </c>
      <c r="Q145" s="66" t="s">
        <v>67</v>
      </c>
      <c r="R145" s="69">
        <v>0.0908350944519043</v>
      </c>
      <c r="T145" s="68"/>
    </row>
    <row r="146">
      <c r="A146" s="66" t="s">
        <v>7407</v>
      </c>
      <c r="B146" s="66" t="s">
        <v>67</v>
      </c>
      <c r="C146" s="69">
        <v>0.0252563953399658</v>
      </c>
      <c r="E146" s="68"/>
      <c r="F146" s="66" t="s">
        <v>7407</v>
      </c>
      <c r="G146" s="66" t="s">
        <v>67</v>
      </c>
      <c r="H146" s="69">
        <v>0.0457398891448974</v>
      </c>
      <c r="J146" s="68"/>
      <c r="K146" s="66" t="s">
        <v>7407</v>
      </c>
      <c r="L146" s="66" t="s">
        <v>67</v>
      </c>
      <c r="M146" s="69">
        <v>0.0430171489715576</v>
      </c>
      <c r="O146" s="68"/>
      <c r="P146" s="66" t="s">
        <v>7407</v>
      </c>
      <c r="Q146" s="66" t="s">
        <v>67</v>
      </c>
      <c r="R146" s="69">
        <v>0.137534379959106</v>
      </c>
      <c r="T146" s="68"/>
    </row>
    <row r="147">
      <c r="A147" s="66" t="s">
        <v>7408</v>
      </c>
      <c r="B147" s="66" t="s">
        <v>67</v>
      </c>
      <c r="C147" s="69">
        <v>0.0257608890533447</v>
      </c>
      <c r="E147" s="68"/>
      <c r="F147" s="66" t="s">
        <v>7408</v>
      </c>
      <c r="G147" s="66" t="s">
        <v>67</v>
      </c>
      <c r="H147" s="69">
        <v>0.0520064830780029</v>
      </c>
      <c r="J147" s="68"/>
      <c r="K147" s="66" t="s">
        <v>7408</v>
      </c>
      <c r="L147" s="66" t="s">
        <v>67</v>
      </c>
      <c r="M147" s="69">
        <v>0.0480878353118896</v>
      </c>
      <c r="O147" s="68"/>
      <c r="P147" s="66" t="s">
        <v>7408</v>
      </c>
      <c r="Q147" s="66" t="s">
        <v>67</v>
      </c>
      <c r="R147" s="69">
        <v>0.162632703781127</v>
      </c>
      <c r="T147" s="68"/>
    </row>
    <row r="148">
      <c r="A148" s="66" t="s">
        <v>7409</v>
      </c>
      <c r="B148" s="66" t="s">
        <v>67</v>
      </c>
      <c r="C148" s="69">
        <v>0.0155918598175048</v>
      </c>
      <c r="E148" s="68"/>
      <c r="F148" s="66" t="s">
        <v>7409</v>
      </c>
      <c r="G148" s="66" t="s">
        <v>67</v>
      </c>
      <c r="H148" s="69">
        <v>0.0244770050048828</v>
      </c>
      <c r="J148" s="68"/>
      <c r="K148" s="66" t="s">
        <v>7409</v>
      </c>
      <c r="L148" s="66" t="s">
        <v>67</v>
      </c>
      <c r="M148" s="69">
        <v>0.0282506942749023</v>
      </c>
      <c r="O148" s="68"/>
      <c r="P148" s="66" t="s">
        <v>7409</v>
      </c>
      <c r="Q148" s="66" t="s">
        <v>67</v>
      </c>
      <c r="R148" s="69">
        <v>0.0740416049957275</v>
      </c>
      <c r="T148" s="68"/>
    </row>
    <row r="149">
      <c r="A149" s="66" t="s">
        <v>7410</v>
      </c>
      <c r="B149" s="66" t="s">
        <v>62</v>
      </c>
      <c r="C149" s="69">
        <v>0.0082972049713134</v>
      </c>
      <c r="E149" s="68"/>
      <c r="F149" s="66" t="s">
        <v>7410</v>
      </c>
      <c r="G149" s="66" t="s">
        <v>62</v>
      </c>
      <c r="H149" s="69">
        <v>0.0110688209533691</v>
      </c>
      <c r="J149" s="68"/>
      <c r="K149" s="66" t="s">
        <v>7410</v>
      </c>
      <c r="L149" s="66" t="s">
        <v>62</v>
      </c>
      <c r="M149" s="69">
        <v>0.0165936946868896</v>
      </c>
      <c r="O149" s="68"/>
      <c r="P149" s="66" t="s">
        <v>7410</v>
      </c>
      <c r="Q149" s="66" t="s">
        <v>62</v>
      </c>
      <c r="R149" s="69">
        <v>0.0394377708435058</v>
      </c>
      <c r="T149" s="68"/>
    </row>
    <row r="150">
      <c r="A150" s="66" t="s">
        <v>7411</v>
      </c>
      <c r="B150" s="66" t="s">
        <v>67</v>
      </c>
      <c r="C150" s="69">
        <v>0.0132408142089843</v>
      </c>
      <c r="E150" s="68"/>
      <c r="F150" s="66" t="s">
        <v>7411</v>
      </c>
      <c r="G150" s="66" t="s">
        <v>67</v>
      </c>
      <c r="H150" s="69">
        <v>0.0246083736419677</v>
      </c>
      <c r="J150" s="68"/>
      <c r="K150" s="66" t="s">
        <v>7411</v>
      </c>
      <c r="L150" s="66" t="s">
        <v>67</v>
      </c>
      <c r="M150" s="69">
        <v>0.0236132144927978</v>
      </c>
      <c r="O150" s="68"/>
      <c r="P150" s="66" t="s">
        <v>7411</v>
      </c>
      <c r="Q150" s="66" t="s">
        <v>67</v>
      </c>
      <c r="R150" s="69">
        <v>0.0734152793884277</v>
      </c>
      <c r="T150" s="68"/>
    </row>
    <row r="151">
      <c r="A151" s="66" t="s">
        <v>7412</v>
      </c>
      <c r="B151" s="66" t="s">
        <v>67</v>
      </c>
      <c r="C151" s="69">
        <v>0.0192539691925048</v>
      </c>
      <c r="E151" s="68"/>
      <c r="F151" s="66" t="s">
        <v>7412</v>
      </c>
      <c r="G151" s="66" t="s">
        <v>67</v>
      </c>
      <c r="H151" s="69">
        <v>0.0657508373260498</v>
      </c>
      <c r="J151" s="68"/>
      <c r="K151" s="66" t="s">
        <v>7412</v>
      </c>
      <c r="L151" s="66" t="s">
        <v>67</v>
      </c>
      <c r="M151" s="69">
        <v>0.0569739341735839</v>
      </c>
      <c r="O151" s="68"/>
      <c r="P151" s="66" t="s">
        <v>7412</v>
      </c>
      <c r="Q151" s="66" t="s">
        <v>67</v>
      </c>
      <c r="R151" s="69">
        <v>0.20206594467163</v>
      </c>
      <c r="T151" s="68"/>
    </row>
    <row r="152">
      <c r="A152" s="66" t="s">
        <v>7413</v>
      </c>
      <c r="B152" s="66" t="s">
        <v>62</v>
      </c>
      <c r="C152" s="69">
        <v>0.0069155693054199</v>
      </c>
      <c r="E152" s="68"/>
      <c r="F152" s="66" t="s">
        <v>7413</v>
      </c>
      <c r="G152" s="66" t="s">
        <v>62</v>
      </c>
      <c r="H152" s="69">
        <v>0.0135042667388916</v>
      </c>
      <c r="J152" s="68"/>
      <c r="K152" s="66" t="s">
        <v>7413</v>
      </c>
      <c r="L152" s="66" t="s">
        <v>62</v>
      </c>
      <c r="M152" s="69">
        <v>0.0134103298187255</v>
      </c>
      <c r="O152" s="68"/>
      <c r="P152" s="66" t="s">
        <v>7413</v>
      </c>
      <c r="Q152" s="66" t="s">
        <v>62</v>
      </c>
      <c r="R152" s="69">
        <v>0.0379719734191894</v>
      </c>
      <c r="T152" s="68"/>
    </row>
    <row r="153">
      <c r="A153" s="66" t="s">
        <v>7414</v>
      </c>
      <c r="B153" s="66" t="s">
        <v>67</v>
      </c>
      <c r="C153" s="69">
        <v>0.0139317512512207</v>
      </c>
      <c r="E153" s="68"/>
      <c r="F153" s="66" t="s">
        <v>7414</v>
      </c>
      <c r="G153" s="66" t="s">
        <v>67</v>
      </c>
      <c r="H153" s="69">
        <v>0.0297682285308837</v>
      </c>
      <c r="J153" s="68"/>
      <c r="K153" s="66" t="s">
        <v>7414</v>
      </c>
      <c r="L153" s="66" t="s">
        <v>67</v>
      </c>
      <c r="M153" s="69">
        <v>0.0342967510223388</v>
      </c>
      <c r="O153" s="68"/>
      <c r="P153" s="66" t="s">
        <v>7414</v>
      </c>
      <c r="Q153" s="66" t="s">
        <v>67</v>
      </c>
      <c r="R153" s="69">
        <v>0.100273370742797</v>
      </c>
      <c r="T153" s="68"/>
    </row>
    <row r="154">
      <c r="A154" s="66" t="s">
        <v>7415</v>
      </c>
      <c r="B154" s="66" t="s">
        <v>62</v>
      </c>
      <c r="C154" s="69">
        <v>0.0070850849151611</v>
      </c>
      <c r="E154" s="68"/>
      <c r="F154" s="66" t="s">
        <v>7415</v>
      </c>
      <c r="G154" s="66" t="s">
        <v>62</v>
      </c>
      <c r="H154" s="69">
        <v>0.0124495029449462</v>
      </c>
      <c r="J154" s="68"/>
      <c r="K154" s="66" t="s">
        <v>7415</v>
      </c>
      <c r="L154" s="66" t="s">
        <v>62</v>
      </c>
      <c r="M154" s="69">
        <v>0.0129005908966064</v>
      </c>
      <c r="O154" s="68"/>
      <c r="P154" s="66" t="s">
        <v>7415</v>
      </c>
      <c r="Q154" s="66" t="s">
        <v>62</v>
      </c>
      <c r="R154" s="69">
        <v>0.0373592376708984</v>
      </c>
      <c r="T154" s="68"/>
    </row>
    <row r="155">
      <c r="A155" s="66" t="s">
        <v>7416</v>
      </c>
      <c r="B155" s="66" t="s">
        <v>67</v>
      </c>
      <c r="C155" s="69">
        <v>0.0150542259216308</v>
      </c>
      <c r="E155" s="68"/>
      <c r="F155" s="66" t="s">
        <v>7416</v>
      </c>
      <c r="G155" s="66" t="s">
        <v>67</v>
      </c>
      <c r="H155" s="69">
        <v>0.0230810642242431</v>
      </c>
      <c r="J155" s="68"/>
      <c r="K155" s="66" t="s">
        <v>7416</v>
      </c>
      <c r="L155" s="66" t="s">
        <v>67</v>
      </c>
      <c r="M155" s="69">
        <v>0.0240137577056884</v>
      </c>
      <c r="O155" s="68"/>
      <c r="P155" s="66" t="s">
        <v>7416</v>
      </c>
      <c r="Q155" s="66" t="s">
        <v>67</v>
      </c>
      <c r="R155" s="69">
        <v>0.0725545883178711</v>
      </c>
      <c r="T155" s="68"/>
    </row>
    <row r="156">
      <c r="A156" s="66" t="s">
        <v>7417</v>
      </c>
      <c r="B156" s="66" t="s">
        <v>67</v>
      </c>
      <c r="C156" s="69">
        <v>0.0193977355957031</v>
      </c>
      <c r="E156" s="68"/>
      <c r="F156" s="66" t="s">
        <v>7417</v>
      </c>
      <c r="G156" s="66" t="s">
        <v>67</v>
      </c>
      <c r="H156" s="69">
        <v>0.0467643737792968</v>
      </c>
      <c r="J156" s="68"/>
      <c r="K156" s="66" t="s">
        <v>7417</v>
      </c>
      <c r="L156" s="66" t="s">
        <v>67</v>
      </c>
      <c r="M156" s="69">
        <v>0.0416498184204101</v>
      </c>
      <c r="O156" s="68"/>
      <c r="P156" s="66" t="s">
        <v>7417</v>
      </c>
      <c r="Q156" s="66" t="s">
        <v>67</v>
      </c>
      <c r="R156" s="69">
        <v>0.151547193527221</v>
      </c>
      <c r="T156" s="68"/>
    </row>
    <row r="157">
      <c r="A157" s="66" t="s">
        <v>7418</v>
      </c>
      <c r="B157" s="66" t="s">
        <v>62</v>
      </c>
      <c r="C157" s="69">
        <v>0.0077288150787353</v>
      </c>
      <c r="E157" s="68"/>
      <c r="F157" s="66" t="s">
        <v>7418</v>
      </c>
      <c r="G157" s="66" t="s">
        <v>62</v>
      </c>
      <c r="H157" s="69">
        <v>0.0125994682312011</v>
      </c>
      <c r="J157" s="68"/>
      <c r="K157" s="66" t="s">
        <v>7418</v>
      </c>
      <c r="L157" s="66" t="s">
        <v>62</v>
      </c>
      <c r="M157" s="69">
        <v>0.0134575366973876</v>
      </c>
      <c r="O157" s="68"/>
      <c r="P157" s="66" t="s">
        <v>7418</v>
      </c>
      <c r="Q157" s="66" t="s">
        <v>62</v>
      </c>
      <c r="R157" s="69">
        <v>0.0432846546173095</v>
      </c>
      <c r="T157" s="68"/>
    </row>
    <row r="158">
      <c r="A158" s="66" t="s">
        <v>7419</v>
      </c>
      <c r="B158" s="66" t="s">
        <v>62</v>
      </c>
      <c r="C158" s="69">
        <v>0.0073859691619873</v>
      </c>
      <c r="E158" s="68"/>
      <c r="F158" s="66" t="s">
        <v>7419</v>
      </c>
      <c r="G158" s="66" t="s">
        <v>62</v>
      </c>
      <c r="H158" s="69">
        <v>0.0124869346618652</v>
      </c>
      <c r="J158" s="68"/>
      <c r="K158" s="66" t="s">
        <v>7419</v>
      </c>
      <c r="L158" s="66" t="s">
        <v>62</v>
      </c>
      <c r="M158" s="69">
        <v>0.0136804580688476</v>
      </c>
      <c r="O158" s="68"/>
      <c r="P158" s="66" t="s">
        <v>7419</v>
      </c>
      <c r="Q158" s="66" t="s">
        <v>62</v>
      </c>
      <c r="R158" s="69">
        <v>0.0387880802154541</v>
      </c>
      <c r="T158" s="68"/>
    </row>
    <row r="159">
      <c r="A159" s="66" t="s">
        <v>7420</v>
      </c>
      <c r="B159" s="66" t="s">
        <v>67</v>
      </c>
      <c r="C159" s="69">
        <v>0.0392119884490966</v>
      </c>
      <c r="E159" s="68"/>
      <c r="F159" s="66" t="s">
        <v>7420</v>
      </c>
      <c r="G159" s="66" t="s">
        <v>67</v>
      </c>
      <c r="H159" s="69">
        <v>0.0600907802581787</v>
      </c>
      <c r="J159" s="68"/>
      <c r="K159" s="66" t="s">
        <v>7420</v>
      </c>
      <c r="L159" s="66" t="s">
        <v>67</v>
      </c>
      <c r="M159" s="69">
        <v>0.0602490901947021</v>
      </c>
      <c r="O159" s="68"/>
      <c r="P159" s="66" t="s">
        <v>7420</v>
      </c>
      <c r="Q159" s="66" t="s">
        <v>67</v>
      </c>
      <c r="R159" s="69">
        <v>0.193808555603027</v>
      </c>
      <c r="T159" s="68"/>
    </row>
    <row r="160">
      <c r="A160" s="66" t="s">
        <v>7421</v>
      </c>
      <c r="B160" s="66" t="s">
        <v>67</v>
      </c>
      <c r="C160" s="69">
        <v>0.0191466808319091</v>
      </c>
      <c r="E160" s="68"/>
      <c r="F160" s="66" t="s">
        <v>7421</v>
      </c>
      <c r="G160" s="66" t="s">
        <v>67</v>
      </c>
      <c r="H160" s="69">
        <v>0.0496382713317871</v>
      </c>
      <c r="J160" s="68"/>
      <c r="K160" s="66" t="s">
        <v>7421</v>
      </c>
      <c r="L160" s="66" t="s">
        <v>67</v>
      </c>
      <c r="M160" s="69">
        <v>0.0397806167602539</v>
      </c>
      <c r="O160" s="68"/>
      <c r="P160" s="66" t="s">
        <v>7421</v>
      </c>
      <c r="Q160" s="66" t="s">
        <v>67</v>
      </c>
      <c r="R160" s="69">
        <v>0.174205303192138</v>
      </c>
      <c r="T160" s="68"/>
    </row>
    <row r="161">
      <c r="A161" s="66" t="s">
        <v>7422</v>
      </c>
      <c r="B161" s="66" t="s">
        <v>62</v>
      </c>
      <c r="C161" s="69">
        <v>0.0088281631469726</v>
      </c>
      <c r="E161" s="68"/>
      <c r="F161" s="66" t="s">
        <v>7422</v>
      </c>
      <c r="G161" s="66" t="s">
        <v>67</v>
      </c>
      <c r="H161" s="69">
        <v>0.042037010192871</v>
      </c>
      <c r="J161" s="68"/>
      <c r="K161" s="66" t="s">
        <v>7422</v>
      </c>
      <c r="L161" s="66" t="s">
        <v>67</v>
      </c>
      <c r="M161" s="69">
        <v>0.0236115455627441</v>
      </c>
      <c r="O161" s="68"/>
      <c r="P161" s="66" t="s">
        <v>7422</v>
      </c>
      <c r="Q161" s="66" t="s">
        <v>67</v>
      </c>
      <c r="R161" s="69">
        <v>0.116684675216674</v>
      </c>
      <c r="T161" s="68"/>
    </row>
    <row r="162">
      <c r="A162" s="66" t="s">
        <v>7423</v>
      </c>
      <c r="B162" s="66" t="s">
        <v>67</v>
      </c>
      <c r="C162" s="69">
        <v>0.023064374923706</v>
      </c>
      <c r="E162" s="68"/>
      <c r="F162" s="66" t="s">
        <v>7423</v>
      </c>
      <c r="G162" s="66" t="s">
        <v>67</v>
      </c>
      <c r="H162" s="69">
        <v>0.0356268882751464</v>
      </c>
      <c r="J162" s="68"/>
      <c r="K162" s="66" t="s">
        <v>7423</v>
      </c>
      <c r="L162" s="66" t="s">
        <v>67</v>
      </c>
      <c r="M162" s="69">
        <v>0.0431592464447021</v>
      </c>
      <c r="O162" s="68"/>
      <c r="P162" s="66" t="s">
        <v>7423</v>
      </c>
      <c r="Q162" s="66" t="s">
        <v>67</v>
      </c>
      <c r="R162" s="69">
        <v>0.131531715393066</v>
      </c>
      <c r="T162" s="68"/>
    </row>
    <row r="163">
      <c r="A163" s="66" t="s">
        <v>7424</v>
      </c>
      <c r="B163" s="66" t="s">
        <v>67</v>
      </c>
      <c r="C163" s="69">
        <v>0.023773193359375</v>
      </c>
      <c r="E163" s="68"/>
      <c r="F163" s="66" t="s">
        <v>7424</v>
      </c>
      <c r="G163" s="66" t="s">
        <v>67</v>
      </c>
      <c r="H163" s="69">
        <v>0.0392110347747802</v>
      </c>
      <c r="J163" s="68"/>
      <c r="K163" s="66" t="s">
        <v>7424</v>
      </c>
      <c r="L163" s="66" t="s">
        <v>67</v>
      </c>
      <c r="M163" s="69">
        <v>0.0450716018676757</v>
      </c>
      <c r="O163" s="68"/>
      <c r="P163" s="66" t="s">
        <v>7424</v>
      </c>
      <c r="Q163" s="66" t="s">
        <v>67</v>
      </c>
      <c r="R163" s="69">
        <v>0.137754201889038</v>
      </c>
      <c r="T163" s="68"/>
    </row>
    <row r="164">
      <c r="A164" s="66" t="s">
        <v>7425</v>
      </c>
      <c r="B164" s="66" t="s">
        <v>67</v>
      </c>
      <c r="C164" s="69">
        <v>0.0282144546508789</v>
      </c>
      <c r="E164" s="68"/>
      <c r="F164" s="66" t="s">
        <v>7425</v>
      </c>
      <c r="G164" s="66" t="s">
        <v>67</v>
      </c>
      <c r="H164" s="69">
        <v>0.0507316589355468</v>
      </c>
      <c r="J164" s="68"/>
      <c r="K164" s="66" t="s">
        <v>7425</v>
      </c>
      <c r="L164" s="66" t="s">
        <v>67</v>
      </c>
      <c r="M164" s="69">
        <v>0.0420100688934326</v>
      </c>
      <c r="O164" s="68"/>
      <c r="P164" s="66" t="s">
        <v>7425</v>
      </c>
      <c r="Q164" s="66" t="s">
        <v>67</v>
      </c>
      <c r="R164" s="69">
        <v>0.149369955062866</v>
      </c>
      <c r="T164" s="68"/>
    </row>
    <row r="165">
      <c r="A165" s="66" t="s">
        <v>7426</v>
      </c>
      <c r="B165" s="66" t="s">
        <v>67</v>
      </c>
      <c r="C165" s="69">
        <v>0.021740436553955</v>
      </c>
      <c r="E165" s="68"/>
      <c r="F165" s="66" t="s">
        <v>7426</v>
      </c>
      <c r="G165" s="66" t="s">
        <v>67</v>
      </c>
      <c r="H165" s="69">
        <v>0.0500433444976806</v>
      </c>
      <c r="J165" s="68"/>
      <c r="K165" s="66" t="s">
        <v>7426</v>
      </c>
      <c r="L165" s="66" t="s">
        <v>67</v>
      </c>
      <c r="M165" s="69">
        <v>0.0408360958099365</v>
      </c>
      <c r="O165" s="68"/>
      <c r="P165" s="66" t="s">
        <v>7426</v>
      </c>
      <c r="Q165" s="66" t="s">
        <v>67</v>
      </c>
      <c r="R165" s="69">
        <v>0.135280847549438</v>
      </c>
      <c r="T165" s="68"/>
    </row>
    <row r="166">
      <c r="A166" s="66" t="s">
        <v>7427</v>
      </c>
      <c r="B166" s="66" t="s">
        <v>67</v>
      </c>
      <c r="C166" s="69">
        <v>0.0150747299194335</v>
      </c>
      <c r="E166" s="68"/>
      <c r="F166" s="66" t="s">
        <v>7427</v>
      </c>
      <c r="G166" s="66" t="s">
        <v>67</v>
      </c>
      <c r="H166" s="69">
        <v>0.0531034469604492</v>
      </c>
      <c r="J166" s="68"/>
      <c r="K166" s="66" t="s">
        <v>7427</v>
      </c>
      <c r="L166" s="66" t="s">
        <v>67</v>
      </c>
      <c r="M166" s="69">
        <v>0.0234954357147216</v>
      </c>
      <c r="O166" s="68"/>
      <c r="P166" s="66" t="s">
        <v>7427</v>
      </c>
      <c r="Q166" s="66" t="s">
        <v>67</v>
      </c>
      <c r="R166" s="69">
        <v>0.138431072235107</v>
      </c>
      <c r="T166" s="68"/>
    </row>
    <row r="167">
      <c r="A167" s="66" t="s">
        <v>7428</v>
      </c>
      <c r="B167" s="66" t="s">
        <v>67</v>
      </c>
      <c r="C167" s="69">
        <v>0.0205421447753906</v>
      </c>
      <c r="E167" s="68"/>
      <c r="F167" s="66" t="s">
        <v>7428</v>
      </c>
      <c r="G167" s="66" t="s">
        <v>67</v>
      </c>
      <c r="H167" s="69">
        <v>0.0413787364959716</v>
      </c>
      <c r="J167" s="68"/>
      <c r="K167" s="66" t="s">
        <v>7428</v>
      </c>
      <c r="L167" s="66" t="s">
        <v>67</v>
      </c>
      <c r="M167" s="69">
        <v>0.0324392318725585</v>
      </c>
      <c r="O167" s="68"/>
      <c r="P167" s="66" t="s">
        <v>7428</v>
      </c>
      <c r="Q167" s="66" t="s">
        <v>67</v>
      </c>
      <c r="R167" s="69">
        <v>0.141547918319702</v>
      </c>
      <c r="T167" s="68"/>
    </row>
    <row r="168">
      <c r="A168" s="66" t="s">
        <v>7429</v>
      </c>
      <c r="B168" s="66" t="s">
        <v>67</v>
      </c>
      <c r="C168" s="69">
        <v>0.0195846557617187</v>
      </c>
      <c r="E168" s="68"/>
      <c r="F168" s="66" t="s">
        <v>7429</v>
      </c>
      <c r="G168" s="66" t="s">
        <v>67</v>
      </c>
      <c r="H168" s="69">
        <v>0.0333468914031982</v>
      </c>
      <c r="J168" s="68"/>
      <c r="K168" s="66" t="s">
        <v>7429</v>
      </c>
      <c r="L168" s="66" t="s">
        <v>67</v>
      </c>
      <c r="M168" s="69">
        <v>0.0322794914245605</v>
      </c>
      <c r="O168" s="68"/>
      <c r="P168" s="66" t="s">
        <v>7429</v>
      </c>
      <c r="Q168" s="66" t="s">
        <v>67</v>
      </c>
      <c r="R168" s="69">
        <v>0.110218286514282</v>
      </c>
      <c r="T168" s="68"/>
    </row>
    <row r="169">
      <c r="A169" s="66" t="s">
        <v>7430</v>
      </c>
      <c r="B169" s="66" t="s">
        <v>67</v>
      </c>
      <c r="C169" s="69">
        <v>0.0192203521728515</v>
      </c>
      <c r="E169" s="68"/>
      <c r="F169" s="66" t="s">
        <v>7430</v>
      </c>
      <c r="G169" s="66" t="s">
        <v>67</v>
      </c>
      <c r="H169" s="69">
        <v>0.0344855785369873</v>
      </c>
      <c r="J169" s="68"/>
      <c r="K169" s="66" t="s">
        <v>7430</v>
      </c>
      <c r="L169" s="66" t="s">
        <v>67</v>
      </c>
      <c r="M169" s="69">
        <v>0.0328826904296875</v>
      </c>
      <c r="O169" s="68"/>
      <c r="P169" s="66" t="s">
        <v>7430</v>
      </c>
      <c r="Q169" s="66" t="s">
        <v>67</v>
      </c>
      <c r="R169" s="69">
        <v>0.102072715759277</v>
      </c>
      <c r="T169" s="68"/>
    </row>
    <row r="170">
      <c r="A170" s="66" t="s">
        <v>7431</v>
      </c>
      <c r="B170" s="66" t="s">
        <v>62</v>
      </c>
      <c r="C170" s="69">
        <v>0.0083098411560058</v>
      </c>
      <c r="E170" s="68"/>
      <c r="F170" s="66" t="s">
        <v>7431</v>
      </c>
      <c r="G170" s="66" t="s">
        <v>62</v>
      </c>
      <c r="H170" s="69">
        <v>0.0132040977478027</v>
      </c>
      <c r="J170" s="68"/>
      <c r="K170" s="66" t="s">
        <v>7431</v>
      </c>
      <c r="L170" s="66" t="s">
        <v>62</v>
      </c>
      <c r="M170" s="69">
        <v>0.0149340629577636</v>
      </c>
      <c r="O170" s="68"/>
      <c r="P170" s="66" t="s">
        <v>7431</v>
      </c>
      <c r="Q170" s="66" t="s">
        <v>62</v>
      </c>
      <c r="R170" s="69">
        <v>0.0377874374389648</v>
      </c>
      <c r="T170" s="68"/>
    </row>
    <row r="171">
      <c r="A171" s="66" t="s">
        <v>7432</v>
      </c>
      <c r="B171" s="66" t="s">
        <v>62</v>
      </c>
      <c r="C171" s="69">
        <v>0.0079166889190673</v>
      </c>
      <c r="E171" s="68"/>
      <c r="F171" s="66" t="s">
        <v>7432</v>
      </c>
      <c r="G171" s="66" t="s">
        <v>62</v>
      </c>
      <c r="H171" s="69">
        <v>0.0145149230957031</v>
      </c>
      <c r="J171" s="68"/>
      <c r="K171" s="66" t="s">
        <v>7432</v>
      </c>
      <c r="L171" s="66" t="s">
        <v>62</v>
      </c>
      <c r="M171" s="69">
        <v>0.0127949714660644</v>
      </c>
      <c r="O171" s="68"/>
      <c r="P171" s="66" t="s">
        <v>7432</v>
      </c>
      <c r="Q171" s="66" t="s">
        <v>62</v>
      </c>
      <c r="R171" s="69">
        <v>0.0464498996734619</v>
      </c>
      <c r="T171" s="68"/>
    </row>
    <row r="172">
      <c r="A172" s="66" t="s">
        <v>7433</v>
      </c>
      <c r="B172" s="66" t="s">
        <v>67</v>
      </c>
      <c r="C172" s="69">
        <v>0.019521951675415</v>
      </c>
      <c r="E172" s="68"/>
      <c r="F172" s="66" t="s">
        <v>7433</v>
      </c>
      <c r="G172" s="66" t="s">
        <v>67</v>
      </c>
      <c r="H172" s="69">
        <v>0.0369246006011962</v>
      </c>
      <c r="J172" s="68"/>
      <c r="K172" s="66" t="s">
        <v>7433</v>
      </c>
      <c r="L172" s="66" t="s">
        <v>67</v>
      </c>
      <c r="M172" s="69">
        <v>0.0329065322875976</v>
      </c>
      <c r="O172" s="68"/>
      <c r="P172" s="66" t="s">
        <v>7433</v>
      </c>
      <c r="Q172" s="66" t="s">
        <v>67</v>
      </c>
      <c r="R172" s="69">
        <v>0.101971626281738</v>
      </c>
      <c r="T172" s="68"/>
    </row>
    <row r="173">
      <c r="A173" s="66" t="s">
        <v>7434</v>
      </c>
      <c r="B173" s="66" t="s">
        <v>62</v>
      </c>
      <c r="C173" s="69">
        <v>0.0077261924743652</v>
      </c>
      <c r="E173" s="68"/>
      <c r="F173" s="66" t="s">
        <v>7434</v>
      </c>
      <c r="G173" s="66" t="s">
        <v>62</v>
      </c>
      <c r="H173" s="69">
        <v>0.0140576362609863</v>
      </c>
      <c r="J173" s="68"/>
      <c r="K173" s="66" t="s">
        <v>7434</v>
      </c>
      <c r="L173" s="66" t="s">
        <v>62</v>
      </c>
      <c r="M173" s="69">
        <v>0.0135910511016845</v>
      </c>
      <c r="O173" s="68"/>
      <c r="P173" s="66" t="s">
        <v>7434</v>
      </c>
      <c r="Q173" s="66" t="s">
        <v>62</v>
      </c>
      <c r="R173" s="69">
        <v>0.036128282546997</v>
      </c>
      <c r="T173" s="68"/>
    </row>
    <row r="174">
      <c r="A174" s="66" t="s">
        <v>7435</v>
      </c>
      <c r="B174" s="66" t="s">
        <v>62</v>
      </c>
      <c r="C174" s="69">
        <v>0.0071501731872558</v>
      </c>
      <c r="E174" s="68"/>
      <c r="F174" s="66" t="s">
        <v>7435</v>
      </c>
      <c r="G174" s="66" t="s">
        <v>62</v>
      </c>
      <c r="H174" s="69">
        <v>0.0136868953704833</v>
      </c>
      <c r="J174" s="68"/>
      <c r="K174" s="66" t="s">
        <v>7435</v>
      </c>
      <c r="L174" s="66" t="s">
        <v>62</v>
      </c>
      <c r="M174" s="69">
        <v>0.0141141414642333</v>
      </c>
      <c r="O174" s="68"/>
      <c r="P174" s="66" t="s">
        <v>7435</v>
      </c>
      <c r="Q174" s="66" t="s">
        <v>62</v>
      </c>
      <c r="R174" s="69">
        <v>0.038703441619873</v>
      </c>
      <c r="T174" s="68"/>
    </row>
    <row r="175">
      <c r="A175" s="66" t="s">
        <v>7436</v>
      </c>
      <c r="B175" s="66" t="s">
        <v>67</v>
      </c>
      <c r="C175" s="69">
        <v>0.0187354087829589</v>
      </c>
      <c r="E175" s="68"/>
      <c r="F175" s="66" t="s">
        <v>7436</v>
      </c>
      <c r="G175" s="66" t="s">
        <v>67</v>
      </c>
      <c r="H175" s="69">
        <v>0.0368139743804931</v>
      </c>
      <c r="J175" s="68"/>
      <c r="K175" s="66" t="s">
        <v>7436</v>
      </c>
      <c r="L175" s="66" t="s">
        <v>67</v>
      </c>
      <c r="M175" s="69">
        <v>0.0336179733276367</v>
      </c>
      <c r="O175" s="68"/>
      <c r="P175" s="66" t="s">
        <v>7436</v>
      </c>
      <c r="Q175" s="66" t="s">
        <v>67</v>
      </c>
      <c r="R175" s="69">
        <v>0.104963779449462</v>
      </c>
      <c r="T175" s="68"/>
    </row>
    <row r="176">
      <c r="A176" s="66" t="s">
        <v>7437</v>
      </c>
      <c r="B176" s="66" t="s">
        <v>67</v>
      </c>
      <c r="C176" s="69">
        <v>0.0148887634277343</v>
      </c>
      <c r="E176" s="68"/>
      <c r="F176" s="66" t="s">
        <v>7437</v>
      </c>
      <c r="G176" s="66" t="s">
        <v>67</v>
      </c>
      <c r="H176" s="69">
        <v>0.0351910591125488</v>
      </c>
      <c r="J176" s="68"/>
      <c r="K176" s="66" t="s">
        <v>7437</v>
      </c>
      <c r="L176" s="66" t="s">
        <v>67</v>
      </c>
      <c r="M176" s="69">
        <v>0.0403521060943603</v>
      </c>
      <c r="O176" s="68"/>
      <c r="P176" s="66" t="s">
        <v>7437</v>
      </c>
      <c r="Q176" s="66" t="s">
        <v>67</v>
      </c>
      <c r="R176" s="69">
        <v>0.156760215759277</v>
      </c>
      <c r="T176" s="68"/>
    </row>
    <row r="177">
      <c r="A177" s="66" t="s">
        <v>7438</v>
      </c>
      <c r="B177" s="66" t="s">
        <v>67</v>
      </c>
      <c r="C177" s="69">
        <v>0.0148930549621582</v>
      </c>
      <c r="E177" s="68"/>
      <c r="F177" s="66" t="s">
        <v>7438</v>
      </c>
      <c r="G177" s="66" t="s">
        <v>67</v>
      </c>
      <c r="H177" s="69">
        <v>0.0247344970703125</v>
      </c>
      <c r="J177" s="68"/>
      <c r="K177" s="66" t="s">
        <v>7438</v>
      </c>
      <c r="L177" s="66" t="s">
        <v>67</v>
      </c>
      <c r="M177" s="69">
        <v>0.0234255790710449</v>
      </c>
      <c r="O177" s="68"/>
      <c r="P177" s="66" t="s">
        <v>7438</v>
      </c>
      <c r="Q177" s="66" t="s">
        <v>67</v>
      </c>
      <c r="R177" s="69">
        <v>0.0728774070739746</v>
      </c>
      <c r="T177" s="68"/>
    </row>
    <row r="178">
      <c r="A178" s="66" t="s">
        <v>7439</v>
      </c>
      <c r="B178" s="66" t="s">
        <v>67</v>
      </c>
      <c r="C178" s="69">
        <v>0.020313024520874</v>
      </c>
      <c r="E178" s="68"/>
      <c r="F178" s="66" t="s">
        <v>7439</v>
      </c>
      <c r="G178" s="66" t="s">
        <v>67</v>
      </c>
      <c r="H178" s="69">
        <v>0.034442663192749</v>
      </c>
      <c r="J178" s="68"/>
      <c r="K178" s="66" t="s">
        <v>7439</v>
      </c>
      <c r="L178" s="66" t="s">
        <v>67</v>
      </c>
      <c r="M178" s="69">
        <v>0.0331742763519287</v>
      </c>
      <c r="O178" s="68"/>
      <c r="P178" s="66" t="s">
        <v>7439</v>
      </c>
      <c r="Q178" s="66" t="s">
        <v>67</v>
      </c>
      <c r="R178" s="69">
        <v>0.105886936187744</v>
      </c>
      <c r="T178" s="68"/>
    </row>
    <row r="179">
      <c r="A179" s="66" t="s">
        <v>7440</v>
      </c>
      <c r="B179" s="66" t="s">
        <v>62</v>
      </c>
      <c r="C179" s="69">
        <v>0.0090458393096923</v>
      </c>
      <c r="E179" s="68"/>
      <c r="F179" s="66" t="s">
        <v>7440</v>
      </c>
      <c r="G179" s="66" t="s">
        <v>62</v>
      </c>
      <c r="H179" s="69">
        <v>0.0152239799499511</v>
      </c>
      <c r="J179" s="68"/>
      <c r="K179" s="66" t="s">
        <v>7440</v>
      </c>
      <c r="L179" s="66" t="s">
        <v>62</v>
      </c>
      <c r="M179" s="69">
        <v>0.0130450725555419</v>
      </c>
      <c r="O179" s="68"/>
      <c r="P179" s="66" t="s">
        <v>7440</v>
      </c>
      <c r="Q179" s="66" t="s">
        <v>62</v>
      </c>
      <c r="R179" s="69">
        <v>0.0374526977539062</v>
      </c>
      <c r="T179" s="68"/>
    </row>
    <row r="180">
      <c r="A180" s="66" t="s">
        <v>7441</v>
      </c>
      <c r="B180" s="66" t="s">
        <v>67</v>
      </c>
      <c r="C180" s="69">
        <v>0.0142507553100585</v>
      </c>
      <c r="E180" s="68"/>
      <c r="F180" s="66" t="s">
        <v>7441</v>
      </c>
      <c r="G180" s="66" t="s">
        <v>67</v>
      </c>
      <c r="H180" s="69">
        <v>0.0274767875671386</v>
      </c>
      <c r="J180" s="68"/>
      <c r="K180" s="66" t="s">
        <v>7441</v>
      </c>
      <c r="L180" s="66" t="s">
        <v>67</v>
      </c>
      <c r="M180" s="69">
        <v>0.0251061916351318</v>
      </c>
      <c r="O180" s="68"/>
      <c r="P180" s="66" t="s">
        <v>7441</v>
      </c>
      <c r="Q180" s="66" t="s">
        <v>67</v>
      </c>
      <c r="R180" s="69">
        <v>0.0752456188201904</v>
      </c>
      <c r="T180" s="68"/>
    </row>
    <row r="181">
      <c r="A181" s="66" t="s">
        <v>7442</v>
      </c>
      <c r="B181" s="66" t="s">
        <v>67</v>
      </c>
      <c r="C181" s="69">
        <v>0.01953125</v>
      </c>
      <c r="E181" s="68"/>
      <c r="F181" s="66" t="s">
        <v>7442</v>
      </c>
      <c r="G181" s="66" t="s">
        <v>67</v>
      </c>
      <c r="H181" s="69">
        <v>0.0674188137054443</v>
      </c>
      <c r="J181" s="68"/>
      <c r="K181" s="66" t="s">
        <v>7442</v>
      </c>
      <c r="L181" s="66" t="s">
        <v>67</v>
      </c>
      <c r="M181" s="69">
        <v>0.0552649497985839</v>
      </c>
      <c r="O181" s="68"/>
      <c r="P181" s="66" t="s">
        <v>7442</v>
      </c>
      <c r="Q181" s="66" t="s">
        <v>67</v>
      </c>
      <c r="R181" s="69">
        <v>0.188889265060424</v>
      </c>
      <c r="T181" s="68"/>
    </row>
    <row r="182">
      <c r="A182" s="66" t="s">
        <v>7443</v>
      </c>
      <c r="B182" s="66" t="s">
        <v>67</v>
      </c>
      <c r="C182" s="69">
        <v>0.0256679058074951</v>
      </c>
      <c r="E182" s="68"/>
      <c r="F182" s="66" t="s">
        <v>7443</v>
      </c>
      <c r="G182" s="66" t="s">
        <v>67</v>
      </c>
      <c r="H182" s="69">
        <v>0.0537598133087158</v>
      </c>
      <c r="J182" s="68"/>
      <c r="K182" s="66" t="s">
        <v>7443</v>
      </c>
      <c r="L182" s="66" t="s">
        <v>67</v>
      </c>
      <c r="M182" s="69">
        <v>0.0470466613769531</v>
      </c>
      <c r="O182" s="68"/>
      <c r="P182" s="66" t="s">
        <v>7443</v>
      </c>
      <c r="Q182" s="66" t="s">
        <v>67</v>
      </c>
      <c r="R182" s="69">
        <v>0.149013042449951</v>
      </c>
      <c r="T182" s="68"/>
    </row>
    <row r="183">
      <c r="A183" s="66" t="s">
        <v>7444</v>
      </c>
      <c r="B183" s="66" t="s">
        <v>67</v>
      </c>
      <c r="C183" s="69">
        <v>0.0163788795471191</v>
      </c>
      <c r="E183" s="68"/>
      <c r="F183" s="66" t="s">
        <v>7444</v>
      </c>
      <c r="G183" s="66" t="s">
        <v>67</v>
      </c>
      <c r="H183" s="69">
        <v>0.0338094234466552</v>
      </c>
      <c r="J183" s="68"/>
      <c r="K183" s="66" t="s">
        <v>7444</v>
      </c>
      <c r="L183" s="66" t="s">
        <v>67</v>
      </c>
      <c r="M183" s="69">
        <v>0.0325961112976074</v>
      </c>
      <c r="O183" s="68"/>
      <c r="P183" s="66" t="s">
        <v>7444</v>
      </c>
      <c r="Q183" s="66" t="s">
        <v>67</v>
      </c>
      <c r="R183" s="69">
        <v>0.147698640823364</v>
      </c>
      <c r="T183" s="68"/>
    </row>
    <row r="184">
      <c r="A184" s="66" t="s">
        <v>7445</v>
      </c>
      <c r="B184" s="66" t="s">
        <v>67</v>
      </c>
      <c r="C184" s="69">
        <v>0.0246336460113525</v>
      </c>
      <c r="E184" s="68"/>
      <c r="F184" s="66" t="s">
        <v>7445</v>
      </c>
      <c r="G184" s="66" t="s">
        <v>67</v>
      </c>
      <c r="H184" s="69">
        <v>0.0349214076995849</v>
      </c>
      <c r="J184" s="68"/>
      <c r="K184" s="66" t="s">
        <v>7445</v>
      </c>
      <c r="L184" s="66" t="s">
        <v>67</v>
      </c>
      <c r="M184" s="69">
        <v>0.0331203937530517</v>
      </c>
      <c r="O184" s="68"/>
      <c r="P184" s="66" t="s">
        <v>7445</v>
      </c>
      <c r="Q184" s="66" t="s">
        <v>67</v>
      </c>
      <c r="R184" s="69">
        <v>0.10748815536499</v>
      </c>
      <c r="T184" s="68"/>
    </row>
    <row r="185">
      <c r="A185" s="66" t="s">
        <v>7446</v>
      </c>
      <c r="B185" s="66" t="s">
        <v>67</v>
      </c>
      <c r="C185" s="69">
        <v>0.0212683677673339</v>
      </c>
      <c r="E185" s="68"/>
      <c r="F185" s="66" t="s">
        <v>7446</v>
      </c>
      <c r="G185" s="66" t="s">
        <v>67</v>
      </c>
      <c r="H185" s="69">
        <v>0.0457804203033447</v>
      </c>
      <c r="J185" s="68"/>
      <c r="K185" s="66" t="s">
        <v>7446</v>
      </c>
      <c r="L185" s="66" t="s">
        <v>67</v>
      </c>
      <c r="M185" s="69">
        <v>0.0402145385742187</v>
      </c>
      <c r="O185" s="68"/>
      <c r="P185" s="66" t="s">
        <v>7446</v>
      </c>
      <c r="Q185" s="66" t="s">
        <v>67</v>
      </c>
      <c r="R185" s="69">
        <v>0.128717422485351</v>
      </c>
      <c r="T185" s="68"/>
    </row>
    <row r="186">
      <c r="A186" s="66" t="s">
        <v>7447</v>
      </c>
      <c r="B186" s="66" t="s">
        <v>67</v>
      </c>
      <c r="C186" s="69">
        <v>0.0214574337005615</v>
      </c>
      <c r="E186" s="68"/>
      <c r="F186" s="66" t="s">
        <v>7447</v>
      </c>
      <c r="G186" s="66" t="s">
        <v>67</v>
      </c>
      <c r="H186" s="69">
        <v>0.0447163581848144</v>
      </c>
      <c r="J186" s="68"/>
      <c r="K186" s="66" t="s">
        <v>7447</v>
      </c>
      <c r="L186" s="66" t="s">
        <v>67</v>
      </c>
      <c r="M186" s="69">
        <v>0.038424015045166</v>
      </c>
      <c r="O186" s="68"/>
      <c r="P186" s="66" t="s">
        <v>7447</v>
      </c>
      <c r="Q186" s="66" t="s">
        <v>67</v>
      </c>
      <c r="R186" s="69">
        <v>0.13030457496643</v>
      </c>
      <c r="T186" s="68"/>
    </row>
    <row r="187">
      <c r="A187" s="66" t="s">
        <v>7448</v>
      </c>
      <c r="B187" s="66" t="s">
        <v>67</v>
      </c>
      <c r="C187" s="69">
        <v>0.0172169208526611</v>
      </c>
      <c r="E187" s="68"/>
      <c r="F187" s="66" t="s">
        <v>7448</v>
      </c>
      <c r="G187" s="66" t="s">
        <v>67</v>
      </c>
      <c r="H187" s="69">
        <v>0.0263662338256835</v>
      </c>
      <c r="J187" s="68"/>
      <c r="K187" s="66" t="s">
        <v>7448</v>
      </c>
      <c r="L187" s="66" t="s">
        <v>67</v>
      </c>
      <c r="M187" s="69">
        <v>0.0234150886535644</v>
      </c>
      <c r="O187" s="68"/>
      <c r="P187" s="66" t="s">
        <v>7448</v>
      </c>
      <c r="Q187" s="66" t="s">
        <v>67</v>
      </c>
      <c r="R187" s="69">
        <v>0.0926878452301025</v>
      </c>
      <c r="T187" s="68"/>
    </row>
    <row r="188">
      <c r="A188" s="66" t="s">
        <v>7449</v>
      </c>
      <c r="B188" s="66" t="s">
        <v>67</v>
      </c>
      <c r="C188" s="69">
        <v>0.0148615837097167</v>
      </c>
      <c r="E188" s="68"/>
      <c r="F188" s="66" t="s">
        <v>7449</v>
      </c>
      <c r="G188" s="66" t="s">
        <v>67</v>
      </c>
      <c r="H188" s="69">
        <v>0.0259795188903808</v>
      </c>
      <c r="J188" s="68"/>
      <c r="K188" s="66" t="s">
        <v>7449</v>
      </c>
      <c r="L188" s="66" t="s">
        <v>67</v>
      </c>
      <c r="M188" s="69">
        <v>0.0248303413391113</v>
      </c>
      <c r="O188" s="68"/>
      <c r="P188" s="66" t="s">
        <v>7449</v>
      </c>
      <c r="Q188" s="66" t="s">
        <v>67</v>
      </c>
      <c r="R188" s="69">
        <v>0.0834541320800781</v>
      </c>
      <c r="T188" s="68"/>
    </row>
    <row r="189">
      <c r="A189" s="66" t="s">
        <v>7450</v>
      </c>
      <c r="B189" s="66" t="s">
        <v>67</v>
      </c>
      <c r="C189" s="69">
        <v>0.0308690071105957</v>
      </c>
      <c r="E189" s="68"/>
      <c r="F189" s="66" t="s">
        <v>7450</v>
      </c>
      <c r="G189" s="66" t="s">
        <v>67</v>
      </c>
      <c r="H189" s="69">
        <v>0.0673050880432128</v>
      </c>
      <c r="J189" s="68"/>
      <c r="K189" s="66" t="s">
        <v>7450</v>
      </c>
      <c r="L189" s="66" t="s">
        <v>67</v>
      </c>
      <c r="M189" s="69">
        <v>0.0580306053161621</v>
      </c>
      <c r="O189" s="68"/>
      <c r="P189" s="66" t="s">
        <v>7450</v>
      </c>
      <c r="Q189" s="66" t="s">
        <v>67</v>
      </c>
      <c r="R189" s="69">
        <v>0.204214572906494</v>
      </c>
      <c r="T189" s="68"/>
    </row>
    <row r="190">
      <c r="A190" s="66" t="s">
        <v>7451</v>
      </c>
      <c r="B190" s="66" t="s">
        <v>62</v>
      </c>
      <c r="C190" s="69">
        <v>0.0076541900634765</v>
      </c>
      <c r="E190" s="68"/>
      <c r="F190" s="66" t="s">
        <v>7451</v>
      </c>
      <c r="G190" s="66" t="s">
        <v>62</v>
      </c>
      <c r="H190" s="69">
        <v>0.0147633552551269</v>
      </c>
      <c r="J190" s="68"/>
      <c r="K190" s="66" t="s">
        <v>7451</v>
      </c>
      <c r="L190" s="66" t="s">
        <v>62</v>
      </c>
      <c r="M190" s="69">
        <v>0.0131714344024658</v>
      </c>
      <c r="O190" s="68"/>
      <c r="P190" s="66" t="s">
        <v>7451</v>
      </c>
      <c r="Q190" s="66" t="s">
        <v>62</v>
      </c>
      <c r="R190" s="69">
        <v>0.0381405353546142</v>
      </c>
      <c r="T190" s="68"/>
    </row>
    <row r="191">
      <c r="A191" s="66" t="s">
        <v>7452</v>
      </c>
      <c r="B191" s="66" t="s">
        <v>67</v>
      </c>
      <c r="C191" s="69">
        <v>0.0240492820739746</v>
      </c>
      <c r="E191" s="68"/>
      <c r="F191" s="66" t="s">
        <v>7452</v>
      </c>
      <c r="G191" s="66" t="s">
        <v>67</v>
      </c>
      <c r="H191" s="69">
        <v>0.0537378787994384</v>
      </c>
      <c r="J191" s="68"/>
      <c r="K191" s="66" t="s">
        <v>7452</v>
      </c>
      <c r="L191" s="66" t="s">
        <v>67</v>
      </c>
      <c r="M191" s="69">
        <v>0.0435354709625244</v>
      </c>
      <c r="O191" s="68"/>
      <c r="P191" s="66" t="s">
        <v>7452</v>
      </c>
      <c r="Q191" s="66" t="s">
        <v>67</v>
      </c>
      <c r="R191" s="69">
        <v>0.148281574249267</v>
      </c>
      <c r="T191" s="68"/>
    </row>
    <row r="192">
      <c r="A192" s="66" t="s">
        <v>7453</v>
      </c>
      <c r="B192" s="66" t="s">
        <v>62</v>
      </c>
      <c r="C192" s="69">
        <v>0.0106194019317626</v>
      </c>
      <c r="E192" s="68"/>
      <c r="F192" s="66" t="s">
        <v>7453</v>
      </c>
      <c r="G192" s="66" t="s">
        <v>62</v>
      </c>
      <c r="H192" s="69">
        <v>0.013059377670288</v>
      </c>
      <c r="J192" s="68"/>
      <c r="K192" s="66" t="s">
        <v>7453</v>
      </c>
      <c r="L192" s="66" t="s">
        <v>62</v>
      </c>
      <c r="M192" s="69">
        <v>0.0105612277984619</v>
      </c>
      <c r="O192" s="68"/>
      <c r="P192" s="66" t="s">
        <v>7453</v>
      </c>
      <c r="Q192" s="66" t="s">
        <v>62</v>
      </c>
      <c r="R192" s="69">
        <v>0.0463550090789794</v>
      </c>
      <c r="T192" s="68"/>
    </row>
    <row r="193">
      <c r="A193" s="66" t="s">
        <v>7454</v>
      </c>
      <c r="B193" s="66" t="s">
        <v>62</v>
      </c>
      <c r="C193" s="69">
        <v>0.0078353881835937</v>
      </c>
      <c r="E193" s="68"/>
      <c r="F193" s="66" t="s">
        <v>7454</v>
      </c>
      <c r="G193" s="66" t="s">
        <v>67</v>
      </c>
      <c r="H193" s="69">
        <v>0.0333974361419677</v>
      </c>
      <c r="J193" s="68"/>
      <c r="K193" s="66" t="s">
        <v>7454</v>
      </c>
      <c r="L193" s="66" t="s">
        <v>67</v>
      </c>
      <c r="M193" s="69">
        <v>0.0238449573516845</v>
      </c>
      <c r="O193" s="68"/>
      <c r="P193" s="66" t="s">
        <v>7454</v>
      </c>
      <c r="Q193" s="66" t="s">
        <v>67</v>
      </c>
      <c r="R193" s="69">
        <v>0.13458228111267</v>
      </c>
      <c r="T193" s="68"/>
    </row>
    <row r="194">
      <c r="A194" s="66" t="s">
        <v>7455</v>
      </c>
      <c r="B194" s="66" t="s">
        <v>62</v>
      </c>
      <c r="C194" s="69">
        <v>0.0082578659057617</v>
      </c>
      <c r="E194" s="68"/>
      <c r="F194" s="66" t="s">
        <v>7455</v>
      </c>
      <c r="G194" s="66" t="s">
        <v>62</v>
      </c>
      <c r="H194" s="69">
        <v>0.017057180404663</v>
      </c>
      <c r="J194" s="68"/>
      <c r="K194" s="66" t="s">
        <v>7455</v>
      </c>
      <c r="L194" s="66" t="s">
        <v>62</v>
      </c>
      <c r="M194" s="69">
        <v>0.013951301574707</v>
      </c>
      <c r="O194" s="68"/>
      <c r="P194" s="66" t="s">
        <v>7455</v>
      </c>
      <c r="Q194" s="66" t="s">
        <v>62</v>
      </c>
      <c r="R194" s="69">
        <v>0.0381512641906738</v>
      </c>
      <c r="T194" s="68"/>
    </row>
    <row r="195">
      <c r="A195" s="66" t="s">
        <v>7456</v>
      </c>
      <c r="B195" s="66" t="s">
        <v>67</v>
      </c>
      <c r="C195" s="69">
        <v>0.0142955780029296</v>
      </c>
      <c r="E195" s="68"/>
      <c r="F195" s="66" t="s">
        <v>7456</v>
      </c>
      <c r="G195" s="66" t="s">
        <v>67</v>
      </c>
      <c r="H195" s="69">
        <v>0.0311672687530517</v>
      </c>
      <c r="J195" s="68"/>
      <c r="K195" s="66" t="s">
        <v>7456</v>
      </c>
      <c r="L195" s="66" t="s">
        <v>67</v>
      </c>
      <c r="M195" s="69">
        <v>0.0245709419250488</v>
      </c>
      <c r="O195" s="68"/>
      <c r="P195" s="66" t="s">
        <v>7456</v>
      </c>
      <c r="Q195" s="66" t="s">
        <v>67</v>
      </c>
      <c r="R195" s="69">
        <v>0.0890858173370361</v>
      </c>
      <c r="T195" s="68"/>
    </row>
    <row r="196">
      <c r="A196" s="66" t="s">
        <v>7457</v>
      </c>
      <c r="B196" s="66" t="s">
        <v>62</v>
      </c>
      <c r="C196" s="69">
        <v>0.0077512264251708</v>
      </c>
      <c r="E196" s="68"/>
      <c r="F196" s="66" t="s">
        <v>7457</v>
      </c>
      <c r="G196" s="66" t="s">
        <v>67</v>
      </c>
      <c r="H196" s="69">
        <v>0.0302739143371582</v>
      </c>
      <c r="J196" s="68"/>
      <c r="K196" s="66" t="s">
        <v>7457</v>
      </c>
      <c r="L196" s="66" t="s">
        <v>67</v>
      </c>
      <c r="M196" s="69">
        <v>0.0239591598510742</v>
      </c>
      <c r="O196" s="68"/>
      <c r="P196" s="66" t="s">
        <v>7457</v>
      </c>
      <c r="Q196" s="66" t="s">
        <v>67</v>
      </c>
      <c r="R196" s="69">
        <v>0.0703296661376953</v>
      </c>
      <c r="T196" s="68"/>
    </row>
    <row r="197">
      <c r="A197" s="66" t="s">
        <v>7458</v>
      </c>
      <c r="B197" s="66" t="s">
        <v>67</v>
      </c>
      <c r="C197" s="69">
        <v>0.0204994678497314</v>
      </c>
      <c r="E197" s="68"/>
      <c r="F197" s="66" t="s">
        <v>7458</v>
      </c>
      <c r="G197" s="66" t="s">
        <v>67</v>
      </c>
      <c r="H197" s="69">
        <v>0.0367066860198974</v>
      </c>
      <c r="J197" s="68"/>
      <c r="K197" s="66" t="s">
        <v>7458</v>
      </c>
      <c r="L197" s="66" t="s">
        <v>67</v>
      </c>
      <c r="M197" s="69">
        <v>0.0321376323699951</v>
      </c>
      <c r="O197" s="68"/>
      <c r="P197" s="66" t="s">
        <v>7458</v>
      </c>
      <c r="Q197" s="66" t="s">
        <v>67</v>
      </c>
      <c r="R197" s="69">
        <v>0.107326984405517</v>
      </c>
      <c r="T197" s="68"/>
    </row>
    <row r="198">
      <c r="A198" s="66" t="s">
        <v>7459</v>
      </c>
      <c r="B198" s="66" t="s">
        <v>67</v>
      </c>
      <c r="C198" s="69">
        <v>0.0196630954742431</v>
      </c>
      <c r="E198" s="68"/>
      <c r="F198" s="66" t="s">
        <v>7459</v>
      </c>
      <c r="G198" s="66" t="s">
        <v>67</v>
      </c>
      <c r="H198" s="69">
        <v>0.0355453491210937</v>
      </c>
      <c r="J198" s="68"/>
      <c r="K198" s="66" t="s">
        <v>7459</v>
      </c>
      <c r="L198" s="66" t="s">
        <v>67</v>
      </c>
      <c r="M198" s="69">
        <v>0.0317893028259277</v>
      </c>
      <c r="O198" s="68"/>
      <c r="P198" s="66" t="s">
        <v>7459</v>
      </c>
      <c r="Q198" s="66" t="s">
        <v>67</v>
      </c>
      <c r="R198" s="69">
        <v>0.0970542430877685</v>
      </c>
      <c r="T198" s="68"/>
    </row>
    <row r="199">
      <c r="A199" s="66" t="s">
        <v>7460</v>
      </c>
      <c r="B199" s="66" t="s">
        <v>67</v>
      </c>
      <c r="C199" s="69">
        <v>0.029660940170288</v>
      </c>
      <c r="E199" s="68"/>
      <c r="F199" s="66" t="s">
        <v>7460</v>
      </c>
      <c r="G199" s="66" t="s">
        <v>67</v>
      </c>
      <c r="H199" s="69">
        <v>0.0724678039550781</v>
      </c>
      <c r="J199" s="68"/>
      <c r="K199" s="66" t="s">
        <v>7460</v>
      </c>
      <c r="L199" s="66" t="s">
        <v>67</v>
      </c>
      <c r="M199" s="69">
        <v>0.0729973316192627</v>
      </c>
      <c r="O199" s="68"/>
      <c r="P199" s="66" t="s">
        <v>7460</v>
      </c>
      <c r="Q199" s="66" t="s">
        <v>67</v>
      </c>
      <c r="R199" s="69">
        <v>0.224180221557617</v>
      </c>
      <c r="T199" s="68"/>
    </row>
    <row r="200">
      <c r="A200" s="66" t="s">
        <v>7461</v>
      </c>
      <c r="B200" s="66" t="s">
        <v>62</v>
      </c>
      <c r="C200" s="69">
        <v>0.0078473091125488</v>
      </c>
      <c r="E200" s="68"/>
      <c r="F200" s="66" t="s">
        <v>7461</v>
      </c>
      <c r="G200" s="66" t="s">
        <v>62</v>
      </c>
      <c r="H200" s="69">
        <v>0.0127899646759033</v>
      </c>
      <c r="J200" s="68"/>
      <c r="K200" s="66" t="s">
        <v>7461</v>
      </c>
      <c r="L200" s="66" t="s">
        <v>62</v>
      </c>
      <c r="M200" s="69">
        <v>0.0136349201202392</v>
      </c>
      <c r="O200" s="68"/>
      <c r="P200" s="66" t="s">
        <v>7461</v>
      </c>
      <c r="Q200" s="66" t="s">
        <v>62</v>
      </c>
      <c r="R200" s="69">
        <v>0.0492384433746337</v>
      </c>
      <c r="T200" s="68"/>
    </row>
    <row r="201">
      <c r="A201" s="66" t="s">
        <v>7462</v>
      </c>
      <c r="B201" s="66" t="s">
        <v>67</v>
      </c>
      <c r="C201" s="69">
        <v>0.0131003856658935</v>
      </c>
      <c r="E201" s="68"/>
      <c r="F201" s="66" t="s">
        <v>7462</v>
      </c>
      <c r="G201" s="66" t="s">
        <v>67</v>
      </c>
      <c r="H201" s="69">
        <v>0.0233054161071777</v>
      </c>
      <c r="J201" s="68"/>
      <c r="K201" s="66" t="s">
        <v>7462</v>
      </c>
      <c r="L201" s="66" t="s">
        <v>67</v>
      </c>
      <c r="M201" s="69">
        <v>0.0227525234222412</v>
      </c>
      <c r="O201" s="68"/>
      <c r="P201" s="66" t="s">
        <v>7462</v>
      </c>
      <c r="Q201" s="66" t="s">
        <v>67</v>
      </c>
      <c r="R201" s="69">
        <v>0.0730903148651123</v>
      </c>
      <c r="T201" s="68"/>
    </row>
    <row r="202">
      <c r="A202" s="66" t="s">
        <v>7463</v>
      </c>
      <c r="B202" s="66" t="s">
        <v>67</v>
      </c>
      <c r="C202" s="69">
        <v>0.026832103729248</v>
      </c>
      <c r="E202" s="68"/>
      <c r="F202" s="66" t="s">
        <v>7463</v>
      </c>
      <c r="G202" s="66" t="s">
        <v>67</v>
      </c>
      <c r="H202" s="69">
        <v>0.0527186393737793</v>
      </c>
      <c r="J202" s="68"/>
      <c r="K202" s="66" t="s">
        <v>7463</v>
      </c>
      <c r="L202" s="66" t="s">
        <v>67</v>
      </c>
      <c r="M202" s="69">
        <v>0.0502660274505615</v>
      </c>
      <c r="O202" s="68"/>
      <c r="P202" s="66" t="s">
        <v>7463</v>
      </c>
      <c r="Q202" s="66" t="s">
        <v>67</v>
      </c>
      <c r="R202" s="69">
        <v>0.183153390884399</v>
      </c>
      <c r="T202" s="68"/>
    </row>
    <row r="203">
      <c r="A203" s="66" t="s">
        <v>7464</v>
      </c>
      <c r="B203" s="66" t="s">
        <v>67</v>
      </c>
      <c r="C203" s="69">
        <v>0.0223896503448486</v>
      </c>
      <c r="E203" s="68"/>
      <c r="F203" s="66" t="s">
        <v>7464</v>
      </c>
      <c r="G203" s="66" t="s">
        <v>67</v>
      </c>
      <c r="H203" s="69">
        <v>0.0373322963714599</v>
      </c>
      <c r="J203" s="68"/>
      <c r="K203" s="66" t="s">
        <v>7464</v>
      </c>
      <c r="L203" s="66" t="s">
        <v>67</v>
      </c>
      <c r="M203" s="69">
        <v>0.0353937149047851</v>
      </c>
      <c r="O203" s="68"/>
      <c r="P203" s="66" t="s">
        <v>7464</v>
      </c>
      <c r="Q203" s="66" t="s">
        <v>67</v>
      </c>
      <c r="R203" s="69">
        <v>0.103283166885375</v>
      </c>
      <c r="T203" s="68"/>
    </row>
    <row r="204">
      <c r="A204" s="66" t="s">
        <v>7465</v>
      </c>
      <c r="B204" s="66" t="s">
        <v>67</v>
      </c>
      <c r="C204" s="69">
        <v>0.0335004329681396</v>
      </c>
      <c r="E204" s="68"/>
      <c r="F204" s="66" t="s">
        <v>7465</v>
      </c>
      <c r="G204" s="66" t="s">
        <v>67</v>
      </c>
      <c r="H204" s="69">
        <v>0.0644340515136718</v>
      </c>
      <c r="J204" s="68"/>
      <c r="K204" s="66" t="s">
        <v>7465</v>
      </c>
      <c r="L204" s="66" t="s">
        <v>67</v>
      </c>
      <c r="M204" s="69">
        <v>0.0554320812225341</v>
      </c>
      <c r="O204" s="68"/>
      <c r="P204" s="66" t="s">
        <v>7465</v>
      </c>
      <c r="Q204" s="66" t="s">
        <v>67</v>
      </c>
      <c r="R204" s="69">
        <v>0.188429832458496</v>
      </c>
      <c r="T204" s="68"/>
    </row>
    <row r="205">
      <c r="A205" s="66" t="s">
        <v>7466</v>
      </c>
      <c r="B205" s="66" t="s">
        <v>67</v>
      </c>
      <c r="C205" s="69">
        <v>0.0430383682250976</v>
      </c>
      <c r="E205" s="68"/>
      <c r="F205" s="66" t="s">
        <v>7466</v>
      </c>
      <c r="G205" s="66" t="s">
        <v>67</v>
      </c>
      <c r="H205" s="69">
        <v>0.0929572582244873</v>
      </c>
      <c r="J205" s="68"/>
      <c r="K205" s="66" t="s">
        <v>7466</v>
      </c>
      <c r="L205" s="66" t="s">
        <v>67</v>
      </c>
      <c r="M205" s="69">
        <v>0.0949470996856689</v>
      </c>
      <c r="O205" s="68"/>
      <c r="P205" s="66" t="s">
        <v>7466</v>
      </c>
      <c r="Q205" s="66" t="s">
        <v>67</v>
      </c>
      <c r="R205" s="69">
        <v>0.305658340454101</v>
      </c>
      <c r="T205" s="68"/>
    </row>
    <row r="206">
      <c r="A206" s="66" t="s">
        <v>7467</v>
      </c>
      <c r="B206" s="66" t="s">
        <v>67</v>
      </c>
      <c r="C206" s="69">
        <v>0.0325884819030761</v>
      </c>
      <c r="E206" s="68"/>
      <c r="F206" s="66" t="s">
        <v>7467</v>
      </c>
      <c r="G206" s="66" t="s">
        <v>67</v>
      </c>
      <c r="H206" s="69">
        <v>0.0655710697174072</v>
      </c>
      <c r="J206" s="68"/>
      <c r="K206" s="66" t="s">
        <v>7467</v>
      </c>
      <c r="L206" s="66" t="s">
        <v>67</v>
      </c>
      <c r="M206" s="69">
        <v>0.0579264163970947</v>
      </c>
      <c r="O206" s="68"/>
      <c r="P206" s="66" t="s">
        <v>7467</v>
      </c>
      <c r="Q206" s="66" t="s">
        <v>67</v>
      </c>
      <c r="R206" s="69">
        <v>0.184892416000366</v>
      </c>
      <c r="T206" s="68"/>
    </row>
    <row r="207">
      <c r="A207" s="66" t="s">
        <v>7468</v>
      </c>
      <c r="B207" s="66" t="s">
        <v>67</v>
      </c>
      <c r="C207" s="69">
        <v>0.0206866264343261</v>
      </c>
      <c r="E207" s="68"/>
      <c r="F207" s="66" t="s">
        <v>7468</v>
      </c>
      <c r="G207" s="66" t="s">
        <v>67</v>
      </c>
      <c r="H207" s="69">
        <v>0.048086404800415</v>
      </c>
      <c r="J207" s="68"/>
      <c r="K207" s="66" t="s">
        <v>7468</v>
      </c>
      <c r="L207" s="66" t="s">
        <v>67</v>
      </c>
      <c r="M207" s="69">
        <v>0.0414400100708007</v>
      </c>
      <c r="O207" s="68"/>
      <c r="P207" s="66" t="s">
        <v>7468</v>
      </c>
      <c r="Q207" s="66" t="s">
        <v>67</v>
      </c>
      <c r="R207" s="69">
        <v>0.124451398849487</v>
      </c>
      <c r="T207" s="68"/>
    </row>
    <row r="208">
      <c r="A208" s="66" t="s">
        <v>7469</v>
      </c>
      <c r="B208" s="66" t="s">
        <v>67</v>
      </c>
      <c r="C208" s="69">
        <v>0.0258584022521972</v>
      </c>
      <c r="E208" s="68"/>
      <c r="F208" s="66" t="s">
        <v>7469</v>
      </c>
      <c r="G208" s="66" t="s">
        <v>67</v>
      </c>
      <c r="H208" s="69">
        <v>0.0626418590545654</v>
      </c>
      <c r="J208" s="68"/>
      <c r="K208" s="66" t="s">
        <v>7469</v>
      </c>
      <c r="L208" s="66" t="s">
        <v>67</v>
      </c>
      <c r="M208" s="69">
        <v>0.0587124824523925</v>
      </c>
      <c r="O208" s="68"/>
      <c r="P208" s="66" t="s">
        <v>7469</v>
      </c>
      <c r="Q208" s="66" t="s">
        <v>67</v>
      </c>
      <c r="R208" s="69">
        <v>0.185490846633911</v>
      </c>
      <c r="T208" s="68"/>
    </row>
    <row r="209">
      <c r="A209" s="66" t="s">
        <v>7470</v>
      </c>
      <c r="B209" s="66" t="s">
        <v>67</v>
      </c>
      <c r="C209" s="69">
        <v>0.0304429531097412</v>
      </c>
      <c r="E209" s="68"/>
      <c r="F209" s="66" t="s">
        <v>7470</v>
      </c>
      <c r="G209" s="66" t="s">
        <v>67</v>
      </c>
      <c r="H209" s="69">
        <v>0.0916776657104492</v>
      </c>
      <c r="J209" s="68"/>
      <c r="K209" s="66" t="s">
        <v>7470</v>
      </c>
      <c r="L209" s="66" t="s">
        <v>67</v>
      </c>
      <c r="M209" s="69">
        <v>0.0763778686523437</v>
      </c>
      <c r="O209" s="68"/>
      <c r="P209" s="66" t="s">
        <v>7470</v>
      </c>
      <c r="Q209" s="66" t="s">
        <v>67</v>
      </c>
      <c r="R209" s="69">
        <v>0.277349710464477</v>
      </c>
      <c r="T209" s="68"/>
    </row>
    <row r="210">
      <c r="A210" s="66" t="s">
        <v>7471</v>
      </c>
      <c r="B210" s="66" t="s">
        <v>67</v>
      </c>
      <c r="C210" s="69">
        <v>0.0124151706695556</v>
      </c>
      <c r="E210" s="68"/>
      <c r="F210" s="66" t="s">
        <v>7471</v>
      </c>
      <c r="G210" s="66" t="s">
        <v>67</v>
      </c>
      <c r="H210" s="69">
        <v>0.0261883735656738</v>
      </c>
      <c r="J210" s="68"/>
      <c r="K210" s="66" t="s">
        <v>7471</v>
      </c>
      <c r="L210" s="66" t="s">
        <v>67</v>
      </c>
      <c r="M210" s="69">
        <v>0.0240547657012939</v>
      </c>
      <c r="O210" s="68"/>
      <c r="P210" s="66" t="s">
        <v>7471</v>
      </c>
      <c r="Q210" s="66" t="s">
        <v>67</v>
      </c>
      <c r="R210" s="69">
        <v>0.0744447708129882</v>
      </c>
      <c r="T210" s="68"/>
    </row>
    <row r="211">
      <c r="A211" s="66" t="s">
        <v>7472</v>
      </c>
      <c r="B211" s="66" t="s">
        <v>67</v>
      </c>
      <c r="C211" s="69">
        <v>0.0209894180297851</v>
      </c>
      <c r="E211" s="68"/>
      <c r="F211" s="66" t="s">
        <v>7472</v>
      </c>
      <c r="G211" s="66" t="s">
        <v>67</v>
      </c>
      <c r="H211" s="69">
        <v>0.0388200283050537</v>
      </c>
      <c r="J211" s="68"/>
      <c r="K211" s="66" t="s">
        <v>7472</v>
      </c>
      <c r="L211" s="66" t="s">
        <v>67</v>
      </c>
      <c r="M211" s="69">
        <v>0.0330016613006591</v>
      </c>
      <c r="O211" s="68"/>
      <c r="P211" s="66" t="s">
        <v>7472</v>
      </c>
      <c r="Q211" s="66" t="s">
        <v>67</v>
      </c>
      <c r="R211" s="69">
        <v>0.0994544029235839</v>
      </c>
      <c r="T211" s="68"/>
    </row>
    <row r="212">
      <c r="A212" s="66" t="s">
        <v>7473</v>
      </c>
      <c r="B212" s="66" t="s">
        <v>67</v>
      </c>
      <c r="C212" s="69">
        <v>0.0289573669433593</v>
      </c>
      <c r="E212" s="68"/>
      <c r="F212" s="66" t="s">
        <v>7473</v>
      </c>
      <c r="G212" s="66" t="s">
        <v>67</v>
      </c>
      <c r="H212" s="69">
        <v>0.0572414398193359</v>
      </c>
      <c r="J212" s="68"/>
      <c r="K212" s="66" t="s">
        <v>7473</v>
      </c>
      <c r="L212" s="66" t="s">
        <v>67</v>
      </c>
      <c r="M212" s="69">
        <v>0.051929235458374</v>
      </c>
      <c r="O212" s="68"/>
      <c r="P212" s="66" t="s">
        <v>7473</v>
      </c>
      <c r="Q212" s="66" t="s">
        <v>67</v>
      </c>
      <c r="R212" s="69">
        <v>0.175493478775024</v>
      </c>
      <c r="T212" s="68"/>
    </row>
    <row r="213">
      <c r="A213" s="66" t="s">
        <v>7474</v>
      </c>
      <c r="B213" s="66" t="s">
        <v>67</v>
      </c>
      <c r="C213" s="69">
        <v>0.0134787559509277</v>
      </c>
      <c r="E213" s="68"/>
      <c r="F213" s="66" t="s">
        <v>7474</v>
      </c>
      <c r="G213" s="66" t="s">
        <v>67</v>
      </c>
      <c r="H213" s="69">
        <v>0.027118444442749</v>
      </c>
      <c r="J213" s="68"/>
      <c r="K213" s="66" t="s">
        <v>7474</v>
      </c>
      <c r="L213" s="66" t="s">
        <v>67</v>
      </c>
      <c r="M213" s="69">
        <v>0.0240428447723388</v>
      </c>
      <c r="O213" s="68"/>
      <c r="P213" s="66" t="s">
        <v>7474</v>
      </c>
      <c r="Q213" s="66" t="s">
        <v>67</v>
      </c>
      <c r="R213" s="69">
        <v>0.0733506679534912</v>
      </c>
      <c r="T213" s="68"/>
    </row>
    <row r="214">
      <c r="A214" s="66" t="s">
        <v>7475</v>
      </c>
      <c r="B214" s="66" t="s">
        <v>67</v>
      </c>
      <c r="C214" s="69">
        <v>0.0157864093780517</v>
      </c>
      <c r="E214" s="68"/>
      <c r="F214" s="66" t="s">
        <v>7475</v>
      </c>
      <c r="G214" s="66" t="s">
        <v>67</v>
      </c>
      <c r="H214" s="69">
        <v>0.0263843536376953</v>
      </c>
      <c r="J214" s="68"/>
      <c r="K214" s="66" t="s">
        <v>7475</v>
      </c>
      <c r="L214" s="66" t="s">
        <v>67</v>
      </c>
      <c r="M214" s="69">
        <v>0.0328052043914794</v>
      </c>
      <c r="O214" s="68"/>
      <c r="P214" s="66" t="s">
        <v>7475</v>
      </c>
      <c r="Q214" s="66" t="s">
        <v>67</v>
      </c>
      <c r="R214" s="69">
        <v>0.0984659194946289</v>
      </c>
      <c r="T214" s="68"/>
    </row>
    <row r="215">
      <c r="A215" s="66" t="s">
        <v>7476</v>
      </c>
      <c r="B215" s="66" t="s">
        <v>67</v>
      </c>
      <c r="C215" s="69">
        <v>0.0308401584625244</v>
      </c>
      <c r="E215" s="68"/>
      <c r="F215" s="66" t="s">
        <v>7476</v>
      </c>
      <c r="G215" s="66" t="s">
        <v>67</v>
      </c>
      <c r="H215" s="69">
        <v>0.0597419738769531</v>
      </c>
      <c r="J215" s="68"/>
      <c r="K215" s="66" t="s">
        <v>7476</v>
      </c>
      <c r="L215" s="66" t="s">
        <v>67</v>
      </c>
      <c r="M215" s="69">
        <v>0.0515363216400146</v>
      </c>
      <c r="O215" s="68"/>
      <c r="P215" s="66" t="s">
        <v>7476</v>
      </c>
      <c r="Q215" s="66" t="s">
        <v>67</v>
      </c>
      <c r="R215" s="69">
        <v>0.187592506408691</v>
      </c>
      <c r="T215" s="68"/>
    </row>
    <row r="216">
      <c r="A216" s="66" t="s">
        <v>7477</v>
      </c>
      <c r="B216" s="66" t="s">
        <v>67</v>
      </c>
      <c r="C216" s="69">
        <v>0.0145292282104492</v>
      </c>
      <c r="E216" s="68"/>
      <c r="F216" s="66" t="s">
        <v>7477</v>
      </c>
      <c r="G216" s="66" t="s">
        <v>67</v>
      </c>
      <c r="H216" s="69">
        <v>0.0292718410491943</v>
      </c>
      <c r="J216" s="68"/>
      <c r="K216" s="66" t="s">
        <v>7477</v>
      </c>
      <c r="L216" s="66" t="s">
        <v>67</v>
      </c>
      <c r="M216" s="69">
        <v>0.0248873233795166</v>
      </c>
      <c r="O216" s="68"/>
      <c r="P216" s="66" t="s">
        <v>7477</v>
      </c>
      <c r="Q216" s="66" t="s">
        <v>67</v>
      </c>
      <c r="R216" s="69">
        <v>0.0727295875549316</v>
      </c>
      <c r="T216" s="68"/>
    </row>
    <row r="217">
      <c r="A217" s="66" t="s">
        <v>7478</v>
      </c>
      <c r="B217" s="66" t="s">
        <v>67</v>
      </c>
      <c r="C217" s="69">
        <v>0.0340476036071777</v>
      </c>
      <c r="E217" s="68"/>
      <c r="F217" s="66" t="s">
        <v>7478</v>
      </c>
      <c r="G217" s="66" t="s">
        <v>67</v>
      </c>
      <c r="H217" s="69">
        <v>0.0850195884704589</v>
      </c>
      <c r="J217" s="68"/>
      <c r="K217" s="66" t="s">
        <v>7478</v>
      </c>
      <c r="L217" s="66" t="s">
        <v>67</v>
      </c>
      <c r="M217" s="69">
        <v>0.067408800125122</v>
      </c>
      <c r="O217" s="68"/>
      <c r="P217" s="66" t="s">
        <v>7478</v>
      </c>
      <c r="Q217" s="66" t="s">
        <v>67</v>
      </c>
      <c r="R217" s="69">
        <v>0.237932205200195</v>
      </c>
      <c r="T217" s="68"/>
    </row>
    <row r="218">
      <c r="A218" s="66" t="s">
        <v>7479</v>
      </c>
      <c r="B218" s="66" t="s">
        <v>67</v>
      </c>
      <c r="C218" s="69">
        <v>0.0307316780090332</v>
      </c>
      <c r="E218" s="68"/>
      <c r="F218" s="66" t="s">
        <v>7479</v>
      </c>
      <c r="G218" s="66" t="s">
        <v>67</v>
      </c>
      <c r="H218" s="69">
        <v>0.0647153854370117</v>
      </c>
      <c r="J218" s="68"/>
      <c r="K218" s="66" t="s">
        <v>7479</v>
      </c>
      <c r="L218" s="66" t="s">
        <v>67</v>
      </c>
      <c r="M218" s="69">
        <v>0.0672101974487304</v>
      </c>
      <c r="O218" s="68"/>
      <c r="P218" s="66" t="s">
        <v>7479</v>
      </c>
      <c r="Q218" s="66" t="s">
        <v>67</v>
      </c>
      <c r="R218" s="69">
        <v>0.220998764038085</v>
      </c>
      <c r="T218" s="68"/>
    </row>
    <row r="219">
      <c r="A219" s="66" t="s">
        <v>7480</v>
      </c>
      <c r="B219" s="66" t="s">
        <v>67</v>
      </c>
      <c r="C219" s="69">
        <v>0.0262832641601562</v>
      </c>
      <c r="E219" s="68"/>
      <c r="F219" s="66" t="s">
        <v>7480</v>
      </c>
      <c r="G219" s="66" t="s">
        <v>67</v>
      </c>
      <c r="H219" s="69">
        <v>0.0621232986450195</v>
      </c>
      <c r="J219" s="68"/>
      <c r="K219" s="66" t="s">
        <v>7480</v>
      </c>
      <c r="L219" s="66" t="s">
        <v>67</v>
      </c>
      <c r="M219" s="69">
        <v>0.047523021697998</v>
      </c>
      <c r="O219" s="68"/>
      <c r="P219" s="66" t="s">
        <v>7480</v>
      </c>
      <c r="Q219" s="66" t="s">
        <v>67</v>
      </c>
      <c r="R219" s="69">
        <v>0.184393405914306</v>
      </c>
      <c r="T219" s="68"/>
    </row>
    <row r="220">
      <c r="A220" s="66" t="s">
        <v>7481</v>
      </c>
      <c r="B220" s="66" t="s">
        <v>67</v>
      </c>
      <c r="C220" s="69">
        <v>0.0250132083892822</v>
      </c>
      <c r="E220" s="68"/>
      <c r="F220" s="66" t="s">
        <v>7481</v>
      </c>
      <c r="G220" s="66" t="s">
        <v>67</v>
      </c>
      <c r="H220" s="69">
        <v>0.0518720149993896</v>
      </c>
      <c r="J220" s="68"/>
      <c r="K220" s="66" t="s">
        <v>7481</v>
      </c>
      <c r="L220" s="66" t="s">
        <v>67</v>
      </c>
      <c r="M220" s="69">
        <v>0.0487024784088134</v>
      </c>
      <c r="O220" s="68"/>
      <c r="P220" s="66" t="s">
        <v>7481</v>
      </c>
      <c r="Q220" s="66" t="s">
        <v>67</v>
      </c>
      <c r="R220" s="69">
        <v>0.14794111251831</v>
      </c>
      <c r="T220" s="68"/>
    </row>
    <row r="221">
      <c r="A221" s="66" t="s">
        <v>7482</v>
      </c>
      <c r="B221" s="66" t="s">
        <v>67</v>
      </c>
      <c r="C221" s="69">
        <v>0.029407262802124</v>
      </c>
      <c r="E221" s="68"/>
      <c r="F221" s="66" t="s">
        <v>7482</v>
      </c>
      <c r="G221" s="66" t="s">
        <v>67</v>
      </c>
      <c r="H221" s="69">
        <v>0.0741150379180908</v>
      </c>
      <c r="J221" s="68"/>
      <c r="K221" s="66" t="s">
        <v>7482</v>
      </c>
      <c r="L221" s="66" t="s">
        <v>67</v>
      </c>
      <c r="M221" s="69">
        <v>0.0593209266662597</v>
      </c>
      <c r="O221" s="68"/>
      <c r="P221" s="66" t="s">
        <v>7482</v>
      </c>
      <c r="Q221" s="66" t="s">
        <v>67</v>
      </c>
      <c r="R221" s="69">
        <v>0.210985422134399</v>
      </c>
      <c r="T221" s="68"/>
    </row>
    <row r="222">
      <c r="A222" s="66" t="s">
        <v>7483</v>
      </c>
      <c r="B222" s="66" t="s">
        <v>67</v>
      </c>
      <c r="C222" s="69">
        <v>0.0307662487030029</v>
      </c>
      <c r="E222" s="68"/>
      <c r="F222" s="66" t="s">
        <v>7483</v>
      </c>
      <c r="G222" s="66" t="s">
        <v>67</v>
      </c>
      <c r="H222" s="69">
        <v>0.072540283203125</v>
      </c>
      <c r="J222" s="68"/>
      <c r="K222" s="66" t="s">
        <v>7483</v>
      </c>
      <c r="L222" s="66" t="s">
        <v>67</v>
      </c>
      <c r="M222" s="69">
        <v>0.0609223842620849</v>
      </c>
      <c r="O222" s="68"/>
      <c r="P222" s="66" t="s">
        <v>7483</v>
      </c>
      <c r="Q222" s="66" t="s">
        <v>67</v>
      </c>
      <c r="R222" s="69">
        <v>0.226785659790039</v>
      </c>
      <c r="T222" s="68"/>
    </row>
    <row r="223">
      <c r="A223" s="66" t="s">
        <v>7484</v>
      </c>
      <c r="B223" s="66" t="s">
        <v>67</v>
      </c>
      <c r="C223" s="69">
        <v>0.0208466053009033</v>
      </c>
      <c r="E223" s="68"/>
      <c r="F223" s="66" t="s">
        <v>7484</v>
      </c>
      <c r="G223" s="66" t="s">
        <v>67</v>
      </c>
      <c r="H223" s="69">
        <v>0.0550391674041748</v>
      </c>
      <c r="J223" s="68"/>
      <c r="K223" s="66" t="s">
        <v>7484</v>
      </c>
      <c r="L223" s="66" t="s">
        <v>67</v>
      </c>
      <c r="M223" s="69">
        <v>0.0395314693450927</v>
      </c>
      <c r="O223" s="68"/>
      <c r="P223" s="66" t="s">
        <v>7484</v>
      </c>
      <c r="Q223" s="66" t="s">
        <v>67</v>
      </c>
      <c r="R223" s="69">
        <v>0.166640996932983</v>
      </c>
      <c r="T223" s="68"/>
    </row>
    <row r="224">
      <c r="A224" s="66" t="s">
        <v>7485</v>
      </c>
      <c r="B224" s="66" t="s">
        <v>67</v>
      </c>
      <c r="C224" s="69">
        <v>0.0273969173431396</v>
      </c>
      <c r="E224" s="68"/>
      <c r="F224" s="66" t="s">
        <v>7485</v>
      </c>
      <c r="G224" s="66" t="s">
        <v>67</v>
      </c>
      <c r="H224" s="69">
        <v>0.0464913845062255</v>
      </c>
      <c r="J224" s="68"/>
      <c r="K224" s="66" t="s">
        <v>7485</v>
      </c>
      <c r="L224" s="66" t="s">
        <v>67</v>
      </c>
      <c r="M224" s="69">
        <v>0.0408895015716552</v>
      </c>
      <c r="O224" s="68"/>
      <c r="P224" s="66" t="s">
        <v>7485</v>
      </c>
      <c r="Q224" s="66" t="s">
        <v>67</v>
      </c>
      <c r="R224" s="69">
        <v>0.12919545173645</v>
      </c>
      <c r="T224" s="68"/>
    </row>
    <row r="225">
      <c r="A225" s="66" t="s">
        <v>7486</v>
      </c>
      <c r="B225" s="66" t="s">
        <v>67</v>
      </c>
      <c r="C225" s="69">
        <v>0.0319724082946777</v>
      </c>
      <c r="E225" s="68"/>
      <c r="F225" s="66" t="s">
        <v>7486</v>
      </c>
      <c r="G225" s="66" t="s">
        <v>67</v>
      </c>
      <c r="H225" s="69">
        <v>0.0700395107269287</v>
      </c>
      <c r="J225" s="68"/>
      <c r="K225" s="66" t="s">
        <v>7486</v>
      </c>
      <c r="L225" s="66" t="s">
        <v>67</v>
      </c>
      <c r="M225" s="69">
        <v>0.05747652053833</v>
      </c>
      <c r="O225" s="68"/>
      <c r="P225" s="66" t="s">
        <v>7486</v>
      </c>
      <c r="Q225" s="66" t="s">
        <v>67</v>
      </c>
      <c r="R225" s="69">
        <v>0.203388452529907</v>
      </c>
      <c r="T225" s="68"/>
    </row>
    <row r="226">
      <c r="A226" s="66" t="s">
        <v>7487</v>
      </c>
      <c r="B226" s="66" t="s">
        <v>67</v>
      </c>
      <c r="C226" s="69">
        <v>0.0127124786376953</v>
      </c>
      <c r="E226" s="68"/>
      <c r="F226" s="66" t="s">
        <v>7487</v>
      </c>
      <c r="G226" s="66" t="s">
        <v>67</v>
      </c>
      <c r="H226" s="69">
        <v>0.042551040649414</v>
      </c>
      <c r="J226" s="68"/>
      <c r="K226" s="66" t="s">
        <v>7487</v>
      </c>
      <c r="L226" s="66" t="s">
        <v>67</v>
      </c>
      <c r="M226" s="69">
        <v>0.0306622982025146</v>
      </c>
      <c r="O226" s="68"/>
      <c r="P226" s="66" t="s">
        <v>7487</v>
      </c>
      <c r="Q226" s="66" t="s">
        <v>67</v>
      </c>
      <c r="R226" s="69">
        <v>0.137623071670532</v>
      </c>
      <c r="T226" s="68"/>
    </row>
    <row r="227">
      <c r="A227" s="66" t="s">
        <v>7488</v>
      </c>
      <c r="B227" s="66" t="s">
        <v>67</v>
      </c>
      <c r="C227" s="69">
        <v>0.023289680480957</v>
      </c>
      <c r="E227" s="68"/>
      <c r="F227" s="66" t="s">
        <v>7488</v>
      </c>
      <c r="G227" s="66" t="s">
        <v>67</v>
      </c>
      <c r="H227" s="69">
        <v>0.0506825447082519</v>
      </c>
      <c r="J227" s="68"/>
      <c r="K227" s="66" t="s">
        <v>7488</v>
      </c>
      <c r="L227" s="66" t="s">
        <v>67</v>
      </c>
      <c r="M227" s="69">
        <v>0.0396943092346191</v>
      </c>
      <c r="O227" s="68"/>
      <c r="P227" s="66" t="s">
        <v>7488</v>
      </c>
      <c r="Q227" s="66" t="s">
        <v>67</v>
      </c>
      <c r="R227" s="69">
        <v>0.160191297531127</v>
      </c>
      <c r="T227" s="68"/>
    </row>
    <row r="228">
      <c r="A228" s="66" t="s">
        <v>7489</v>
      </c>
      <c r="B228" s="66" t="s">
        <v>67</v>
      </c>
      <c r="C228" s="69">
        <v>0.0247175693511962</v>
      </c>
      <c r="E228" s="68"/>
      <c r="F228" s="66" t="s">
        <v>7489</v>
      </c>
      <c r="G228" s="66" t="s">
        <v>67</v>
      </c>
      <c r="H228" s="69">
        <v>0.0686028003692627</v>
      </c>
      <c r="J228" s="68"/>
      <c r="K228" s="66" t="s">
        <v>7489</v>
      </c>
      <c r="L228" s="66" t="s">
        <v>67</v>
      </c>
      <c r="M228" s="69">
        <v>0.048189640045166</v>
      </c>
      <c r="O228" s="68"/>
      <c r="P228" s="66" t="s">
        <v>7489</v>
      </c>
      <c r="Q228" s="66" t="s">
        <v>67</v>
      </c>
      <c r="R228" s="69">
        <v>0.205373764038085</v>
      </c>
      <c r="T228" s="68"/>
    </row>
    <row r="229">
      <c r="A229" s="66" t="s">
        <v>7490</v>
      </c>
      <c r="B229" s="66" t="s">
        <v>67</v>
      </c>
      <c r="C229" s="69">
        <v>0.0404999256134033</v>
      </c>
      <c r="E229" s="68"/>
      <c r="F229" s="66" t="s">
        <v>7490</v>
      </c>
      <c r="G229" s="66" t="s">
        <v>67</v>
      </c>
      <c r="H229" s="69">
        <v>0.0899102687835693</v>
      </c>
      <c r="J229" s="68"/>
      <c r="K229" s="66" t="s">
        <v>7490</v>
      </c>
      <c r="L229" s="66" t="s">
        <v>67</v>
      </c>
      <c r="M229" s="69">
        <v>0.074125051498413</v>
      </c>
      <c r="O229" s="68"/>
      <c r="P229" s="66" t="s">
        <v>7490</v>
      </c>
      <c r="Q229" s="66" t="s">
        <v>67</v>
      </c>
      <c r="R229" s="69">
        <v>0.287982702255249</v>
      </c>
      <c r="T229" s="68"/>
    </row>
    <row r="230">
      <c r="A230" s="66" t="s">
        <v>7491</v>
      </c>
      <c r="B230" s="66" t="s">
        <v>67</v>
      </c>
      <c r="C230" s="69">
        <v>0.0196948051452636</v>
      </c>
      <c r="E230" s="68"/>
      <c r="F230" s="66" t="s">
        <v>7491</v>
      </c>
      <c r="G230" s="66" t="s">
        <v>67</v>
      </c>
      <c r="H230" s="69">
        <v>0.0386419296264648</v>
      </c>
      <c r="J230" s="68"/>
      <c r="K230" s="66" t="s">
        <v>7491</v>
      </c>
      <c r="L230" s="66" t="s">
        <v>67</v>
      </c>
      <c r="M230" s="69">
        <v>0.041288137435913</v>
      </c>
      <c r="O230" s="68"/>
      <c r="P230" s="66" t="s">
        <v>7491</v>
      </c>
      <c r="Q230" s="66" t="s">
        <v>67</v>
      </c>
      <c r="R230" s="69">
        <v>0.155740976333618</v>
      </c>
      <c r="T230" s="68"/>
    </row>
    <row r="231">
      <c r="A231" s="66" t="s">
        <v>7492</v>
      </c>
      <c r="B231" s="66" t="s">
        <v>67</v>
      </c>
      <c r="C231" s="69">
        <v>0.020397663116455</v>
      </c>
      <c r="E231" s="68"/>
      <c r="F231" s="66" t="s">
        <v>7492</v>
      </c>
      <c r="G231" s="66" t="s">
        <v>67</v>
      </c>
      <c r="H231" s="69">
        <v>0.0401079654693603</v>
      </c>
      <c r="J231" s="68"/>
      <c r="K231" s="66" t="s">
        <v>7492</v>
      </c>
      <c r="L231" s="66" t="s">
        <v>67</v>
      </c>
      <c r="M231" s="69">
        <v>0.0399739742279052</v>
      </c>
      <c r="O231" s="68"/>
      <c r="P231" s="66" t="s">
        <v>7492</v>
      </c>
      <c r="Q231" s="66" t="s">
        <v>67</v>
      </c>
      <c r="R231" s="69">
        <v>0.123725652694702</v>
      </c>
      <c r="T231" s="68"/>
    </row>
    <row r="232">
      <c r="A232" s="66" t="s">
        <v>7493</v>
      </c>
      <c r="B232" s="66" t="s">
        <v>67</v>
      </c>
      <c r="C232" s="69">
        <v>0.0296945571899414</v>
      </c>
      <c r="E232" s="68"/>
      <c r="F232" s="66" t="s">
        <v>7493</v>
      </c>
      <c r="G232" s="66" t="s">
        <v>67</v>
      </c>
      <c r="H232" s="69">
        <v>0.0805599689483642</v>
      </c>
      <c r="J232" s="68"/>
      <c r="K232" s="66" t="s">
        <v>7493</v>
      </c>
      <c r="L232" s="66" t="s">
        <v>67</v>
      </c>
      <c r="M232" s="69">
        <v>0.057830810546875</v>
      </c>
      <c r="O232" s="68"/>
      <c r="P232" s="66" t="s">
        <v>7493</v>
      </c>
      <c r="Q232" s="66" t="s">
        <v>67</v>
      </c>
      <c r="R232" s="69">
        <v>0.243115425109863</v>
      </c>
      <c r="T232" s="68"/>
    </row>
    <row r="233">
      <c r="A233" s="66" t="s">
        <v>7494</v>
      </c>
      <c r="B233" s="66" t="s">
        <v>67</v>
      </c>
      <c r="C233" s="69">
        <v>0.0244817733764648</v>
      </c>
      <c r="E233" s="68"/>
      <c r="F233" s="66" t="s">
        <v>7494</v>
      </c>
      <c r="G233" s="66" t="s">
        <v>67</v>
      </c>
      <c r="H233" s="69">
        <v>0.0548605918884277</v>
      </c>
      <c r="J233" s="68"/>
      <c r="K233" s="66" t="s">
        <v>7494</v>
      </c>
      <c r="L233" s="66" t="s">
        <v>67</v>
      </c>
      <c r="M233" s="69">
        <v>0.0504400730133056</v>
      </c>
      <c r="O233" s="68"/>
      <c r="P233" s="66" t="s">
        <v>7494</v>
      </c>
      <c r="Q233" s="66" t="s">
        <v>67</v>
      </c>
      <c r="R233" s="69">
        <v>0.167987346649169</v>
      </c>
      <c r="T233" s="68"/>
    </row>
    <row r="234">
      <c r="A234" s="66" t="s">
        <v>7495</v>
      </c>
      <c r="B234" s="66" t="s">
        <v>67</v>
      </c>
      <c r="C234" s="69">
        <v>0.02439546585083</v>
      </c>
      <c r="E234" s="68"/>
      <c r="F234" s="66" t="s">
        <v>7495</v>
      </c>
      <c r="G234" s="66" t="s">
        <v>67</v>
      </c>
      <c r="H234" s="69">
        <v>0.0684020519256591</v>
      </c>
      <c r="J234" s="68"/>
      <c r="K234" s="66" t="s">
        <v>7495</v>
      </c>
      <c r="L234" s="66" t="s">
        <v>67</v>
      </c>
      <c r="M234" s="69">
        <v>0.0581462383270263</v>
      </c>
      <c r="O234" s="68"/>
      <c r="P234" s="66" t="s">
        <v>7495</v>
      </c>
      <c r="Q234" s="66" t="s">
        <v>67</v>
      </c>
      <c r="R234" s="69">
        <v>0.210475206375122</v>
      </c>
      <c r="T234" s="68"/>
    </row>
    <row r="235">
      <c r="A235" s="66" t="s">
        <v>7496</v>
      </c>
      <c r="B235" s="66" t="s">
        <v>67</v>
      </c>
      <c r="C235" s="69">
        <v>0.0298163890838623</v>
      </c>
      <c r="E235" s="68"/>
      <c r="F235" s="66" t="s">
        <v>7496</v>
      </c>
      <c r="G235" s="66" t="s">
        <v>67</v>
      </c>
      <c r="H235" s="69">
        <v>0.0563855171203613</v>
      </c>
      <c r="J235" s="68"/>
      <c r="K235" s="66" t="s">
        <v>7496</v>
      </c>
      <c r="L235" s="66" t="s">
        <v>67</v>
      </c>
      <c r="M235" s="69">
        <v>0.0521876811981201</v>
      </c>
      <c r="O235" s="68"/>
      <c r="P235" s="66" t="s">
        <v>7496</v>
      </c>
      <c r="Q235" s="66" t="s">
        <v>67</v>
      </c>
      <c r="R235" s="69">
        <v>0.173477172851562</v>
      </c>
      <c r="T235" s="68"/>
    </row>
    <row r="236">
      <c r="A236" s="66" t="s">
        <v>7497</v>
      </c>
      <c r="B236" s="66" t="s">
        <v>67</v>
      </c>
      <c r="C236" s="69">
        <v>0.0290949344635009</v>
      </c>
      <c r="E236" s="68"/>
      <c r="F236" s="66" t="s">
        <v>7497</v>
      </c>
      <c r="G236" s="66" t="s">
        <v>67</v>
      </c>
      <c r="H236" s="69">
        <v>0.068347692489624</v>
      </c>
      <c r="J236" s="68"/>
      <c r="K236" s="66" t="s">
        <v>7497</v>
      </c>
      <c r="L236" s="66" t="s">
        <v>67</v>
      </c>
      <c r="M236" s="69">
        <v>0.0595688819885253</v>
      </c>
      <c r="O236" s="68"/>
      <c r="P236" s="66" t="s">
        <v>7497</v>
      </c>
      <c r="Q236" s="66" t="s">
        <v>67</v>
      </c>
      <c r="R236" s="69">
        <v>0.202579975128173</v>
      </c>
      <c r="T236" s="68"/>
    </row>
    <row r="237">
      <c r="A237" s="66" t="s">
        <v>7498</v>
      </c>
      <c r="B237" s="66" t="s">
        <v>67</v>
      </c>
      <c r="C237" s="69">
        <v>0.0253558158874511</v>
      </c>
      <c r="E237" s="68"/>
      <c r="F237" s="66" t="s">
        <v>7498</v>
      </c>
      <c r="G237" s="66" t="s">
        <v>67</v>
      </c>
      <c r="H237" s="69">
        <v>0.0532653331756591</v>
      </c>
      <c r="J237" s="68"/>
      <c r="K237" s="66" t="s">
        <v>7498</v>
      </c>
      <c r="L237" s="66" t="s">
        <v>67</v>
      </c>
      <c r="M237" s="69">
        <v>0.0399589538574218</v>
      </c>
      <c r="O237" s="68"/>
      <c r="P237" s="66" t="s">
        <v>7498</v>
      </c>
      <c r="Q237" s="66" t="s">
        <v>67</v>
      </c>
      <c r="R237" s="69">
        <v>0.140490293502807</v>
      </c>
      <c r="T237" s="68"/>
    </row>
    <row r="238">
      <c r="A238" s="66" t="s">
        <v>7499</v>
      </c>
      <c r="B238" s="66" t="s">
        <v>67</v>
      </c>
      <c r="C238" s="69">
        <v>0.0213723182678222</v>
      </c>
      <c r="E238" s="68"/>
      <c r="F238" s="66" t="s">
        <v>7499</v>
      </c>
      <c r="G238" s="66" t="s">
        <v>67</v>
      </c>
      <c r="H238" s="69">
        <v>0.0353038311004638</v>
      </c>
      <c r="J238" s="68"/>
      <c r="K238" s="66" t="s">
        <v>7499</v>
      </c>
      <c r="L238" s="66" t="s">
        <v>67</v>
      </c>
      <c r="M238" s="69">
        <v>0.0328166484832763</v>
      </c>
      <c r="O238" s="68"/>
      <c r="P238" s="66" t="s">
        <v>7499</v>
      </c>
      <c r="Q238" s="66" t="s">
        <v>67</v>
      </c>
      <c r="R238" s="69">
        <v>0.125203609466552</v>
      </c>
      <c r="T238" s="68"/>
    </row>
    <row r="239">
      <c r="A239" s="66" t="s">
        <v>7500</v>
      </c>
      <c r="B239" s="66" t="s">
        <v>67</v>
      </c>
      <c r="C239" s="69">
        <v>0.0248961448669433</v>
      </c>
      <c r="E239" s="68"/>
      <c r="F239" s="66" t="s">
        <v>7500</v>
      </c>
      <c r="G239" s="66" t="s">
        <v>67</v>
      </c>
      <c r="H239" s="69">
        <v>0.0664784908294677</v>
      </c>
      <c r="J239" s="68"/>
      <c r="K239" s="66" t="s">
        <v>7500</v>
      </c>
      <c r="L239" s="66" t="s">
        <v>67</v>
      </c>
      <c r="M239" s="69">
        <v>0.065345287322998</v>
      </c>
      <c r="O239" s="68"/>
      <c r="P239" s="66" t="s">
        <v>7500</v>
      </c>
      <c r="Q239" s="66" t="s">
        <v>67</v>
      </c>
      <c r="R239" s="69">
        <v>0.232369184494018</v>
      </c>
      <c r="T239" s="68"/>
    </row>
    <row r="240">
      <c r="A240" s="66" t="s">
        <v>7501</v>
      </c>
      <c r="B240" s="66" t="s">
        <v>67</v>
      </c>
      <c r="C240" s="69">
        <v>0.0239369869232177</v>
      </c>
      <c r="E240" s="68"/>
      <c r="F240" s="66" t="s">
        <v>7501</v>
      </c>
      <c r="G240" s="66" t="s">
        <v>67</v>
      </c>
      <c r="H240" s="69">
        <v>0.0501127243041992</v>
      </c>
      <c r="J240" s="68"/>
      <c r="K240" s="66" t="s">
        <v>7501</v>
      </c>
      <c r="L240" s="66" t="s">
        <v>67</v>
      </c>
      <c r="M240" s="69">
        <v>0.0496563911437988</v>
      </c>
      <c r="O240" s="68"/>
      <c r="P240" s="66" t="s">
        <v>7501</v>
      </c>
      <c r="Q240" s="66" t="s">
        <v>67</v>
      </c>
      <c r="R240" s="69">
        <v>0.198984384536743</v>
      </c>
      <c r="T240" s="68"/>
    </row>
    <row r="241">
      <c r="A241" s="66" t="s">
        <v>7502</v>
      </c>
      <c r="B241" s="66" t="s">
        <v>67</v>
      </c>
      <c r="C241" s="69">
        <v>0.0332486629486084</v>
      </c>
      <c r="E241" s="68"/>
      <c r="F241" s="66" t="s">
        <v>7502</v>
      </c>
      <c r="G241" s="66" t="s">
        <v>67</v>
      </c>
      <c r="H241" s="69">
        <v>0.0506401062011718</v>
      </c>
      <c r="J241" s="68"/>
      <c r="K241" s="66" t="s">
        <v>7502</v>
      </c>
      <c r="L241" s="66" t="s">
        <v>67</v>
      </c>
      <c r="M241" s="69">
        <v>0.0487852096557617</v>
      </c>
      <c r="O241" s="68"/>
      <c r="P241" s="66" t="s">
        <v>7502</v>
      </c>
      <c r="Q241" s="66" t="s">
        <v>67</v>
      </c>
      <c r="R241" s="69">
        <v>0.148157119750976</v>
      </c>
      <c r="T241" s="68"/>
    </row>
    <row r="242">
      <c r="A242" s="66" t="s">
        <v>7503</v>
      </c>
      <c r="B242" s="66" t="s">
        <v>67</v>
      </c>
      <c r="C242" s="69">
        <v>0.0235266685485839</v>
      </c>
      <c r="E242" s="68"/>
      <c r="F242" s="66" t="s">
        <v>7503</v>
      </c>
      <c r="G242" s="66" t="s">
        <v>67</v>
      </c>
      <c r="H242" s="69">
        <v>0.050614595413208</v>
      </c>
      <c r="J242" s="68"/>
      <c r="K242" s="66" t="s">
        <v>7503</v>
      </c>
      <c r="L242" s="66" t="s">
        <v>67</v>
      </c>
      <c r="M242" s="69">
        <v>0.0423924922943115</v>
      </c>
      <c r="O242" s="68"/>
      <c r="P242" s="66" t="s">
        <v>7503</v>
      </c>
      <c r="Q242" s="66" t="s">
        <v>67</v>
      </c>
      <c r="R242" s="69">
        <v>0.170369863510131</v>
      </c>
      <c r="T242" s="68"/>
    </row>
    <row r="243">
      <c r="A243" s="66" t="s">
        <v>7504</v>
      </c>
      <c r="B243" s="66" t="s">
        <v>67</v>
      </c>
      <c r="C243" s="69">
        <v>0.0313434600830078</v>
      </c>
      <c r="E243" s="68"/>
      <c r="F243" s="66" t="s">
        <v>7504</v>
      </c>
      <c r="G243" s="66" t="s">
        <v>67</v>
      </c>
      <c r="H243" s="69">
        <v>0.0599899291992187</v>
      </c>
      <c r="J243" s="68"/>
      <c r="K243" s="66" t="s">
        <v>7504</v>
      </c>
      <c r="L243" s="66" t="s">
        <v>67</v>
      </c>
      <c r="M243" s="69">
        <v>0.0527827739715576</v>
      </c>
      <c r="O243" s="68"/>
      <c r="P243" s="66" t="s">
        <v>7504</v>
      </c>
      <c r="Q243" s="66" t="s">
        <v>67</v>
      </c>
      <c r="R243" s="69">
        <v>0.197207689285278</v>
      </c>
      <c r="T243" s="68"/>
    </row>
    <row r="244">
      <c r="A244" s="66" t="s">
        <v>7505</v>
      </c>
      <c r="B244" s="66" t="s">
        <v>67</v>
      </c>
      <c r="C244" s="69">
        <v>0.0199005603790283</v>
      </c>
      <c r="E244" s="68"/>
      <c r="F244" s="66" t="s">
        <v>7505</v>
      </c>
      <c r="G244" s="66" t="s">
        <v>67</v>
      </c>
      <c r="H244" s="69">
        <v>0.0353882312774658</v>
      </c>
      <c r="J244" s="68"/>
      <c r="K244" s="66" t="s">
        <v>7505</v>
      </c>
      <c r="L244" s="66" t="s">
        <v>67</v>
      </c>
      <c r="M244" s="69">
        <v>0.0318422317504882</v>
      </c>
      <c r="O244" s="68"/>
      <c r="P244" s="66" t="s">
        <v>7505</v>
      </c>
      <c r="Q244" s="66" t="s">
        <v>67</v>
      </c>
      <c r="R244" s="69">
        <v>0.0995686054229736</v>
      </c>
      <c r="T244" s="68"/>
    </row>
    <row r="245">
      <c r="A245" s="66" t="s">
        <v>7506</v>
      </c>
      <c r="B245" s="66" t="s">
        <v>67</v>
      </c>
      <c r="C245" s="69">
        <v>0.0343227386474609</v>
      </c>
      <c r="E245" s="68"/>
      <c r="F245" s="66" t="s">
        <v>7506</v>
      </c>
      <c r="G245" s="66" t="s">
        <v>67</v>
      </c>
      <c r="H245" s="69">
        <v>0.075002908706665</v>
      </c>
      <c r="J245" s="68"/>
      <c r="K245" s="66" t="s">
        <v>7506</v>
      </c>
      <c r="L245" s="66" t="s">
        <v>67</v>
      </c>
      <c r="M245" s="69">
        <v>0.0672852993011474</v>
      </c>
      <c r="O245" s="68"/>
      <c r="P245" s="66" t="s">
        <v>7506</v>
      </c>
      <c r="Q245" s="66" t="s">
        <v>67</v>
      </c>
      <c r="R245" s="69">
        <v>0.225976228713989</v>
      </c>
      <c r="T245" s="68"/>
    </row>
    <row r="246">
      <c r="A246" s="66" t="s">
        <v>7507</v>
      </c>
      <c r="B246" s="66" t="s">
        <v>67</v>
      </c>
      <c r="C246" s="69">
        <v>0.0211174488067626</v>
      </c>
      <c r="E246" s="68"/>
      <c r="F246" s="66" t="s">
        <v>7507</v>
      </c>
      <c r="G246" s="66" t="s">
        <v>67</v>
      </c>
      <c r="H246" s="69">
        <v>0.0496330261230468</v>
      </c>
      <c r="J246" s="68"/>
      <c r="K246" s="66" t="s">
        <v>7507</v>
      </c>
      <c r="L246" s="66" t="s">
        <v>67</v>
      </c>
      <c r="M246" s="69">
        <v>0.0326230525970459</v>
      </c>
      <c r="O246" s="68"/>
      <c r="P246" s="66" t="s">
        <v>7507</v>
      </c>
      <c r="Q246" s="66" t="s">
        <v>67</v>
      </c>
      <c r="R246" s="69">
        <v>0.127703189849853</v>
      </c>
      <c r="T246" s="68"/>
    </row>
    <row r="247">
      <c r="A247" s="66" t="s">
        <v>7508</v>
      </c>
      <c r="B247" s="66" t="s">
        <v>67</v>
      </c>
      <c r="C247" s="69">
        <v>0.0242280960083007</v>
      </c>
      <c r="E247" s="68"/>
      <c r="F247" s="66" t="s">
        <v>7508</v>
      </c>
      <c r="G247" s="66" t="s">
        <v>67</v>
      </c>
      <c r="H247" s="69">
        <v>0.067373514175415</v>
      </c>
      <c r="J247" s="68"/>
      <c r="K247" s="66" t="s">
        <v>7508</v>
      </c>
      <c r="L247" s="66" t="s">
        <v>67</v>
      </c>
      <c r="M247" s="69">
        <v>0.0638179779052734</v>
      </c>
      <c r="O247" s="68"/>
      <c r="P247" s="66" t="s">
        <v>7508</v>
      </c>
      <c r="Q247" s="66" t="s">
        <v>67</v>
      </c>
      <c r="R247" s="69">
        <v>0.265186786651611</v>
      </c>
      <c r="T247" s="68"/>
    </row>
    <row r="248">
      <c r="A248" s="66" t="s">
        <v>7509</v>
      </c>
      <c r="B248" s="66" t="s">
        <v>67</v>
      </c>
      <c r="C248" s="69">
        <v>0.0210096836090087</v>
      </c>
      <c r="E248" s="68"/>
      <c r="F248" s="66" t="s">
        <v>7509</v>
      </c>
      <c r="G248" s="66" t="s">
        <v>67</v>
      </c>
      <c r="H248" s="69">
        <v>0.03928804397583</v>
      </c>
      <c r="J248" s="68"/>
      <c r="K248" s="66" t="s">
        <v>7509</v>
      </c>
      <c r="L248" s="66" t="s">
        <v>67</v>
      </c>
      <c r="M248" s="69">
        <v>0.0405201911926269</v>
      </c>
      <c r="O248" s="68"/>
      <c r="P248" s="66" t="s">
        <v>7509</v>
      </c>
      <c r="Q248" s="66" t="s">
        <v>67</v>
      </c>
      <c r="R248" s="69">
        <v>0.146620273590087</v>
      </c>
      <c r="T248" s="68"/>
    </row>
    <row r="249">
      <c r="A249" s="66" t="s">
        <v>7510</v>
      </c>
      <c r="B249" s="66" t="s">
        <v>67</v>
      </c>
      <c r="C249" s="69">
        <v>0.0253212451934814</v>
      </c>
      <c r="E249" s="68"/>
      <c r="F249" s="66" t="s">
        <v>7510</v>
      </c>
      <c r="G249" s="66" t="s">
        <v>67</v>
      </c>
      <c r="H249" s="69">
        <v>0.0428767204284668</v>
      </c>
      <c r="J249" s="68"/>
      <c r="K249" s="66" t="s">
        <v>7510</v>
      </c>
      <c r="L249" s="66" t="s">
        <v>67</v>
      </c>
      <c r="M249" s="69">
        <v>0.0327124595642089</v>
      </c>
      <c r="O249" s="68"/>
      <c r="P249" s="66" t="s">
        <v>7510</v>
      </c>
      <c r="Q249" s="66" t="s">
        <v>67</v>
      </c>
      <c r="R249" s="69">
        <v>0.123832464218139</v>
      </c>
      <c r="T249" s="68"/>
    </row>
    <row r="250">
      <c r="A250" s="66" t="s">
        <v>7511</v>
      </c>
      <c r="B250" s="66" t="s">
        <v>67</v>
      </c>
      <c r="C250" s="69">
        <v>0.0247998237609863</v>
      </c>
      <c r="E250" s="68"/>
      <c r="F250" s="66" t="s">
        <v>7511</v>
      </c>
      <c r="G250" s="66" t="s">
        <v>67</v>
      </c>
      <c r="H250" s="69">
        <v>0.0696098804473877</v>
      </c>
      <c r="J250" s="68"/>
      <c r="K250" s="66" t="s">
        <v>7511</v>
      </c>
      <c r="L250" s="66" t="s">
        <v>67</v>
      </c>
      <c r="M250" s="69">
        <v>0.049818992614746</v>
      </c>
      <c r="O250" s="68"/>
      <c r="P250" s="66" t="s">
        <v>7511</v>
      </c>
      <c r="Q250" s="66" t="s">
        <v>67</v>
      </c>
      <c r="R250" s="69">
        <v>0.213377475738525</v>
      </c>
      <c r="T250" s="68"/>
    </row>
    <row r="251">
      <c r="A251" s="66" t="s">
        <v>7512</v>
      </c>
      <c r="B251" s="66" t="s">
        <v>67</v>
      </c>
      <c r="C251" s="69">
        <v>0.0310251712799072</v>
      </c>
      <c r="E251" s="68"/>
      <c r="F251" s="66" t="s">
        <v>7512</v>
      </c>
      <c r="G251" s="66" t="s">
        <v>67</v>
      </c>
      <c r="H251" s="69">
        <v>0.0707724094390869</v>
      </c>
      <c r="J251" s="68"/>
      <c r="K251" s="66" t="s">
        <v>7512</v>
      </c>
      <c r="L251" s="66" t="s">
        <v>67</v>
      </c>
      <c r="M251" s="69">
        <v>0.0501821041107177</v>
      </c>
      <c r="O251" s="68"/>
      <c r="P251" s="66" t="s">
        <v>7512</v>
      </c>
      <c r="Q251" s="66" t="s">
        <v>67</v>
      </c>
      <c r="R251" s="69">
        <v>0.227144241333007</v>
      </c>
      <c r="T251" s="68"/>
    </row>
    <row r="252">
      <c r="A252" s="66" t="s">
        <v>7513</v>
      </c>
      <c r="B252" s="66" t="s">
        <v>67</v>
      </c>
      <c r="C252" s="69">
        <v>0.026033878326416</v>
      </c>
      <c r="E252" s="68"/>
      <c r="F252" s="66" t="s">
        <v>7513</v>
      </c>
      <c r="G252" s="66" t="s">
        <v>67</v>
      </c>
      <c r="H252" s="69">
        <v>0.0439972877502441</v>
      </c>
      <c r="J252" s="68"/>
      <c r="K252" s="66" t="s">
        <v>7513</v>
      </c>
      <c r="L252" s="66" t="s">
        <v>67</v>
      </c>
      <c r="M252" s="69">
        <v>0.0408663749694824</v>
      </c>
      <c r="O252" s="68"/>
      <c r="P252" s="66" t="s">
        <v>7513</v>
      </c>
      <c r="Q252" s="66" t="s">
        <v>67</v>
      </c>
      <c r="R252" s="69">
        <v>0.125653743743896</v>
      </c>
      <c r="T252" s="68"/>
    </row>
    <row r="253">
      <c r="A253" s="66" t="s">
        <v>7514</v>
      </c>
      <c r="B253" s="66" t="s">
        <v>67</v>
      </c>
      <c r="C253" s="69">
        <v>0.0349893569946289</v>
      </c>
      <c r="E253" s="68"/>
      <c r="F253" s="66" t="s">
        <v>7514</v>
      </c>
      <c r="G253" s="66" t="s">
        <v>67</v>
      </c>
      <c r="H253" s="69">
        <v>0.0829062461853027</v>
      </c>
      <c r="J253" s="68"/>
      <c r="K253" s="66" t="s">
        <v>7514</v>
      </c>
      <c r="L253" s="66" t="s">
        <v>67</v>
      </c>
      <c r="M253" s="69">
        <v>0.0748188495635986</v>
      </c>
      <c r="O253" s="68"/>
      <c r="P253" s="66" t="s">
        <v>7514</v>
      </c>
      <c r="Q253" s="66" t="s">
        <v>67</v>
      </c>
      <c r="R253" s="69">
        <v>0.268439531326293</v>
      </c>
      <c r="T253" s="68"/>
    </row>
    <row r="254">
      <c r="A254" s="66" t="s">
        <v>7515</v>
      </c>
      <c r="B254" s="66" t="s">
        <v>67</v>
      </c>
      <c r="C254" s="69">
        <v>0.0389590263366699</v>
      </c>
      <c r="E254" s="68"/>
      <c r="F254" s="66" t="s">
        <v>7515</v>
      </c>
      <c r="G254" s="66" t="s">
        <v>67</v>
      </c>
      <c r="H254" s="69">
        <v>0.0888903141021728</v>
      </c>
      <c r="J254" s="68"/>
      <c r="K254" s="66" t="s">
        <v>7515</v>
      </c>
      <c r="L254" s="66" t="s">
        <v>67</v>
      </c>
      <c r="M254" s="69">
        <v>0.089709997177124</v>
      </c>
      <c r="O254" s="68"/>
      <c r="P254" s="66" t="s">
        <v>7515</v>
      </c>
      <c r="Q254" s="66" t="s">
        <v>67</v>
      </c>
      <c r="R254" s="69">
        <v>0.282350063323974</v>
      </c>
      <c r="T254" s="68"/>
    </row>
    <row r="255">
      <c r="A255" s="66" t="s">
        <v>7516</v>
      </c>
      <c r="B255" s="66" t="s">
        <v>67</v>
      </c>
      <c r="C255" s="69">
        <v>0.0304620265960693</v>
      </c>
      <c r="E255" s="68"/>
      <c r="F255" s="66" t="s">
        <v>7516</v>
      </c>
      <c r="G255" s="66" t="s">
        <v>67</v>
      </c>
      <c r="H255" s="69">
        <v>0.0779805183410644</v>
      </c>
      <c r="J255" s="68"/>
      <c r="K255" s="66" t="s">
        <v>7516</v>
      </c>
      <c r="L255" s="66" t="s">
        <v>67</v>
      </c>
      <c r="M255" s="69">
        <v>0.0805521011352539</v>
      </c>
      <c r="O255" s="68"/>
      <c r="P255" s="66" t="s">
        <v>7516</v>
      </c>
      <c r="Q255" s="66" t="s">
        <v>67</v>
      </c>
      <c r="R255" s="69">
        <v>0.26227593421936</v>
      </c>
      <c r="T255" s="68"/>
    </row>
    <row r="256">
      <c r="A256" s="66" t="s">
        <v>7517</v>
      </c>
      <c r="B256" s="66" t="s">
        <v>67</v>
      </c>
      <c r="C256" s="69">
        <v>0.0316181182861328</v>
      </c>
      <c r="E256" s="68"/>
      <c r="F256" s="66" t="s">
        <v>7517</v>
      </c>
      <c r="G256" s="66" t="s">
        <v>67</v>
      </c>
      <c r="H256" s="69">
        <v>0.062352180480957</v>
      </c>
      <c r="J256" s="68"/>
      <c r="K256" s="66" t="s">
        <v>7517</v>
      </c>
      <c r="L256" s="66" t="s">
        <v>67</v>
      </c>
      <c r="M256" s="69">
        <v>0.0495293140411376</v>
      </c>
      <c r="O256" s="68"/>
      <c r="P256" s="66" t="s">
        <v>7517</v>
      </c>
      <c r="Q256" s="66" t="s">
        <v>67</v>
      </c>
      <c r="R256" s="69">
        <v>0.180927276611328</v>
      </c>
      <c r="T256" s="68"/>
    </row>
    <row r="257">
      <c r="A257" s="66" t="s">
        <v>7518</v>
      </c>
      <c r="B257" s="66" t="s">
        <v>67</v>
      </c>
      <c r="C257" s="69">
        <v>0.025444746017456</v>
      </c>
      <c r="E257" s="68"/>
      <c r="F257" s="66" t="s">
        <v>7518</v>
      </c>
      <c r="G257" s="66" t="s">
        <v>67</v>
      </c>
      <c r="H257" s="69">
        <v>0.0516262054443359</v>
      </c>
      <c r="J257" s="68"/>
      <c r="K257" s="66" t="s">
        <v>7518</v>
      </c>
      <c r="L257" s="66" t="s">
        <v>67</v>
      </c>
      <c r="M257" s="69">
        <v>0.0447514057159423</v>
      </c>
      <c r="O257" s="68"/>
      <c r="P257" s="66" t="s">
        <v>7518</v>
      </c>
      <c r="Q257" s="66" t="s">
        <v>67</v>
      </c>
      <c r="R257" s="69">
        <v>0.149670600891113</v>
      </c>
      <c r="T257" s="68"/>
    </row>
    <row r="258">
      <c r="A258" s="66" t="s">
        <v>7519</v>
      </c>
      <c r="B258" s="66" t="s">
        <v>67</v>
      </c>
      <c r="C258" s="69">
        <v>0.0195045471191406</v>
      </c>
      <c r="E258" s="68"/>
      <c r="F258" s="66" t="s">
        <v>7519</v>
      </c>
      <c r="G258" s="66" t="s">
        <v>67</v>
      </c>
      <c r="H258" s="69">
        <v>0.049128770828247</v>
      </c>
      <c r="J258" s="68"/>
      <c r="K258" s="66" t="s">
        <v>7519</v>
      </c>
      <c r="L258" s="66" t="s">
        <v>67</v>
      </c>
      <c r="M258" s="69">
        <v>0.0407660007476806</v>
      </c>
      <c r="O258" s="68"/>
      <c r="P258" s="66" t="s">
        <v>7519</v>
      </c>
      <c r="Q258" s="66" t="s">
        <v>67</v>
      </c>
      <c r="R258" s="69">
        <v>0.146309375762939</v>
      </c>
      <c r="T258" s="68"/>
    </row>
    <row r="259">
      <c r="A259" s="66" t="s">
        <v>7520</v>
      </c>
      <c r="B259" s="66" t="s">
        <v>67</v>
      </c>
      <c r="C259" s="69">
        <v>0.0189542770385742</v>
      </c>
      <c r="E259" s="68"/>
      <c r="F259" s="66" t="s">
        <v>7520</v>
      </c>
      <c r="G259" s="66" t="s">
        <v>67</v>
      </c>
      <c r="H259" s="69">
        <v>0.0337300300598144</v>
      </c>
      <c r="J259" s="68"/>
      <c r="K259" s="66" t="s">
        <v>7520</v>
      </c>
      <c r="L259" s="66" t="s">
        <v>67</v>
      </c>
      <c r="M259" s="69">
        <v>0.04107666015625</v>
      </c>
      <c r="O259" s="68"/>
      <c r="P259" s="66" t="s">
        <v>7520</v>
      </c>
      <c r="Q259" s="66" t="s">
        <v>67</v>
      </c>
      <c r="R259" s="69">
        <v>0.129322052001953</v>
      </c>
      <c r="T259" s="68"/>
    </row>
    <row r="260">
      <c r="A260" s="66" t="s">
        <v>7521</v>
      </c>
      <c r="B260" s="66" t="s">
        <v>67</v>
      </c>
      <c r="C260" s="69">
        <v>0.0284249782562255</v>
      </c>
      <c r="E260" s="68"/>
      <c r="F260" s="66" t="s">
        <v>7521</v>
      </c>
      <c r="G260" s="66" t="s">
        <v>67</v>
      </c>
      <c r="H260" s="69">
        <v>0.0674622058868408</v>
      </c>
      <c r="J260" s="68"/>
      <c r="K260" s="66" t="s">
        <v>7521</v>
      </c>
      <c r="L260" s="66" t="s">
        <v>67</v>
      </c>
      <c r="M260" s="69">
        <v>0.0502552986145019</v>
      </c>
      <c r="O260" s="68"/>
      <c r="P260" s="66" t="s">
        <v>7521</v>
      </c>
      <c r="Q260" s="66" t="s">
        <v>67</v>
      </c>
      <c r="R260" s="69">
        <v>0.184604167938232</v>
      </c>
      <c r="T260" s="68"/>
    </row>
    <row r="261">
      <c r="A261" s="66" t="s">
        <v>7522</v>
      </c>
      <c r="B261" s="66" t="s">
        <v>67</v>
      </c>
      <c r="C261" s="69">
        <v>0.0352981090545654</v>
      </c>
      <c r="E261" s="68"/>
      <c r="F261" s="66" t="s">
        <v>7522</v>
      </c>
      <c r="G261" s="66" t="s">
        <v>67</v>
      </c>
      <c r="H261" s="69">
        <v>0.074125051498413</v>
      </c>
      <c r="J261" s="68"/>
      <c r="K261" s="66" t="s">
        <v>7522</v>
      </c>
      <c r="L261" s="66" t="s">
        <v>67</v>
      </c>
      <c r="M261" s="69">
        <v>0.0611999034881591</v>
      </c>
      <c r="O261" s="68"/>
      <c r="P261" s="66" t="s">
        <v>7522</v>
      </c>
      <c r="Q261" s="66" t="s">
        <v>67</v>
      </c>
      <c r="R261" s="69">
        <v>0.22115159034729</v>
      </c>
      <c r="T261" s="68"/>
    </row>
    <row r="262">
      <c r="A262" s="66" t="s">
        <v>7523</v>
      </c>
      <c r="B262" s="66" t="s">
        <v>67</v>
      </c>
      <c r="C262" s="69">
        <v>0.030501365661621</v>
      </c>
      <c r="E262" s="68"/>
      <c r="F262" s="66" t="s">
        <v>7523</v>
      </c>
      <c r="G262" s="66" t="s">
        <v>67</v>
      </c>
      <c r="H262" s="69">
        <v>0.0565345287322998</v>
      </c>
      <c r="J262" s="68"/>
      <c r="K262" s="66" t="s">
        <v>7523</v>
      </c>
      <c r="L262" s="66" t="s">
        <v>67</v>
      </c>
      <c r="M262" s="69">
        <v>0.0525140762329101</v>
      </c>
      <c r="O262" s="68"/>
      <c r="P262" s="66" t="s">
        <v>7523</v>
      </c>
      <c r="Q262" s="66" t="s">
        <v>67</v>
      </c>
      <c r="R262" s="69">
        <v>0.161522388458251</v>
      </c>
      <c r="T262" s="68"/>
    </row>
    <row r="263">
      <c r="A263" s="66" t="s">
        <v>7524</v>
      </c>
      <c r="B263" s="66" t="s">
        <v>67</v>
      </c>
      <c r="C263" s="69">
        <v>0.0225331783294677</v>
      </c>
      <c r="E263" s="68"/>
      <c r="F263" s="66" t="s">
        <v>7524</v>
      </c>
      <c r="G263" s="66" t="s">
        <v>67</v>
      </c>
      <c r="H263" s="69">
        <v>0.045555830001831</v>
      </c>
      <c r="J263" s="68"/>
      <c r="K263" s="66" t="s">
        <v>7524</v>
      </c>
      <c r="L263" s="66" t="s">
        <v>67</v>
      </c>
      <c r="M263" s="69">
        <v>0.0328376293182373</v>
      </c>
      <c r="O263" s="68"/>
      <c r="P263" s="66" t="s">
        <v>7524</v>
      </c>
      <c r="Q263" s="66" t="s">
        <v>67</v>
      </c>
      <c r="R263" s="69">
        <v>0.119288206100463</v>
      </c>
      <c r="T263" s="68"/>
    </row>
    <row r="264">
      <c r="A264" s="66" t="s">
        <v>7525</v>
      </c>
      <c r="B264" s="66" t="s">
        <v>67</v>
      </c>
      <c r="C264" s="69">
        <v>0.0300719738006591</v>
      </c>
      <c r="E264" s="68"/>
      <c r="F264" s="66" t="s">
        <v>7525</v>
      </c>
      <c r="G264" s="66" t="s">
        <v>67</v>
      </c>
      <c r="H264" s="69">
        <v>0.0689430236816406</v>
      </c>
      <c r="J264" s="68"/>
      <c r="K264" s="66" t="s">
        <v>7525</v>
      </c>
      <c r="L264" s="66" t="s">
        <v>67</v>
      </c>
      <c r="M264" s="69">
        <v>0.057143211364746</v>
      </c>
      <c r="O264" s="68"/>
      <c r="P264" s="66" t="s">
        <v>7525</v>
      </c>
      <c r="Q264" s="66" t="s">
        <v>67</v>
      </c>
      <c r="R264" s="69">
        <v>0.196138381958007</v>
      </c>
      <c r="T264" s="68"/>
    </row>
    <row r="265">
      <c r="A265" s="66" t="s">
        <v>7526</v>
      </c>
      <c r="B265" s="66" t="s">
        <v>67</v>
      </c>
      <c r="C265" s="69">
        <v>0.0342578887939453</v>
      </c>
      <c r="E265" s="68"/>
      <c r="F265" s="66" t="s">
        <v>7526</v>
      </c>
      <c r="G265" s="66" t="s">
        <v>67</v>
      </c>
      <c r="H265" s="69">
        <v>0.0846519470214843</v>
      </c>
      <c r="J265" s="68"/>
      <c r="K265" s="66" t="s">
        <v>7526</v>
      </c>
      <c r="L265" s="66" t="s">
        <v>67</v>
      </c>
      <c r="M265" s="69">
        <v>0.0680217742919921</v>
      </c>
      <c r="O265" s="68"/>
      <c r="P265" s="66" t="s">
        <v>7526</v>
      </c>
      <c r="Q265" s="66" t="s">
        <v>67</v>
      </c>
      <c r="R265" s="69">
        <v>0.229867458343505</v>
      </c>
      <c r="T265" s="68"/>
    </row>
    <row r="266">
      <c r="A266" s="66" t="s">
        <v>7527</v>
      </c>
      <c r="B266" s="66" t="s">
        <v>67</v>
      </c>
      <c r="C266" s="69">
        <v>0.0199942588806152</v>
      </c>
      <c r="E266" s="68"/>
      <c r="F266" s="66" t="s">
        <v>7527</v>
      </c>
      <c r="G266" s="66" t="s">
        <v>67</v>
      </c>
      <c r="H266" s="69">
        <v>0.0415205955505371</v>
      </c>
      <c r="J266" s="68"/>
      <c r="K266" s="66" t="s">
        <v>7527</v>
      </c>
      <c r="L266" s="66" t="s">
        <v>67</v>
      </c>
      <c r="M266" s="69">
        <v>0.0453102588653564</v>
      </c>
      <c r="O266" s="68"/>
      <c r="P266" s="66" t="s">
        <v>7527</v>
      </c>
      <c r="Q266" s="66" t="s">
        <v>67</v>
      </c>
      <c r="R266" s="69">
        <v>0.148836135864257</v>
      </c>
      <c r="T266" s="68"/>
    </row>
    <row r="267">
      <c r="A267" s="66" t="s">
        <v>7528</v>
      </c>
      <c r="B267" s="66" t="s">
        <v>67</v>
      </c>
      <c r="C267" s="69">
        <v>0.0251100063323974</v>
      </c>
      <c r="E267" s="68"/>
      <c r="F267" s="66" t="s">
        <v>7528</v>
      </c>
      <c r="G267" s="66" t="s">
        <v>67</v>
      </c>
      <c r="H267" s="69">
        <v>0.0440232753753662</v>
      </c>
      <c r="J267" s="68"/>
      <c r="K267" s="66" t="s">
        <v>7528</v>
      </c>
      <c r="L267" s="66" t="s">
        <v>67</v>
      </c>
      <c r="M267" s="69">
        <v>0.0412769317626953</v>
      </c>
      <c r="O267" s="68"/>
      <c r="P267" s="66" t="s">
        <v>7528</v>
      </c>
      <c r="Q267" s="66" t="s">
        <v>67</v>
      </c>
      <c r="R267" s="69">
        <v>0.130529880523681</v>
      </c>
      <c r="T267" s="68"/>
    </row>
    <row r="268">
      <c r="A268" s="66" t="s">
        <v>7529</v>
      </c>
      <c r="B268" s="66" t="s">
        <v>67</v>
      </c>
      <c r="C268" s="69">
        <v>0.0263972282409667</v>
      </c>
      <c r="E268" s="68"/>
      <c r="F268" s="66" t="s">
        <v>7529</v>
      </c>
      <c r="G268" s="66" t="s">
        <v>67</v>
      </c>
      <c r="H268" s="69">
        <v>0.042790412902832</v>
      </c>
      <c r="J268" s="68"/>
      <c r="K268" s="66" t="s">
        <v>7529</v>
      </c>
      <c r="L268" s="66" t="s">
        <v>67</v>
      </c>
      <c r="M268" s="69">
        <v>0.0418462753295898</v>
      </c>
      <c r="O268" s="68"/>
      <c r="P268" s="66" t="s">
        <v>7529</v>
      </c>
      <c r="Q268" s="66" t="s">
        <v>67</v>
      </c>
      <c r="R268" s="69">
        <v>0.151583909988403</v>
      </c>
      <c r="T268" s="68"/>
    </row>
    <row r="269">
      <c r="A269" s="66" t="s">
        <v>7530</v>
      </c>
      <c r="B269" s="66" t="s">
        <v>67</v>
      </c>
      <c r="C269" s="69">
        <v>0.0308780670166015</v>
      </c>
      <c r="E269" s="68"/>
      <c r="F269" s="66" t="s">
        <v>7530</v>
      </c>
      <c r="G269" s="66" t="s">
        <v>67</v>
      </c>
      <c r="H269" s="69">
        <v>0.050300121307373</v>
      </c>
      <c r="J269" s="68"/>
      <c r="K269" s="66" t="s">
        <v>7530</v>
      </c>
      <c r="L269" s="66" t="s">
        <v>67</v>
      </c>
      <c r="M269" s="69">
        <v>0.0435168743133544</v>
      </c>
      <c r="O269" s="68"/>
      <c r="P269" s="66" t="s">
        <v>7530</v>
      </c>
      <c r="Q269" s="66" t="s">
        <v>67</v>
      </c>
      <c r="R269" s="69">
        <v>0.148563146591186</v>
      </c>
      <c r="T269" s="68"/>
    </row>
    <row r="270">
      <c r="A270" s="66" t="s">
        <v>7531</v>
      </c>
      <c r="B270" s="66" t="s">
        <v>67</v>
      </c>
      <c r="C270" s="69">
        <v>0.0146856307983398</v>
      </c>
      <c r="E270" s="68"/>
      <c r="F270" s="66" t="s">
        <v>7531</v>
      </c>
      <c r="G270" s="66" t="s">
        <v>67</v>
      </c>
      <c r="H270" s="69">
        <v>0.0590386390686035</v>
      </c>
      <c r="J270" s="68"/>
      <c r="K270" s="66" t="s">
        <v>7531</v>
      </c>
      <c r="L270" s="66" t="s">
        <v>67</v>
      </c>
      <c r="M270" s="69">
        <v>0.0399937629699707</v>
      </c>
      <c r="O270" s="68"/>
      <c r="P270" s="66" t="s">
        <v>7531</v>
      </c>
      <c r="Q270" s="66" t="s">
        <v>67</v>
      </c>
      <c r="R270" s="69">
        <v>0.161331892013549</v>
      </c>
      <c r="T270" s="68"/>
    </row>
    <row r="271">
      <c r="A271" s="66" t="s">
        <v>7532</v>
      </c>
      <c r="B271" s="66" t="s">
        <v>67</v>
      </c>
      <c r="C271" s="69">
        <v>0.0196442604064941</v>
      </c>
      <c r="E271" s="68"/>
      <c r="F271" s="66" t="s">
        <v>7532</v>
      </c>
      <c r="G271" s="66" t="s">
        <v>67</v>
      </c>
      <c r="H271" s="69">
        <v>0.0499284267425537</v>
      </c>
      <c r="J271" s="68"/>
      <c r="K271" s="66" t="s">
        <v>7532</v>
      </c>
      <c r="L271" s="66" t="s">
        <v>67</v>
      </c>
      <c r="M271" s="69">
        <v>0.0426006317138671</v>
      </c>
      <c r="O271" s="68"/>
      <c r="P271" s="66" t="s">
        <v>7532</v>
      </c>
      <c r="Q271" s="66" t="s">
        <v>67</v>
      </c>
      <c r="R271" s="69">
        <v>0.146404266357421</v>
      </c>
      <c r="T271" s="68"/>
    </row>
    <row r="272">
      <c r="A272" s="66" t="s">
        <v>7533</v>
      </c>
      <c r="B272" s="66" t="s">
        <v>67</v>
      </c>
      <c r="C272" s="69">
        <v>0.0160174369812011</v>
      </c>
      <c r="E272" s="68"/>
      <c r="F272" s="66" t="s">
        <v>7533</v>
      </c>
      <c r="G272" s="66" t="s">
        <v>67</v>
      </c>
      <c r="H272" s="69">
        <v>0.0248420238494873</v>
      </c>
      <c r="J272" s="68"/>
      <c r="K272" s="66" t="s">
        <v>7533</v>
      </c>
      <c r="L272" s="66" t="s">
        <v>67</v>
      </c>
      <c r="M272" s="69">
        <v>0.024153709411621</v>
      </c>
      <c r="O272" s="68"/>
      <c r="P272" s="66" t="s">
        <v>7533</v>
      </c>
      <c r="Q272" s="66" t="s">
        <v>67</v>
      </c>
      <c r="R272" s="69">
        <v>0.0760345458984375</v>
      </c>
      <c r="T272" s="68"/>
    </row>
    <row r="273">
      <c r="A273" s="66" t="s">
        <v>7534</v>
      </c>
      <c r="B273" s="66" t="s">
        <v>67</v>
      </c>
      <c r="C273" s="69">
        <v>0.0361843109130859</v>
      </c>
      <c r="E273" s="68"/>
      <c r="F273" s="66" t="s">
        <v>7534</v>
      </c>
      <c r="G273" s="66" t="s">
        <v>67</v>
      </c>
      <c r="H273" s="69">
        <v>0.0794696807861328</v>
      </c>
      <c r="J273" s="68"/>
      <c r="K273" s="66" t="s">
        <v>7534</v>
      </c>
      <c r="L273" s="66" t="s">
        <v>67</v>
      </c>
      <c r="M273" s="69">
        <v>0.085740327835083</v>
      </c>
      <c r="O273" s="68"/>
      <c r="P273" s="66" t="s">
        <v>7534</v>
      </c>
      <c r="Q273" s="66" t="s">
        <v>67</v>
      </c>
      <c r="R273" s="69">
        <v>0.282400369644165</v>
      </c>
      <c r="T273" s="68"/>
    </row>
    <row r="274">
      <c r="A274" s="66" t="s">
        <v>7535</v>
      </c>
      <c r="B274" s="66" t="s">
        <v>67</v>
      </c>
      <c r="C274" s="69">
        <v>0.0251688957214355</v>
      </c>
      <c r="E274" s="68"/>
      <c r="F274" s="66" t="s">
        <v>7535</v>
      </c>
      <c r="G274" s="66" t="s">
        <v>67</v>
      </c>
      <c r="H274" s="69">
        <v>0.0795135498046875</v>
      </c>
      <c r="J274" s="68"/>
      <c r="K274" s="66" t="s">
        <v>7535</v>
      </c>
      <c r="L274" s="66" t="s">
        <v>67</v>
      </c>
      <c r="M274" s="69">
        <v>0.0587904453277587</v>
      </c>
      <c r="O274" s="68"/>
      <c r="P274" s="66" t="s">
        <v>7535</v>
      </c>
      <c r="Q274" s="66" t="s">
        <v>67</v>
      </c>
      <c r="R274" s="69">
        <v>0.23134970664978</v>
      </c>
      <c r="T274" s="68"/>
    </row>
    <row r="275">
      <c r="A275" s="66" t="s">
        <v>7536</v>
      </c>
      <c r="B275" s="66" t="s">
        <v>67</v>
      </c>
      <c r="C275" s="69">
        <v>0.0255732536315917</v>
      </c>
      <c r="E275" s="68"/>
      <c r="F275" s="66" t="s">
        <v>7536</v>
      </c>
      <c r="G275" s="66" t="s">
        <v>67</v>
      </c>
      <c r="H275" s="69">
        <v>0.0525026321411132</v>
      </c>
      <c r="J275" s="68"/>
      <c r="K275" s="66" t="s">
        <v>7536</v>
      </c>
      <c r="L275" s="66" t="s">
        <v>67</v>
      </c>
      <c r="M275" s="69">
        <v>0.0498719215393066</v>
      </c>
      <c r="O275" s="68"/>
      <c r="P275" s="66" t="s">
        <v>7536</v>
      </c>
      <c r="Q275" s="66" t="s">
        <v>67</v>
      </c>
      <c r="R275" s="69">
        <v>0.14824891090393</v>
      </c>
      <c r="T275" s="68"/>
    </row>
    <row r="276">
      <c r="A276" s="66" t="s">
        <v>7537</v>
      </c>
      <c r="B276" s="66" t="s">
        <v>67</v>
      </c>
      <c r="C276" s="69">
        <v>0.0252504348754882</v>
      </c>
      <c r="E276" s="68"/>
      <c r="F276" s="66" t="s">
        <v>7537</v>
      </c>
      <c r="G276" s="66" t="s">
        <v>67</v>
      </c>
      <c r="H276" s="69">
        <v>0.0690720081329345</v>
      </c>
      <c r="J276" s="68"/>
      <c r="K276" s="66" t="s">
        <v>7537</v>
      </c>
      <c r="L276" s="66" t="s">
        <v>67</v>
      </c>
      <c r="M276" s="69">
        <v>0.0556178092956543</v>
      </c>
      <c r="O276" s="68"/>
      <c r="P276" s="66" t="s">
        <v>7537</v>
      </c>
      <c r="Q276" s="66" t="s">
        <v>67</v>
      </c>
      <c r="R276" s="69">
        <v>0.194557189941406</v>
      </c>
      <c r="T276" s="68"/>
    </row>
    <row r="277">
      <c r="A277" s="66" t="s">
        <v>7538</v>
      </c>
      <c r="B277" s="66" t="s">
        <v>67</v>
      </c>
      <c r="C277" s="69">
        <v>0.0272064208984375</v>
      </c>
      <c r="E277" s="68"/>
      <c r="F277" s="66" t="s">
        <v>7538</v>
      </c>
      <c r="G277" s="66" t="s">
        <v>67</v>
      </c>
      <c r="H277" s="69">
        <v>0.0531122684478759</v>
      </c>
      <c r="J277" s="68"/>
      <c r="K277" s="66" t="s">
        <v>7538</v>
      </c>
      <c r="L277" s="66" t="s">
        <v>67</v>
      </c>
      <c r="M277" s="69">
        <v>0.0483217239379882</v>
      </c>
      <c r="O277" s="68"/>
      <c r="P277" s="66" t="s">
        <v>7538</v>
      </c>
      <c r="Q277" s="66" t="s">
        <v>67</v>
      </c>
      <c r="R277" s="69">
        <v>0.149399280548095</v>
      </c>
      <c r="T277" s="68"/>
    </row>
    <row r="278">
      <c r="A278" s="66" t="s">
        <v>7539</v>
      </c>
      <c r="B278" s="66" t="s">
        <v>67</v>
      </c>
      <c r="C278" s="69">
        <v>0.0195269584655761</v>
      </c>
      <c r="E278" s="68"/>
      <c r="F278" s="66" t="s">
        <v>7539</v>
      </c>
      <c r="G278" s="66" t="s">
        <v>67</v>
      </c>
      <c r="H278" s="69">
        <v>0.0442471504211425</v>
      </c>
      <c r="J278" s="68"/>
      <c r="K278" s="66" t="s">
        <v>7539</v>
      </c>
      <c r="L278" s="66" t="s">
        <v>67</v>
      </c>
      <c r="M278" s="69">
        <v>0.0393843650817871</v>
      </c>
      <c r="O278" s="68"/>
      <c r="P278" s="66" t="s">
        <v>7539</v>
      </c>
      <c r="Q278" s="66" t="s">
        <v>67</v>
      </c>
      <c r="R278" s="69">
        <v>0.121960163116455</v>
      </c>
      <c r="T278" s="68"/>
    </row>
    <row r="279">
      <c r="A279" s="66" t="s">
        <v>7540</v>
      </c>
      <c r="B279" s="66" t="s">
        <v>67</v>
      </c>
      <c r="C279" s="69">
        <v>0.0142374038696289</v>
      </c>
      <c r="E279" s="68"/>
      <c r="F279" s="66" t="s">
        <v>7540</v>
      </c>
      <c r="G279" s="66" t="s">
        <v>67</v>
      </c>
      <c r="H279" s="69">
        <v>0.0278303623199462</v>
      </c>
      <c r="J279" s="68"/>
      <c r="K279" s="66" t="s">
        <v>7540</v>
      </c>
      <c r="L279" s="66" t="s">
        <v>67</v>
      </c>
      <c r="M279" s="69">
        <v>0.0322322845458984</v>
      </c>
      <c r="O279" s="68"/>
      <c r="P279" s="66" t="s">
        <v>7540</v>
      </c>
      <c r="Q279" s="66" t="s">
        <v>67</v>
      </c>
      <c r="R279" s="69">
        <v>0.0978169441223144</v>
      </c>
      <c r="T279" s="68"/>
    </row>
    <row r="280">
      <c r="A280" s="66" t="s">
        <v>7541</v>
      </c>
      <c r="B280" s="66" t="s">
        <v>67</v>
      </c>
      <c r="C280" s="69">
        <v>0.0351991653442382</v>
      </c>
      <c r="E280" s="68"/>
      <c r="F280" s="66" t="s">
        <v>7541</v>
      </c>
      <c r="G280" s="66" t="s">
        <v>67</v>
      </c>
      <c r="H280" s="69">
        <v>0.0563850402832031</v>
      </c>
      <c r="J280" s="68"/>
      <c r="K280" s="66" t="s">
        <v>7541</v>
      </c>
      <c r="L280" s="66" t="s">
        <v>67</v>
      </c>
      <c r="M280" s="69">
        <v>0.047034740447998</v>
      </c>
      <c r="O280" s="68"/>
      <c r="P280" s="66" t="s">
        <v>7541</v>
      </c>
      <c r="Q280" s="66" t="s">
        <v>67</v>
      </c>
      <c r="R280" s="69">
        <v>0.161484956741333</v>
      </c>
      <c r="T280" s="68"/>
    </row>
    <row r="281">
      <c r="A281" s="66" t="s">
        <v>7542</v>
      </c>
      <c r="B281" s="66" t="s">
        <v>67</v>
      </c>
      <c r="C281" s="69">
        <v>0.0319247245788574</v>
      </c>
      <c r="E281" s="68"/>
      <c r="F281" s="66" t="s">
        <v>7542</v>
      </c>
      <c r="G281" s="66" t="s">
        <v>67</v>
      </c>
      <c r="H281" s="69">
        <v>0.0796747207641601</v>
      </c>
      <c r="J281" s="68"/>
      <c r="K281" s="66" t="s">
        <v>7542</v>
      </c>
      <c r="L281" s="66" t="s">
        <v>67</v>
      </c>
      <c r="M281" s="69">
        <v>0.0496954917907714</v>
      </c>
      <c r="O281" s="68"/>
      <c r="P281" s="66" t="s">
        <v>7542</v>
      </c>
      <c r="Q281" s="66" t="s">
        <v>67</v>
      </c>
      <c r="R281" s="69">
        <v>0.185902118682861</v>
      </c>
      <c r="T281" s="68"/>
    </row>
    <row r="282">
      <c r="A282" s="66" t="s">
        <v>7543</v>
      </c>
      <c r="B282" s="66" t="s">
        <v>67</v>
      </c>
      <c r="C282" s="69">
        <v>0.0373709201812744</v>
      </c>
      <c r="E282" s="68"/>
      <c r="F282" s="66" t="s">
        <v>7543</v>
      </c>
      <c r="G282" s="66" t="s">
        <v>67</v>
      </c>
      <c r="H282" s="69">
        <v>0.0791120529174804</v>
      </c>
      <c r="J282" s="68"/>
      <c r="K282" s="66" t="s">
        <v>7543</v>
      </c>
      <c r="L282" s="66" t="s">
        <v>67</v>
      </c>
      <c r="M282" s="69">
        <v>0.0699281692504882</v>
      </c>
      <c r="O282" s="68"/>
      <c r="P282" s="66" t="s">
        <v>7543</v>
      </c>
      <c r="Q282" s="66" t="s">
        <v>67</v>
      </c>
      <c r="R282" s="69">
        <v>0.228824377059936</v>
      </c>
      <c r="T282" s="68"/>
    </row>
    <row r="283">
      <c r="A283" s="66" t="s">
        <v>7544</v>
      </c>
      <c r="B283" s="66" t="s">
        <v>67</v>
      </c>
      <c r="C283" s="69">
        <v>0.0344266891479492</v>
      </c>
      <c r="E283" s="68"/>
      <c r="F283" s="66" t="s">
        <v>7544</v>
      </c>
      <c r="G283" s="66" t="s">
        <v>67</v>
      </c>
      <c r="H283" s="69">
        <v>0.063410997390747</v>
      </c>
      <c r="J283" s="68"/>
      <c r="K283" s="66" t="s">
        <v>7544</v>
      </c>
      <c r="L283" s="66" t="s">
        <v>67</v>
      </c>
      <c r="M283" s="69">
        <v>0.0571818351745605</v>
      </c>
      <c r="O283" s="68"/>
      <c r="P283" s="66" t="s">
        <v>7544</v>
      </c>
      <c r="Q283" s="66" t="s">
        <v>67</v>
      </c>
      <c r="R283" s="69">
        <v>0.210883140563964</v>
      </c>
      <c r="T283" s="68"/>
    </row>
    <row r="284">
      <c r="A284" s="66" t="s">
        <v>7545</v>
      </c>
      <c r="B284" s="66" t="s">
        <v>67</v>
      </c>
      <c r="C284" s="69">
        <v>0.0317423343658447</v>
      </c>
      <c r="E284" s="68"/>
      <c r="F284" s="66" t="s">
        <v>7545</v>
      </c>
      <c r="G284" s="66" t="s">
        <v>67</v>
      </c>
      <c r="H284" s="69">
        <v>0.0846915245056152</v>
      </c>
      <c r="J284" s="68"/>
      <c r="K284" s="66" t="s">
        <v>7545</v>
      </c>
      <c r="L284" s="66" t="s">
        <v>67</v>
      </c>
      <c r="M284" s="69">
        <v>0.0656898021697998</v>
      </c>
      <c r="O284" s="68"/>
      <c r="P284" s="66" t="s">
        <v>7545</v>
      </c>
      <c r="Q284" s="66" t="s">
        <v>67</v>
      </c>
      <c r="R284" s="69">
        <v>0.224112510681152</v>
      </c>
      <c r="T284" s="68"/>
    </row>
    <row r="285">
      <c r="A285" s="66" t="s">
        <v>7546</v>
      </c>
      <c r="B285" s="66" t="s">
        <v>67</v>
      </c>
      <c r="C285" s="69">
        <v>0.0156564712524414</v>
      </c>
      <c r="E285" s="68"/>
      <c r="F285" s="66" t="s">
        <v>7546</v>
      </c>
      <c r="G285" s="66" t="s">
        <v>67</v>
      </c>
      <c r="H285" s="69">
        <v>0.0343563556671142</v>
      </c>
      <c r="J285" s="68"/>
      <c r="K285" s="66" t="s">
        <v>7546</v>
      </c>
      <c r="L285" s="66" t="s">
        <v>67</v>
      </c>
      <c r="M285" s="69">
        <v>0.023754596710205</v>
      </c>
      <c r="O285" s="68"/>
      <c r="P285" s="66" t="s">
        <v>7546</v>
      </c>
      <c r="Q285" s="66" t="s">
        <v>67</v>
      </c>
      <c r="R285" s="69">
        <v>0.0731348991394043</v>
      </c>
      <c r="T285" s="68"/>
    </row>
    <row r="286">
      <c r="A286" s="66" t="s">
        <v>7547</v>
      </c>
      <c r="B286" s="66" t="s">
        <v>67</v>
      </c>
      <c r="C286" s="69">
        <v>0.0229585170745849</v>
      </c>
      <c r="E286" s="68"/>
      <c r="F286" s="66" t="s">
        <v>7547</v>
      </c>
      <c r="G286" s="66" t="s">
        <v>67</v>
      </c>
      <c r="H286" s="69">
        <v>0.0424435138702392</v>
      </c>
      <c r="J286" s="68"/>
      <c r="K286" s="66" t="s">
        <v>7547</v>
      </c>
      <c r="L286" s="66" t="s">
        <v>67</v>
      </c>
      <c r="M286" s="69">
        <v>0.0412440299987793</v>
      </c>
      <c r="O286" s="68"/>
      <c r="P286" s="66" t="s">
        <v>7547</v>
      </c>
      <c r="Q286" s="66" t="s">
        <v>67</v>
      </c>
      <c r="R286" s="69">
        <v>0.130458116531372</v>
      </c>
      <c r="T286" s="68"/>
    </row>
    <row r="287">
      <c r="A287" s="66" t="s">
        <v>7548</v>
      </c>
      <c r="B287" s="66" t="s">
        <v>67</v>
      </c>
      <c r="C287" s="69">
        <v>0.0209264755249023</v>
      </c>
      <c r="E287" s="68"/>
      <c r="F287" s="66" t="s">
        <v>7548</v>
      </c>
      <c r="G287" s="66" t="s">
        <v>67</v>
      </c>
      <c r="H287" s="69">
        <v>0.0345823764801025</v>
      </c>
      <c r="J287" s="68"/>
      <c r="K287" s="66" t="s">
        <v>7548</v>
      </c>
      <c r="L287" s="66" t="s">
        <v>67</v>
      </c>
      <c r="M287" s="69">
        <v>0.037156343460083</v>
      </c>
      <c r="O287" s="68"/>
      <c r="P287" s="66" t="s">
        <v>7548</v>
      </c>
      <c r="Q287" s="66" t="s">
        <v>67</v>
      </c>
      <c r="R287" s="69">
        <v>0.0992693901062011</v>
      </c>
      <c r="T287" s="68"/>
    </row>
    <row r="288">
      <c r="A288" s="66" t="s">
        <v>7549</v>
      </c>
      <c r="B288" s="66" t="s">
        <v>67</v>
      </c>
      <c r="C288" s="69">
        <v>0.0182390213012695</v>
      </c>
      <c r="E288" s="68"/>
      <c r="F288" s="66" t="s">
        <v>7549</v>
      </c>
      <c r="G288" s="66" t="s">
        <v>67</v>
      </c>
      <c r="H288" s="69">
        <v>0.0390546321868896</v>
      </c>
      <c r="J288" s="68"/>
      <c r="K288" s="66" t="s">
        <v>7549</v>
      </c>
      <c r="L288" s="66" t="s">
        <v>67</v>
      </c>
      <c r="M288" s="69">
        <v>0.0369174480438232</v>
      </c>
      <c r="O288" s="68"/>
      <c r="P288" s="66" t="s">
        <v>7549</v>
      </c>
      <c r="Q288" s="66" t="s">
        <v>67</v>
      </c>
      <c r="R288" s="69">
        <v>0.105528354644775</v>
      </c>
      <c r="T288" s="68"/>
    </row>
    <row r="289">
      <c r="A289" s="66" t="s">
        <v>7550</v>
      </c>
      <c r="B289" s="66" t="s">
        <v>67</v>
      </c>
      <c r="C289" s="69">
        <v>0.0215406417846679</v>
      </c>
      <c r="E289" s="68"/>
      <c r="F289" s="66" t="s">
        <v>7550</v>
      </c>
      <c r="G289" s="66" t="s">
        <v>67</v>
      </c>
      <c r="H289" s="69">
        <v>0.0457580089569091</v>
      </c>
      <c r="J289" s="68"/>
      <c r="K289" s="66" t="s">
        <v>7550</v>
      </c>
      <c r="L289" s="66" t="s">
        <v>67</v>
      </c>
      <c r="M289" s="69">
        <v>0.0403447151184082</v>
      </c>
      <c r="O289" s="68"/>
      <c r="P289" s="66" t="s">
        <v>7550</v>
      </c>
      <c r="Q289" s="66" t="s">
        <v>67</v>
      </c>
      <c r="R289" s="69">
        <v>0.12919807434082</v>
      </c>
      <c r="T289" s="68"/>
    </row>
    <row r="290">
      <c r="A290" s="66" t="s">
        <v>7551</v>
      </c>
      <c r="B290" s="66" t="s">
        <v>67</v>
      </c>
      <c r="C290" s="69">
        <v>0.0264899730682373</v>
      </c>
      <c r="E290" s="68"/>
      <c r="F290" s="66" t="s">
        <v>7551</v>
      </c>
      <c r="G290" s="66" t="s">
        <v>67</v>
      </c>
      <c r="H290" s="69">
        <v>0.0588765144348144</v>
      </c>
      <c r="J290" s="68"/>
      <c r="K290" s="66" t="s">
        <v>7551</v>
      </c>
      <c r="L290" s="66" t="s">
        <v>67</v>
      </c>
      <c r="M290" s="69">
        <v>0.0479779243469238</v>
      </c>
      <c r="O290" s="68"/>
      <c r="P290" s="66" t="s">
        <v>7551</v>
      </c>
      <c r="Q290" s="66" t="s">
        <v>67</v>
      </c>
      <c r="R290" s="69">
        <v>0.168084621429443</v>
      </c>
      <c r="T290" s="68"/>
    </row>
    <row r="291">
      <c r="A291" s="66" t="s">
        <v>7552</v>
      </c>
      <c r="B291" s="66" t="s">
        <v>67</v>
      </c>
      <c r="C291" s="69">
        <v>0.04366135597229</v>
      </c>
      <c r="E291" s="68"/>
      <c r="F291" s="66" t="s">
        <v>7552</v>
      </c>
      <c r="G291" s="66" t="s">
        <v>67</v>
      </c>
      <c r="H291" s="69">
        <v>0.0915668010711669</v>
      </c>
      <c r="J291" s="68"/>
      <c r="K291" s="66" t="s">
        <v>7552</v>
      </c>
      <c r="L291" s="66" t="s">
        <v>67</v>
      </c>
      <c r="M291" s="69">
        <v>0.0855162143707275</v>
      </c>
      <c r="O291" s="68"/>
      <c r="P291" s="66" t="s">
        <v>7552</v>
      </c>
      <c r="Q291" s="66" t="s">
        <v>67</v>
      </c>
      <c r="R291" s="69">
        <v>0.292975664138793</v>
      </c>
      <c r="T291" s="68"/>
    </row>
    <row r="292">
      <c r="A292" s="66" t="s">
        <v>7553</v>
      </c>
      <c r="B292" s="66" t="s">
        <v>67</v>
      </c>
      <c r="C292" s="69">
        <v>0.0211293697357177</v>
      </c>
      <c r="E292" s="68"/>
      <c r="F292" s="66" t="s">
        <v>7553</v>
      </c>
      <c r="G292" s="66" t="s">
        <v>67</v>
      </c>
      <c r="H292" s="69">
        <v>0.0409896373748779</v>
      </c>
      <c r="J292" s="68"/>
      <c r="K292" s="66" t="s">
        <v>7553</v>
      </c>
      <c r="L292" s="66" t="s">
        <v>67</v>
      </c>
      <c r="M292" s="69">
        <v>0.0415723323822021</v>
      </c>
      <c r="O292" s="68"/>
      <c r="P292" s="66" t="s">
        <v>7553</v>
      </c>
      <c r="Q292" s="66" t="s">
        <v>67</v>
      </c>
      <c r="R292" s="69">
        <v>0.144711971282958</v>
      </c>
      <c r="T292" s="68"/>
    </row>
    <row r="293">
      <c r="A293" s="66" t="s">
        <v>7554</v>
      </c>
      <c r="B293" s="66" t="s">
        <v>67</v>
      </c>
      <c r="C293" s="69">
        <v>0.0204489231109619</v>
      </c>
      <c r="E293" s="68"/>
      <c r="F293" s="66" t="s">
        <v>7554</v>
      </c>
      <c r="G293" s="66" t="s">
        <v>67</v>
      </c>
      <c r="H293" s="69">
        <v>0.0518639087677001</v>
      </c>
      <c r="J293" s="68"/>
      <c r="K293" s="66" t="s">
        <v>7554</v>
      </c>
      <c r="L293" s="66" t="s">
        <v>67</v>
      </c>
      <c r="M293" s="69">
        <v>0.0419538021087646</v>
      </c>
      <c r="O293" s="68"/>
      <c r="P293" s="66" t="s">
        <v>7554</v>
      </c>
      <c r="Q293" s="66" t="s">
        <v>67</v>
      </c>
      <c r="R293" s="69">
        <v>0.157018661499023</v>
      </c>
      <c r="T293" s="68"/>
    </row>
    <row r="294">
      <c r="A294" s="66" t="s">
        <v>7555</v>
      </c>
      <c r="B294" s="66" t="s">
        <v>67</v>
      </c>
      <c r="C294" s="69">
        <v>0.0202713012695312</v>
      </c>
      <c r="E294" s="68"/>
      <c r="F294" s="66" t="s">
        <v>7555</v>
      </c>
      <c r="G294" s="66" t="s">
        <v>67</v>
      </c>
      <c r="H294" s="69">
        <v>0.0492544174194335</v>
      </c>
      <c r="J294" s="68"/>
      <c r="K294" s="66" t="s">
        <v>7555</v>
      </c>
      <c r="L294" s="66" t="s">
        <v>67</v>
      </c>
      <c r="M294" s="69">
        <v>0.0438001155853271</v>
      </c>
      <c r="O294" s="68"/>
      <c r="P294" s="66" t="s">
        <v>7555</v>
      </c>
      <c r="Q294" s="66" t="s">
        <v>67</v>
      </c>
      <c r="R294" s="69">
        <v>0.139036178588867</v>
      </c>
      <c r="T294" s="68"/>
    </row>
    <row r="295">
      <c r="A295" s="66" t="s">
        <v>7556</v>
      </c>
      <c r="B295" s="66" t="s">
        <v>67</v>
      </c>
      <c r="C295" s="69">
        <v>0.0188279151916503</v>
      </c>
      <c r="E295" s="68"/>
      <c r="F295" s="66" t="s">
        <v>7556</v>
      </c>
      <c r="G295" s="66" t="s">
        <v>67</v>
      </c>
      <c r="H295" s="69">
        <v>0.0545380115509033</v>
      </c>
      <c r="J295" s="68"/>
      <c r="K295" s="66" t="s">
        <v>7556</v>
      </c>
      <c r="L295" s="66" t="s">
        <v>67</v>
      </c>
      <c r="M295" s="69">
        <v>0.0479700565338134</v>
      </c>
      <c r="O295" s="68"/>
      <c r="P295" s="66" t="s">
        <v>7556</v>
      </c>
      <c r="Q295" s="66" t="s">
        <v>67</v>
      </c>
      <c r="R295" s="69">
        <v>0.179651737213134</v>
      </c>
      <c r="T295" s="68"/>
    </row>
    <row r="296">
      <c r="A296" s="66" t="s">
        <v>7557</v>
      </c>
      <c r="B296" s="66" t="s">
        <v>67</v>
      </c>
      <c r="C296" s="69">
        <v>0.0145039558410644</v>
      </c>
      <c r="E296" s="68"/>
      <c r="F296" s="66" t="s">
        <v>7557</v>
      </c>
      <c r="G296" s="66" t="s">
        <v>67</v>
      </c>
      <c r="H296" s="69">
        <v>0.0449187755584716</v>
      </c>
      <c r="J296" s="68"/>
      <c r="K296" s="66" t="s">
        <v>7557</v>
      </c>
      <c r="L296" s="66" t="s">
        <v>67</v>
      </c>
      <c r="M296" s="69">
        <v>0.0330793857574462</v>
      </c>
      <c r="O296" s="68"/>
      <c r="P296" s="66" t="s">
        <v>7557</v>
      </c>
      <c r="Q296" s="66" t="s">
        <v>67</v>
      </c>
      <c r="R296" s="69">
        <v>0.117646694183349</v>
      </c>
      <c r="T296" s="68"/>
    </row>
    <row r="297">
      <c r="A297" s="66" t="s">
        <v>7558</v>
      </c>
      <c r="B297" s="66" t="s">
        <v>67</v>
      </c>
      <c r="C297" s="69">
        <v>0.0397005081176757</v>
      </c>
      <c r="E297" s="68"/>
      <c r="F297" s="66" t="s">
        <v>7558</v>
      </c>
      <c r="G297" s="66" t="s">
        <v>67</v>
      </c>
      <c r="H297" s="69">
        <v>0.0851051807403564</v>
      </c>
      <c r="J297" s="68"/>
      <c r="K297" s="66" t="s">
        <v>7558</v>
      </c>
      <c r="L297" s="66" t="s">
        <v>67</v>
      </c>
      <c r="M297" s="69">
        <v>0.0858306884765625</v>
      </c>
      <c r="O297" s="68"/>
      <c r="P297" s="66" t="s">
        <v>7558</v>
      </c>
      <c r="Q297" s="66" t="s">
        <v>67</v>
      </c>
      <c r="R297" s="69">
        <v>0.274061679840087</v>
      </c>
      <c r="T297" s="68"/>
    </row>
    <row r="298">
      <c r="A298" s="66" t="s">
        <v>7559</v>
      </c>
      <c r="B298" s="66" t="s">
        <v>67</v>
      </c>
      <c r="C298" s="69">
        <v>0.0259151458740234</v>
      </c>
      <c r="E298" s="68"/>
      <c r="F298" s="66" t="s">
        <v>7559</v>
      </c>
      <c r="G298" s="66" t="s">
        <v>67</v>
      </c>
      <c r="H298" s="69">
        <v>0.0547618865966796</v>
      </c>
      <c r="J298" s="68"/>
      <c r="K298" s="66" t="s">
        <v>7559</v>
      </c>
      <c r="L298" s="66" t="s">
        <v>67</v>
      </c>
      <c r="M298" s="69">
        <v>0.0519495010375976</v>
      </c>
      <c r="O298" s="68"/>
      <c r="P298" s="66" t="s">
        <v>7559</v>
      </c>
      <c r="Q298" s="66" t="s">
        <v>67</v>
      </c>
      <c r="R298" s="69">
        <v>0.147705793380737</v>
      </c>
      <c r="T298" s="68"/>
    </row>
    <row r="299">
      <c r="A299" s="66" t="s">
        <v>7560</v>
      </c>
      <c r="B299" s="66" t="s">
        <v>67</v>
      </c>
      <c r="C299" s="69">
        <v>0.0150902271270751</v>
      </c>
      <c r="E299" s="68"/>
      <c r="F299" s="66" t="s">
        <v>7560</v>
      </c>
      <c r="G299" s="66" t="s">
        <v>67</v>
      </c>
      <c r="H299" s="69">
        <v>0.0515155792236328</v>
      </c>
      <c r="J299" s="68"/>
      <c r="K299" s="66" t="s">
        <v>7560</v>
      </c>
      <c r="L299" s="66" t="s">
        <v>67</v>
      </c>
      <c r="M299" s="69">
        <v>0.0329525470733642</v>
      </c>
      <c r="O299" s="68"/>
      <c r="P299" s="66" t="s">
        <v>7560</v>
      </c>
      <c r="Q299" s="66" t="s">
        <v>67</v>
      </c>
      <c r="R299" s="69">
        <v>0.124509572982788</v>
      </c>
      <c r="T299" s="68"/>
    </row>
    <row r="300">
      <c r="A300" s="66" t="s">
        <v>7561</v>
      </c>
      <c r="B300" s="66" t="s">
        <v>67</v>
      </c>
      <c r="C300" s="69">
        <v>0.0153076648712158</v>
      </c>
      <c r="E300" s="68"/>
      <c r="F300" s="66" t="s">
        <v>7561</v>
      </c>
      <c r="G300" s="66" t="s">
        <v>67</v>
      </c>
      <c r="H300" s="69">
        <v>0.0256116390228271</v>
      </c>
      <c r="J300" s="68"/>
      <c r="K300" s="66" t="s">
        <v>7561</v>
      </c>
      <c r="L300" s="66" t="s">
        <v>67</v>
      </c>
      <c r="M300" s="69">
        <v>0.0245354175567626</v>
      </c>
      <c r="O300" s="68"/>
      <c r="P300" s="66" t="s">
        <v>7561</v>
      </c>
      <c r="Q300" s="66" t="s">
        <v>67</v>
      </c>
      <c r="R300" s="69">
        <v>0.0734508037567138</v>
      </c>
      <c r="T300" s="68"/>
    </row>
    <row r="301">
      <c r="A301" s="66" t="s">
        <v>7562</v>
      </c>
      <c r="B301" s="66" t="s">
        <v>67</v>
      </c>
      <c r="C301" s="69">
        <v>0.0349602699279785</v>
      </c>
      <c r="E301" s="68"/>
      <c r="F301" s="66" t="s">
        <v>7562</v>
      </c>
      <c r="G301" s="66" t="s">
        <v>67</v>
      </c>
      <c r="H301" s="69">
        <v>0.0807514190673828</v>
      </c>
      <c r="J301" s="68"/>
      <c r="K301" s="66" t="s">
        <v>7562</v>
      </c>
      <c r="L301" s="66" t="s">
        <v>67</v>
      </c>
      <c r="M301" s="69">
        <v>0.0655219554901123</v>
      </c>
      <c r="O301" s="68"/>
      <c r="P301" s="66" t="s">
        <v>7562</v>
      </c>
      <c r="Q301" s="66" t="s">
        <v>67</v>
      </c>
      <c r="R301" s="69">
        <v>0.233101606369018</v>
      </c>
      <c r="T301" s="68"/>
    </row>
    <row r="302">
      <c r="A302" s="66" t="s">
        <v>7563</v>
      </c>
      <c r="B302" s="66" t="s">
        <v>67</v>
      </c>
      <c r="C302" s="69">
        <v>0.0355603694915771</v>
      </c>
      <c r="E302" s="68"/>
      <c r="F302" s="66" t="s">
        <v>7563</v>
      </c>
      <c r="G302" s="66" t="s">
        <v>67</v>
      </c>
      <c r="H302" s="69">
        <v>0.10141110420227</v>
      </c>
      <c r="J302" s="68"/>
      <c r="K302" s="66" t="s">
        <v>7563</v>
      </c>
      <c r="L302" s="66" t="s">
        <v>67</v>
      </c>
      <c r="M302" s="69">
        <v>0.101789474487304</v>
      </c>
      <c r="O302" s="68"/>
      <c r="P302" s="66" t="s">
        <v>7563</v>
      </c>
      <c r="Q302" s="66" t="s">
        <v>67</v>
      </c>
      <c r="R302" s="69">
        <v>0.326360702514648</v>
      </c>
      <c r="T302" s="68"/>
    </row>
    <row r="303">
      <c r="A303" s="66" t="s">
        <v>7564</v>
      </c>
      <c r="B303" s="66" t="s">
        <v>67</v>
      </c>
      <c r="C303" s="69">
        <v>0.0401544570922851</v>
      </c>
      <c r="E303" s="68"/>
      <c r="F303" s="66" t="s">
        <v>7564</v>
      </c>
      <c r="G303" s="66" t="s">
        <v>67</v>
      </c>
      <c r="H303" s="69">
        <v>0.116699457168579</v>
      </c>
      <c r="J303" s="68"/>
      <c r="K303" s="66" t="s">
        <v>7564</v>
      </c>
      <c r="L303" s="66" t="s">
        <v>67</v>
      </c>
      <c r="M303" s="69">
        <v>0.0891833305358886</v>
      </c>
      <c r="O303" s="68"/>
      <c r="P303" s="66" t="s">
        <v>7564</v>
      </c>
      <c r="Q303" s="66" t="s">
        <v>67</v>
      </c>
      <c r="R303" s="69">
        <v>0.333762645721435</v>
      </c>
      <c r="T303" s="68"/>
    </row>
    <row r="304">
      <c r="A304" s="66" t="s">
        <v>7565</v>
      </c>
      <c r="B304" s="66" t="s">
        <v>67</v>
      </c>
      <c r="C304" s="69">
        <v>0.0407607555389404</v>
      </c>
      <c r="E304" s="68"/>
      <c r="F304" s="66" t="s">
        <v>7565</v>
      </c>
      <c r="G304" s="66" t="s">
        <v>67</v>
      </c>
      <c r="H304" s="69">
        <v>0.0959019660949707</v>
      </c>
      <c r="J304" s="68"/>
      <c r="K304" s="66" t="s">
        <v>7565</v>
      </c>
      <c r="L304" s="66" t="s">
        <v>67</v>
      </c>
      <c r="M304" s="69">
        <v>0.0839338302612304</v>
      </c>
      <c r="O304" s="68"/>
      <c r="P304" s="66" t="s">
        <v>7565</v>
      </c>
      <c r="Q304" s="66" t="s">
        <v>67</v>
      </c>
      <c r="R304" s="69">
        <v>0.340654134750366</v>
      </c>
      <c r="T304" s="68"/>
    </row>
    <row r="305">
      <c r="A305" s="66" t="s">
        <v>7566</v>
      </c>
      <c r="B305" s="66" t="s">
        <v>67</v>
      </c>
      <c r="C305" s="69">
        <v>0.0427918434143066</v>
      </c>
      <c r="E305" s="68"/>
      <c r="F305" s="66" t="s">
        <v>7566</v>
      </c>
      <c r="G305" s="66" t="s">
        <v>67</v>
      </c>
      <c r="H305" s="69">
        <v>0.103728055953979</v>
      </c>
      <c r="J305" s="68"/>
      <c r="K305" s="66" t="s">
        <v>7566</v>
      </c>
      <c r="L305" s="66" t="s">
        <v>67</v>
      </c>
      <c r="M305" s="69">
        <v>0.0955307483673095</v>
      </c>
      <c r="O305" s="68"/>
      <c r="P305" s="66" t="s">
        <v>7566</v>
      </c>
      <c r="Q305" s="66" t="s">
        <v>67</v>
      </c>
      <c r="R305" s="69">
        <v>0.327781438827514</v>
      </c>
      <c r="T305" s="68"/>
    </row>
    <row r="306">
      <c r="A306" s="66" t="s">
        <v>7567</v>
      </c>
      <c r="B306" s="66" t="s">
        <v>67</v>
      </c>
      <c r="C306" s="69">
        <v>0.0469706058502197</v>
      </c>
      <c r="E306" s="68"/>
      <c r="F306" s="66" t="s">
        <v>7567</v>
      </c>
      <c r="G306" s="66" t="s">
        <v>67</v>
      </c>
      <c r="H306" s="69">
        <v>0.123079061508178</v>
      </c>
      <c r="J306" s="68"/>
      <c r="K306" s="66" t="s">
        <v>7567</v>
      </c>
      <c r="L306" s="66" t="s">
        <v>67</v>
      </c>
      <c r="M306" s="69">
        <v>0.0773937702178955</v>
      </c>
      <c r="O306" s="68"/>
      <c r="P306" s="66" t="s">
        <v>7567</v>
      </c>
      <c r="Q306" s="66" t="s">
        <v>67</v>
      </c>
      <c r="R306" s="69">
        <v>0.323626518249511</v>
      </c>
      <c r="T306" s="68"/>
    </row>
    <row r="307">
      <c r="A307" s="66" t="s">
        <v>7568</v>
      </c>
      <c r="B307" s="66" t="s">
        <v>67</v>
      </c>
      <c r="C307" s="69">
        <v>0.0392634868621826</v>
      </c>
      <c r="E307" s="68"/>
      <c r="F307" s="66" t="s">
        <v>7568</v>
      </c>
      <c r="G307" s="66" t="s">
        <v>67</v>
      </c>
      <c r="H307" s="69">
        <v>0.120850086212158</v>
      </c>
      <c r="J307" s="68"/>
      <c r="K307" s="66" t="s">
        <v>7568</v>
      </c>
      <c r="L307" s="66" t="s">
        <v>67</v>
      </c>
      <c r="M307" s="69">
        <v>0.0687201023101806</v>
      </c>
      <c r="O307" s="68"/>
      <c r="P307" s="66" t="s">
        <v>7568</v>
      </c>
      <c r="Q307" s="66" t="s">
        <v>67</v>
      </c>
      <c r="R307" s="69">
        <v>0.301158666610717</v>
      </c>
      <c r="T307" s="68"/>
    </row>
    <row r="308">
      <c r="A308" s="66" t="s">
        <v>7569</v>
      </c>
      <c r="B308" s="66" t="s">
        <v>67</v>
      </c>
      <c r="C308" s="69">
        <v>0.03509521484375</v>
      </c>
      <c r="E308" s="68"/>
      <c r="F308" s="66" t="s">
        <v>7569</v>
      </c>
      <c r="G308" s="66" t="s">
        <v>67</v>
      </c>
      <c r="H308" s="69">
        <v>0.0958287715911865</v>
      </c>
      <c r="J308" s="68"/>
      <c r="K308" s="66" t="s">
        <v>7569</v>
      </c>
      <c r="L308" s="66" t="s">
        <v>67</v>
      </c>
      <c r="M308" s="69">
        <v>0.0586040019989013</v>
      </c>
      <c r="O308" s="68"/>
      <c r="P308" s="66" t="s">
        <v>7569</v>
      </c>
      <c r="Q308" s="66" t="s">
        <v>67</v>
      </c>
      <c r="R308" s="69">
        <v>0.268758296966552</v>
      </c>
      <c r="T308" s="68"/>
    </row>
    <row r="309">
      <c r="A309" s="66" t="s">
        <v>7570</v>
      </c>
      <c r="B309" s="66" t="s">
        <v>67</v>
      </c>
      <c r="C309" s="69">
        <v>0.028914451599121</v>
      </c>
      <c r="E309" s="68"/>
      <c r="F309" s="66" t="s">
        <v>7570</v>
      </c>
      <c r="G309" s="66" t="s">
        <v>67</v>
      </c>
      <c r="H309" s="69">
        <v>0.0953996181488037</v>
      </c>
      <c r="J309" s="68"/>
      <c r="K309" s="66" t="s">
        <v>7570</v>
      </c>
      <c r="L309" s="66" t="s">
        <v>67</v>
      </c>
      <c r="M309" s="69">
        <v>0.0802023410797119</v>
      </c>
      <c r="O309" s="68"/>
      <c r="P309" s="66" t="s">
        <v>7570</v>
      </c>
      <c r="Q309" s="66" t="s">
        <v>67</v>
      </c>
      <c r="R309" s="69">
        <v>0.295144796371459</v>
      </c>
      <c r="T309" s="68"/>
    </row>
    <row r="310">
      <c r="A310" s="66" t="s">
        <v>7571</v>
      </c>
      <c r="B310" s="66" t="s">
        <v>67</v>
      </c>
      <c r="C310" s="69">
        <v>0.0421316623687744</v>
      </c>
      <c r="E310" s="68"/>
      <c r="F310" s="66" t="s">
        <v>7571</v>
      </c>
      <c r="G310" s="66" t="s">
        <v>67</v>
      </c>
      <c r="H310" s="69">
        <v>0.106921672821044</v>
      </c>
      <c r="J310" s="68"/>
      <c r="K310" s="66" t="s">
        <v>7571</v>
      </c>
      <c r="L310" s="66" t="s">
        <v>67</v>
      </c>
      <c r="M310" s="69">
        <v>0.0855164527893066</v>
      </c>
      <c r="O310" s="68"/>
      <c r="P310" s="66" t="s">
        <v>7571</v>
      </c>
      <c r="Q310" s="66" t="s">
        <v>67</v>
      </c>
      <c r="R310" s="69">
        <v>0.327185153961181</v>
      </c>
      <c r="T310" s="68"/>
    </row>
    <row r="311">
      <c r="A311" s="66" t="s">
        <v>7572</v>
      </c>
      <c r="B311" s="66" t="s">
        <v>67</v>
      </c>
      <c r="C311" s="69">
        <v>0.0436174869537353</v>
      </c>
      <c r="E311" s="68"/>
      <c r="F311" s="66" t="s">
        <v>7572</v>
      </c>
      <c r="G311" s="66" t="s">
        <v>67</v>
      </c>
      <c r="H311" s="69">
        <v>0.104236602783203</v>
      </c>
      <c r="J311" s="68"/>
      <c r="K311" s="66" t="s">
        <v>7572</v>
      </c>
      <c r="L311" s="66" t="s">
        <v>67</v>
      </c>
      <c r="M311" s="69">
        <v>0.0887041091918945</v>
      </c>
      <c r="O311" s="68"/>
      <c r="P311" s="66" t="s">
        <v>7572</v>
      </c>
      <c r="Q311" s="66" t="s">
        <v>67</v>
      </c>
      <c r="R311" s="69">
        <v>0.336771965026855</v>
      </c>
      <c r="T311" s="68"/>
    </row>
    <row r="312">
      <c r="A312" s="66" t="s">
        <v>7573</v>
      </c>
      <c r="B312" s="66" t="s">
        <v>67</v>
      </c>
      <c r="C312" s="69">
        <v>0.0631611347198486</v>
      </c>
      <c r="E312" s="68"/>
      <c r="F312" s="66" t="s">
        <v>7573</v>
      </c>
      <c r="G312" s="66" t="s">
        <v>67</v>
      </c>
      <c r="H312" s="69">
        <v>0.116173267364501</v>
      </c>
      <c r="J312" s="68"/>
      <c r="K312" s="66" t="s">
        <v>7573</v>
      </c>
      <c r="L312" s="66" t="s">
        <v>67</v>
      </c>
      <c r="M312" s="69">
        <v>0.0983431339263916</v>
      </c>
      <c r="O312" s="68"/>
      <c r="P312" s="66" t="s">
        <v>7573</v>
      </c>
      <c r="Q312" s="66" t="s">
        <v>67</v>
      </c>
      <c r="R312" s="69">
        <v>0.34063720703125</v>
      </c>
      <c r="T312" s="68"/>
    </row>
    <row r="313">
      <c r="A313" s="66" t="s">
        <v>7574</v>
      </c>
      <c r="B313" s="66" t="s">
        <v>67</v>
      </c>
      <c r="C313" s="69">
        <v>0.0488109588623046</v>
      </c>
      <c r="E313" s="68"/>
      <c r="F313" s="66" t="s">
        <v>7574</v>
      </c>
      <c r="G313" s="66" t="s">
        <v>67</v>
      </c>
      <c r="H313" s="69">
        <v>0.102590560913085</v>
      </c>
      <c r="J313" s="68"/>
      <c r="K313" s="66" t="s">
        <v>7574</v>
      </c>
      <c r="L313" s="66" t="s">
        <v>67</v>
      </c>
      <c r="M313" s="69">
        <v>0.0877110958099365</v>
      </c>
      <c r="O313" s="68"/>
      <c r="P313" s="66" t="s">
        <v>7574</v>
      </c>
      <c r="Q313" s="66" t="s">
        <v>67</v>
      </c>
      <c r="R313" s="69">
        <v>0.307395696640014</v>
      </c>
      <c r="T313" s="68"/>
    </row>
    <row r="314">
      <c r="A314" s="66" t="s">
        <v>7575</v>
      </c>
      <c r="B314" s="66" t="s">
        <v>67</v>
      </c>
      <c r="C314" s="69">
        <v>0.0421118736267089</v>
      </c>
      <c r="E314" s="68"/>
      <c r="F314" s="66" t="s">
        <v>7575</v>
      </c>
      <c r="G314" s="66" t="s">
        <v>67</v>
      </c>
      <c r="H314" s="69">
        <v>0.104918479919433</v>
      </c>
      <c r="J314" s="68"/>
      <c r="K314" s="66" t="s">
        <v>7575</v>
      </c>
      <c r="L314" s="66" t="s">
        <v>67</v>
      </c>
      <c r="M314" s="69">
        <v>0.103678464889526</v>
      </c>
      <c r="O314" s="68"/>
      <c r="P314" s="66" t="s">
        <v>7575</v>
      </c>
      <c r="Q314" s="66" t="s">
        <v>67</v>
      </c>
      <c r="R314" s="69">
        <v>0.341243743896484</v>
      </c>
      <c r="T314" s="68"/>
    </row>
    <row r="315">
      <c r="A315" s="66" t="s">
        <v>7576</v>
      </c>
      <c r="B315" s="66" t="s">
        <v>67</v>
      </c>
      <c r="C315" s="69">
        <v>0.0437464714050293</v>
      </c>
      <c r="E315" s="68"/>
      <c r="F315" s="66" t="s">
        <v>7576</v>
      </c>
      <c r="G315" s="66" t="s">
        <v>67</v>
      </c>
      <c r="H315" s="69">
        <v>0.118306636810302</v>
      </c>
      <c r="J315" s="68"/>
      <c r="K315" s="66" t="s">
        <v>7576</v>
      </c>
      <c r="L315" s="66" t="s">
        <v>67</v>
      </c>
      <c r="M315" s="69">
        <v>0.0974249839782714</v>
      </c>
      <c r="O315" s="68"/>
      <c r="P315" s="66" t="s">
        <v>7576</v>
      </c>
      <c r="Q315" s="66" t="s">
        <v>67</v>
      </c>
      <c r="R315" s="69">
        <v>0.341594219207763</v>
      </c>
      <c r="T315" s="68"/>
    </row>
    <row r="316">
      <c r="A316" s="66" t="s">
        <v>7577</v>
      </c>
      <c r="B316" s="66" t="s">
        <v>67</v>
      </c>
      <c r="C316" s="69">
        <v>0.0352516174316406</v>
      </c>
      <c r="E316" s="68"/>
      <c r="F316" s="66" t="s">
        <v>7577</v>
      </c>
      <c r="G316" s="66" t="s">
        <v>67</v>
      </c>
      <c r="H316" s="69">
        <v>0.0844838619232177</v>
      </c>
      <c r="J316" s="68"/>
      <c r="K316" s="66" t="s">
        <v>7577</v>
      </c>
      <c r="L316" s="66" t="s">
        <v>67</v>
      </c>
      <c r="M316" s="69">
        <v>0.0763990879058837</v>
      </c>
      <c r="O316" s="68"/>
      <c r="P316" s="66" t="s">
        <v>7577</v>
      </c>
      <c r="Q316" s="66" t="s">
        <v>67</v>
      </c>
      <c r="R316" s="69">
        <v>0.260150909423828</v>
      </c>
      <c r="T316" s="68"/>
    </row>
    <row r="317">
      <c r="A317" s="66" t="s">
        <v>7578</v>
      </c>
      <c r="B317" s="66" t="s">
        <v>67</v>
      </c>
      <c r="C317" s="69">
        <v>0.0343255996704101</v>
      </c>
      <c r="E317" s="68"/>
      <c r="F317" s="66" t="s">
        <v>7578</v>
      </c>
      <c r="G317" s="66" t="s">
        <v>67</v>
      </c>
      <c r="H317" s="69">
        <v>0.0970370769500732</v>
      </c>
      <c r="J317" s="68"/>
      <c r="K317" s="66" t="s">
        <v>7578</v>
      </c>
      <c r="L317" s="66" t="s">
        <v>67</v>
      </c>
      <c r="M317" s="69">
        <v>0.0848832130432128</v>
      </c>
      <c r="O317" s="68"/>
      <c r="P317" s="66" t="s">
        <v>7578</v>
      </c>
      <c r="Q317" s="66" t="s">
        <v>67</v>
      </c>
      <c r="R317" s="69">
        <v>0.306305646896362</v>
      </c>
      <c r="T317" s="68"/>
    </row>
    <row r="318">
      <c r="A318" s="66" t="s">
        <v>7579</v>
      </c>
      <c r="B318" s="66" t="s">
        <v>67</v>
      </c>
      <c r="C318" s="69">
        <v>0.0437650680541992</v>
      </c>
      <c r="E318" s="68"/>
      <c r="F318" s="66" t="s">
        <v>7579</v>
      </c>
      <c r="G318" s="66" t="s">
        <v>67</v>
      </c>
      <c r="H318" s="69">
        <v>0.102644443511962</v>
      </c>
      <c r="J318" s="68"/>
      <c r="K318" s="66" t="s">
        <v>7579</v>
      </c>
      <c r="L318" s="66" t="s">
        <v>67</v>
      </c>
      <c r="M318" s="69">
        <v>0.0952167510986328</v>
      </c>
      <c r="O318" s="68"/>
      <c r="P318" s="66" t="s">
        <v>7579</v>
      </c>
      <c r="Q318" s="66" t="s">
        <v>67</v>
      </c>
      <c r="R318" s="69">
        <v>0.324648380279541</v>
      </c>
      <c r="T318" s="68"/>
    </row>
    <row r="319">
      <c r="A319" s="66" t="s">
        <v>7580</v>
      </c>
      <c r="B319" s="66" t="s">
        <v>67</v>
      </c>
      <c r="C319" s="69">
        <v>0.0324985980987548</v>
      </c>
      <c r="E319" s="68"/>
      <c r="F319" s="66" t="s">
        <v>7580</v>
      </c>
      <c r="G319" s="66" t="s">
        <v>67</v>
      </c>
      <c r="H319" s="69">
        <v>0.0807304382324218</v>
      </c>
      <c r="J319" s="68"/>
      <c r="K319" s="66" t="s">
        <v>7580</v>
      </c>
      <c r="L319" s="66" t="s">
        <v>67</v>
      </c>
      <c r="M319" s="69">
        <v>0.0675299167633056</v>
      </c>
      <c r="O319" s="68"/>
      <c r="P319" s="66" t="s">
        <v>7580</v>
      </c>
      <c r="Q319" s="66" t="s">
        <v>67</v>
      </c>
      <c r="R319" s="69">
        <v>0.259608507156372</v>
      </c>
      <c r="T319" s="68"/>
    </row>
    <row r="320">
      <c r="A320" s="66" t="s">
        <v>7581</v>
      </c>
      <c r="B320" s="66" t="s">
        <v>67</v>
      </c>
      <c r="C320" s="69">
        <v>0.0391814708709716</v>
      </c>
      <c r="E320" s="68"/>
      <c r="F320" s="66" t="s">
        <v>7581</v>
      </c>
      <c r="G320" s="66" t="s">
        <v>67</v>
      </c>
      <c r="H320" s="69">
        <v>0.098649263381958</v>
      </c>
      <c r="J320" s="68"/>
      <c r="K320" s="66" t="s">
        <v>7581</v>
      </c>
      <c r="L320" s="66" t="s">
        <v>67</v>
      </c>
      <c r="M320" s="69">
        <v>0.0752382278442382</v>
      </c>
      <c r="O320" s="68"/>
      <c r="P320" s="66" t="s">
        <v>7581</v>
      </c>
      <c r="Q320" s="66" t="s">
        <v>67</v>
      </c>
      <c r="R320" s="69">
        <v>0.271784543991088</v>
      </c>
      <c r="T320" s="68"/>
    </row>
    <row r="321">
      <c r="A321" s="66" t="s">
        <v>7582</v>
      </c>
      <c r="B321" s="66" t="s">
        <v>67</v>
      </c>
      <c r="C321" s="69">
        <v>0.0450296401977539</v>
      </c>
      <c r="E321" s="68"/>
      <c r="F321" s="66" t="s">
        <v>7582</v>
      </c>
      <c r="G321" s="66" t="s">
        <v>67</v>
      </c>
      <c r="H321" s="69">
        <v>0.103906869888305</v>
      </c>
      <c r="J321" s="68"/>
      <c r="K321" s="66" t="s">
        <v>7582</v>
      </c>
      <c r="L321" s="66" t="s">
        <v>67</v>
      </c>
      <c r="M321" s="69">
        <v>0.0819203853607177</v>
      </c>
      <c r="O321" s="68"/>
      <c r="P321" s="66" t="s">
        <v>7582</v>
      </c>
      <c r="Q321" s="66" t="s">
        <v>67</v>
      </c>
      <c r="R321" s="69">
        <v>0.310794115066528</v>
      </c>
      <c r="T321" s="68"/>
    </row>
    <row r="322">
      <c r="A322" s="66" t="s">
        <v>7583</v>
      </c>
      <c r="B322" s="66" t="s">
        <v>67</v>
      </c>
      <c r="C322" s="69">
        <v>0.0403242111206054</v>
      </c>
      <c r="E322" s="68"/>
      <c r="F322" s="66" t="s">
        <v>7583</v>
      </c>
      <c r="G322" s="66" t="s">
        <v>67</v>
      </c>
      <c r="H322" s="69">
        <v>0.0950479507446289</v>
      </c>
      <c r="J322" s="68"/>
      <c r="K322" s="66" t="s">
        <v>7583</v>
      </c>
      <c r="L322" s="66" t="s">
        <v>67</v>
      </c>
      <c r="M322" s="69">
        <v>0.074148416519165</v>
      </c>
      <c r="O322" s="68"/>
      <c r="P322" s="66" t="s">
        <v>7583</v>
      </c>
      <c r="Q322" s="66" t="s">
        <v>67</v>
      </c>
      <c r="R322" s="69">
        <v>0.264359474182128</v>
      </c>
      <c r="T322" s="68"/>
    </row>
    <row r="323">
      <c r="A323" s="66" t="s">
        <v>7584</v>
      </c>
      <c r="B323" s="66" t="s">
        <v>67</v>
      </c>
      <c r="C323" s="69">
        <v>0.0441772937774658</v>
      </c>
      <c r="E323" s="68"/>
      <c r="F323" s="66" t="s">
        <v>7584</v>
      </c>
      <c r="G323" s="66" t="s">
        <v>67</v>
      </c>
      <c r="H323" s="69">
        <v>0.0924911499023437</v>
      </c>
      <c r="J323" s="68"/>
      <c r="K323" s="66" t="s">
        <v>7584</v>
      </c>
      <c r="L323" s="66" t="s">
        <v>67</v>
      </c>
      <c r="M323" s="69">
        <v>0.0860960483551025</v>
      </c>
      <c r="O323" s="68"/>
      <c r="P323" s="66" t="s">
        <v>7584</v>
      </c>
      <c r="Q323" s="66" t="s">
        <v>67</v>
      </c>
      <c r="R323" s="69">
        <v>0.322006702423095</v>
      </c>
      <c r="T323" s="68"/>
    </row>
    <row r="324">
      <c r="A324" s="66" t="s">
        <v>7585</v>
      </c>
      <c r="B324" s="66" t="s">
        <v>67</v>
      </c>
      <c r="C324" s="69">
        <v>0.0407495498657226</v>
      </c>
      <c r="E324" s="68"/>
      <c r="F324" s="66" t="s">
        <v>7585</v>
      </c>
      <c r="G324" s="66" t="s">
        <v>67</v>
      </c>
      <c r="H324" s="69">
        <v>0.0958034992218017</v>
      </c>
      <c r="J324" s="68"/>
      <c r="K324" s="66" t="s">
        <v>7585</v>
      </c>
      <c r="L324" s="66" t="s">
        <v>67</v>
      </c>
      <c r="M324" s="69">
        <v>0.083850622177124</v>
      </c>
      <c r="O324" s="68"/>
      <c r="P324" s="66" t="s">
        <v>7585</v>
      </c>
      <c r="Q324" s="66" t="s">
        <v>67</v>
      </c>
      <c r="R324" s="69">
        <v>0.296097755432128</v>
      </c>
      <c r="T324" s="68"/>
    </row>
    <row r="325">
      <c r="A325" s="66" t="s">
        <v>7586</v>
      </c>
      <c r="B325" s="66" t="s">
        <v>67</v>
      </c>
      <c r="C325" s="69">
        <v>0.0398337841033935</v>
      </c>
      <c r="E325" s="68"/>
      <c r="F325" s="66" t="s">
        <v>7586</v>
      </c>
      <c r="G325" s="66" t="s">
        <v>67</v>
      </c>
      <c r="H325" s="69">
        <v>0.105462789535522</v>
      </c>
      <c r="J325" s="68"/>
      <c r="K325" s="66" t="s">
        <v>7586</v>
      </c>
      <c r="L325" s="66" t="s">
        <v>67</v>
      </c>
      <c r="M325" s="69">
        <v>0.0832674503326416</v>
      </c>
      <c r="O325" s="68"/>
      <c r="P325" s="66" t="s">
        <v>7586</v>
      </c>
      <c r="Q325" s="66" t="s">
        <v>67</v>
      </c>
      <c r="R325" s="69">
        <v>0.333502531051635</v>
      </c>
      <c r="T325" s="68"/>
    </row>
    <row r="326">
      <c r="A326" s="66" t="s">
        <v>7587</v>
      </c>
      <c r="B326" s="66" t="s">
        <v>67</v>
      </c>
      <c r="C326" s="69">
        <v>0.0504536628723144</v>
      </c>
      <c r="E326" s="68"/>
      <c r="F326" s="66" t="s">
        <v>7587</v>
      </c>
      <c r="G326" s="66" t="s">
        <v>67</v>
      </c>
      <c r="H326" s="69">
        <v>0.114532709121704</v>
      </c>
      <c r="J326" s="68"/>
      <c r="K326" s="66" t="s">
        <v>7587</v>
      </c>
      <c r="L326" s="66" t="s">
        <v>67</v>
      </c>
      <c r="M326" s="69">
        <v>0.102661609649658</v>
      </c>
      <c r="O326" s="68"/>
      <c r="P326" s="66" t="s">
        <v>7587</v>
      </c>
      <c r="Q326" s="66" t="s">
        <v>67</v>
      </c>
      <c r="R326" s="69">
        <v>0.353285789489746</v>
      </c>
      <c r="T326" s="68"/>
    </row>
    <row r="327">
      <c r="A327" s="66" t="s">
        <v>7588</v>
      </c>
      <c r="B327" s="66" t="s">
        <v>67</v>
      </c>
      <c r="C327" s="69">
        <v>0.0394167900085449</v>
      </c>
      <c r="E327" s="68"/>
      <c r="F327" s="66" t="s">
        <v>7588</v>
      </c>
      <c r="G327" s="66" t="s">
        <v>67</v>
      </c>
      <c r="H327" s="69">
        <v>0.0984244346618652</v>
      </c>
      <c r="J327" s="68"/>
      <c r="K327" s="66" t="s">
        <v>7588</v>
      </c>
      <c r="L327" s="66" t="s">
        <v>67</v>
      </c>
      <c r="M327" s="69">
        <v>0.0848298072814941</v>
      </c>
      <c r="O327" s="68"/>
      <c r="P327" s="66" t="s">
        <v>7588</v>
      </c>
      <c r="Q327" s="66" t="s">
        <v>67</v>
      </c>
      <c r="R327" s="69">
        <v>0.300272226333618</v>
      </c>
      <c r="T327" s="68"/>
    </row>
    <row r="328">
      <c r="A328" s="66" t="s">
        <v>7589</v>
      </c>
      <c r="B328" s="66" t="s">
        <v>67</v>
      </c>
      <c r="C328" s="69">
        <v>0.0499660968780517</v>
      </c>
      <c r="E328" s="68"/>
      <c r="F328" s="66" t="s">
        <v>7589</v>
      </c>
      <c r="G328" s="66" t="s">
        <v>67</v>
      </c>
      <c r="H328" s="69">
        <v>0.121973276138305</v>
      </c>
      <c r="J328" s="68"/>
      <c r="K328" s="66" t="s">
        <v>7589</v>
      </c>
      <c r="L328" s="66" t="s">
        <v>67</v>
      </c>
      <c r="M328" s="69">
        <v>0.0953514575958252</v>
      </c>
      <c r="O328" s="68"/>
      <c r="P328" s="66" t="s">
        <v>7589</v>
      </c>
      <c r="Q328" s="66" t="s">
        <v>67</v>
      </c>
      <c r="R328" s="69">
        <v>0.339098691940307</v>
      </c>
      <c r="T328" s="68"/>
    </row>
    <row r="329">
      <c r="A329" s="66" t="s">
        <v>7590</v>
      </c>
      <c r="B329" s="66" t="s">
        <v>67</v>
      </c>
      <c r="C329" s="69">
        <v>0.0500247478485107</v>
      </c>
      <c r="E329" s="68"/>
      <c r="F329" s="66" t="s">
        <v>7590</v>
      </c>
      <c r="G329" s="66" t="s">
        <v>67</v>
      </c>
      <c r="H329" s="69">
        <v>0.119078874588012</v>
      </c>
      <c r="J329" s="68"/>
      <c r="K329" s="66" t="s">
        <v>7590</v>
      </c>
      <c r="L329" s="66" t="s">
        <v>67</v>
      </c>
      <c r="M329" s="69">
        <v>0.0961446762084961</v>
      </c>
      <c r="O329" s="68"/>
      <c r="P329" s="66" t="s">
        <v>7590</v>
      </c>
      <c r="Q329" s="66" t="s">
        <v>67</v>
      </c>
      <c r="R329" s="69">
        <v>0.341802597045898</v>
      </c>
      <c r="T329" s="68"/>
    </row>
    <row r="330">
      <c r="A330" s="66" t="s">
        <v>7591</v>
      </c>
      <c r="B330" s="66" t="s">
        <v>67</v>
      </c>
      <c r="C330" s="69">
        <v>0.0519556999206543</v>
      </c>
      <c r="E330" s="68"/>
      <c r="F330" s="66" t="s">
        <v>7591</v>
      </c>
      <c r="G330" s="66" t="s">
        <v>67</v>
      </c>
      <c r="H330" s="69">
        <v>0.106706380844116</v>
      </c>
      <c r="J330" s="68"/>
      <c r="K330" s="66" t="s">
        <v>7591</v>
      </c>
      <c r="L330" s="66" t="s">
        <v>67</v>
      </c>
      <c r="M330" s="69">
        <v>0.0942468643188476</v>
      </c>
      <c r="O330" s="68"/>
      <c r="P330" s="66" t="s">
        <v>7591</v>
      </c>
      <c r="Q330" s="66" t="s">
        <v>67</v>
      </c>
      <c r="R330" s="69">
        <v>0.34017276763916</v>
      </c>
      <c r="T330" s="68"/>
    </row>
    <row r="331">
      <c r="A331" s="66" t="s">
        <v>7592</v>
      </c>
      <c r="B331" s="66" t="s">
        <v>67</v>
      </c>
      <c r="C331" s="69">
        <v>0.0380849838256835</v>
      </c>
      <c r="E331" s="68"/>
      <c r="F331" s="66" t="s">
        <v>7592</v>
      </c>
      <c r="G331" s="66" t="s">
        <v>67</v>
      </c>
      <c r="H331" s="69">
        <v>0.0902495384216308</v>
      </c>
      <c r="J331" s="68"/>
      <c r="K331" s="66" t="s">
        <v>7592</v>
      </c>
      <c r="L331" s="66" t="s">
        <v>67</v>
      </c>
      <c r="M331" s="69">
        <v>0.0736773014068603</v>
      </c>
      <c r="O331" s="68"/>
      <c r="P331" s="66" t="s">
        <v>7592</v>
      </c>
      <c r="Q331" s="66" t="s">
        <v>67</v>
      </c>
      <c r="R331" s="69">
        <v>0.256385564804077</v>
      </c>
      <c r="T331" s="68"/>
    </row>
    <row r="332">
      <c r="A332" s="66" t="s">
        <v>7593</v>
      </c>
      <c r="B332" s="66" t="s">
        <v>67</v>
      </c>
      <c r="C332" s="69">
        <v>0.0289423465728759</v>
      </c>
      <c r="E332" s="68"/>
      <c r="F332" s="66" t="s">
        <v>7593</v>
      </c>
      <c r="G332" s="66" t="s">
        <v>67</v>
      </c>
      <c r="H332" s="69">
        <v>0.0817115306854248</v>
      </c>
      <c r="J332" s="68"/>
      <c r="K332" s="66" t="s">
        <v>7593</v>
      </c>
      <c r="L332" s="66" t="s">
        <v>67</v>
      </c>
      <c r="M332" s="69">
        <v>0.0658612251281738</v>
      </c>
      <c r="O332" s="68"/>
      <c r="P332" s="66" t="s">
        <v>7593</v>
      </c>
      <c r="Q332" s="66" t="s">
        <v>67</v>
      </c>
      <c r="R332" s="69">
        <v>0.254961729049682</v>
      </c>
      <c r="T332" s="68"/>
    </row>
    <row r="333">
      <c r="A333" s="66" t="s">
        <v>7594</v>
      </c>
      <c r="B333" s="66" t="s">
        <v>67</v>
      </c>
      <c r="C333" s="69">
        <v>0.0416114330291748</v>
      </c>
      <c r="E333" s="68"/>
      <c r="F333" s="66" t="s">
        <v>7594</v>
      </c>
      <c r="G333" s="66" t="s">
        <v>67</v>
      </c>
      <c r="H333" s="69">
        <v>0.090639591217041</v>
      </c>
      <c r="J333" s="68"/>
      <c r="K333" s="66" t="s">
        <v>7594</v>
      </c>
      <c r="L333" s="66" t="s">
        <v>67</v>
      </c>
      <c r="M333" s="69">
        <v>0.0846269130706787</v>
      </c>
      <c r="O333" s="68"/>
      <c r="P333" s="66" t="s">
        <v>7594</v>
      </c>
      <c r="Q333" s="66" t="s">
        <v>67</v>
      </c>
      <c r="R333" s="69">
        <v>0.297143459320068</v>
      </c>
      <c r="T333" s="68"/>
    </row>
    <row r="334">
      <c r="A334" s="66" t="s">
        <v>7595</v>
      </c>
      <c r="B334" s="66" t="s">
        <v>67</v>
      </c>
      <c r="C334" s="69">
        <v>0.0472629070281982</v>
      </c>
      <c r="E334" s="68"/>
      <c r="F334" s="66" t="s">
        <v>7595</v>
      </c>
      <c r="G334" s="66" t="s">
        <v>67</v>
      </c>
      <c r="H334" s="69">
        <v>0.107309341430664</v>
      </c>
      <c r="J334" s="68"/>
      <c r="K334" s="66" t="s">
        <v>7595</v>
      </c>
      <c r="L334" s="66" t="s">
        <v>67</v>
      </c>
      <c r="M334" s="69">
        <v>0.109745025634765</v>
      </c>
      <c r="O334" s="68"/>
      <c r="P334" s="66" t="s">
        <v>7595</v>
      </c>
      <c r="Q334" s="66" t="s">
        <v>67</v>
      </c>
      <c r="R334" s="69">
        <v>0.337260723114013</v>
      </c>
      <c r="T334" s="68"/>
    </row>
    <row r="335">
      <c r="A335" s="66" t="s">
        <v>7596</v>
      </c>
      <c r="B335" s="66" t="s">
        <v>67</v>
      </c>
      <c r="C335" s="69">
        <v>0.0439090728759765</v>
      </c>
      <c r="E335" s="68"/>
      <c r="F335" s="66" t="s">
        <v>7596</v>
      </c>
      <c r="G335" s="66" t="s">
        <v>67</v>
      </c>
      <c r="H335" s="69">
        <v>0.106158971786499</v>
      </c>
      <c r="J335" s="68"/>
      <c r="K335" s="66" t="s">
        <v>7596</v>
      </c>
      <c r="L335" s="66" t="s">
        <v>67</v>
      </c>
      <c r="M335" s="69">
        <v>0.0828897953033447</v>
      </c>
      <c r="O335" s="68"/>
      <c r="P335" s="66" t="s">
        <v>7596</v>
      </c>
      <c r="Q335" s="66" t="s">
        <v>67</v>
      </c>
      <c r="R335" s="69">
        <v>0.302661418914794</v>
      </c>
      <c r="T335" s="68"/>
    </row>
    <row r="336">
      <c r="A336" s="66" t="s">
        <v>7597</v>
      </c>
      <c r="B336" s="66" t="s">
        <v>67</v>
      </c>
      <c r="C336" s="69">
        <v>0.0389766693115234</v>
      </c>
      <c r="E336" s="68"/>
      <c r="F336" s="66" t="s">
        <v>7597</v>
      </c>
      <c r="G336" s="66" t="s">
        <v>67</v>
      </c>
      <c r="H336" s="69">
        <v>0.116221666336059</v>
      </c>
      <c r="J336" s="68"/>
      <c r="K336" s="66" t="s">
        <v>7597</v>
      </c>
      <c r="L336" s="66" t="s">
        <v>67</v>
      </c>
      <c r="M336" s="69">
        <v>0.0846047401428222</v>
      </c>
      <c r="O336" s="68"/>
      <c r="P336" s="66" t="s">
        <v>7597</v>
      </c>
      <c r="Q336" s="66" t="s">
        <v>67</v>
      </c>
      <c r="R336" s="69">
        <v>0.340654850006103</v>
      </c>
      <c r="T336" s="68"/>
    </row>
    <row r="337">
      <c r="A337" s="66" t="s">
        <v>7598</v>
      </c>
      <c r="B337" s="66" t="s">
        <v>67</v>
      </c>
      <c r="C337" s="69">
        <v>0.0338177680969238</v>
      </c>
      <c r="E337" s="68"/>
      <c r="F337" s="66" t="s">
        <v>7598</v>
      </c>
      <c r="G337" s="66" t="s">
        <v>67</v>
      </c>
      <c r="H337" s="69">
        <v>0.0849945545196533</v>
      </c>
      <c r="J337" s="68"/>
      <c r="K337" s="66" t="s">
        <v>7598</v>
      </c>
      <c r="L337" s="66" t="s">
        <v>67</v>
      </c>
      <c r="M337" s="69">
        <v>0.0790333747863769</v>
      </c>
      <c r="O337" s="68"/>
      <c r="P337" s="66" t="s">
        <v>7598</v>
      </c>
      <c r="Q337" s="66" t="s">
        <v>67</v>
      </c>
      <c r="R337" s="69">
        <v>0.263808012008667</v>
      </c>
      <c r="T337" s="68"/>
    </row>
    <row r="338">
      <c r="A338" s="66" t="s">
        <v>7599</v>
      </c>
      <c r="B338" s="66" t="s">
        <v>67</v>
      </c>
      <c r="C338" s="69">
        <v>0.0282890796661376</v>
      </c>
      <c r="E338" s="68"/>
      <c r="F338" s="66" t="s">
        <v>7599</v>
      </c>
      <c r="G338" s="66" t="s">
        <v>67</v>
      </c>
      <c r="H338" s="69">
        <v>0.0820224285125732</v>
      </c>
      <c r="J338" s="68"/>
      <c r="K338" s="66" t="s">
        <v>7599</v>
      </c>
      <c r="L338" s="66" t="s">
        <v>67</v>
      </c>
      <c r="M338" s="69">
        <v>0.0817670822143554</v>
      </c>
      <c r="O338" s="68"/>
      <c r="P338" s="66" t="s">
        <v>7599</v>
      </c>
      <c r="Q338" s="66" t="s">
        <v>67</v>
      </c>
      <c r="R338" s="69">
        <v>0.291093587875366</v>
      </c>
      <c r="T338" s="68"/>
    </row>
    <row r="339">
      <c r="A339" s="66" t="s">
        <v>7600</v>
      </c>
      <c r="B339" s="66" t="s">
        <v>67</v>
      </c>
      <c r="C339" s="69">
        <v>0.0399832725524902</v>
      </c>
      <c r="E339" s="68"/>
      <c r="F339" s="66" t="s">
        <v>7600</v>
      </c>
      <c r="G339" s="66" t="s">
        <v>67</v>
      </c>
      <c r="H339" s="69">
        <v>0.0944032669067382</v>
      </c>
      <c r="J339" s="68"/>
      <c r="K339" s="66" t="s">
        <v>7600</v>
      </c>
      <c r="L339" s="66" t="s">
        <v>67</v>
      </c>
      <c r="M339" s="69">
        <v>0.0844120979309082</v>
      </c>
      <c r="O339" s="68"/>
      <c r="P339" s="66" t="s">
        <v>7600</v>
      </c>
      <c r="Q339" s="66" t="s">
        <v>67</v>
      </c>
      <c r="R339" s="69">
        <v>0.306035041809082</v>
      </c>
      <c r="T339" s="68"/>
    </row>
    <row r="340">
      <c r="A340" s="66" t="s">
        <v>7601</v>
      </c>
      <c r="B340" s="66" t="s">
        <v>67</v>
      </c>
      <c r="C340" s="69">
        <v>0.0390195846557617</v>
      </c>
      <c r="E340" s="68"/>
      <c r="F340" s="66" t="s">
        <v>7601</v>
      </c>
      <c r="G340" s="66" t="s">
        <v>67</v>
      </c>
      <c r="H340" s="69">
        <v>0.0935080051422119</v>
      </c>
      <c r="J340" s="68"/>
      <c r="K340" s="66" t="s">
        <v>7601</v>
      </c>
      <c r="L340" s="66" t="s">
        <v>67</v>
      </c>
      <c r="M340" s="69">
        <v>0.0841751098632812</v>
      </c>
      <c r="O340" s="68"/>
      <c r="P340" s="66" t="s">
        <v>7601</v>
      </c>
      <c r="Q340" s="66" t="s">
        <v>67</v>
      </c>
      <c r="R340" s="69">
        <v>0.309947252273559</v>
      </c>
      <c r="T340" s="68"/>
    </row>
    <row r="341">
      <c r="A341" s="66" t="s">
        <v>7602</v>
      </c>
      <c r="B341" s="66" t="s">
        <v>67</v>
      </c>
      <c r="C341" s="69">
        <v>0.0402350425720214</v>
      </c>
      <c r="E341" s="68"/>
      <c r="F341" s="66" t="s">
        <v>7602</v>
      </c>
      <c r="G341" s="66" t="s">
        <v>67</v>
      </c>
      <c r="H341" s="69">
        <v>0.08119797706604</v>
      </c>
      <c r="J341" s="68"/>
      <c r="K341" s="66" t="s">
        <v>7602</v>
      </c>
      <c r="L341" s="66" t="s">
        <v>67</v>
      </c>
      <c r="M341" s="69">
        <v>0.0713207721710205</v>
      </c>
      <c r="O341" s="68"/>
      <c r="P341" s="66" t="s">
        <v>7602</v>
      </c>
      <c r="Q341" s="66" t="s">
        <v>67</v>
      </c>
      <c r="R341" s="69">
        <v>0.24634838104248</v>
      </c>
      <c r="T341" s="68"/>
    </row>
    <row r="342">
      <c r="A342" s="66" t="s">
        <v>7603</v>
      </c>
      <c r="B342" s="66" t="s">
        <v>67</v>
      </c>
      <c r="C342" s="69">
        <v>0.0463697910308837</v>
      </c>
      <c r="E342" s="68"/>
      <c r="F342" s="66" t="s">
        <v>7603</v>
      </c>
      <c r="G342" s="66" t="s">
        <v>67</v>
      </c>
      <c r="H342" s="69">
        <v>0.0902991294860839</v>
      </c>
      <c r="J342" s="68"/>
      <c r="K342" s="66" t="s">
        <v>7603</v>
      </c>
      <c r="L342" s="66" t="s">
        <v>67</v>
      </c>
      <c r="M342" s="69">
        <v>0.0779390335083007</v>
      </c>
      <c r="O342" s="68"/>
      <c r="P342" s="66" t="s">
        <v>7603</v>
      </c>
      <c r="Q342" s="66" t="s">
        <v>67</v>
      </c>
      <c r="R342" s="69">
        <v>0.259145498275756</v>
      </c>
      <c r="T342" s="68"/>
    </row>
    <row r="343">
      <c r="A343" s="66" t="s">
        <v>7604</v>
      </c>
      <c r="B343" s="66" t="s">
        <v>67</v>
      </c>
      <c r="C343" s="69">
        <v>0.0485756397247314</v>
      </c>
      <c r="E343" s="68"/>
      <c r="F343" s="66" t="s">
        <v>7604</v>
      </c>
      <c r="G343" s="66" t="s">
        <v>67</v>
      </c>
      <c r="H343" s="69">
        <v>0.11635422706604</v>
      </c>
      <c r="J343" s="68"/>
      <c r="K343" s="66" t="s">
        <v>7604</v>
      </c>
      <c r="L343" s="66" t="s">
        <v>67</v>
      </c>
      <c r="M343" s="69">
        <v>0.0952904224395752</v>
      </c>
      <c r="O343" s="68"/>
      <c r="P343" s="66" t="s">
        <v>7604</v>
      </c>
      <c r="Q343" s="66" t="s">
        <v>67</v>
      </c>
      <c r="R343" s="69">
        <v>0.338459014892578</v>
      </c>
      <c r="T343" s="68"/>
    </row>
    <row r="344">
      <c r="A344" s="66" t="s">
        <v>7605</v>
      </c>
      <c r="B344" s="66" t="s">
        <v>67</v>
      </c>
      <c r="C344" s="69">
        <v>0.0325100421905517</v>
      </c>
      <c r="E344" s="68"/>
      <c r="F344" s="66" t="s">
        <v>7605</v>
      </c>
      <c r="G344" s="66" t="s">
        <v>67</v>
      </c>
      <c r="H344" s="69">
        <v>0.0851542949676513</v>
      </c>
      <c r="J344" s="68"/>
      <c r="K344" s="66" t="s">
        <v>7605</v>
      </c>
      <c r="L344" s="66" t="s">
        <v>67</v>
      </c>
      <c r="M344" s="69">
        <v>0.0764415264129638</v>
      </c>
      <c r="O344" s="68"/>
      <c r="P344" s="66" t="s">
        <v>7605</v>
      </c>
      <c r="Q344" s="66" t="s">
        <v>67</v>
      </c>
      <c r="R344" s="69">
        <v>0.262580156326293</v>
      </c>
      <c r="T344" s="68"/>
    </row>
    <row r="345">
      <c r="A345" s="66" t="s">
        <v>7606</v>
      </c>
      <c r="B345" s="66" t="s">
        <v>67</v>
      </c>
      <c r="C345" s="69">
        <v>0.0385699272155761</v>
      </c>
      <c r="E345" s="68"/>
      <c r="F345" s="66" t="s">
        <v>7606</v>
      </c>
      <c r="G345" s="66" t="s">
        <v>67</v>
      </c>
      <c r="H345" s="69">
        <v>0.107343196868896</v>
      </c>
      <c r="J345" s="68"/>
      <c r="K345" s="66" t="s">
        <v>7606</v>
      </c>
      <c r="L345" s="66" t="s">
        <v>67</v>
      </c>
      <c r="M345" s="69">
        <v>0.0768470764160156</v>
      </c>
      <c r="O345" s="68"/>
      <c r="P345" s="66" t="s">
        <v>7606</v>
      </c>
      <c r="Q345" s="66" t="s">
        <v>67</v>
      </c>
      <c r="R345" s="69">
        <v>0.293939590454101</v>
      </c>
      <c r="T345" s="68"/>
    </row>
    <row r="346">
      <c r="A346" s="66" t="s">
        <v>7607</v>
      </c>
      <c r="B346" s="66" t="s">
        <v>67</v>
      </c>
      <c r="C346" s="69">
        <v>0.0462856292724609</v>
      </c>
      <c r="E346" s="68"/>
      <c r="F346" s="66" t="s">
        <v>7607</v>
      </c>
      <c r="G346" s="66" t="s">
        <v>67</v>
      </c>
      <c r="H346" s="69">
        <v>0.104074001312255</v>
      </c>
      <c r="J346" s="68"/>
      <c r="K346" s="66" t="s">
        <v>7607</v>
      </c>
      <c r="L346" s="66" t="s">
        <v>67</v>
      </c>
      <c r="M346" s="69">
        <v>0.0860040187835693</v>
      </c>
      <c r="O346" s="68"/>
      <c r="P346" s="66" t="s">
        <v>7607</v>
      </c>
      <c r="Q346" s="66" t="s">
        <v>67</v>
      </c>
      <c r="R346" s="69">
        <v>0.300811290740966</v>
      </c>
      <c r="T346" s="68"/>
    </row>
    <row r="347">
      <c r="A347" s="66" t="s">
        <v>7608</v>
      </c>
      <c r="B347" s="66" t="s">
        <v>67</v>
      </c>
      <c r="C347" s="69">
        <v>0.0435576438903808</v>
      </c>
      <c r="E347" s="68"/>
      <c r="F347" s="66" t="s">
        <v>7608</v>
      </c>
      <c r="G347" s="66" t="s">
        <v>67</v>
      </c>
      <c r="H347" s="69">
        <v>0.0892753601074218</v>
      </c>
      <c r="J347" s="68"/>
      <c r="K347" s="66" t="s">
        <v>7608</v>
      </c>
      <c r="L347" s="66" t="s">
        <v>67</v>
      </c>
      <c r="M347" s="69">
        <v>0.0796308517456054</v>
      </c>
      <c r="O347" s="68"/>
      <c r="P347" s="66" t="s">
        <v>7608</v>
      </c>
      <c r="Q347" s="66" t="s">
        <v>67</v>
      </c>
      <c r="R347" s="69">
        <v>0.26556921005249</v>
      </c>
      <c r="T347" s="68"/>
    </row>
    <row r="348">
      <c r="A348" s="66" t="s">
        <v>7609</v>
      </c>
      <c r="B348" s="66" t="s">
        <v>67</v>
      </c>
      <c r="C348" s="69">
        <v>0.0354270935058593</v>
      </c>
      <c r="E348" s="68"/>
      <c r="F348" s="66" t="s">
        <v>7609</v>
      </c>
      <c r="G348" s="66" t="s">
        <v>67</v>
      </c>
      <c r="H348" s="69">
        <v>0.100324392318725</v>
      </c>
      <c r="J348" s="68"/>
      <c r="K348" s="66" t="s">
        <v>7609</v>
      </c>
      <c r="L348" s="66" t="s">
        <v>67</v>
      </c>
      <c r="M348" s="69">
        <v>0.0751399993896484</v>
      </c>
      <c r="O348" s="68"/>
      <c r="P348" s="66" t="s">
        <v>7609</v>
      </c>
      <c r="Q348" s="66" t="s">
        <v>67</v>
      </c>
      <c r="R348" s="69">
        <v>0.299443960189819</v>
      </c>
      <c r="T348" s="68"/>
    </row>
    <row r="349">
      <c r="A349" s="66" t="s">
        <v>7610</v>
      </c>
      <c r="B349" s="66" t="s">
        <v>67</v>
      </c>
      <c r="C349" s="69">
        <v>0.0510363578796386</v>
      </c>
      <c r="E349" s="68"/>
      <c r="F349" s="66" t="s">
        <v>7610</v>
      </c>
      <c r="G349" s="66" t="s">
        <v>67</v>
      </c>
      <c r="H349" s="69">
        <v>0.116744041442871</v>
      </c>
      <c r="J349" s="68"/>
      <c r="K349" s="66" t="s">
        <v>7610</v>
      </c>
      <c r="L349" s="66" t="s">
        <v>67</v>
      </c>
      <c r="M349" s="69">
        <v>0.0957655906677246</v>
      </c>
      <c r="O349" s="68"/>
      <c r="P349" s="66" t="s">
        <v>7610</v>
      </c>
      <c r="Q349" s="66" t="s">
        <v>67</v>
      </c>
      <c r="R349" s="69">
        <v>0.333014488220214</v>
      </c>
      <c r="T349" s="68"/>
    </row>
    <row r="350">
      <c r="A350" s="66" t="s">
        <v>7611</v>
      </c>
      <c r="B350" s="66" t="s">
        <v>67</v>
      </c>
      <c r="C350" s="69">
        <v>0.0473468303680419</v>
      </c>
      <c r="E350" s="68"/>
      <c r="F350" s="66" t="s">
        <v>7611</v>
      </c>
      <c r="G350" s="66" t="s">
        <v>67</v>
      </c>
      <c r="H350" s="69">
        <v>0.110492706298828</v>
      </c>
      <c r="J350" s="68"/>
      <c r="K350" s="66" t="s">
        <v>7611</v>
      </c>
      <c r="L350" s="66" t="s">
        <v>67</v>
      </c>
      <c r="M350" s="69">
        <v>0.0871696472167968</v>
      </c>
      <c r="O350" s="68"/>
      <c r="P350" s="66" t="s">
        <v>7611</v>
      </c>
      <c r="Q350" s="66" t="s">
        <v>67</v>
      </c>
      <c r="R350" s="69">
        <v>0.301024675369262</v>
      </c>
      <c r="T350" s="68"/>
    </row>
    <row r="351">
      <c r="A351" s="66" t="s">
        <v>7612</v>
      </c>
      <c r="B351" s="66" t="s">
        <v>67</v>
      </c>
      <c r="C351" s="69">
        <v>0.0446369647979736</v>
      </c>
      <c r="E351" s="68"/>
      <c r="F351" s="66" t="s">
        <v>7612</v>
      </c>
      <c r="G351" s="66" t="s">
        <v>67</v>
      </c>
      <c r="H351" s="69">
        <v>0.102530002593994</v>
      </c>
      <c r="J351" s="68"/>
      <c r="K351" s="66" t="s">
        <v>7612</v>
      </c>
      <c r="L351" s="66" t="s">
        <v>67</v>
      </c>
      <c r="M351" s="69">
        <v>0.100048780441284</v>
      </c>
      <c r="O351" s="68"/>
      <c r="P351" s="66" t="s">
        <v>7612</v>
      </c>
      <c r="Q351" s="66" t="s">
        <v>67</v>
      </c>
      <c r="R351" s="69">
        <v>0.325646638870239</v>
      </c>
      <c r="T351" s="68"/>
    </row>
    <row r="352">
      <c r="A352" s="66" t="s">
        <v>7613</v>
      </c>
      <c r="B352" s="66" t="s">
        <v>67</v>
      </c>
      <c r="C352" s="69">
        <v>0.0343191623687744</v>
      </c>
      <c r="E352" s="68"/>
      <c r="F352" s="66" t="s">
        <v>7613</v>
      </c>
      <c r="G352" s="66" t="s">
        <v>67</v>
      </c>
      <c r="H352" s="69">
        <v>0.0883469581604003</v>
      </c>
      <c r="J352" s="68"/>
      <c r="K352" s="66" t="s">
        <v>7613</v>
      </c>
      <c r="L352" s="66" t="s">
        <v>67</v>
      </c>
      <c r="M352" s="69">
        <v>0.06707763671875</v>
      </c>
      <c r="O352" s="68"/>
      <c r="P352" s="66" t="s">
        <v>7613</v>
      </c>
      <c r="Q352" s="66" t="s">
        <v>67</v>
      </c>
      <c r="R352" s="69">
        <v>0.251001358032226</v>
      </c>
      <c r="T352" s="68"/>
    </row>
    <row r="353">
      <c r="A353" s="66" t="s">
        <v>7614</v>
      </c>
      <c r="B353" s="66" t="s">
        <v>67</v>
      </c>
      <c r="C353" s="69">
        <v>0.0406410694122314</v>
      </c>
      <c r="E353" s="68"/>
      <c r="F353" s="66" t="s">
        <v>7614</v>
      </c>
      <c r="G353" s="66" t="s">
        <v>67</v>
      </c>
      <c r="H353" s="69">
        <v>0.110059261322021</v>
      </c>
      <c r="J353" s="68"/>
      <c r="K353" s="66" t="s">
        <v>7614</v>
      </c>
      <c r="L353" s="66" t="s">
        <v>67</v>
      </c>
      <c r="M353" s="69">
        <v>0.0884380340576171</v>
      </c>
      <c r="O353" s="68"/>
      <c r="P353" s="66" t="s">
        <v>7614</v>
      </c>
      <c r="Q353" s="66" t="s">
        <v>67</v>
      </c>
      <c r="R353" s="69">
        <v>0.295778274536132</v>
      </c>
      <c r="T353" s="68"/>
    </row>
    <row r="354">
      <c r="A354" s="66" t="s">
        <v>7615</v>
      </c>
      <c r="B354" s="66" t="s">
        <v>67</v>
      </c>
      <c r="C354" s="69">
        <v>0.0315396785736084</v>
      </c>
      <c r="E354" s="68"/>
      <c r="F354" s="66" t="s">
        <v>7615</v>
      </c>
      <c r="G354" s="66" t="s">
        <v>67</v>
      </c>
      <c r="H354" s="69">
        <v>0.0858440399169921</v>
      </c>
      <c r="J354" s="68"/>
      <c r="K354" s="66" t="s">
        <v>7615</v>
      </c>
      <c r="L354" s="66" t="s">
        <v>67</v>
      </c>
      <c r="M354" s="69">
        <v>0.0865521430969238</v>
      </c>
      <c r="O354" s="68"/>
      <c r="P354" s="66" t="s">
        <v>7615</v>
      </c>
      <c r="Q354" s="66" t="s">
        <v>67</v>
      </c>
      <c r="R354" s="69">
        <v>0.31111741065979</v>
      </c>
      <c r="T354" s="68"/>
    </row>
    <row r="355">
      <c r="A355" s="66" t="s">
        <v>7616</v>
      </c>
      <c r="B355" s="66" t="s">
        <v>67</v>
      </c>
      <c r="C355" s="69">
        <v>0.0508277416229248</v>
      </c>
      <c r="E355" s="68"/>
      <c r="F355" s="66" t="s">
        <v>7616</v>
      </c>
      <c r="G355" s="66" t="s">
        <v>67</v>
      </c>
      <c r="H355" s="69">
        <v>0.103892087936401</v>
      </c>
      <c r="J355" s="68"/>
      <c r="K355" s="66" t="s">
        <v>7616</v>
      </c>
      <c r="L355" s="66" t="s">
        <v>67</v>
      </c>
      <c r="M355" s="69">
        <v>0.0666501522064209</v>
      </c>
      <c r="O355" s="68"/>
      <c r="P355" s="66" t="s">
        <v>7616</v>
      </c>
      <c r="Q355" s="66" t="s">
        <v>67</v>
      </c>
      <c r="R355" s="69">
        <v>0.299089431762695</v>
      </c>
      <c r="T355" s="68"/>
    </row>
    <row r="356">
      <c r="A356" s="66" t="s">
        <v>7617</v>
      </c>
      <c r="B356" s="66" t="s">
        <v>67</v>
      </c>
      <c r="C356" s="69">
        <v>0.0459926128387451</v>
      </c>
      <c r="E356" s="68"/>
      <c r="F356" s="66" t="s">
        <v>7617</v>
      </c>
      <c r="G356" s="66" t="s">
        <v>67</v>
      </c>
      <c r="H356" s="69">
        <v>0.110450506210327</v>
      </c>
      <c r="J356" s="68"/>
      <c r="K356" s="66" t="s">
        <v>7617</v>
      </c>
      <c r="L356" s="66" t="s">
        <v>67</v>
      </c>
      <c r="M356" s="69">
        <v>0.0845725536346435</v>
      </c>
      <c r="O356" s="68"/>
      <c r="P356" s="66" t="s">
        <v>7617</v>
      </c>
      <c r="Q356" s="66" t="s">
        <v>67</v>
      </c>
      <c r="R356" s="69">
        <v>0.29967188835144</v>
      </c>
      <c r="T356" s="68"/>
    </row>
    <row r="357">
      <c r="A357" s="66" t="s">
        <v>7618</v>
      </c>
      <c r="B357" s="66" t="s">
        <v>67</v>
      </c>
      <c r="C357" s="69">
        <v>0.0297267436981201</v>
      </c>
      <c r="E357" s="68"/>
      <c r="F357" s="66" t="s">
        <v>7618</v>
      </c>
      <c r="G357" s="66" t="s">
        <v>67</v>
      </c>
      <c r="H357" s="69">
        <v>0.0716080665588378</v>
      </c>
      <c r="J357" s="68"/>
      <c r="K357" s="66" t="s">
        <v>7618</v>
      </c>
      <c r="L357" s="66" t="s">
        <v>67</v>
      </c>
      <c r="M357" s="69">
        <v>0.065868854522705</v>
      </c>
      <c r="O357" s="68"/>
      <c r="P357" s="66" t="s">
        <v>7618</v>
      </c>
      <c r="Q357" s="66" t="s">
        <v>67</v>
      </c>
      <c r="R357" s="69">
        <v>0.263718843460083</v>
      </c>
      <c r="T357" s="68"/>
    </row>
    <row r="358">
      <c r="A358" s="66" t="s">
        <v>7619</v>
      </c>
      <c r="B358" s="66" t="s">
        <v>67</v>
      </c>
      <c r="C358" s="69">
        <v>0.0190353393554687</v>
      </c>
      <c r="E358" s="68"/>
      <c r="F358" s="66" t="s">
        <v>7619</v>
      </c>
      <c r="G358" s="66" t="s">
        <v>67</v>
      </c>
      <c r="H358" s="69">
        <v>0.0734434127807617</v>
      </c>
      <c r="J358" s="68"/>
      <c r="K358" s="66" t="s">
        <v>7619</v>
      </c>
      <c r="L358" s="66" t="s">
        <v>67</v>
      </c>
      <c r="M358" s="69">
        <v>0.0553126335144043</v>
      </c>
      <c r="O358" s="68"/>
      <c r="P358" s="66" t="s">
        <v>7619</v>
      </c>
      <c r="Q358" s="66" t="s">
        <v>67</v>
      </c>
      <c r="R358" s="69">
        <v>0.203034877777099</v>
      </c>
      <c r="T358" s="68"/>
    </row>
    <row r="359">
      <c r="A359" s="66" t="s">
        <v>7620</v>
      </c>
      <c r="B359" s="66" t="s">
        <v>67</v>
      </c>
      <c r="C359" s="69">
        <v>0.0517988204956054</v>
      </c>
      <c r="E359" s="68"/>
      <c r="F359" s="66" t="s">
        <v>7620</v>
      </c>
      <c r="G359" s="66" t="s">
        <v>67</v>
      </c>
      <c r="H359" s="69">
        <v>0.119545459747314</v>
      </c>
      <c r="J359" s="68"/>
      <c r="K359" s="66" t="s">
        <v>7620</v>
      </c>
      <c r="L359" s="66" t="s">
        <v>67</v>
      </c>
      <c r="M359" s="69">
        <v>0.100271224975585</v>
      </c>
      <c r="O359" s="68"/>
      <c r="P359" s="66" t="s">
        <v>7620</v>
      </c>
      <c r="Q359" s="66" t="s">
        <v>67</v>
      </c>
      <c r="R359" s="69">
        <v>0.36125111579895</v>
      </c>
      <c r="T359" s="68"/>
    </row>
    <row r="360">
      <c r="A360" s="66" t="s">
        <v>7621</v>
      </c>
      <c r="B360" s="66" t="s">
        <v>67</v>
      </c>
      <c r="C360" s="69">
        <v>0.0539565086364746</v>
      </c>
      <c r="E360" s="68"/>
      <c r="F360" s="66" t="s">
        <v>7621</v>
      </c>
      <c r="G360" s="66" t="s">
        <v>67</v>
      </c>
      <c r="H360" s="69">
        <v>0.120083332061767</v>
      </c>
      <c r="J360" s="68"/>
      <c r="K360" s="66" t="s">
        <v>7621</v>
      </c>
      <c r="L360" s="66" t="s">
        <v>67</v>
      </c>
      <c r="M360" s="69">
        <v>0.0956957340240478</v>
      </c>
      <c r="O360" s="68"/>
      <c r="P360" s="66" t="s">
        <v>7621</v>
      </c>
      <c r="Q360" s="66" t="s">
        <v>67</v>
      </c>
      <c r="R360" s="69">
        <v>0.337092876434326</v>
      </c>
      <c r="T360" s="68"/>
    </row>
    <row r="361">
      <c r="A361" s="66" t="s">
        <v>7622</v>
      </c>
      <c r="B361" s="66" t="s">
        <v>67</v>
      </c>
      <c r="C361" s="69">
        <v>0.041264533996582</v>
      </c>
      <c r="E361" s="68"/>
      <c r="F361" s="66" t="s">
        <v>7622</v>
      </c>
      <c r="G361" s="66" t="s">
        <v>67</v>
      </c>
      <c r="H361" s="69">
        <v>0.0918607711791992</v>
      </c>
      <c r="J361" s="68"/>
      <c r="K361" s="66" t="s">
        <v>7622</v>
      </c>
      <c r="L361" s="66" t="s">
        <v>67</v>
      </c>
      <c r="M361" s="69">
        <v>0.0845205783843994</v>
      </c>
      <c r="O361" s="68"/>
      <c r="P361" s="66" t="s">
        <v>7622</v>
      </c>
      <c r="Q361" s="66" t="s">
        <v>67</v>
      </c>
      <c r="R361" s="69">
        <v>0.313761949539184</v>
      </c>
      <c r="T361" s="68"/>
    </row>
    <row r="362">
      <c r="A362" s="66" t="s">
        <v>7623</v>
      </c>
      <c r="B362" s="66" t="s">
        <v>67</v>
      </c>
      <c r="C362" s="69">
        <v>0.0303342342376709</v>
      </c>
      <c r="E362" s="68"/>
      <c r="F362" s="66" t="s">
        <v>7623</v>
      </c>
      <c r="G362" s="66" t="s">
        <v>67</v>
      </c>
      <c r="H362" s="69">
        <v>0.0907104015350341</v>
      </c>
      <c r="J362" s="68"/>
      <c r="K362" s="66" t="s">
        <v>7623</v>
      </c>
      <c r="L362" s="66" t="s">
        <v>67</v>
      </c>
      <c r="M362" s="69">
        <v>0.0754413604736328</v>
      </c>
      <c r="O362" s="68"/>
      <c r="P362" s="66" t="s">
        <v>7623</v>
      </c>
      <c r="Q362" s="66" t="s">
        <v>67</v>
      </c>
      <c r="R362" s="69">
        <v>0.264678955078125</v>
      </c>
      <c r="T362" s="68"/>
    </row>
    <row r="363">
      <c r="A363" s="66" t="s">
        <v>7624</v>
      </c>
      <c r="B363" s="66" t="s">
        <v>67</v>
      </c>
      <c r="C363" s="69">
        <v>0.0321688652038574</v>
      </c>
      <c r="E363" s="68"/>
      <c r="F363" s="66" t="s">
        <v>7624</v>
      </c>
      <c r="G363" s="66" t="s">
        <v>67</v>
      </c>
      <c r="H363" s="69">
        <v>0.0643503665924072</v>
      </c>
      <c r="J363" s="68"/>
      <c r="K363" s="66" t="s">
        <v>7624</v>
      </c>
      <c r="L363" s="66" t="s">
        <v>67</v>
      </c>
      <c r="M363" s="69">
        <v>0.0649571418762207</v>
      </c>
      <c r="O363" s="68"/>
      <c r="P363" s="66" t="s">
        <v>7624</v>
      </c>
      <c r="Q363" s="66" t="s">
        <v>67</v>
      </c>
      <c r="R363" s="69">
        <v>0.234750747680664</v>
      </c>
      <c r="T363" s="68"/>
    </row>
    <row r="364">
      <c r="A364" s="66" t="s">
        <v>7625</v>
      </c>
      <c r="B364" s="66" t="s">
        <v>67</v>
      </c>
      <c r="C364" s="69">
        <v>0.0409314632415771</v>
      </c>
      <c r="E364" s="68"/>
      <c r="F364" s="66" t="s">
        <v>7625</v>
      </c>
      <c r="G364" s="66" t="s">
        <v>67</v>
      </c>
      <c r="H364" s="69">
        <v>0.106562137603759</v>
      </c>
      <c r="J364" s="68"/>
      <c r="K364" s="66" t="s">
        <v>7625</v>
      </c>
      <c r="L364" s="66" t="s">
        <v>67</v>
      </c>
      <c r="M364" s="69">
        <v>0.0905163288116455</v>
      </c>
      <c r="O364" s="68"/>
      <c r="P364" s="66" t="s">
        <v>7625</v>
      </c>
      <c r="Q364" s="66" t="s">
        <v>67</v>
      </c>
      <c r="R364" s="69">
        <v>0.309574127197265</v>
      </c>
      <c r="T364" s="68"/>
    </row>
    <row r="365">
      <c r="A365" s="66" t="s">
        <v>7626</v>
      </c>
      <c r="B365" s="66" t="s">
        <v>67</v>
      </c>
      <c r="C365" s="69">
        <v>0.0415570735931396</v>
      </c>
      <c r="E365" s="68"/>
      <c r="F365" s="66" t="s">
        <v>7626</v>
      </c>
      <c r="G365" s="66" t="s">
        <v>67</v>
      </c>
      <c r="H365" s="69">
        <v>0.103384017944335</v>
      </c>
      <c r="J365" s="68"/>
      <c r="K365" s="66" t="s">
        <v>7626</v>
      </c>
      <c r="L365" s="66" t="s">
        <v>67</v>
      </c>
      <c r="M365" s="69">
        <v>0.0842814445495605</v>
      </c>
      <c r="O365" s="68"/>
      <c r="P365" s="66" t="s">
        <v>7626</v>
      </c>
      <c r="Q365" s="66" t="s">
        <v>67</v>
      </c>
      <c r="R365" s="69">
        <v>0.308201551437377</v>
      </c>
      <c r="T365" s="68"/>
    </row>
    <row r="366">
      <c r="A366" s="66" t="s">
        <v>7627</v>
      </c>
      <c r="B366" s="66" t="s">
        <v>67</v>
      </c>
      <c r="C366" s="69">
        <v>0.0452182292938232</v>
      </c>
      <c r="E366" s="68"/>
      <c r="F366" s="66" t="s">
        <v>7627</v>
      </c>
      <c r="G366" s="66" t="s">
        <v>67</v>
      </c>
      <c r="H366" s="69">
        <v>0.115596532821655</v>
      </c>
      <c r="J366" s="68"/>
      <c r="K366" s="66" t="s">
        <v>7627</v>
      </c>
      <c r="L366" s="66" t="s">
        <v>67</v>
      </c>
      <c r="M366" s="69">
        <v>0.0950558185577392</v>
      </c>
      <c r="O366" s="68"/>
      <c r="P366" s="66" t="s">
        <v>7627</v>
      </c>
      <c r="Q366" s="66" t="s">
        <v>67</v>
      </c>
      <c r="R366" s="69">
        <v>0.33518099784851</v>
      </c>
      <c r="T366" s="68"/>
    </row>
    <row r="367">
      <c r="A367" s="66" t="s">
        <v>7628</v>
      </c>
      <c r="B367" s="66" t="s">
        <v>67</v>
      </c>
      <c r="C367" s="69">
        <v>0.0408225059509277</v>
      </c>
      <c r="E367" s="68"/>
      <c r="F367" s="66" t="s">
        <v>7628</v>
      </c>
      <c r="G367" s="66" t="s">
        <v>67</v>
      </c>
      <c r="H367" s="69">
        <v>0.109328746795654</v>
      </c>
      <c r="J367" s="68"/>
      <c r="K367" s="66" t="s">
        <v>7628</v>
      </c>
      <c r="L367" s="66" t="s">
        <v>67</v>
      </c>
      <c r="M367" s="69">
        <v>0.0843119621276855</v>
      </c>
      <c r="O367" s="68"/>
      <c r="P367" s="66" t="s">
        <v>7628</v>
      </c>
      <c r="Q367" s="66" t="s">
        <v>67</v>
      </c>
      <c r="R367" s="69">
        <v>0.309139490127563</v>
      </c>
      <c r="T367" s="68"/>
    </row>
    <row r="368">
      <c r="A368" s="66" t="s">
        <v>7629</v>
      </c>
      <c r="B368" s="66" t="s">
        <v>67</v>
      </c>
      <c r="C368" s="69">
        <v>0.0379283428192138</v>
      </c>
      <c r="E368" s="68"/>
      <c r="F368" s="66" t="s">
        <v>7629</v>
      </c>
      <c r="G368" s="66" t="s">
        <v>67</v>
      </c>
      <c r="H368" s="69">
        <v>0.0933735370635986</v>
      </c>
      <c r="J368" s="68"/>
      <c r="K368" s="66" t="s">
        <v>7629</v>
      </c>
      <c r="L368" s="66" t="s">
        <v>67</v>
      </c>
      <c r="M368" s="69">
        <v>0.0782818794250488</v>
      </c>
      <c r="O368" s="68"/>
      <c r="P368" s="66" t="s">
        <v>7629</v>
      </c>
      <c r="Q368" s="66" t="s">
        <v>67</v>
      </c>
      <c r="R368" s="69">
        <v>0.285591602325439</v>
      </c>
      <c r="T368" s="68"/>
    </row>
    <row r="369">
      <c r="A369" s="66" t="s">
        <v>7630</v>
      </c>
      <c r="B369" s="66" t="s">
        <v>67</v>
      </c>
      <c r="C369" s="69">
        <v>0.0472583770751953</v>
      </c>
      <c r="E369" s="68"/>
      <c r="F369" s="66" t="s">
        <v>7630</v>
      </c>
      <c r="G369" s="66" t="s">
        <v>67</v>
      </c>
      <c r="H369" s="69">
        <v>0.120425701141357</v>
      </c>
      <c r="J369" s="68"/>
      <c r="K369" s="66" t="s">
        <v>7630</v>
      </c>
      <c r="L369" s="66" t="s">
        <v>67</v>
      </c>
      <c r="M369" s="69">
        <v>0.09873628616333</v>
      </c>
      <c r="O369" s="68"/>
      <c r="P369" s="66" t="s">
        <v>7630</v>
      </c>
      <c r="Q369" s="66" t="s">
        <v>67</v>
      </c>
      <c r="R369" s="69">
        <v>0.355645418167114</v>
      </c>
      <c r="T369" s="68"/>
    </row>
    <row r="370">
      <c r="A370" s="66" t="s">
        <v>7631</v>
      </c>
      <c r="B370" s="66" t="s">
        <v>67</v>
      </c>
      <c r="C370" s="69">
        <v>0.0412993431091308</v>
      </c>
      <c r="E370" s="68"/>
      <c r="F370" s="66" t="s">
        <v>7631</v>
      </c>
      <c r="G370" s="66" t="s">
        <v>67</v>
      </c>
      <c r="H370" s="69">
        <v>0.101630449295043</v>
      </c>
      <c r="J370" s="68"/>
      <c r="K370" s="66" t="s">
        <v>7631</v>
      </c>
      <c r="L370" s="66" t="s">
        <v>67</v>
      </c>
      <c r="M370" s="69">
        <v>0.0957531929016113</v>
      </c>
      <c r="O370" s="68"/>
      <c r="P370" s="66" t="s">
        <v>7631</v>
      </c>
      <c r="Q370" s="66" t="s">
        <v>67</v>
      </c>
      <c r="R370" s="69">
        <v>0.353514909744262</v>
      </c>
      <c r="T370" s="68"/>
    </row>
    <row r="371">
      <c r="A371" s="66" t="s">
        <v>7632</v>
      </c>
      <c r="B371" s="66" t="s">
        <v>67</v>
      </c>
      <c r="C371" s="69">
        <v>0.0415725708007812</v>
      </c>
      <c r="E371" s="68"/>
      <c r="F371" s="66" t="s">
        <v>7632</v>
      </c>
      <c r="G371" s="66" t="s">
        <v>67</v>
      </c>
      <c r="H371" s="69">
        <v>0.0951490402221679</v>
      </c>
      <c r="J371" s="68"/>
      <c r="K371" s="66" t="s">
        <v>7632</v>
      </c>
      <c r="L371" s="66" t="s">
        <v>67</v>
      </c>
      <c r="M371" s="69">
        <v>0.0896012783050537</v>
      </c>
      <c r="O371" s="68"/>
      <c r="P371" s="66" t="s">
        <v>7632</v>
      </c>
      <c r="Q371" s="66" t="s">
        <v>67</v>
      </c>
      <c r="R371" s="69">
        <v>0.300652742385864</v>
      </c>
      <c r="T371" s="68"/>
    </row>
    <row r="372">
      <c r="A372" s="66" t="s">
        <v>7633</v>
      </c>
      <c r="B372" s="66" t="s">
        <v>67</v>
      </c>
      <c r="C372" s="69">
        <v>0.0384957790374755</v>
      </c>
      <c r="E372" s="68"/>
      <c r="F372" s="66" t="s">
        <v>7633</v>
      </c>
      <c r="G372" s="66" t="s">
        <v>67</v>
      </c>
      <c r="H372" s="69">
        <v>0.0925390720367431</v>
      </c>
      <c r="J372" s="68"/>
      <c r="K372" s="66" t="s">
        <v>7633</v>
      </c>
      <c r="L372" s="66" t="s">
        <v>67</v>
      </c>
      <c r="M372" s="69">
        <v>0.101255416870117</v>
      </c>
      <c r="O372" s="68"/>
      <c r="P372" s="66" t="s">
        <v>7633</v>
      </c>
      <c r="Q372" s="66" t="s">
        <v>67</v>
      </c>
      <c r="R372" s="69">
        <v>0.326527595520019</v>
      </c>
      <c r="T372" s="68"/>
    </row>
    <row r="373">
      <c r="A373" s="66" t="s">
        <v>7634</v>
      </c>
      <c r="B373" s="66" t="s">
        <v>67</v>
      </c>
      <c r="C373" s="69">
        <v>0.0300409793853759</v>
      </c>
      <c r="E373" s="68"/>
      <c r="F373" s="66" t="s">
        <v>7634</v>
      </c>
      <c r="G373" s="66" t="s">
        <v>67</v>
      </c>
      <c r="H373" s="69">
        <v>0.0796444416046142</v>
      </c>
      <c r="J373" s="68"/>
      <c r="K373" s="66" t="s">
        <v>7634</v>
      </c>
      <c r="L373" s="66" t="s">
        <v>67</v>
      </c>
      <c r="M373" s="69">
        <v>0.07857346534729</v>
      </c>
      <c r="O373" s="68"/>
      <c r="P373" s="66" t="s">
        <v>7634</v>
      </c>
      <c r="Q373" s="66" t="s">
        <v>67</v>
      </c>
      <c r="R373" s="69">
        <v>0.282642126083374</v>
      </c>
      <c r="T373" s="68"/>
    </row>
    <row r="374">
      <c r="A374" s="66" t="s">
        <v>7635</v>
      </c>
      <c r="B374" s="66" t="s">
        <v>67</v>
      </c>
      <c r="C374" s="69">
        <v>0.028944969177246</v>
      </c>
      <c r="E374" s="68"/>
      <c r="F374" s="66" t="s">
        <v>7635</v>
      </c>
      <c r="G374" s="66" t="s">
        <v>67</v>
      </c>
      <c r="H374" s="69">
        <v>0.0784380435943603</v>
      </c>
      <c r="J374" s="68"/>
      <c r="K374" s="66" t="s">
        <v>7635</v>
      </c>
      <c r="L374" s="66" t="s">
        <v>67</v>
      </c>
      <c r="M374" s="69">
        <v>0.0780470371246337</v>
      </c>
      <c r="O374" s="68"/>
      <c r="P374" s="66" t="s">
        <v>7635</v>
      </c>
      <c r="Q374" s="66" t="s">
        <v>67</v>
      </c>
      <c r="R374" s="69">
        <v>0.259293556213378</v>
      </c>
      <c r="T374" s="68"/>
    </row>
    <row r="375">
      <c r="A375" s="66" t="s">
        <v>7636</v>
      </c>
      <c r="B375" s="66" t="s">
        <v>67</v>
      </c>
      <c r="C375" s="69">
        <v>0.0408823490142822</v>
      </c>
      <c r="E375" s="68"/>
      <c r="F375" s="66" t="s">
        <v>7636</v>
      </c>
      <c r="G375" s="66" t="s">
        <v>67</v>
      </c>
      <c r="H375" s="69">
        <v>0.104220390319824</v>
      </c>
      <c r="J375" s="68"/>
      <c r="K375" s="66" t="s">
        <v>7636</v>
      </c>
      <c r="L375" s="66" t="s">
        <v>67</v>
      </c>
      <c r="M375" s="69">
        <v>0.0961692333221435</v>
      </c>
      <c r="O375" s="68"/>
      <c r="P375" s="66" t="s">
        <v>7636</v>
      </c>
      <c r="Q375" s="66" t="s">
        <v>67</v>
      </c>
      <c r="R375" s="69">
        <v>0.333043575286865</v>
      </c>
      <c r="T375" s="68"/>
    </row>
    <row r="376">
      <c r="A376" s="66" t="s">
        <v>7637</v>
      </c>
      <c r="B376" s="66" t="s">
        <v>67</v>
      </c>
      <c r="C376" s="69">
        <v>0.0313997268676757</v>
      </c>
      <c r="E376" s="68"/>
      <c r="F376" s="66" t="s">
        <v>7637</v>
      </c>
      <c r="G376" s="66" t="s">
        <v>67</v>
      </c>
      <c r="H376" s="69">
        <v>0.0910828113555908</v>
      </c>
      <c r="J376" s="68"/>
      <c r="K376" s="66" t="s">
        <v>7637</v>
      </c>
      <c r="L376" s="66" t="s">
        <v>67</v>
      </c>
      <c r="M376" s="69">
        <v>0.0674600601196289</v>
      </c>
      <c r="O376" s="68"/>
      <c r="P376" s="66" t="s">
        <v>7637</v>
      </c>
      <c r="Q376" s="66" t="s">
        <v>67</v>
      </c>
      <c r="R376" s="69">
        <v>0.263182878494262</v>
      </c>
      <c r="T376" s="68"/>
    </row>
    <row r="377">
      <c r="A377" s="66" t="s">
        <v>7638</v>
      </c>
      <c r="B377" s="66" t="s">
        <v>67</v>
      </c>
      <c r="C377" s="69">
        <v>0.0295658111572265</v>
      </c>
      <c r="E377" s="68"/>
      <c r="F377" s="66" t="s">
        <v>7638</v>
      </c>
      <c r="G377" s="66" t="s">
        <v>67</v>
      </c>
      <c r="H377" s="69">
        <v>0.0726540088653564</v>
      </c>
      <c r="J377" s="68"/>
      <c r="K377" s="66" t="s">
        <v>7638</v>
      </c>
      <c r="L377" s="66" t="s">
        <v>67</v>
      </c>
      <c r="M377" s="69">
        <v>0.0727839469909668</v>
      </c>
      <c r="O377" s="68"/>
      <c r="P377" s="66" t="s">
        <v>7638</v>
      </c>
      <c r="Q377" s="66" t="s">
        <v>67</v>
      </c>
      <c r="R377" s="69">
        <v>0.206341505050659</v>
      </c>
      <c r="T377" s="68"/>
    </row>
    <row r="378">
      <c r="A378" s="66" t="s">
        <v>7639</v>
      </c>
      <c r="B378" s="66" t="s">
        <v>67</v>
      </c>
      <c r="C378" s="69">
        <v>0.0536408424377441</v>
      </c>
      <c r="E378" s="68"/>
      <c r="F378" s="66" t="s">
        <v>7639</v>
      </c>
      <c r="G378" s="66" t="s">
        <v>67</v>
      </c>
      <c r="H378" s="69">
        <v>0.11681318283081</v>
      </c>
      <c r="J378" s="68"/>
      <c r="K378" s="66" t="s">
        <v>7639</v>
      </c>
      <c r="L378" s="66" t="s">
        <v>67</v>
      </c>
      <c r="M378" s="69">
        <v>0.152683973312377</v>
      </c>
      <c r="O378" s="68"/>
      <c r="P378" s="66" t="s">
        <v>7639</v>
      </c>
      <c r="Q378" s="66" t="s">
        <v>67</v>
      </c>
      <c r="R378" s="69">
        <v>0.354155778884887</v>
      </c>
      <c r="T378" s="68"/>
    </row>
    <row r="379">
      <c r="A379" s="66" t="s">
        <v>7640</v>
      </c>
      <c r="B379" s="66" t="s">
        <v>67</v>
      </c>
      <c r="C379" s="69">
        <v>0.0351734161376953</v>
      </c>
      <c r="E379" s="68"/>
      <c r="F379" s="66" t="s">
        <v>7640</v>
      </c>
      <c r="G379" s="66" t="s">
        <v>67</v>
      </c>
      <c r="H379" s="69">
        <v>0.0980894565582275</v>
      </c>
      <c r="J379" s="68"/>
      <c r="K379" s="66" t="s">
        <v>7640</v>
      </c>
      <c r="L379" s="66" t="s">
        <v>67</v>
      </c>
      <c r="M379" s="69">
        <v>0.137484312057495</v>
      </c>
      <c r="O379" s="68"/>
      <c r="P379" s="66" t="s">
        <v>7640</v>
      </c>
      <c r="Q379" s="66" t="s">
        <v>67</v>
      </c>
      <c r="R379" s="69">
        <v>0.293745994567871</v>
      </c>
      <c r="T379" s="68"/>
    </row>
    <row r="380">
      <c r="A380" s="66" t="s">
        <v>7641</v>
      </c>
      <c r="B380" s="66" t="s">
        <v>67</v>
      </c>
      <c r="C380" s="69">
        <v>0.0355787277221679</v>
      </c>
      <c r="E380" s="68"/>
      <c r="F380" s="66" t="s">
        <v>7641</v>
      </c>
      <c r="G380" s="66" t="s">
        <v>67</v>
      </c>
      <c r="H380" s="69">
        <v>0.0810730457305908</v>
      </c>
      <c r="J380" s="68"/>
      <c r="K380" s="66" t="s">
        <v>7641</v>
      </c>
      <c r="L380" s="66" t="s">
        <v>67</v>
      </c>
      <c r="M380" s="69">
        <v>0.130754947662353</v>
      </c>
      <c r="O380" s="68"/>
      <c r="P380" s="66" t="s">
        <v>7641</v>
      </c>
      <c r="Q380" s="66" t="s">
        <v>67</v>
      </c>
      <c r="R380" s="69">
        <v>0.297950029373168</v>
      </c>
      <c r="T380" s="68"/>
    </row>
    <row r="381">
      <c r="A381" s="66" t="s">
        <v>7642</v>
      </c>
      <c r="B381" s="66" t="s">
        <v>67</v>
      </c>
      <c r="C381" s="69">
        <v>0.0471506118774414</v>
      </c>
      <c r="E381" s="68"/>
      <c r="F381" s="66" t="s">
        <v>7642</v>
      </c>
      <c r="G381" s="66" t="s">
        <v>67</v>
      </c>
      <c r="H381" s="69">
        <v>0.0990538597106933</v>
      </c>
      <c r="J381" s="68"/>
      <c r="K381" s="66" t="s">
        <v>7642</v>
      </c>
      <c r="L381" s="66" t="s">
        <v>67</v>
      </c>
      <c r="M381" s="69">
        <v>0.128629684448242</v>
      </c>
      <c r="O381" s="68"/>
      <c r="P381" s="66" t="s">
        <v>7642</v>
      </c>
      <c r="Q381" s="66" t="s">
        <v>67</v>
      </c>
      <c r="R381" s="69">
        <v>0.300419807434082</v>
      </c>
      <c r="T381" s="68"/>
    </row>
    <row r="382">
      <c r="A382" s="66" t="s">
        <v>7643</v>
      </c>
      <c r="B382" s="66" t="s">
        <v>67</v>
      </c>
      <c r="C382" s="69">
        <v>0.037543773651123</v>
      </c>
      <c r="E382" s="68"/>
      <c r="F382" s="66" t="s">
        <v>7643</v>
      </c>
      <c r="G382" s="66" t="s">
        <v>67</v>
      </c>
      <c r="H382" s="69">
        <v>0.0879318714141845</v>
      </c>
      <c r="J382" s="68"/>
      <c r="K382" s="66" t="s">
        <v>7643</v>
      </c>
      <c r="L382" s="66" t="s">
        <v>67</v>
      </c>
      <c r="M382" s="69">
        <v>0.132888555526733</v>
      </c>
      <c r="O382" s="68"/>
      <c r="P382" s="66" t="s">
        <v>7643</v>
      </c>
      <c r="Q382" s="66" t="s">
        <v>67</v>
      </c>
      <c r="R382" s="69">
        <v>0.296396970748901</v>
      </c>
      <c r="T382" s="68"/>
    </row>
    <row r="383">
      <c r="A383" s="66" t="s">
        <v>7644</v>
      </c>
      <c r="B383" s="66" t="s">
        <v>67</v>
      </c>
      <c r="C383" s="69">
        <v>0.0597295761108398</v>
      </c>
      <c r="E383" s="68"/>
      <c r="F383" s="66" t="s">
        <v>7644</v>
      </c>
      <c r="G383" s="66" t="s">
        <v>67</v>
      </c>
      <c r="H383" s="69">
        <v>0.0998396873474121</v>
      </c>
      <c r="J383" s="68"/>
      <c r="K383" s="66" t="s">
        <v>7644</v>
      </c>
      <c r="L383" s="66" t="s">
        <v>67</v>
      </c>
      <c r="M383" s="69">
        <v>0.156260251998901</v>
      </c>
      <c r="O383" s="68"/>
      <c r="P383" s="66" t="s">
        <v>7644</v>
      </c>
      <c r="Q383" s="66" t="s">
        <v>67</v>
      </c>
      <c r="R383" s="69">
        <v>0.332513093948364</v>
      </c>
      <c r="T383" s="68"/>
    </row>
    <row r="384">
      <c r="A384" s="66" t="s">
        <v>7645</v>
      </c>
      <c r="B384" s="66" t="s">
        <v>67</v>
      </c>
      <c r="C384" s="69">
        <v>0.0429685115814209</v>
      </c>
      <c r="E384" s="68"/>
      <c r="F384" s="66" t="s">
        <v>7645</v>
      </c>
      <c r="G384" s="66" t="s">
        <v>67</v>
      </c>
      <c r="H384" s="69">
        <v>0.113672256469726</v>
      </c>
      <c r="J384" s="68"/>
      <c r="K384" s="66" t="s">
        <v>7645</v>
      </c>
      <c r="L384" s="66" t="s">
        <v>67</v>
      </c>
      <c r="M384" s="69">
        <v>0.158247709274292</v>
      </c>
      <c r="O384" s="68"/>
      <c r="P384" s="66" t="s">
        <v>7645</v>
      </c>
      <c r="Q384" s="66" t="s">
        <v>67</v>
      </c>
      <c r="R384" s="69">
        <v>0.343698024749755</v>
      </c>
      <c r="T384" s="68"/>
    </row>
    <row r="385">
      <c r="A385" s="66" t="s">
        <v>7646</v>
      </c>
      <c r="B385" s="66" t="s">
        <v>67</v>
      </c>
      <c r="C385" s="69">
        <v>0.049250841140747</v>
      </c>
      <c r="E385" s="68"/>
      <c r="F385" s="66" t="s">
        <v>7646</v>
      </c>
      <c r="G385" s="66" t="s">
        <v>67</v>
      </c>
      <c r="H385" s="69">
        <v>0.115470886230468</v>
      </c>
      <c r="J385" s="68"/>
      <c r="K385" s="66" t="s">
        <v>7646</v>
      </c>
      <c r="L385" s="66" t="s">
        <v>67</v>
      </c>
      <c r="M385" s="69">
        <v>0.1392343044281</v>
      </c>
      <c r="O385" s="68"/>
      <c r="P385" s="66" t="s">
        <v>7646</v>
      </c>
      <c r="Q385" s="66" t="s">
        <v>67</v>
      </c>
      <c r="R385" s="69">
        <v>0.334423303604126</v>
      </c>
      <c r="T385" s="68"/>
    </row>
    <row r="386">
      <c r="A386" s="66" t="s">
        <v>7647</v>
      </c>
      <c r="B386" s="66" t="s">
        <v>67</v>
      </c>
      <c r="C386" s="69">
        <v>0.0391411781311035</v>
      </c>
      <c r="E386" s="68"/>
      <c r="F386" s="66" t="s">
        <v>7647</v>
      </c>
      <c r="G386" s="66" t="s">
        <v>67</v>
      </c>
      <c r="H386" s="69">
        <v>0.0919327735900878</v>
      </c>
      <c r="J386" s="68"/>
      <c r="K386" s="66" t="s">
        <v>7647</v>
      </c>
      <c r="L386" s="66" t="s">
        <v>67</v>
      </c>
      <c r="M386" s="69">
        <v>0.120318889617919</v>
      </c>
      <c r="O386" s="68"/>
      <c r="P386" s="66" t="s">
        <v>7647</v>
      </c>
      <c r="Q386" s="66" t="s">
        <v>67</v>
      </c>
      <c r="R386" s="69">
        <v>0.265898942947387</v>
      </c>
      <c r="T386" s="68"/>
    </row>
    <row r="387">
      <c r="A387" s="66" t="s">
        <v>7648</v>
      </c>
      <c r="B387" s="66" t="s">
        <v>67</v>
      </c>
      <c r="C387" s="69">
        <v>0.049405813217163</v>
      </c>
      <c r="E387" s="68"/>
      <c r="F387" s="66" t="s">
        <v>7648</v>
      </c>
      <c r="G387" s="66" t="s">
        <v>67</v>
      </c>
      <c r="H387" s="69">
        <v>0.11508297920227</v>
      </c>
      <c r="J387" s="68"/>
      <c r="K387" s="66" t="s">
        <v>7648</v>
      </c>
      <c r="L387" s="66" t="s">
        <v>67</v>
      </c>
      <c r="M387" s="69">
        <v>0.153618097305297</v>
      </c>
      <c r="O387" s="68"/>
      <c r="P387" s="66" t="s">
        <v>7648</v>
      </c>
      <c r="Q387" s="66" t="s">
        <v>67</v>
      </c>
      <c r="R387" s="69">
        <v>0.339684009552001</v>
      </c>
      <c r="T387" s="68"/>
    </row>
    <row r="388">
      <c r="A388" s="66" t="s">
        <v>7649</v>
      </c>
      <c r="B388" s="66" t="s">
        <v>67</v>
      </c>
      <c r="C388" s="69">
        <v>0.0247385501861572</v>
      </c>
      <c r="E388" s="68"/>
      <c r="F388" s="66" t="s">
        <v>7649</v>
      </c>
      <c r="G388" s="66" t="s">
        <v>67</v>
      </c>
      <c r="H388" s="69">
        <v>0.0569531917572021</v>
      </c>
      <c r="J388" s="68"/>
      <c r="K388" s="66" t="s">
        <v>7649</v>
      </c>
      <c r="L388" s="66" t="s">
        <v>67</v>
      </c>
      <c r="M388" s="69">
        <v>0.100349426269531</v>
      </c>
      <c r="O388" s="68"/>
      <c r="P388" s="66" t="s">
        <v>7649</v>
      </c>
      <c r="Q388" s="66" t="s">
        <v>67</v>
      </c>
      <c r="R388" s="69">
        <v>0.247301816940307</v>
      </c>
      <c r="T388" s="68"/>
    </row>
    <row r="389">
      <c r="A389" s="66" t="s">
        <v>7650</v>
      </c>
      <c r="B389" s="66" t="s">
        <v>67</v>
      </c>
      <c r="C389" s="69">
        <v>0.0233166217803955</v>
      </c>
      <c r="E389" s="68"/>
      <c r="F389" s="66" t="s">
        <v>7650</v>
      </c>
      <c r="G389" s="66" t="s">
        <v>67</v>
      </c>
      <c r="H389" s="69">
        <v>0.0799825191497802</v>
      </c>
      <c r="J389" s="68"/>
      <c r="K389" s="66" t="s">
        <v>7650</v>
      </c>
      <c r="L389" s="66" t="s">
        <v>67</v>
      </c>
      <c r="M389" s="69">
        <v>0.0982136726379394</v>
      </c>
      <c r="O389" s="68"/>
      <c r="P389" s="66" t="s">
        <v>7650</v>
      </c>
      <c r="Q389" s="66" t="s">
        <v>67</v>
      </c>
      <c r="R389" s="69">
        <v>0.231650590896606</v>
      </c>
      <c r="T389" s="68"/>
    </row>
    <row r="390">
      <c r="A390" s="66" t="s">
        <v>7651</v>
      </c>
      <c r="B390" s="66" t="s">
        <v>67</v>
      </c>
      <c r="C390" s="69">
        <v>0.03871750831604</v>
      </c>
      <c r="E390" s="68"/>
      <c r="F390" s="66" t="s">
        <v>7651</v>
      </c>
      <c r="G390" s="66" t="s">
        <v>67</v>
      </c>
      <c r="H390" s="69">
        <v>0.106322050094604</v>
      </c>
      <c r="J390" s="68"/>
      <c r="K390" s="66" t="s">
        <v>7651</v>
      </c>
      <c r="L390" s="66" t="s">
        <v>67</v>
      </c>
      <c r="M390" s="69">
        <v>0.141124963760375</v>
      </c>
      <c r="O390" s="68"/>
      <c r="P390" s="66" t="s">
        <v>7651</v>
      </c>
      <c r="Q390" s="66" t="s">
        <v>67</v>
      </c>
      <c r="R390" s="69">
        <v>0.292732000350952</v>
      </c>
      <c r="T390" s="68"/>
    </row>
    <row r="391">
      <c r="A391" s="66" t="s">
        <v>7652</v>
      </c>
      <c r="B391" s="66" t="s">
        <v>67</v>
      </c>
      <c r="C391" s="69">
        <v>0.0341217517852783</v>
      </c>
      <c r="E391" s="68"/>
      <c r="F391" s="66" t="s">
        <v>7652</v>
      </c>
      <c r="G391" s="66" t="s">
        <v>67</v>
      </c>
      <c r="H391" s="69">
        <v>0.0741529464721679</v>
      </c>
      <c r="J391" s="68"/>
      <c r="K391" s="66" t="s">
        <v>7652</v>
      </c>
      <c r="L391" s="66" t="s">
        <v>67</v>
      </c>
      <c r="M391" s="69">
        <v>0.136507272720336</v>
      </c>
      <c r="O391" s="68"/>
      <c r="P391" s="66" t="s">
        <v>7652</v>
      </c>
      <c r="Q391" s="66" t="s">
        <v>67</v>
      </c>
      <c r="R391" s="69">
        <v>0.278640985488891</v>
      </c>
      <c r="T391" s="68"/>
    </row>
    <row r="392">
      <c r="A392" s="66" t="s">
        <v>7653</v>
      </c>
      <c r="B392" s="66" t="s">
        <v>67</v>
      </c>
      <c r="C392" s="69">
        <v>0.0519485473632812</v>
      </c>
      <c r="E392" s="68"/>
      <c r="F392" s="66" t="s">
        <v>7653</v>
      </c>
      <c r="G392" s="66" t="s">
        <v>67</v>
      </c>
      <c r="H392" s="69">
        <v>0.113315105438232</v>
      </c>
      <c r="J392" s="68"/>
      <c r="K392" s="66" t="s">
        <v>7653</v>
      </c>
      <c r="L392" s="66" t="s">
        <v>67</v>
      </c>
      <c r="M392" s="69">
        <v>0.168641805648803</v>
      </c>
      <c r="O392" s="68"/>
      <c r="P392" s="66" t="s">
        <v>7653</v>
      </c>
      <c r="Q392" s="66" t="s">
        <v>67</v>
      </c>
      <c r="R392" s="69">
        <v>0.341543436050415</v>
      </c>
      <c r="T392" s="68"/>
    </row>
    <row r="393">
      <c r="A393" s="66" t="s">
        <v>7654</v>
      </c>
      <c r="B393" s="66" t="s">
        <v>67</v>
      </c>
      <c r="C393" s="69">
        <v>0.0537168979644775</v>
      </c>
      <c r="E393" s="68"/>
      <c r="F393" s="66" t="s">
        <v>7654</v>
      </c>
      <c r="G393" s="66" t="s">
        <v>67</v>
      </c>
      <c r="H393" s="69">
        <v>0.109690189361572</v>
      </c>
      <c r="J393" s="68"/>
      <c r="K393" s="66" t="s">
        <v>7654</v>
      </c>
      <c r="L393" s="66" t="s">
        <v>67</v>
      </c>
      <c r="M393" s="69">
        <v>0.150093793869018</v>
      </c>
      <c r="O393" s="68"/>
      <c r="P393" s="66" t="s">
        <v>7654</v>
      </c>
      <c r="Q393" s="66" t="s">
        <v>67</v>
      </c>
      <c r="R393" s="69">
        <v>0.339007854461669</v>
      </c>
      <c r="T393" s="68"/>
    </row>
    <row r="394">
      <c r="A394" s="66" t="s">
        <v>7655</v>
      </c>
      <c r="B394" s="66" t="s">
        <v>67</v>
      </c>
      <c r="C394" s="69">
        <v>0.0412836074829101</v>
      </c>
      <c r="E394" s="68"/>
      <c r="F394" s="66" t="s">
        <v>7655</v>
      </c>
      <c r="G394" s="66" t="s">
        <v>67</v>
      </c>
      <c r="H394" s="69">
        <v>0.0888667106628418</v>
      </c>
      <c r="J394" s="68"/>
      <c r="K394" s="66" t="s">
        <v>7655</v>
      </c>
      <c r="L394" s="66" t="s">
        <v>67</v>
      </c>
      <c r="M394" s="69">
        <v>0.134438753128051</v>
      </c>
      <c r="O394" s="68"/>
      <c r="P394" s="66" t="s">
        <v>7655</v>
      </c>
      <c r="Q394" s="66" t="s">
        <v>67</v>
      </c>
      <c r="R394" s="69">
        <v>0.288999795913696</v>
      </c>
      <c r="T394" s="68"/>
    </row>
    <row r="395">
      <c r="A395" s="66" t="s">
        <v>7656</v>
      </c>
      <c r="B395" s="66" t="s">
        <v>67</v>
      </c>
      <c r="C395" s="69">
        <v>0.0360419750213623</v>
      </c>
      <c r="E395" s="68"/>
      <c r="F395" s="66" t="s">
        <v>7656</v>
      </c>
      <c r="G395" s="66" t="s">
        <v>67</v>
      </c>
      <c r="H395" s="69">
        <v>0.079493761062622</v>
      </c>
      <c r="J395" s="68"/>
      <c r="K395" s="66" t="s">
        <v>7656</v>
      </c>
      <c r="L395" s="66" t="s">
        <v>67</v>
      </c>
      <c r="M395" s="69">
        <v>0.123639345169067</v>
      </c>
      <c r="O395" s="68"/>
      <c r="P395" s="66" t="s">
        <v>7656</v>
      </c>
      <c r="Q395" s="66" t="s">
        <v>67</v>
      </c>
      <c r="R395" s="69">
        <v>0.309564352035522</v>
      </c>
      <c r="T395" s="68"/>
    </row>
    <row r="396">
      <c r="A396" s="66" t="s">
        <v>7657</v>
      </c>
      <c r="B396" s="66" t="s">
        <v>67</v>
      </c>
      <c r="C396" s="69">
        <v>0.0501811504364013</v>
      </c>
      <c r="E396" s="68"/>
      <c r="F396" s="66" t="s">
        <v>7657</v>
      </c>
      <c r="G396" s="66" t="s">
        <v>67</v>
      </c>
      <c r="H396" s="69">
        <v>0.102458715438842</v>
      </c>
      <c r="J396" s="68"/>
      <c r="K396" s="66" t="s">
        <v>7657</v>
      </c>
      <c r="L396" s="66" t="s">
        <v>67</v>
      </c>
      <c r="M396" s="69">
        <v>0.131296873092651</v>
      </c>
      <c r="O396" s="68"/>
      <c r="P396" s="66" t="s">
        <v>7657</v>
      </c>
      <c r="Q396" s="66" t="s">
        <v>67</v>
      </c>
      <c r="R396" s="69">
        <v>0.294731616973876</v>
      </c>
      <c r="T396" s="68"/>
    </row>
    <row r="397">
      <c r="A397" s="66" t="s">
        <v>7658</v>
      </c>
      <c r="B397" s="66" t="s">
        <v>67</v>
      </c>
      <c r="C397" s="69">
        <v>0.045400857925415</v>
      </c>
      <c r="E397" s="68"/>
      <c r="F397" s="66" t="s">
        <v>7658</v>
      </c>
      <c r="G397" s="66" t="s">
        <v>67</v>
      </c>
      <c r="H397" s="69">
        <v>0.10145878791809</v>
      </c>
      <c r="J397" s="68"/>
      <c r="K397" s="66" t="s">
        <v>7658</v>
      </c>
      <c r="L397" s="66" t="s">
        <v>67</v>
      </c>
      <c r="M397" s="69">
        <v>0.135498762130737</v>
      </c>
      <c r="O397" s="68"/>
      <c r="P397" s="66" t="s">
        <v>7658</v>
      </c>
      <c r="Q397" s="66" t="s">
        <v>67</v>
      </c>
      <c r="R397" s="69">
        <v>0.295213937759399</v>
      </c>
      <c r="T397" s="68"/>
    </row>
    <row r="398">
      <c r="A398" s="66" t="s">
        <v>7659</v>
      </c>
      <c r="B398" s="66" t="s">
        <v>67</v>
      </c>
      <c r="C398" s="69">
        <v>0.0347707271575927</v>
      </c>
      <c r="E398" s="68"/>
      <c r="F398" s="66" t="s">
        <v>7659</v>
      </c>
      <c r="G398" s="66" t="s">
        <v>67</v>
      </c>
      <c r="H398" s="69">
        <v>0.0875325202941894</v>
      </c>
      <c r="J398" s="68"/>
      <c r="K398" s="66" t="s">
        <v>7659</v>
      </c>
      <c r="L398" s="66" t="s">
        <v>67</v>
      </c>
      <c r="M398" s="69">
        <v>0.142242908477783</v>
      </c>
      <c r="O398" s="68"/>
      <c r="P398" s="66" t="s">
        <v>7659</v>
      </c>
      <c r="Q398" s="66" t="s">
        <v>67</v>
      </c>
      <c r="R398" s="69">
        <v>0.303444147109985</v>
      </c>
      <c r="T398" s="68"/>
    </row>
    <row r="399">
      <c r="A399" s="66" t="s">
        <v>7660</v>
      </c>
      <c r="B399" s="66" t="s">
        <v>67</v>
      </c>
      <c r="C399" s="69">
        <v>0.0335931777954101</v>
      </c>
      <c r="E399" s="68"/>
      <c r="F399" s="66" t="s">
        <v>7660</v>
      </c>
      <c r="G399" s="66" t="s">
        <v>67</v>
      </c>
      <c r="H399" s="69">
        <v>0.0758020877838134</v>
      </c>
      <c r="J399" s="68"/>
      <c r="K399" s="66" t="s">
        <v>7660</v>
      </c>
      <c r="L399" s="66" t="s">
        <v>67</v>
      </c>
      <c r="M399" s="69">
        <v>0.112688541412353</v>
      </c>
      <c r="O399" s="68"/>
      <c r="P399" s="66" t="s">
        <v>7660</v>
      </c>
      <c r="Q399" s="66" t="s">
        <v>67</v>
      </c>
      <c r="R399" s="69">
        <v>0.247536420822143</v>
      </c>
      <c r="T399" s="68"/>
    </row>
    <row r="400">
      <c r="A400" s="66" t="s">
        <v>7661</v>
      </c>
      <c r="B400" s="66" t="s">
        <v>67</v>
      </c>
      <c r="C400" s="69">
        <v>0.0287842750549316</v>
      </c>
      <c r="E400" s="68"/>
      <c r="F400" s="66" t="s">
        <v>7661</v>
      </c>
      <c r="G400" s="66" t="s">
        <v>67</v>
      </c>
      <c r="H400" s="69">
        <v>0.0804529190063476</v>
      </c>
      <c r="J400" s="68"/>
      <c r="K400" s="66" t="s">
        <v>7661</v>
      </c>
      <c r="L400" s="66" t="s">
        <v>67</v>
      </c>
      <c r="M400" s="69">
        <v>0.112273216247558</v>
      </c>
      <c r="O400" s="68"/>
      <c r="P400" s="66" t="s">
        <v>7661</v>
      </c>
      <c r="Q400" s="66" t="s">
        <v>67</v>
      </c>
      <c r="R400" s="69">
        <v>0.256247520446777</v>
      </c>
      <c r="T400" s="68"/>
    </row>
    <row r="401">
      <c r="A401" s="66" t="s">
        <v>7662</v>
      </c>
      <c r="B401" s="66" t="s">
        <v>67</v>
      </c>
      <c r="C401" s="69">
        <v>0.0286762714385986</v>
      </c>
      <c r="E401" s="68"/>
      <c r="F401" s="66" t="s">
        <v>7662</v>
      </c>
      <c r="G401" s="66" t="s">
        <v>67</v>
      </c>
      <c r="H401" s="69">
        <v>0.0842094421386718</v>
      </c>
      <c r="J401" s="68"/>
      <c r="K401" s="66" t="s">
        <v>7662</v>
      </c>
      <c r="L401" s="66" t="s">
        <v>67</v>
      </c>
      <c r="M401" s="69">
        <v>0.104219675064086</v>
      </c>
      <c r="O401" s="68"/>
      <c r="P401" s="66" t="s">
        <v>7662</v>
      </c>
      <c r="Q401" s="66" t="s">
        <v>67</v>
      </c>
      <c r="R401" s="69">
        <v>0.248908996582031</v>
      </c>
      <c r="T401" s="68"/>
    </row>
    <row r="402">
      <c r="A402" s="66" t="s">
        <v>7663</v>
      </c>
      <c r="B402" s="66" t="s">
        <v>62</v>
      </c>
      <c r="C402" s="69">
        <v>0.0085647106170654</v>
      </c>
      <c r="E402" s="68"/>
      <c r="F402" s="66" t="s">
        <v>7663</v>
      </c>
      <c r="G402" s="66" t="s">
        <v>62</v>
      </c>
      <c r="H402" s="69">
        <v>0.0129427909851074</v>
      </c>
      <c r="J402" s="68"/>
      <c r="K402" s="66" t="s">
        <v>7663</v>
      </c>
      <c r="L402" s="66" t="s">
        <v>62</v>
      </c>
      <c r="M402" s="69">
        <v>0.0175740718841552</v>
      </c>
      <c r="O402" s="68"/>
      <c r="P402" s="66" t="s">
        <v>7663</v>
      </c>
      <c r="Q402" s="66" t="s">
        <v>62</v>
      </c>
      <c r="R402" s="69">
        <v>0.0409646034240722</v>
      </c>
      <c r="T402" s="68"/>
    </row>
    <row r="403">
      <c r="A403" s="66" t="s">
        <v>7664</v>
      </c>
      <c r="B403" s="66" t="s">
        <v>62</v>
      </c>
      <c r="C403" s="69">
        <v>0.0069832801818847</v>
      </c>
      <c r="E403" s="68"/>
      <c r="F403" s="66" t="s">
        <v>7664</v>
      </c>
      <c r="G403" s="66" t="s">
        <v>62</v>
      </c>
      <c r="H403" s="69">
        <v>0.0153748989105224</v>
      </c>
      <c r="J403" s="68"/>
      <c r="K403" s="66" t="s">
        <v>7664</v>
      </c>
      <c r="L403" s="66" t="s">
        <v>62</v>
      </c>
      <c r="M403" s="69">
        <v>0.0157816410064697</v>
      </c>
      <c r="O403" s="68"/>
      <c r="P403" s="66" t="s">
        <v>7664</v>
      </c>
      <c r="Q403" s="66" t="s">
        <v>67</v>
      </c>
      <c r="R403" s="69">
        <v>0.0734453201293945</v>
      </c>
      <c r="T403" s="68"/>
    </row>
    <row r="404">
      <c r="A404" s="66" t="s">
        <v>7665</v>
      </c>
      <c r="B404" s="66" t="s">
        <v>67</v>
      </c>
      <c r="C404" s="69">
        <v>0.0135090351104736</v>
      </c>
      <c r="E404" s="68"/>
      <c r="F404" s="66" t="s">
        <v>7665</v>
      </c>
      <c r="G404" s="66" t="s">
        <v>67</v>
      </c>
      <c r="H404" s="69">
        <v>0.0362336635589599</v>
      </c>
      <c r="J404" s="68"/>
      <c r="K404" s="66" t="s">
        <v>7665</v>
      </c>
      <c r="L404" s="66" t="s">
        <v>67</v>
      </c>
      <c r="M404" s="69">
        <v>0.0506610870361328</v>
      </c>
      <c r="O404" s="68"/>
      <c r="P404" s="66" t="s">
        <v>7665</v>
      </c>
      <c r="Q404" s="66" t="s">
        <v>67</v>
      </c>
      <c r="R404" s="69">
        <v>0.0907719135284423</v>
      </c>
      <c r="T404" s="68"/>
    </row>
    <row r="405">
      <c r="A405" s="66" t="s">
        <v>7666</v>
      </c>
      <c r="B405" s="66" t="s">
        <v>67</v>
      </c>
      <c r="C405" s="69">
        <v>0.0155117511749267</v>
      </c>
      <c r="E405" s="68"/>
      <c r="F405" s="66" t="s">
        <v>7666</v>
      </c>
      <c r="G405" s="66" t="s">
        <v>67</v>
      </c>
      <c r="H405" s="69">
        <v>0.0455720424652099</v>
      </c>
      <c r="J405" s="68"/>
      <c r="K405" s="66" t="s">
        <v>7666</v>
      </c>
      <c r="L405" s="66" t="s">
        <v>67</v>
      </c>
      <c r="M405" s="69">
        <v>0.0461823940277099</v>
      </c>
      <c r="O405" s="68"/>
      <c r="P405" s="66" t="s">
        <v>7666</v>
      </c>
      <c r="Q405" s="66" t="s">
        <v>67</v>
      </c>
      <c r="R405" s="69">
        <v>0.15666913986206</v>
      </c>
      <c r="T405" s="68"/>
    </row>
    <row r="406">
      <c r="A406" s="66" t="s">
        <v>7667</v>
      </c>
      <c r="B406" s="66" t="s">
        <v>62</v>
      </c>
      <c r="C406" s="69">
        <v>0.0083639621734619</v>
      </c>
      <c r="E406" s="68"/>
      <c r="F406" s="66" t="s">
        <v>7667</v>
      </c>
      <c r="G406" s="66" t="s">
        <v>67</v>
      </c>
      <c r="H406" s="69">
        <v>0.0282332897186279</v>
      </c>
      <c r="J406" s="68"/>
      <c r="K406" s="66" t="s">
        <v>7667</v>
      </c>
      <c r="L406" s="66" t="s">
        <v>67</v>
      </c>
      <c r="M406" s="69">
        <v>0.0354244709014892</v>
      </c>
      <c r="O406" s="68"/>
      <c r="P406" s="66" t="s">
        <v>7667</v>
      </c>
      <c r="Q406" s="66" t="s">
        <v>67</v>
      </c>
      <c r="R406" s="69">
        <v>0.095898151397705</v>
      </c>
      <c r="T406" s="68"/>
    </row>
    <row r="407">
      <c r="A407" s="66" t="s">
        <v>7668</v>
      </c>
      <c r="B407" s="66" t="s">
        <v>62</v>
      </c>
      <c r="C407" s="69">
        <v>0.0069286823272705</v>
      </c>
      <c r="E407" s="68"/>
      <c r="F407" s="66" t="s">
        <v>7668</v>
      </c>
      <c r="G407" s="66" t="s">
        <v>62</v>
      </c>
      <c r="H407" s="69">
        <v>0.0136728286743164</v>
      </c>
      <c r="J407" s="68"/>
      <c r="K407" s="66" t="s">
        <v>7668</v>
      </c>
      <c r="L407" s="66" t="s">
        <v>62</v>
      </c>
      <c r="M407" s="69">
        <v>0.0194683074951171</v>
      </c>
      <c r="O407" s="68"/>
      <c r="P407" s="66" t="s">
        <v>7668</v>
      </c>
      <c r="Q407" s="66" t="s">
        <v>62</v>
      </c>
      <c r="R407" s="69">
        <v>0.0373265743255615</v>
      </c>
      <c r="T407" s="68"/>
    </row>
    <row r="408">
      <c r="A408" s="66" t="s">
        <v>7669</v>
      </c>
      <c r="B408" s="66" t="s">
        <v>67</v>
      </c>
      <c r="C408" s="69">
        <v>0.0241217613220214</v>
      </c>
      <c r="E408" s="68"/>
      <c r="F408" s="66" t="s">
        <v>7669</v>
      </c>
      <c r="G408" s="66" t="s">
        <v>67</v>
      </c>
      <c r="H408" s="69">
        <v>0.0547089576721191</v>
      </c>
      <c r="J408" s="68"/>
      <c r="K408" s="66" t="s">
        <v>7669</v>
      </c>
      <c r="L408" s="66" t="s">
        <v>67</v>
      </c>
      <c r="M408" s="69">
        <v>0.0659208297729492</v>
      </c>
      <c r="O408" s="68"/>
      <c r="P408" s="66" t="s">
        <v>7669</v>
      </c>
      <c r="Q408" s="66" t="s">
        <v>67</v>
      </c>
      <c r="R408" s="69">
        <v>0.149337291717529</v>
      </c>
      <c r="T408" s="68"/>
    </row>
    <row r="409">
      <c r="A409" s="66" t="s">
        <v>7670</v>
      </c>
      <c r="B409" s="66" t="s">
        <v>67</v>
      </c>
      <c r="C409" s="69">
        <v>0.0162527561187744</v>
      </c>
      <c r="E409" s="68"/>
      <c r="F409" s="66" t="s">
        <v>7670</v>
      </c>
      <c r="G409" s="66" t="s">
        <v>67</v>
      </c>
      <c r="H409" s="69">
        <v>0.0340118408203125</v>
      </c>
      <c r="J409" s="68"/>
      <c r="K409" s="66" t="s">
        <v>7670</v>
      </c>
      <c r="L409" s="66" t="s">
        <v>67</v>
      </c>
      <c r="M409" s="69">
        <v>0.0347547531127929</v>
      </c>
      <c r="O409" s="68"/>
      <c r="P409" s="66" t="s">
        <v>7670</v>
      </c>
      <c r="Q409" s="66" t="s">
        <v>67</v>
      </c>
      <c r="R409" s="69">
        <v>0.116837978363037</v>
      </c>
      <c r="T409" s="68"/>
    </row>
    <row r="410">
      <c r="A410" s="66" t="s">
        <v>7671</v>
      </c>
      <c r="B410" s="66" t="s">
        <v>67</v>
      </c>
      <c r="C410" s="69">
        <v>0.01560640335083</v>
      </c>
      <c r="E410" s="68"/>
      <c r="F410" s="66" t="s">
        <v>7671</v>
      </c>
      <c r="G410" s="66" t="s">
        <v>67</v>
      </c>
      <c r="H410" s="69">
        <v>0.036172866821289</v>
      </c>
      <c r="J410" s="68"/>
      <c r="K410" s="66" t="s">
        <v>7671</v>
      </c>
      <c r="L410" s="66" t="s">
        <v>67</v>
      </c>
      <c r="M410" s="69">
        <v>0.0464143753051757</v>
      </c>
      <c r="O410" s="68"/>
      <c r="P410" s="66" t="s">
        <v>7671</v>
      </c>
      <c r="Q410" s="66" t="s">
        <v>67</v>
      </c>
      <c r="R410" s="69">
        <v>0.12207007408142</v>
      </c>
      <c r="T410" s="68"/>
    </row>
    <row r="411">
      <c r="A411" s="66" t="s">
        <v>7672</v>
      </c>
      <c r="B411" s="66" t="s">
        <v>62</v>
      </c>
      <c r="C411" s="69">
        <v>0.0068650245666503</v>
      </c>
      <c r="E411" s="68"/>
      <c r="F411" s="66" t="s">
        <v>7672</v>
      </c>
      <c r="G411" s="66" t="s">
        <v>62</v>
      </c>
      <c r="H411" s="69">
        <v>0.0141048431396484</v>
      </c>
      <c r="J411" s="68"/>
      <c r="K411" s="66" t="s">
        <v>7672</v>
      </c>
      <c r="L411" s="66" t="s">
        <v>62</v>
      </c>
      <c r="M411" s="69">
        <v>0.0107631683349609</v>
      </c>
      <c r="O411" s="68"/>
      <c r="P411" s="66" t="s">
        <v>7672</v>
      </c>
      <c r="Q411" s="66" t="s">
        <v>62</v>
      </c>
      <c r="R411" s="69">
        <v>0.0380570888519287</v>
      </c>
      <c r="T411" s="68"/>
    </row>
    <row r="412">
      <c r="A412" s="66" t="s">
        <v>7673</v>
      </c>
      <c r="B412" s="66" t="s">
        <v>67</v>
      </c>
      <c r="C412" s="69">
        <v>0.0153615474700927</v>
      </c>
      <c r="E412" s="68"/>
      <c r="F412" s="66" t="s">
        <v>7673</v>
      </c>
      <c r="G412" s="66" t="s">
        <v>67</v>
      </c>
      <c r="H412" s="69">
        <v>0.0379071235656738</v>
      </c>
      <c r="J412" s="68"/>
      <c r="K412" s="66" t="s">
        <v>7673</v>
      </c>
      <c r="L412" s="66" t="s">
        <v>67</v>
      </c>
      <c r="M412" s="69">
        <v>0.0327146053314209</v>
      </c>
      <c r="O412" s="68"/>
      <c r="P412" s="66" t="s">
        <v>7673</v>
      </c>
      <c r="Q412" s="66" t="s">
        <v>67</v>
      </c>
      <c r="R412" s="69">
        <v>0.0963382720947265</v>
      </c>
      <c r="T412" s="68"/>
    </row>
    <row r="413">
      <c r="A413" s="66" t="s">
        <v>7674</v>
      </c>
      <c r="B413" s="66" t="s">
        <v>67</v>
      </c>
      <c r="C413" s="69">
        <v>0.0155558586120605</v>
      </c>
      <c r="E413" s="68"/>
      <c r="F413" s="66" t="s">
        <v>7674</v>
      </c>
      <c r="G413" s="66" t="s">
        <v>67</v>
      </c>
      <c r="H413" s="69">
        <v>0.0285162925720214</v>
      </c>
      <c r="J413" s="68"/>
      <c r="K413" s="66" t="s">
        <v>7674</v>
      </c>
      <c r="L413" s="66" t="s">
        <v>67</v>
      </c>
      <c r="M413" s="69">
        <v>0.0253443717956542</v>
      </c>
      <c r="O413" s="68"/>
      <c r="P413" s="66" t="s">
        <v>7674</v>
      </c>
      <c r="Q413" s="66" t="s">
        <v>67</v>
      </c>
      <c r="R413" s="69">
        <v>0.102415084838867</v>
      </c>
      <c r="T413" s="68"/>
    </row>
    <row r="414">
      <c r="A414" s="66" t="s">
        <v>7675</v>
      </c>
      <c r="B414" s="66" t="s">
        <v>62</v>
      </c>
      <c r="C414" s="69">
        <v>0.00917649269104</v>
      </c>
      <c r="E414" s="68"/>
      <c r="F414" s="66" t="s">
        <v>7675</v>
      </c>
      <c r="G414" s="66" t="s">
        <v>62</v>
      </c>
      <c r="H414" s="69">
        <v>0.014333963394165</v>
      </c>
      <c r="J414" s="68"/>
      <c r="K414" s="66" t="s">
        <v>7675</v>
      </c>
      <c r="L414" s="66" t="s">
        <v>62</v>
      </c>
      <c r="M414" s="69">
        <v>0.0126433372497558</v>
      </c>
      <c r="O414" s="68"/>
      <c r="P414" s="66" t="s">
        <v>7675</v>
      </c>
      <c r="Q414" s="66" t="s">
        <v>62</v>
      </c>
      <c r="R414" s="69">
        <v>0.0381994247436523</v>
      </c>
      <c r="T414" s="68"/>
    </row>
    <row r="415">
      <c r="A415" s="66" t="s">
        <v>7676</v>
      </c>
      <c r="B415" s="66" t="s">
        <v>67</v>
      </c>
      <c r="C415" s="69">
        <v>0.0204329490661621</v>
      </c>
      <c r="E415" s="68"/>
      <c r="F415" s="66" t="s">
        <v>7676</v>
      </c>
      <c r="G415" s="66" t="s">
        <v>67</v>
      </c>
      <c r="H415" s="69">
        <v>0.0387420654296875</v>
      </c>
      <c r="J415" s="68"/>
      <c r="K415" s="66" t="s">
        <v>7676</v>
      </c>
      <c r="L415" s="66" t="s">
        <v>67</v>
      </c>
      <c r="M415" s="69">
        <v>0.0336253643035888</v>
      </c>
      <c r="O415" s="68"/>
      <c r="P415" s="66" t="s">
        <v>7676</v>
      </c>
      <c r="Q415" s="66" t="s">
        <v>67</v>
      </c>
      <c r="R415" s="69">
        <v>0.113850355148315</v>
      </c>
      <c r="T415" s="68"/>
    </row>
    <row r="416">
      <c r="A416" s="66" t="s">
        <v>7677</v>
      </c>
      <c r="B416" s="66" t="s">
        <v>67</v>
      </c>
      <c r="C416" s="69">
        <v>0.0217249393463134</v>
      </c>
      <c r="E416" s="68"/>
      <c r="F416" s="66" t="s">
        <v>7677</v>
      </c>
      <c r="G416" s="66" t="s">
        <v>67</v>
      </c>
      <c r="H416" s="69">
        <v>0.0419027805328369</v>
      </c>
      <c r="J416" s="68"/>
      <c r="K416" s="66" t="s">
        <v>7677</v>
      </c>
      <c r="L416" s="66" t="s">
        <v>67</v>
      </c>
      <c r="M416" s="69">
        <v>0.0328047275543212</v>
      </c>
      <c r="O416" s="68"/>
      <c r="P416" s="66" t="s">
        <v>7677</v>
      </c>
      <c r="Q416" s="66" t="s">
        <v>67</v>
      </c>
      <c r="R416" s="69">
        <v>0.124295949935913</v>
      </c>
      <c r="T416" s="68"/>
    </row>
    <row r="417">
      <c r="A417" s="66" t="s">
        <v>7678</v>
      </c>
      <c r="B417" s="66" t="s">
        <v>67</v>
      </c>
      <c r="C417" s="69">
        <v>0.0150790214538574</v>
      </c>
      <c r="E417" s="68"/>
      <c r="F417" s="66" t="s">
        <v>7678</v>
      </c>
      <c r="G417" s="66" t="s">
        <v>67</v>
      </c>
      <c r="H417" s="69">
        <v>0.0263922214508056</v>
      </c>
      <c r="J417" s="68"/>
      <c r="K417" s="66" t="s">
        <v>7678</v>
      </c>
      <c r="L417" s="66" t="s">
        <v>67</v>
      </c>
      <c r="M417" s="69">
        <v>0.0389823913574218</v>
      </c>
      <c r="O417" s="68"/>
      <c r="P417" s="66" t="s">
        <v>7678</v>
      </c>
      <c r="Q417" s="66" t="s">
        <v>67</v>
      </c>
      <c r="R417" s="69">
        <v>0.101988554000854</v>
      </c>
      <c r="T417" s="68"/>
    </row>
    <row r="418">
      <c r="A418" s="66" t="s">
        <v>7679</v>
      </c>
      <c r="B418" s="66" t="s">
        <v>67</v>
      </c>
      <c r="C418" s="69">
        <v>0.0206499099731445</v>
      </c>
      <c r="E418" s="68"/>
      <c r="F418" s="66" t="s">
        <v>7679</v>
      </c>
      <c r="G418" s="66" t="s">
        <v>67</v>
      </c>
      <c r="H418" s="69">
        <v>0.0353932380676269</v>
      </c>
      <c r="J418" s="68"/>
      <c r="K418" s="66" t="s">
        <v>7679</v>
      </c>
      <c r="L418" s="66" t="s">
        <v>67</v>
      </c>
      <c r="M418" s="69">
        <v>0.0245273113250732</v>
      </c>
      <c r="O418" s="68"/>
      <c r="P418" s="66" t="s">
        <v>7679</v>
      </c>
      <c r="Q418" s="66" t="s">
        <v>67</v>
      </c>
      <c r="R418" s="69">
        <v>0.103802919387817</v>
      </c>
      <c r="T418" s="68"/>
    </row>
    <row r="419">
      <c r="A419" s="66" t="s">
        <v>7680</v>
      </c>
      <c r="B419" s="66" t="s">
        <v>62</v>
      </c>
      <c r="C419" s="69">
        <v>0.0156807899475097</v>
      </c>
      <c r="E419" s="68"/>
      <c r="F419" s="66" t="s">
        <v>7680</v>
      </c>
      <c r="G419" s="66" t="s">
        <v>62</v>
      </c>
      <c r="H419" s="69">
        <v>0.0120346546173095</v>
      </c>
      <c r="J419" s="68"/>
      <c r="K419" s="66" t="s">
        <v>7680</v>
      </c>
      <c r="L419" s="66" t="s">
        <v>62</v>
      </c>
      <c r="M419" s="69">
        <v>0.01304292678833</v>
      </c>
      <c r="O419" s="68"/>
      <c r="P419" s="66" t="s">
        <v>7680</v>
      </c>
      <c r="Q419" s="66" t="s">
        <v>62</v>
      </c>
      <c r="R419" s="69">
        <v>0.041102647781372</v>
      </c>
      <c r="T419" s="68"/>
    </row>
    <row r="420">
      <c r="A420" s="66" t="s">
        <v>7681</v>
      </c>
      <c r="B420" s="66" t="s">
        <v>62</v>
      </c>
      <c r="C420" s="69">
        <v>0.0069305896759033</v>
      </c>
      <c r="E420" s="68"/>
      <c r="F420" s="66" t="s">
        <v>7681</v>
      </c>
      <c r="G420" s="66" t="s">
        <v>62</v>
      </c>
      <c r="H420" s="69">
        <v>0.0138671398162841</v>
      </c>
      <c r="J420" s="68"/>
      <c r="K420" s="66" t="s">
        <v>7681</v>
      </c>
      <c r="L420" s="66" t="s">
        <v>62</v>
      </c>
      <c r="M420" s="69">
        <v>0.0140416622161865</v>
      </c>
      <c r="O420" s="68"/>
      <c r="P420" s="66" t="s">
        <v>7681</v>
      </c>
      <c r="Q420" s="66" t="s">
        <v>62</v>
      </c>
      <c r="R420" s="69">
        <v>0.0410237312316894</v>
      </c>
      <c r="T420" s="68"/>
    </row>
    <row r="421">
      <c r="A421" s="66" t="s">
        <v>7682</v>
      </c>
      <c r="B421" s="66" t="s">
        <v>67</v>
      </c>
      <c r="C421" s="69">
        <v>0.0137333869934082</v>
      </c>
      <c r="E421" s="68"/>
      <c r="F421" s="66" t="s">
        <v>7682</v>
      </c>
      <c r="G421" s="66" t="s">
        <v>67</v>
      </c>
      <c r="H421" s="69">
        <v>0.0349178314208984</v>
      </c>
      <c r="J421" s="68"/>
      <c r="K421" s="66" t="s">
        <v>7682</v>
      </c>
      <c r="L421" s="66" t="s">
        <v>67</v>
      </c>
      <c r="M421" s="69">
        <v>0.0244896411895751</v>
      </c>
      <c r="O421" s="68"/>
      <c r="P421" s="66" t="s">
        <v>7682</v>
      </c>
      <c r="Q421" s="66" t="s">
        <v>67</v>
      </c>
      <c r="R421" s="69">
        <v>0.122513532638549</v>
      </c>
      <c r="T421" s="68"/>
    </row>
    <row r="422">
      <c r="A422" s="66" t="s">
        <v>7683</v>
      </c>
      <c r="B422" s="66" t="s">
        <v>67</v>
      </c>
      <c r="C422" s="69">
        <v>0.0163137912750244</v>
      </c>
      <c r="E422" s="68"/>
      <c r="F422" s="66" t="s">
        <v>7683</v>
      </c>
      <c r="G422" s="66" t="s">
        <v>67</v>
      </c>
      <c r="H422" s="69">
        <v>0.0419826507568359</v>
      </c>
      <c r="J422" s="68"/>
      <c r="K422" s="66" t="s">
        <v>7683</v>
      </c>
      <c r="L422" s="66" t="s">
        <v>67</v>
      </c>
      <c r="M422" s="69">
        <v>0.0353076457977294</v>
      </c>
      <c r="O422" s="68"/>
      <c r="P422" s="66" t="s">
        <v>7683</v>
      </c>
      <c r="Q422" s="66" t="s">
        <v>67</v>
      </c>
      <c r="R422" s="69">
        <v>0.0968527793884277</v>
      </c>
      <c r="T422" s="68"/>
    </row>
    <row r="423">
      <c r="A423" s="66" t="s">
        <v>7684</v>
      </c>
      <c r="B423" s="66" t="s">
        <v>67</v>
      </c>
      <c r="C423" s="69">
        <v>0.0229430198669433</v>
      </c>
      <c r="E423" s="68"/>
      <c r="F423" s="66" t="s">
        <v>7684</v>
      </c>
      <c r="G423" s="66" t="s">
        <v>67</v>
      </c>
      <c r="H423" s="69">
        <v>0.0505735874176025</v>
      </c>
      <c r="J423" s="68"/>
      <c r="K423" s="66" t="s">
        <v>7684</v>
      </c>
      <c r="L423" s="66" t="s">
        <v>67</v>
      </c>
      <c r="M423" s="69">
        <v>0.0315334796905517</v>
      </c>
      <c r="O423" s="68"/>
      <c r="P423" s="66" t="s">
        <v>7684</v>
      </c>
      <c r="Q423" s="66" t="s">
        <v>67</v>
      </c>
      <c r="R423" s="69">
        <v>0.119209766387939</v>
      </c>
      <c r="T423" s="68"/>
    </row>
    <row r="424">
      <c r="A424" s="66" t="s">
        <v>7685</v>
      </c>
      <c r="B424" s="66" t="s">
        <v>67</v>
      </c>
      <c r="C424" s="69">
        <v>0.0143084526062011</v>
      </c>
      <c r="E424" s="68"/>
      <c r="F424" s="66" t="s">
        <v>7685</v>
      </c>
      <c r="G424" s="66" t="s">
        <v>67</v>
      </c>
      <c r="H424" s="69">
        <v>0.0256779193878173</v>
      </c>
      <c r="J424" s="68"/>
      <c r="K424" s="66" t="s">
        <v>7685</v>
      </c>
      <c r="L424" s="66" t="s">
        <v>67</v>
      </c>
      <c r="M424" s="69">
        <v>0.0238997936248779</v>
      </c>
      <c r="O424" s="68"/>
      <c r="P424" s="66" t="s">
        <v>7685</v>
      </c>
      <c r="Q424" s="66" t="s">
        <v>67</v>
      </c>
      <c r="R424" s="69">
        <v>0.0759212970733642</v>
      </c>
      <c r="T424" s="68"/>
    </row>
    <row r="425">
      <c r="A425" s="66" t="s">
        <v>7686</v>
      </c>
      <c r="B425" s="66" t="s">
        <v>67</v>
      </c>
      <c r="C425" s="69">
        <v>0.0202174186706542</v>
      </c>
      <c r="E425" s="68"/>
      <c r="F425" s="66" t="s">
        <v>7686</v>
      </c>
      <c r="G425" s="66" t="s">
        <v>67</v>
      </c>
      <c r="H425" s="69">
        <v>0.0430951118469238</v>
      </c>
      <c r="J425" s="68"/>
      <c r="K425" s="66" t="s">
        <v>7686</v>
      </c>
      <c r="L425" s="66" t="s">
        <v>67</v>
      </c>
      <c r="M425" s="69">
        <v>0.0413422584533691</v>
      </c>
      <c r="O425" s="68"/>
      <c r="P425" s="66" t="s">
        <v>7686</v>
      </c>
      <c r="Q425" s="66" t="s">
        <v>67</v>
      </c>
      <c r="R425" s="69">
        <v>0.129622936248779</v>
      </c>
      <c r="T425" s="68"/>
    </row>
    <row r="426">
      <c r="A426" s="66" t="s">
        <v>7687</v>
      </c>
      <c r="B426" s="66" t="s">
        <v>67</v>
      </c>
      <c r="C426" s="69">
        <v>0.0152077674865722</v>
      </c>
      <c r="E426" s="68"/>
      <c r="F426" s="66" t="s">
        <v>7687</v>
      </c>
      <c r="G426" s="66" t="s">
        <v>67</v>
      </c>
      <c r="H426" s="69">
        <v>0.0255999565124511</v>
      </c>
      <c r="J426" s="68"/>
      <c r="K426" s="66" t="s">
        <v>7687</v>
      </c>
      <c r="L426" s="66" t="s">
        <v>67</v>
      </c>
      <c r="M426" s="69">
        <v>0.0236835479736328</v>
      </c>
      <c r="O426" s="68"/>
      <c r="P426" s="66" t="s">
        <v>7687</v>
      </c>
      <c r="Q426" s="66" t="s">
        <v>67</v>
      </c>
      <c r="R426" s="69">
        <v>0.0857992172241211</v>
      </c>
      <c r="T426" s="68"/>
    </row>
    <row r="427">
      <c r="A427" s="66" t="s">
        <v>7688</v>
      </c>
      <c r="B427" s="66" t="s">
        <v>62</v>
      </c>
      <c r="C427" s="69">
        <v>0.0087547302246093</v>
      </c>
      <c r="E427" s="68"/>
      <c r="F427" s="66" t="s">
        <v>7688</v>
      </c>
      <c r="G427" s="66" t="s">
        <v>62</v>
      </c>
      <c r="H427" s="69">
        <v>0.0132646560668945</v>
      </c>
      <c r="J427" s="68"/>
      <c r="K427" s="66" t="s">
        <v>7688</v>
      </c>
      <c r="L427" s="66" t="s">
        <v>62</v>
      </c>
      <c r="M427" s="69">
        <v>0.0124306678771972</v>
      </c>
      <c r="O427" s="68"/>
      <c r="P427" s="66" t="s">
        <v>7688</v>
      </c>
      <c r="Q427" s="66" t="s">
        <v>62</v>
      </c>
      <c r="R427" s="69">
        <v>0.0393323898315429</v>
      </c>
      <c r="T427" s="68"/>
    </row>
    <row r="428">
      <c r="A428" s="66" t="s">
        <v>7689</v>
      </c>
      <c r="B428" s="66" t="s">
        <v>62</v>
      </c>
      <c r="C428" s="69">
        <v>0.0075380802154541</v>
      </c>
      <c r="E428" s="68"/>
      <c r="F428" s="66" t="s">
        <v>7689</v>
      </c>
      <c r="G428" s="66" t="s">
        <v>62</v>
      </c>
      <c r="H428" s="69">
        <v>0.0135707855224609</v>
      </c>
      <c r="J428" s="68"/>
      <c r="K428" s="66" t="s">
        <v>7689</v>
      </c>
      <c r="L428" s="66" t="s">
        <v>62</v>
      </c>
      <c r="M428" s="69">
        <v>0.0135455131530761</v>
      </c>
      <c r="O428" s="68"/>
      <c r="P428" s="66" t="s">
        <v>7689</v>
      </c>
      <c r="Q428" s="66" t="s">
        <v>62</v>
      </c>
      <c r="R428" s="69">
        <v>0.0419342517852783</v>
      </c>
      <c r="T428" s="68"/>
    </row>
    <row r="429">
      <c r="A429" s="66" t="s">
        <v>7690</v>
      </c>
      <c r="B429" s="66" t="s">
        <v>62</v>
      </c>
      <c r="C429" s="69">
        <v>0.0076632499694824</v>
      </c>
      <c r="E429" s="68"/>
      <c r="F429" s="66" t="s">
        <v>7690</v>
      </c>
      <c r="G429" s="66" t="s">
        <v>62</v>
      </c>
      <c r="H429" s="69">
        <v>0.0127131938934326</v>
      </c>
      <c r="J429" s="68"/>
      <c r="K429" s="66" t="s">
        <v>7690</v>
      </c>
      <c r="L429" s="66" t="s">
        <v>62</v>
      </c>
      <c r="M429" s="69">
        <v>0.017794132232666</v>
      </c>
      <c r="O429" s="68"/>
      <c r="P429" s="66" t="s">
        <v>7690</v>
      </c>
      <c r="Q429" s="66" t="s">
        <v>62</v>
      </c>
      <c r="R429" s="69">
        <v>0.0433380603790283</v>
      </c>
      <c r="T429" s="68"/>
    </row>
    <row r="430">
      <c r="A430" s="66" t="s">
        <v>7691</v>
      </c>
      <c r="B430" s="66" t="s">
        <v>67</v>
      </c>
      <c r="C430" s="69">
        <v>0.0141801834106445</v>
      </c>
      <c r="E430" s="68"/>
      <c r="F430" s="66" t="s">
        <v>7691</v>
      </c>
      <c r="G430" s="66" t="s">
        <v>67</v>
      </c>
      <c r="H430" s="69">
        <v>0.0243573188781738</v>
      </c>
      <c r="J430" s="68"/>
      <c r="K430" s="66" t="s">
        <v>7691</v>
      </c>
      <c r="L430" s="66" t="s">
        <v>67</v>
      </c>
      <c r="M430" s="69">
        <v>0.02520751953125</v>
      </c>
      <c r="O430" s="68"/>
      <c r="P430" s="66" t="s">
        <v>7691</v>
      </c>
      <c r="Q430" s="66" t="s">
        <v>67</v>
      </c>
      <c r="R430" s="69">
        <v>0.0751309394836425</v>
      </c>
      <c r="T430" s="68"/>
    </row>
    <row r="431">
      <c r="A431" s="66" t="s">
        <v>7692</v>
      </c>
      <c r="B431" s="66" t="s">
        <v>67</v>
      </c>
      <c r="C431" s="69">
        <v>0.015615701675415</v>
      </c>
      <c r="E431" s="68"/>
      <c r="F431" s="66" t="s">
        <v>7692</v>
      </c>
      <c r="G431" s="66" t="s">
        <v>67</v>
      </c>
      <c r="H431" s="69">
        <v>0.0327448844909668</v>
      </c>
      <c r="J431" s="68"/>
      <c r="K431" s="66" t="s">
        <v>7692</v>
      </c>
      <c r="L431" s="66" t="s">
        <v>67</v>
      </c>
      <c r="M431" s="69">
        <v>0.0247890949249267</v>
      </c>
      <c r="O431" s="68"/>
      <c r="P431" s="66" t="s">
        <v>7692</v>
      </c>
      <c r="Q431" s="66" t="s">
        <v>67</v>
      </c>
      <c r="R431" s="69">
        <v>0.0930464267730712</v>
      </c>
      <c r="T431" s="68"/>
    </row>
    <row r="432">
      <c r="A432" s="66" t="s">
        <v>7693</v>
      </c>
      <c r="B432" s="66" t="s">
        <v>67</v>
      </c>
      <c r="C432" s="69">
        <v>0.0168800354003906</v>
      </c>
      <c r="E432" s="68"/>
      <c r="F432" s="66" t="s">
        <v>7693</v>
      </c>
      <c r="G432" s="66" t="s">
        <v>67</v>
      </c>
      <c r="H432" s="69">
        <v>0.0322015285491943</v>
      </c>
      <c r="J432" s="68"/>
      <c r="K432" s="66" t="s">
        <v>7693</v>
      </c>
      <c r="L432" s="66" t="s">
        <v>67</v>
      </c>
      <c r="M432" s="69">
        <v>0.0314235687255859</v>
      </c>
      <c r="O432" s="68"/>
      <c r="P432" s="66" t="s">
        <v>7693</v>
      </c>
      <c r="Q432" s="66" t="s">
        <v>67</v>
      </c>
      <c r="R432" s="69">
        <v>0.0970079898834228</v>
      </c>
      <c r="T432" s="68"/>
    </row>
    <row r="433">
      <c r="A433" s="66" t="s">
        <v>7694</v>
      </c>
      <c r="B433" s="66" t="s">
        <v>62</v>
      </c>
      <c r="C433" s="69">
        <v>0.0098087787628173</v>
      </c>
      <c r="E433" s="68"/>
      <c r="F433" s="66" t="s">
        <v>7694</v>
      </c>
      <c r="G433" s="66" t="s">
        <v>67</v>
      </c>
      <c r="H433" s="69">
        <v>0.0264308452606201</v>
      </c>
      <c r="J433" s="68"/>
      <c r="K433" s="66" t="s">
        <v>7694</v>
      </c>
      <c r="L433" s="66" t="s">
        <v>67</v>
      </c>
      <c r="M433" s="69">
        <v>0.0244917869567871</v>
      </c>
      <c r="O433" s="68"/>
      <c r="P433" s="66" t="s">
        <v>7694</v>
      </c>
      <c r="Q433" s="66" t="s">
        <v>67</v>
      </c>
      <c r="R433" s="69">
        <v>0.098747968673706</v>
      </c>
      <c r="T433" s="68"/>
    </row>
    <row r="434">
      <c r="A434" s="66" t="s">
        <v>7695</v>
      </c>
      <c r="B434" s="66" t="s">
        <v>67</v>
      </c>
      <c r="C434" s="69">
        <v>0.0158808231353759</v>
      </c>
      <c r="E434" s="68"/>
      <c r="F434" s="66" t="s">
        <v>7695</v>
      </c>
      <c r="G434" s="66" t="s">
        <v>67</v>
      </c>
      <c r="H434" s="69">
        <v>0.0254793167114257</v>
      </c>
      <c r="J434" s="68"/>
      <c r="K434" s="66" t="s">
        <v>7695</v>
      </c>
      <c r="L434" s="66" t="s">
        <v>67</v>
      </c>
      <c r="M434" s="69">
        <v>0.0284955501556396</v>
      </c>
      <c r="O434" s="68"/>
      <c r="P434" s="66" t="s">
        <v>7695</v>
      </c>
      <c r="Q434" s="66" t="s">
        <v>67</v>
      </c>
      <c r="R434" s="69">
        <v>0.0772793292999267</v>
      </c>
      <c r="T434" s="68"/>
    </row>
    <row r="435">
      <c r="A435" s="66" t="s">
        <v>7696</v>
      </c>
      <c r="B435" s="66" t="s">
        <v>62</v>
      </c>
      <c r="C435" s="69">
        <v>0.0080361366271972</v>
      </c>
      <c r="E435" s="68"/>
      <c r="F435" s="66" t="s">
        <v>7696</v>
      </c>
      <c r="G435" s="66" t="s">
        <v>62</v>
      </c>
      <c r="H435" s="69">
        <v>0.0138285160064697</v>
      </c>
      <c r="J435" s="68"/>
      <c r="K435" s="66" t="s">
        <v>7696</v>
      </c>
      <c r="L435" s="66" t="s">
        <v>62</v>
      </c>
      <c r="M435" s="69">
        <v>0.0125813484191894</v>
      </c>
      <c r="O435" s="68"/>
      <c r="P435" s="66" t="s">
        <v>7696</v>
      </c>
      <c r="Q435" s="66" t="s">
        <v>62</v>
      </c>
      <c r="R435" s="69">
        <v>0.0383894443511962</v>
      </c>
      <c r="T435" s="68"/>
    </row>
    <row r="436">
      <c r="A436" s="66" t="s">
        <v>7697</v>
      </c>
      <c r="B436" s="66" t="s">
        <v>67</v>
      </c>
      <c r="C436" s="69">
        <v>0.0229620933532714</v>
      </c>
      <c r="E436" s="68"/>
      <c r="F436" s="66" t="s">
        <v>7697</v>
      </c>
      <c r="G436" s="66" t="s">
        <v>67</v>
      </c>
      <c r="H436" s="69">
        <v>0.025270938873291</v>
      </c>
      <c r="J436" s="68"/>
      <c r="K436" s="66" t="s">
        <v>7697</v>
      </c>
      <c r="L436" s="66" t="s">
        <v>67</v>
      </c>
      <c r="M436" s="69">
        <v>0.0251166820526123</v>
      </c>
      <c r="O436" s="68"/>
      <c r="P436" s="66" t="s">
        <v>7697</v>
      </c>
      <c r="Q436" s="66" t="s">
        <v>67</v>
      </c>
      <c r="R436" s="69">
        <v>0.0723841190338134</v>
      </c>
      <c r="T436" s="68"/>
    </row>
    <row r="437">
      <c r="A437" s="66" t="s">
        <v>7698</v>
      </c>
      <c r="B437" s="66" t="s">
        <v>67</v>
      </c>
      <c r="C437" s="69">
        <v>0.0156991481781005</v>
      </c>
      <c r="E437" s="68"/>
      <c r="F437" s="66" t="s">
        <v>7698</v>
      </c>
      <c r="G437" s="66" t="s">
        <v>67</v>
      </c>
      <c r="H437" s="69">
        <v>0.0322978496551513</v>
      </c>
      <c r="J437" s="68"/>
      <c r="K437" s="66" t="s">
        <v>7698</v>
      </c>
      <c r="L437" s="66" t="s">
        <v>67</v>
      </c>
      <c r="M437" s="69">
        <v>0.0262508392333984</v>
      </c>
      <c r="O437" s="68"/>
      <c r="P437" s="66" t="s">
        <v>7698</v>
      </c>
      <c r="Q437" s="66" t="s">
        <v>67</v>
      </c>
      <c r="R437" s="69">
        <v>0.0955085754394531</v>
      </c>
      <c r="T437" s="68"/>
    </row>
    <row r="438">
      <c r="A438" s="66" t="s">
        <v>7699</v>
      </c>
      <c r="B438" s="66" t="s">
        <v>67</v>
      </c>
      <c r="C438" s="69">
        <v>0.0164055824279785</v>
      </c>
      <c r="E438" s="68"/>
      <c r="F438" s="66" t="s">
        <v>7699</v>
      </c>
      <c r="G438" s="66" t="s">
        <v>67</v>
      </c>
      <c r="H438" s="69">
        <v>0.0326793193817138</v>
      </c>
      <c r="J438" s="68"/>
      <c r="K438" s="66" t="s">
        <v>7699</v>
      </c>
      <c r="L438" s="66" t="s">
        <v>67</v>
      </c>
      <c r="M438" s="69">
        <v>0.0311689376831054</v>
      </c>
      <c r="O438" s="68"/>
      <c r="P438" s="66" t="s">
        <v>7699</v>
      </c>
      <c r="Q438" s="66" t="s">
        <v>67</v>
      </c>
      <c r="R438" s="69">
        <v>0.0983538627624511</v>
      </c>
      <c r="T438" s="68"/>
    </row>
    <row r="439">
      <c r="A439" s="66" t="s">
        <v>7700</v>
      </c>
      <c r="B439" s="66" t="s">
        <v>62</v>
      </c>
      <c r="C439" s="69">
        <v>0.0081350803375244</v>
      </c>
      <c r="E439" s="68"/>
      <c r="F439" s="66" t="s">
        <v>7700</v>
      </c>
      <c r="G439" s="66" t="s">
        <v>62</v>
      </c>
      <c r="H439" s="69">
        <v>0.0129885673522949</v>
      </c>
      <c r="J439" s="68"/>
      <c r="K439" s="66" t="s">
        <v>7700</v>
      </c>
      <c r="L439" s="66" t="s">
        <v>62</v>
      </c>
      <c r="M439" s="69">
        <v>0.0117514133453369</v>
      </c>
      <c r="O439" s="68"/>
      <c r="P439" s="66" t="s">
        <v>7700</v>
      </c>
      <c r="Q439" s="66" t="s">
        <v>62</v>
      </c>
      <c r="R439" s="69">
        <v>0.0365567207336425</v>
      </c>
      <c r="T439" s="68"/>
    </row>
    <row r="440">
      <c r="A440" s="66" t="s">
        <v>7701</v>
      </c>
      <c r="B440" s="66" t="s">
        <v>67</v>
      </c>
      <c r="C440" s="69">
        <v>0.0188138484954834</v>
      </c>
      <c r="E440" s="68"/>
      <c r="F440" s="66" t="s">
        <v>7701</v>
      </c>
      <c r="G440" s="66" t="s">
        <v>67</v>
      </c>
      <c r="H440" s="69">
        <v>0.0430958271026611</v>
      </c>
      <c r="J440" s="68"/>
      <c r="K440" s="66" t="s">
        <v>7701</v>
      </c>
      <c r="L440" s="66" t="s">
        <v>67</v>
      </c>
      <c r="M440" s="69">
        <v>0.0313427448272705</v>
      </c>
      <c r="O440" s="68"/>
      <c r="P440" s="66" t="s">
        <v>7701</v>
      </c>
      <c r="Q440" s="66" t="s">
        <v>67</v>
      </c>
      <c r="R440" s="69">
        <v>0.132108926773071</v>
      </c>
      <c r="T440" s="68"/>
    </row>
    <row r="441">
      <c r="A441" s="66" t="s">
        <v>7702</v>
      </c>
      <c r="B441" s="66" t="s">
        <v>62</v>
      </c>
      <c r="C441" s="69">
        <v>0.0085792541503906</v>
      </c>
      <c r="E441" s="68"/>
      <c r="F441" s="66" t="s">
        <v>7702</v>
      </c>
      <c r="G441" s="66" t="s">
        <v>62</v>
      </c>
      <c r="H441" s="69">
        <v>0.013282299041748</v>
      </c>
      <c r="J441" s="68"/>
      <c r="K441" s="66" t="s">
        <v>7702</v>
      </c>
      <c r="L441" s="66" t="s">
        <v>62</v>
      </c>
      <c r="M441" s="69">
        <v>0.0124416351318359</v>
      </c>
      <c r="O441" s="68"/>
      <c r="P441" s="66" t="s">
        <v>7702</v>
      </c>
      <c r="Q441" s="66" t="s">
        <v>62</v>
      </c>
      <c r="R441" s="69">
        <v>0.0415232181549072</v>
      </c>
      <c r="T441" s="68"/>
    </row>
    <row r="442">
      <c r="A442" s="66" t="s">
        <v>7703</v>
      </c>
      <c r="B442" s="66" t="s">
        <v>62</v>
      </c>
      <c r="C442" s="69">
        <v>0.0073723793029785</v>
      </c>
      <c r="E442" s="68"/>
      <c r="F442" s="66" t="s">
        <v>7703</v>
      </c>
      <c r="G442" s="66" t="s">
        <v>62</v>
      </c>
      <c r="H442" s="69">
        <v>0.013240098953247</v>
      </c>
      <c r="J442" s="68"/>
      <c r="K442" s="66" t="s">
        <v>7703</v>
      </c>
      <c r="L442" s="66" t="s">
        <v>67</v>
      </c>
      <c r="M442" s="69">
        <v>0.0233285427093505</v>
      </c>
      <c r="O442" s="68"/>
      <c r="P442" s="66" t="s">
        <v>7703</v>
      </c>
      <c r="Q442" s="66" t="s">
        <v>67</v>
      </c>
      <c r="R442" s="69">
        <v>0.0742635726928711</v>
      </c>
      <c r="T442" s="68"/>
    </row>
    <row r="443">
      <c r="A443" s="66" t="s">
        <v>7704</v>
      </c>
      <c r="B443" s="66" t="s">
        <v>62</v>
      </c>
      <c r="C443" s="69">
        <v>0.0082247257232666</v>
      </c>
      <c r="E443" s="68"/>
      <c r="F443" s="66" t="s">
        <v>7704</v>
      </c>
      <c r="G443" s="66" t="s">
        <v>62</v>
      </c>
      <c r="H443" s="69">
        <v>0.0132138729095458</v>
      </c>
      <c r="J443" s="68"/>
      <c r="K443" s="66" t="s">
        <v>7704</v>
      </c>
      <c r="L443" s="66" t="s">
        <v>62</v>
      </c>
      <c r="M443" s="69">
        <v>0.0144212245941162</v>
      </c>
      <c r="O443" s="68"/>
      <c r="P443" s="66" t="s">
        <v>7704</v>
      </c>
      <c r="Q443" s="66" t="s">
        <v>67</v>
      </c>
      <c r="R443" s="69">
        <v>0.0709900856018066</v>
      </c>
      <c r="T443" s="68"/>
    </row>
    <row r="444">
      <c r="A444" s="66" t="s">
        <v>7705</v>
      </c>
      <c r="B444" s="66" t="s">
        <v>62</v>
      </c>
      <c r="C444" s="69">
        <v>0.0069851875305175</v>
      </c>
      <c r="E444" s="68"/>
      <c r="F444" s="66" t="s">
        <v>7705</v>
      </c>
      <c r="G444" s="66" t="s">
        <v>62</v>
      </c>
      <c r="H444" s="69">
        <v>0.013315200805664</v>
      </c>
      <c r="J444" s="68"/>
      <c r="K444" s="66" t="s">
        <v>7705</v>
      </c>
      <c r="L444" s="66" t="s">
        <v>62</v>
      </c>
      <c r="M444" s="69">
        <v>0.0129978656768798</v>
      </c>
      <c r="O444" s="68"/>
      <c r="P444" s="66" t="s">
        <v>7705</v>
      </c>
      <c r="Q444" s="66" t="s">
        <v>62</v>
      </c>
      <c r="R444" s="69">
        <v>0.0431725978851318</v>
      </c>
      <c r="T444" s="68"/>
    </row>
    <row r="445">
      <c r="A445" s="66" t="s">
        <v>7706</v>
      </c>
      <c r="B445" s="66" t="s">
        <v>62</v>
      </c>
      <c r="C445" s="69">
        <v>0.0077369213104248</v>
      </c>
      <c r="E445" s="68"/>
      <c r="F445" s="66" t="s">
        <v>7706</v>
      </c>
      <c r="G445" s="66" t="s">
        <v>67</v>
      </c>
      <c r="H445" s="69">
        <v>0.0254592895507812</v>
      </c>
      <c r="J445" s="68"/>
      <c r="K445" s="66" t="s">
        <v>7706</v>
      </c>
      <c r="L445" s="66" t="s">
        <v>62</v>
      </c>
      <c r="M445" s="69">
        <v>0.0129487514495849</v>
      </c>
      <c r="O445" s="68"/>
      <c r="P445" s="66" t="s">
        <v>7706</v>
      </c>
      <c r="Q445" s="66" t="s">
        <v>67</v>
      </c>
      <c r="R445" s="69">
        <v>0.079521894454956</v>
      </c>
      <c r="T445" s="68"/>
    </row>
    <row r="446">
      <c r="A446" s="66" t="s">
        <v>7707</v>
      </c>
      <c r="B446" s="66" t="s">
        <v>67</v>
      </c>
      <c r="C446" s="69">
        <v>0.0193185806274414</v>
      </c>
      <c r="E446" s="68"/>
      <c r="F446" s="66" t="s">
        <v>7707</v>
      </c>
      <c r="G446" s="66" t="s">
        <v>67</v>
      </c>
      <c r="H446" s="69">
        <v>0.048659324645996</v>
      </c>
      <c r="J446" s="68"/>
      <c r="K446" s="66" t="s">
        <v>7707</v>
      </c>
      <c r="L446" s="66" t="s">
        <v>67</v>
      </c>
      <c r="M446" s="69">
        <v>0.0406897068023681</v>
      </c>
      <c r="O446" s="68"/>
      <c r="P446" s="66" t="s">
        <v>7707</v>
      </c>
      <c r="Q446" s="66" t="s">
        <v>67</v>
      </c>
      <c r="R446" s="69">
        <v>0.14192795753479</v>
      </c>
      <c r="T446" s="68"/>
    </row>
    <row r="447">
      <c r="A447" s="66" t="s">
        <v>7708</v>
      </c>
      <c r="B447" s="66" t="s">
        <v>67</v>
      </c>
      <c r="C447" s="69">
        <v>0.0203332901000976</v>
      </c>
      <c r="E447" s="68"/>
      <c r="F447" s="66" t="s">
        <v>7708</v>
      </c>
      <c r="G447" s="66" t="s">
        <v>67</v>
      </c>
      <c r="H447" s="69">
        <v>0.0509977340698242</v>
      </c>
      <c r="J447" s="68"/>
      <c r="K447" s="66" t="s">
        <v>7708</v>
      </c>
      <c r="L447" s="66" t="s">
        <v>67</v>
      </c>
      <c r="M447" s="69">
        <v>0.0431504249572753</v>
      </c>
      <c r="O447" s="68"/>
      <c r="P447" s="66" t="s">
        <v>7708</v>
      </c>
      <c r="Q447" s="66" t="s">
        <v>67</v>
      </c>
      <c r="R447" s="69">
        <v>0.140731811523437</v>
      </c>
      <c r="T447" s="68"/>
    </row>
    <row r="448">
      <c r="A448" s="66" t="s">
        <v>7709</v>
      </c>
      <c r="B448" s="66" t="s">
        <v>67</v>
      </c>
      <c r="C448" s="69">
        <v>0.0208442211151123</v>
      </c>
      <c r="E448" s="68"/>
      <c r="F448" s="66" t="s">
        <v>7709</v>
      </c>
      <c r="G448" s="66" t="s">
        <v>67</v>
      </c>
      <c r="H448" s="69">
        <v>0.0357897281646728</v>
      </c>
      <c r="J448" s="68"/>
      <c r="K448" s="66" t="s">
        <v>7709</v>
      </c>
      <c r="L448" s="66" t="s">
        <v>67</v>
      </c>
      <c r="M448" s="69">
        <v>0.0344316959381103</v>
      </c>
      <c r="O448" s="68"/>
      <c r="P448" s="66" t="s">
        <v>7709</v>
      </c>
      <c r="Q448" s="66" t="s">
        <v>67</v>
      </c>
      <c r="R448" s="69">
        <v>0.121268987655639</v>
      </c>
      <c r="T448" s="68"/>
    </row>
    <row r="449">
      <c r="A449" s="66" t="s">
        <v>7710</v>
      </c>
      <c r="B449" s="66" t="s">
        <v>67</v>
      </c>
      <c r="C449" s="69">
        <v>0.0156280994415283</v>
      </c>
      <c r="E449" s="68"/>
      <c r="F449" s="66" t="s">
        <v>7710</v>
      </c>
      <c r="G449" s="66" t="s">
        <v>67</v>
      </c>
      <c r="H449" s="69">
        <v>0.0246405601501464</v>
      </c>
      <c r="J449" s="68"/>
      <c r="K449" s="66" t="s">
        <v>7710</v>
      </c>
      <c r="L449" s="66" t="s">
        <v>67</v>
      </c>
      <c r="M449" s="69">
        <v>0.0240793228149414</v>
      </c>
      <c r="O449" s="68"/>
      <c r="P449" s="66" t="s">
        <v>7710</v>
      </c>
      <c r="Q449" s="66" t="s">
        <v>67</v>
      </c>
      <c r="R449" s="69">
        <v>0.0743539333343505</v>
      </c>
      <c r="T449" s="68"/>
    </row>
    <row r="450">
      <c r="A450" s="66" t="s">
        <v>7711</v>
      </c>
      <c r="B450" s="66" t="s">
        <v>62</v>
      </c>
      <c r="C450" s="69">
        <v>0.0092990398406982</v>
      </c>
      <c r="E450" s="68"/>
      <c r="F450" s="66" t="s">
        <v>7711</v>
      </c>
      <c r="G450" s="66" t="s">
        <v>67</v>
      </c>
      <c r="H450" s="69">
        <v>0.0255000591278076</v>
      </c>
      <c r="J450" s="68"/>
      <c r="K450" s="66" t="s">
        <v>7711</v>
      </c>
      <c r="L450" s="66" t="s">
        <v>62</v>
      </c>
      <c r="M450" s="69">
        <v>0.0132086277008056</v>
      </c>
      <c r="O450" s="68"/>
      <c r="P450" s="66" t="s">
        <v>7711</v>
      </c>
      <c r="Q450" s="66" t="s">
        <v>67</v>
      </c>
      <c r="R450" s="69">
        <v>0.0861001014709472</v>
      </c>
      <c r="T450" s="68"/>
    </row>
    <row r="451">
      <c r="A451" s="66" t="s">
        <v>7712</v>
      </c>
      <c r="B451" s="66" t="s">
        <v>62</v>
      </c>
      <c r="C451" s="69">
        <v>0.0175232887268066</v>
      </c>
      <c r="E451" s="68"/>
      <c r="F451" s="66" t="s">
        <v>7712</v>
      </c>
      <c r="G451" s="66" t="s">
        <v>62</v>
      </c>
      <c r="H451" s="69">
        <v>0.014117956161499</v>
      </c>
      <c r="J451" s="68"/>
      <c r="K451" s="66" t="s">
        <v>7712</v>
      </c>
      <c r="L451" s="66" t="s">
        <v>62</v>
      </c>
      <c r="M451" s="69">
        <v>0.0143392086029052</v>
      </c>
      <c r="O451" s="68"/>
      <c r="P451" s="66" t="s">
        <v>7712</v>
      </c>
      <c r="Q451" s="66" t="s">
        <v>62</v>
      </c>
      <c r="R451" s="69">
        <v>0.0384180545806884</v>
      </c>
      <c r="T451" s="68"/>
    </row>
    <row r="452">
      <c r="A452" s="66" t="s">
        <v>7713</v>
      </c>
      <c r="B452" s="66" t="s">
        <v>67</v>
      </c>
      <c r="C452" s="69">
        <v>0.01493501663208</v>
      </c>
      <c r="E452" s="68"/>
      <c r="F452" s="66" t="s">
        <v>7713</v>
      </c>
      <c r="G452" s="66" t="s">
        <v>67</v>
      </c>
      <c r="H452" s="69">
        <v>0.0269603729248046</v>
      </c>
      <c r="J452" s="68"/>
      <c r="K452" s="66" t="s">
        <v>7713</v>
      </c>
      <c r="L452" s="66" t="s">
        <v>67</v>
      </c>
      <c r="M452" s="69">
        <v>0.0247440338134765</v>
      </c>
      <c r="O452" s="68"/>
      <c r="P452" s="66" t="s">
        <v>7713</v>
      </c>
      <c r="Q452" s="66" t="s">
        <v>67</v>
      </c>
      <c r="R452" s="69">
        <v>0.0859420299530029</v>
      </c>
      <c r="T452" s="68"/>
    </row>
    <row r="453">
      <c r="A453" s="66" t="s">
        <v>7714</v>
      </c>
      <c r="B453" s="66" t="s">
        <v>62</v>
      </c>
      <c r="C453" s="69">
        <v>0.0082285404205322</v>
      </c>
      <c r="E453" s="68"/>
      <c r="F453" s="66" t="s">
        <v>7714</v>
      </c>
      <c r="G453" s="66" t="s">
        <v>62</v>
      </c>
      <c r="H453" s="69">
        <v>0.0139083862304687</v>
      </c>
      <c r="J453" s="68"/>
      <c r="K453" s="66" t="s">
        <v>7714</v>
      </c>
      <c r="L453" s="66" t="s">
        <v>62</v>
      </c>
      <c r="M453" s="69">
        <v>0.0117938518524169</v>
      </c>
      <c r="O453" s="68"/>
      <c r="P453" s="66" t="s">
        <v>7714</v>
      </c>
      <c r="Q453" s="66" t="s">
        <v>62</v>
      </c>
      <c r="R453" s="69">
        <v>0.0400445461273193</v>
      </c>
      <c r="T453" s="68"/>
    </row>
    <row r="454">
      <c r="A454" s="66" t="s">
        <v>7715</v>
      </c>
      <c r="B454" s="66" t="s">
        <v>67</v>
      </c>
      <c r="C454" s="69">
        <v>0.02455735206604</v>
      </c>
      <c r="E454" s="68"/>
      <c r="F454" s="66" t="s">
        <v>7715</v>
      </c>
      <c r="G454" s="66" t="s">
        <v>67</v>
      </c>
      <c r="H454" s="69">
        <v>0.0594673156738281</v>
      </c>
      <c r="J454" s="68"/>
      <c r="K454" s="66" t="s">
        <v>7715</v>
      </c>
      <c r="L454" s="66" t="s">
        <v>67</v>
      </c>
      <c r="M454" s="69">
        <v>0.0597031116485595</v>
      </c>
      <c r="O454" s="68"/>
      <c r="P454" s="66" t="s">
        <v>7715</v>
      </c>
      <c r="Q454" s="66" t="s">
        <v>67</v>
      </c>
      <c r="R454" s="69">
        <v>0.21062159538269</v>
      </c>
      <c r="T454" s="68"/>
    </row>
    <row r="455">
      <c r="A455" s="66" t="s">
        <v>7716</v>
      </c>
      <c r="B455" s="66" t="s">
        <v>62</v>
      </c>
      <c r="C455" s="69">
        <v>0.0079832077026367</v>
      </c>
      <c r="E455" s="68"/>
      <c r="F455" s="66" t="s">
        <v>7716</v>
      </c>
      <c r="G455" s="66" t="s">
        <v>67</v>
      </c>
      <c r="H455" s="69">
        <v>0.0266082286834716</v>
      </c>
      <c r="J455" s="68"/>
      <c r="K455" s="66" t="s">
        <v>7716</v>
      </c>
      <c r="L455" s="66" t="s">
        <v>62</v>
      </c>
      <c r="M455" s="69">
        <v>0.012667179107666</v>
      </c>
      <c r="O455" s="68"/>
      <c r="P455" s="66" t="s">
        <v>7716</v>
      </c>
      <c r="Q455" s="66" t="s">
        <v>67</v>
      </c>
      <c r="R455" s="69">
        <v>0.0739874839782714</v>
      </c>
      <c r="T455" s="68"/>
    </row>
    <row r="456">
      <c r="A456" s="66" t="s">
        <v>7717</v>
      </c>
      <c r="B456" s="66" t="s">
        <v>62</v>
      </c>
      <c r="C456" s="69">
        <v>0.006967544555664</v>
      </c>
      <c r="E456" s="68"/>
      <c r="F456" s="66" t="s">
        <v>7717</v>
      </c>
      <c r="G456" s="66" t="s">
        <v>62</v>
      </c>
      <c r="H456" s="69">
        <v>0.0133638381958007</v>
      </c>
      <c r="J456" s="68"/>
      <c r="K456" s="66" t="s">
        <v>7717</v>
      </c>
      <c r="L456" s="66" t="s">
        <v>62</v>
      </c>
      <c r="M456" s="69">
        <v>0.0113966464996337</v>
      </c>
      <c r="O456" s="68"/>
      <c r="P456" s="66" t="s">
        <v>7717</v>
      </c>
      <c r="Q456" s="66" t="s">
        <v>62</v>
      </c>
      <c r="R456" s="69">
        <v>0.0383064746856689</v>
      </c>
      <c r="T456" s="68"/>
    </row>
    <row r="457">
      <c r="A457" s="66" t="s">
        <v>7718</v>
      </c>
      <c r="B457" s="66" t="s">
        <v>62</v>
      </c>
      <c r="C457" s="69">
        <v>0.0086300373077392</v>
      </c>
      <c r="E457" s="68"/>
      <c r="F457" s="66" t="s">
        <v>7718</v>
      </c>
      <c r="G457" s="66" t="s">
        <v>62</v>
      </c>
      <c r="H457" s="69">
        <v>0.0130367279052734</v>
      </c>
      <c r="J457" s="68"/>
      <c r="K457" s="66" t="s">
        <v>7718</v>
      </c>
      <c r="L457" s="66" t="s">
        <v>62</v>
      </c>
      <c r="M457" s="69">
        <v>0.0141117572784423</v>
      </c>
      <c r="O457" s="68"/>
      <c r="P457" s="66" t="s">
        <v>7718</v>
      </c>
      <c r="Q457" s="66" t="s">
        <v>62</v>
      </c>
      <c r="R457" s="69">
        <v>0.0389504432678222</v>
      </c>
      <c r="T457" s="68"/>
    </row>
    <row r="458">
      <c r="A458" s="66" t="s">
        <v>7719</v>
      </c>
      <c r="B458" s="66" t="s">
        <v>62</v>
      </c>
      <c r="C458" s="69">
        <v>0.0069859027862548</v>
      </c>
      <c r="E458" s="68"/>
      <c r="F458" s="66" t="s">
        <v>7719</v>
      </c>
      <c r="G458" s="66" t="s">
        <v>62</v>
      </c>
      <c r="H458" s="69">
        <v>0.0133063793182373</v>
      </c>
      <c r="J458" s="68"/>
      <c r="K458" s="66" t="s">
        <v>7719</v>
      </c>
      <c r="L458" s="66" t="s">
        <v>62</v>
      </c>
      <c r="M458" s="69">
        <v>0.0137031078338623</v>
      </c>
      <c r="O458" s="68"/>
      <c r="P458" s="66" t="s">
        <v>7719</v>
      </c>
      <c r="Q458" s="66" t="s">
        <v>62</v>
      </c>
      <c r="R458" s="69">
        <v>0.040543794631958</v>
      </c>
      <c r="T458" s="68"/>
    </row>
    <row r="459">
      <c r="A459" s="66" t="s">
        <v>7720</v>
      </c>
      <c r="B459" s="66" t="s">
        <v>67</v>
      </c>
      <c r="C459" s="69">
        <v>0.0221309661865234</v>
      </c>
      <c r="E459" s="68"/>
      <c r="F459" s="66" t="s">
        <v>7720</v>
      </c>
      <c r="G459" s="66" t="s">
        <v>67</v>
      </c>
      <c r="H459" s="69">
        <v>0.0272340774536132</v>
      </c>
      <c r="J459" s="68"/>
      <c r="K459" s="66" t="s">
        <v>7720</v>
      </c>
      <c r="L459" s="66" t="s">
        <v>67</v>
      </c>
      <c r="M459" s="69">
        <v>0.024543285369873</v>
      </c>
      <c r="O459" s="68"/>
      <c r="P459" s="66" t="s">
        <v>7720</v>
      </c>
      <c r="Q459" s="66" t="s">
        <v>67</v>
      </c>
      <c r="R459" s="69">
        <v>0.0747668743133544</v>
      </c>
      <c r="T459" s="68"/>
    </row>
    <row r="460">
      <c r="A460" s="66" t="s">
        <v>7721</v>
      </c>
      <c r="B460" s="66" t="s">
        <v>67</v>
      </c>
      <c r="C460" s="69">
        <v>0.0200817584991455</v>
      </c>
      <c r="E460" s="68"/>
      <c r="F460" s="66" t="s">
        <v>7721</v>
      </c>
      <c r="G460" s="66" t="s">
        <v>67</v>
      </c>
      <c r="H460" s="69">
        <v>0.0283606052398681</v>
      </c>
      <c r="J460" s="68"/>
      <c r="K460" s="66" t="s">
        <v>7721</v>
      </c>
      <c r="L460" s="66" t="s">
        <v>67</v>
      </c>
      <c r="M460" s="69">
        <v>0.0270912647247314</v>
      </c>
      <c r="O460" s="68"/>
      <c r="P460" s="66" t="s">
        <v>7721</v>
      </c>
      <c r="Q460" s="66" t="s">
        <v>67</v>
      </c>
      <c r="R460" s="69">
        <v>0.0749924182891845</v>
      </c>
      <c r="T460" s="68"/>
    </row>
    <row r="461">
      <c r="A461" s="66" t="s">
        <v>7722</v>
      </c>
      <c r="B461" s="66" t="s">
        <v>67</v>
      </c>
      <c r="C461" s="69">
        <v>0.0164227485656738</v>
      </c>
      <c r="E461" s="68"/>
      <c r="F461" s="66" t="s">
        <v>7722</v>
      </c>
      <c r="G461" s="66" t="s">
        <v>67</v>
      </c>
      <c r="H461" s="69">
        <v>0.0347044467926025</v>
      </c>
      <c r="J461" s="68"/>
      <c r="K461" s="66" t="s">
        <v>7722</v>
      </c>
      <c r="L461" s="66" t="s">
        <v>67</v>
      </c>
      <c r="M461" s="69">
        <v>0.0334105491638183</v>
      </c>
      <c r="O461" s="68"/>
      <c r="P461" s="66" t="s">
        <v>7722</v>
      </c>
      <c r="Q461" s="66" t="s">
        <v>67</v>
      </c>
      <c r="R461" s="69">
        <v>0.127459287643432</v>
      </c>
      <c r="T461" s="68"/>
    </row>
    <row r="462">
      <c r="A462" s="66" t="s">
        <v>7723</v>
      </c>
      <c r="B462" s="66" t="s">
        <v>67</v>
      </c>
      <c r="C462" s="69">
        <v>0.0158407688140869</v>
      </c>
      <c r="E462" s="68"/>
      <c r="F462" s="66" t="s">
        <v>7723</v>
      </c>
      <c r="G462" s="66" t="s">
        <v>67</v>
      </c>
      <c r="H462" s="69">
        <v>0.0347456932067871</v>
      </c>
      <c r="J462" s="68"/>
      <c r="K462" s="66" t="s">
        <v>7723</v>
      </c>
      <c r="L462" s="66" t="s">
        <v>67</v>
      </c>
      <c r="M462" s="69">
        <v>0.0323574542999267</v>
      </c>
      <c r="O462" s="68"/>
      <c r="P462" s="66" t="s">
        <v>7723</v>
      </c>
      <c r="Q462" s="66" t="s">
        <v>67</v>
      </c>
      <c r="R462" s="69">
        <v>0.0927417278289794</v>
      </c>
      <c r="T462" s="68"/>
    </row>
    <row r="463">
      <c r="A463" s="66" t="s">
        <v>7724</v>
      </c>
      <c r="B463" s="66" t="s">
        <v>67</v>
      </c>
      <c r="C463" s="69">
        <v>0.0239694118499755</v>
      </c>
      <c r="E463" s="68"/>
      <c r="F463" s="66" t="s">
        <v>7724</v>
      </c>
      <c r="G463" s="66" t="s">
        <v>67</v>
      </c>
      <c r="H463" s="69">
        <v>0.0411252975463867</v>
      </c>
      <c r="J463" s="68"/>
      <c r="K463" s="66" t="s">
        <v>7724</v>
      </c>
      <c r="L463" s="66" t="s">
        <v>67</v>
      </c>
      <c r="M463" s="69">
        <v>0.0268707275390625</v>
      </c>
      <c r="O463" s="68"/>
      <c r="P463" s="66" t="s">
        <v>7724</v>
      </c>
      <c r="Q463" s="66" t="s">
        <v>67</v>
      </c>
      <c r="R463" s="69">
        <v>0.103848934173583</v>
      </c>
      <c r="T463" s="68"/>
    </row>
    <row r="464">
      <c r="A464" s="66" t="s">
        <v>7725</v>
      </c>
      <c r="B464" s="66" t="s">
        <v>67</v>
      </c>
      <c r="C464" s="69">
        <v>0.0154953002929687</v>
      </c>
      <c r="E464" s="68"/>
      <c r="F464" s="66" t="s">
        <v>7725</v>
      </c>
      <c r="G464" s="66" t="s">
        <v>67</v>
      </c>
      <c r="H464" s="69">
        <v>0.0303971767425537</v>
      </c>
      <c r="J464" s="68"/>
      <c r="K464" s="66" t="s">
        <v>7725</v>
      </c>
      <c r="L464" s="66" t="s">
        <v>67</v>
      </c>
      <c r="M464" s="69">
        <v>0.0345325469970703</v>
      </c>
      <c r="O464" s="68"/>
      <c r="P464" s="66" t="s">
        <v>7725</v>
      </c>
      <c r="Q464" s="66" t="s">
        <v>67</v>
      </c>
      <c r="R464" s="69">
        <v>0.124500751495361</v>
      </c>
      <c r="T464" s="68"/>
    </row>
    <row r="465">
      <c r="A465" s="66" t="s">
        <v>7726</v>
      </c>
      <c r="B465" s="66" t="s">
        <v>67</v>
      </c>
      <c r="C465" s="69">
        <v>0.0202128887176513</v>
      </c>
      <c r="E465" s="68"/>
      <c r="F465" s="66" t="s">
        <v>7726</v>
      </c>
      <c r="G465" s="66" t="s">
        <v>67</v>
      </c>
      <c r="H465" s="69">
        <v>0.0449936389923095</v>
      </c>
      <c r="J465" s="68"/>
      <c r="K465" s="66" t="s">
        <v>7726</v>
      </c>
      <c r="L465" s="66" t="s">
        <v>67</v>
      </c>
      <c r="M465" s="69">
        <v>0.0492701530456543</v>
      </c>
      <c r="O465" s="68"/>
      <c r="P465" s="66" t="s">
        <v>7726</v>
      </c>
      <c r="Q465" s="66" t="s">
        <v>67</v>
      </c>
      <c r="R465" s="69">
        <v>0.16617465019226</v>
      </c>
      <c r="T465" s="68"/>
    </row>
    <row r="466">
      <c r="A466" s="66" t="s">
        <v>7727</v>
      </c>
      <c r="B466" s="66" t="s">
        <v>67</v>
      </c>
      <c r="C466" s="69">
        <v>0.0217924118041992</v>
      </c>
      <c r="E466" s="68"/>
      <c r="F466" s="66" t="s">
        <v>7727</v>
      </c>
      <c r="G466" s="66" t="s">
        <v>67</v>
      </c>
      <c r="H466" s="69">
        <v>0.0438911914825439</v>
      </c>
      <c r="J466" s="68"/>
      <c r="K466" s="66" t="s">
        <v>7727</v>
      </c>
      <c r="L466" s="66" t="s">
        <v>67</v>
      </c>
      <c r="M466" s="69">
        <v>0.0421645641326904</v>
      </c>
      <c r="O466" s="68"/>
      <c r="P466" s="66" t="s">
        <v>7727</v>
      </c>
      <c r="Q466" s="66" t="s">
        <v>67</v>
      </c>
      <c r="R466" s="69">
        <v>0.126833200454711</v>
      </c>
      <c r="T466" s="68"/>
    </row>
    <row r="467">
      <c r="A467" s="66" t="s">
        <v>7728</v>
      </c>
      <c r="B467" s="66" t="s">
        <v>62</v>
      </c>
      <c r="C467" s="69">
        <v>0.0088262557983398</v>
      </c>
      <c r="E467" s="68"/>
      <c r="F467" s="66" t="s">
        <v>7728</v>
      </c>
      <c r="G467" s="66" t="s">
        <v>62</v>
      </c>
      <c r="H467" s="69">
        <v>0.0133483409881591</v>
      </c>
      <c r="J467" s="68"/>
      <c r="K467" s="66" t="s">
        <v>7728</v>
      </c>
      <c r="L467" s="66" t="s">
        <v>62</v>
      </c>
      <c r="M467" s="69">
        <v>0.01381516456604</v>
      </c>
      <c r="O467" s="68"/>
      <c r="P467" s="66" t="s">
        <v>7728</v>
      </c>
      <c r="Q467" s="66" t="s">
        <v>62</v>
      </c>
      <c r="R467" s="69">
        <v>0.0384111404418945</v>
      </c>
      <c r="T467" s="68"/>
    </row>
    <row r="468">
      <c r="A468" s="66" t="s">
        <v>7729</v>
      </c>
      <c r="B468" s="66" t="s">
        <v>67</v>
      </c>
      <c r="C468" s="69">
        <v>0.0142099857330322</v>
      </c>
      <c r="E468" s="68"/>
      <c r="F468" s="66" t="s">
        <v>7729</v>
      </c>
      <c r="G468" s="66" t="s">
        <v>67</v>
      </c>
      <c r="H468" s="69">
        <v>0.0444424152374267</v>
      </c>
      <c r="J468" s="68"/>
      <c r="K468" s="66" t="s">
        <v>7729</v>
      </c>
      <c r="L468" s="66" t="s">
        <v>67</v>
      </c>
      <c r="M468" s="69">
        <v>0.031888723373413</v>
      </c>
      <c r="O468" s="68"/>
      <c r="P468" s="66" t="s">
        <v>7729</v>
      </c>
      <c r="Q468" s="66" t="s">
        <v>67</v>
      </c>
      <c r="R468" s="69">
        <v>0.120465278625488</v>
      </c>
      <c r="T468" s="68"/>
    </row>
    <row r="469">
      <c r="A469" s="66" t="s">
        <v>7730</v>
      </c>
      <c r="B469" s="66" t="s">
        <v>67</v>
      </c>
      <c r="C469" s="69">
        <v>0.0198252201080322</v>
      </c>
      <c r="E469" s="68"/>
      <c r="F469" s="66" t="s">
        <v>7730</v>
      </c>
      <c r="G469" s="66" t="s">
        <v>67</v>
      </c>
      <c r="H469" s="69">
        <v>0.0436410903930664</v>
      </c>
      <c r="J469" s="68"/>
      <c r="K469" s="66" t="s">
        <v>7730</v>
      </c>
      <c r="L469" s="66" t="s">
        <v>67</v>
      </c>
      <c r="M469" s="69">
        <v>0.0348503589630126</v>
      </c>
      <c r="O469" s="68"/>
      <c r="P469" s="66" t="s">
        <v>7730</v>
      </c>
      <c r="Q469" s="66" t="s">
        <v>67</v>
      </c>
      <c r="R469" s="69">
        <v>0.150375843048095</v>
      </c>
      <c r="T469" s="68"/>
    </row>
    <row r="470">
      <c r="A470" s="66" t="s">
        <v>7731</v>
      </c>
      <c r="B470" s="66" t="s">
        <v>67</v>
      </c>
      <c r="C470" s="69">
        <v>0.0158040523529052</v>
      </c>
      <c r="E470" s="68"/>
      <c r="F470" s="66" t="s">
        <v>7731</v>
      </c>
      <c r="G470" s="66" t="s">
        <v>67</v>
      </c>
      <c r="H470" s="69">
        <v>0.0321528911590576</v>
      </c>
      <c r="J470" s="68"/>
      <c r="K470" s="66" t="s">
        <v>7731</v>
      </c>
      <c r="L470" s="66" t="s">
        <v>67</v>
      </c>
      <c r="M470" s="69">
        <v>0.0259485244750976</v>
      </c>
      <c r="O470" s="68"/>
      <c r="P470" s="66" t="s">
        <v>7731</v>
      </c>
      <c r="Q470" s="66" t="s">
        <v>67</v>
      </c>
      <c r="R470" s="69">
        <v>0.116797685623168</v>
      </c>
      <c r="T470" s="68"/>
    </row>
    <row r="471">
      <c r="A471" s="66" t="s">
        <v>7732</v>
      </c>
      <c r="B471" s="66" t="s">
        <v>67</v>
      </c>
      <c r="C471" s="69">
        <v>0.01572847366333</v>
      </c>
      <c r="E471" s="68"/>
      <c r="F471" s="66" t="s">
        <v>7732</v>
      </c>
      <c r="G471" s="66" t="s">
        <v>67</v>
      </c>
      <c r="H471" s="69">
        <v>0.0263473987579345</v>
      </c>
      <c r="J471" s="68"/>
      <c r="K471" s="66" t="s">
        <v>7732</v>
      </c>
      <c r="L471" s="66" t="s">
        <v>67</v>
      </c>
      <c r="M471" s="69">
        <v>0.0248646736145019</v>
      </c>
      <c r="O471" s="68"/>
      <c r="P471" s="66" t="s">
        <v>7732</v>
      </c>
      <c r="Q471" s="66" t="s">
        <v>67</v>
      </c>
      <c r="R471" s="69">
        <v>0.0969672203063964</v>
      </c>
      <c r="T471" s="68"/>
    </row>
    <row r="472">
      <c r="A472" s="66" t="s">
        <v>7733</v>
      </c>
      <c r="B472" s="66" t="s">
        <v>67</v>
      </c>
      <c r="C472" s="69">
        <v>0.0145494937896728</v>
      </c>
      <c r="E472" s="68"/>
      <c r="F472" s="66" t="s">
        <v>7733</v>
      </c>
      <c r="G472" s="66" t="s">
        <v>67</v>
      </c>
      <c r="H472" s="69">
        <v>0.0428733825683593</v>
      </c>
      <c r="J472" s="68"/>
      <c r="K472" s="66" t="s">
        <v>7733</v>
      </c>
      <c r="L472" s="66" t="s">
        <v>67</v>
      </c>
      <c r="M472" s="69">
        <v>0.0328271389007568</v>
      </c>
      <c r="O472" s="68"/>
      <c r="P472" s="66" t="s">
        <v>7733</v>
      </c>
      <c r="Q472" s="66" t="s">
        <v>67</v>
      </c>
      <c r="R472" s="69">
        <v>0.143527746200561</v>
      </c>
      <c r="T472" s="68"/>
    </row>
    <row r="473">
      <c r="A473" s="66" t="s">
        <v>7734</v>
      </c>
      <c r="B473" s="66" t="s">
        <v>67</v>
      </c>
      <c r="C473" s="69">
        <v>0.0166516304016113</v>
      </c>
      <c r="E473" s="68"/>
      <c r="F473" s="66" t="s">
        <v>7734</v>
      </c>
      <c r="G473" s="66" t="s">
        <v>67</v>
      </c>
      <c r="H473" s="69">
        <v>0.0330479145050048</v>
      </c>
      <c r="J473" s="68"/>
      <c r="K473" s="66" t="s">
        <v>7734</v>
      </c>
      <c r="L473" s="66" t="s">
        <v>67</v>
      </c>
      <c r="M473" s="69">
        <v>0.0350511074066162</v>
      </c>
      <c r="O473" s="68"/>
      <c r="P473" s="66" t="s">
        <v>7734</v>
      </c>
      <c r="Q473" s="66" t="s">
        <v>67</v>
      </c>
      <c r="R473" s="69">
        <v>0.104137420654296</v>
      </c>
      <c r="T473" s="68"/>
    </row>
    <row r="474">
      <c r="A474" s="66" t="s">
        <v>7735</v>
      </c>
      <c r="B474" s="66" t="s">
        <v>67</v>
      </c>
      <c r="C474" s="69">
        <v>0.0288543701171875</v>
      </c>
      <c r="E474" s="68"/>
      <c r="F474" s="66" t="s">
        <v>7735</v>
      </c>
      <c r="G474" s="66" t="s">
        <v>67</v>
      </c>
      <c r="H474" s="69">
        <v>0.0258448123931884</v>
      </c>
      <c r="J474" s="68"/>
      <c r="K474" s="66" t="s">
        <v>7735</v>
      </c>
      <c r="L474" s="66" t="s">
        <v>67</v>
      </c>
      <c r="M474" s="69">
        <v>0.0269274711608886</v>
      </c>
      <c r="O474" s="68"/>
      <c r="P474" s="66" t="s">
        <v>7735</v>
      </c>
      <c r="Q474" s="66" t="s">
        <v>67</v>
      </c>
      <c r="R474" s="69">
        <v>0.0738222599029541</v>
      </c>
      <c r="T474" s="68"/>
    </row>
    <row r="475">
      <c r="A475" s="66" t="s">
        <v>7736</v>
      </c>
      <c r="B475" s="66" t="s">
        <v>62</v>
      </c>
      <c r="C475" s="69">
        <v>0.0078120231628417</v>
      </c>
      <c r="E475" s="68"/>
      <c r="F475" s="66" t="s">
        <v>7736</v>
      </c>
      <c r="G475" s="66" t="s">
        <v>62</v>
      </c>
      <c r="H475" s="69">
        <v>0.0137660503387451</v>
      </c>
      <c r="J475" s="68"/>
      <c r="K475" s="66" t="s">
        <v>7736</v>
      </c>
      <c r="L475" s="66" t="s">
        <v>62</v>
      </c>
      <c r="M475" s="69">
        <v>0.0128967761993408</v>
      </c>
      <c r="O475" s="68"/>
      <c r="P475" s="66" t="s">
        <v>7736</v>
      </c>
      <c r="Q475" s="66" t="s">
        <v>62</v>
      </c>
      <c r="R475" s="69">
        <v>0.0387129783630371</v>
      </c>
      <c r="T475" s="68"/>
    </row>
    <row r="476">
      <c r="A476" s="66" t="s">
        <v>7737</v>
      </c>
      <c r="B476" s="66" t="s">
        <v>62</v>
      </c>
      <c r="C476" s="69">
        <v>0.0067758560180664</v>
      </c>
      <c r="E476" s="68"/>
      <c r="F476" s="66" t="s">
        <v>7737</v>
      </c>
      <c r="G476" s="66" t="s">
        <v>62</v>
      </c>
      <c r="H476" s="69">
        <v>0.0135350227355957</v>
      </c>
      <c r="J476" s="68"/>
      <c r="K476" s="66" t="s">
        <v>7737</v>
      </c>
      <c r="L476" s="66" t="s">
        <v>62</v>
      </c>
      <c r="M476" s="69">
        <v>0.0128686428070068</v>
      </c>
      <c r="O476" s="68"/>
      <c r="P476" s="66" t="s">
        <v>7737</v>
      </c>
      <c r="Q476" s="66" t="s">
        <v>62</v>
      </c>
      <c r="R476" s="69">
        <v>0.0381362438201904</v>
      </c>
      <c r="T476" s="68"/>
    </row>
    <row r="477">
      <c r="A477" s="66" t="s">
        <v>7738</v>
      </c>
      <c r="B477" s="66" t="s">
        <v>67</v>
      </c>
      <c r="C477" s="69">
        <v>0.0135989189147949</v>
      </c>
      <c r="E477" s="68"/>
      <c r="F477" s="66" t="s">
        <v>7738</v>
      </c>
      <c r="G477" s="66" t="s">
        <v>67</v>
      </c>
      <c r="H477" s="69">
        <v>0.0265784263610839</v>
      </c>
      <c r="J477" s="68"/>
      <c r="K477" s="66" t="s">
        <v>7738</v>
      </c>
      <c r="L477" s="66" t="s">
        <v>67</v>
      </c>
      <c r="M477" s="69">
        <v>0.0241429805755615</v>
      </c>
      <c r="O477" s="68"/>
      <c r="P477" s="66" t="s">
        <v>7738</v>
      </c>
      <c r="Q477" s="66" t="s">
        <v>67</v>
      </c>
      <c r="R477" s="69">
        <v>0.0758099555969238</v>
      </c>
      <c r="T477" s="68"/>
    </row>
    <row r="478">
      <c r="A478" s="66" t="s">
        <v>7739</v>
      </c>
      <c r="B478" s="66" t="s">
        <v>62</v>
      </c>
      <c r="C478" s="69">
        <v>0.0079317092895507</v>
      </c>
      <c r="E478" s="68"/>
      <c r="F478" s="66" t="s">
        <v>7739</v>
      </c>
      <c r="G478" s="66" t="s">
        <v>67</v>
      </c>
      <c r="H478" s="69">
        <v>0.0260367393493652</v>
      </c>
      <c r="J478" s="68"/>
      <c r="K478" s="66" t="s">
        <v>7739</v>
      </c>
      <c r="L478" s="66" t="s">
        <v>62</v>
      </c>
      <c r="M478" s="69">
        <v>0.0126707553863525</v>
      </c>
      <c r="O478" s="68"/>
      <c r="P478" s="66" t="s">
        <v>7739</v>
      </c>
      <c r="Q478" s="66" t="s">
        <v>67</v>
      </c>
      <c r="R478" s="69">
        <v>0.0725650787353515</v>
      </c>
      <c r="T478" s="68"/>
    </row>
    <row r="479">
      <c r="A479" s="66" t="s">
        <v>7740</v>
      </c>
      <c r="B479" s="66" t="s">
        <v>67</v>
      </c>
      <c r="C479" s="69">
        <v>0.0136299133300781</v>
      </c>
      <c r="E479" s="68"/>
      <c r="F479" s="66" t="s">
        <v>7740</v>
      </c>
      <c r="G479" s="66" t="s">
        <v>67</v>
      </c>
      <c r="H479" s="69">
        <v>0.0379774570465087</v>
      </c>
      <c r="J479" s="68"/>
      <c r="K479" s="66" t="s">
        <v>7740</v>
      </c>
      <c r="L479" s="66" t="s">
        <v>67</v>
      </c>
      <c r="M479" s="69">
        <v>0.0311548709869384</v>
      </c>
      <c r="O479" s="68"/>
      <c r="P479" s="66" t="s">
        <v>7740</v>
      </c>
      <c r="Q479" s="66" t="s">
        <v>67</v>
      </c>
      <c r="R479" s="69">
        <v>0.134376525878906</v>
      </c>
      <c r="T479" s="68"/>
    </row>
    <row r="480">
      <c r="A480" s="66" t="s">
        <v>7741</v>
      </c>
      <c r="B480" s="66" t="s">
        <v>67</v>
      </c>
      <c r="C480" s="69">
        <v>0.0128290653228759</v>
      </c>
      <c r="E480" s="68"/>
      <c r="F480" s="66" t="s">
        <v>7741</v>
      </c>
      <c r="G480" s="66" t="s">
        <v>67</v>
      </c>
      <c r="H480" s="69">
        <v>0.0355088710784912</v>
      </c>
      <c r="J480" s="68"/>
      <c r="K480" s="66" t="s">
        <v>7741</v>
      </c>
      <c r="L480" s="66" t="s">
        <v>67</v>
      </c>
      <c r="M480" s="69">
        <v>0.0253536701202392</v>
      </c>
      <c r="O480" s="68"/>
      <c r="P480" s="66" t="s">
        <v>7741</v>
      </c>
      <c r="Q480" s="66" t="s">
        <v>67</v>
      </c>
      <c r="R480" s="69">
        <v>0.106001377105712</v>
      </c>
      <c r="T480" s="68"/>
    </row>
    <row r="481">
      <c r="A481" s="66" t="s">
        <v>7742</v>
      </c>
      <c r="B481" s="66" t="s">
        <v>62</v>
      </c>
      <c r="C481" s="69">
        <v>0.0076601505279541</v>
      </c>
      <c r="E481" s="68"/>
      <c r="F481" s="66" t="s">
        <v>7742</v>
      </c>
      <c r="G481" s="66" t="s">
        <v>62</v>
      </c>
      <c r="H481" s="69">
        <v>0.0139174461364746</v>
      </c>
      <c r="J481" s="68"/>
      <c r="K481" s="66" t="s">
        <v>7742</v>
      </c>
      <c r="L481" s="66" t="s">
        <v>62</v>
      </c>
      <c r="M481" s="69">
        <v>0.0118019580841064</v>
      </c>
      <c r="O481" s="68"/>
      <c r="P481" s="66" t="s">
        <v>7742</v>
      </c>
      <c r="Q481" s="66" t="s">
        <v>62</v>
      </c>
      <c r="R481" s="69">
        <v>0.0368714332580566</v>
      </c>
      <c r="T481" s="68"/>
    </row>
    <row r="482">
      <c r="A482" s="66" t="s">
        <v>7743</v>
      </c>
      <c r="B482" s="66" t="s">
        <v>67</v>
      </c>
      <c r="C482" s="69">
        <v>0.0134789943695068</v>
      </c>
      <c r="E482" s="68"/>
      <c r="F482" s="66" t="s">
        <v>7743</v>
      </c>
      <c r="G482" s="66" t="s">
        <v>67</v>
      </c>
      <c r="H482" s="69">
        <v>0.026487112045288</v>
      </c>
      <c r="J482" s="68"/>
      <c r="K482" s="66" t="s">
        <v>7743</v>
      </c>
      <c r="L482" s="66" t="s">
        <v>67</v>
      </c>
      <c r="M482" s="69">
        <v>0.0251140594482421</v>
      </c>
      <c r="O482" s="68"/>
      <c r="P482" s="66" t="s">
        <v>7743</v>
      </c>
      <c r="Q482" s="66" t="s">
        <v>67</v>
      </c>
      <c r="R482" s="69">
        <v>0.0752122402191162</v>
      </c>
      <c r="T482" s="68"/>
    </row>
    <row r="483">
      <c r="A483" s="66" t="s">
        <v>7744</v>
      </c>
      <c r="B483" s="66" t="s">
        <v>62</v>
      </c>
      <c r="C483" s="69">
        <v>0.007969856262207</v>
      </c>
      <c r="E483" s="68"/>
      <c r="F483" s="66" t="s">
        <v>7744</v>
      </c>
      <c r="G483" s="66" t="s">
        <v>67</v>
      </c>
      <c r="H483" s="69">
        <v>0.0259945392608642</v>
      </c>
      <c r="J483" s="68"/>
      <c r="K483" s="66" t="s">
        <v>7744</v>
      </c>
      <c r="L483" s="66" t="s">
        <v>62</v>
      </c>
      <c r="M483" s="69">
        <v>0.0125606060028076</v>
      </c>
      <c r="O483" s="68"/>
      <c r="P483" s="66" t="s">
        <v>7744</v>
      </c>
      <c r="Q483" s="66" t="s">
        <v>67</v>
      </c>
      <c r="R483" s="69">
        <v>0.0761656761169433</v>
      </c>
      <c r="T483" s="68"/>
    </row>
    <row r="484">
      <c r="A484" s="66" t="s">
        <v>7745</v>
      </c>
      <c r="B484" s="66" t="s">
        <v>62</v>
      </c>
      <c r="C484" s="69">
        <v>0.006737470626831</v>
      </c>
      <c r="E484" s="68"/>
      <c r="F484" s="66" t="s">
        <v>7745</v>
      </c>
      <c r="G484" s="66" t="s">
        <v>62</v>
      </c>
      <c r="H484" s="69">
        <v>0.0138862133026123</v>
      </c>
      <c r="J484" s="68"/>
      <c r="K484" s="66" t="s">
        <v>7745</v>
      </c>
      <c r="L484" s="66" t="s">
        <v>62</v>
      </c>
      <c r="M484" s="69">
        <v>0.0112178325653076</v>
      </c>
      <c r="O484" s="68"/>
      <c r="P484" s="66" t="s">
        <v>7745</v>
      </c>
      <c r="Q484" s="66" t="s">
        <v>62</v>
      </c>
      <c r="R484" s="69">
        <v>0.0398504734039306</v>
      </c>
      <c r="T484" s="68"/>
    </row>
    <row r="485">
      <c r="A485" s="66" t="s">
        <v>7746</v>
      </c>
      <c r="B485" s="66" t="s">
        <v>67</v>
      </c>
      <c r="C485" s="69">
        <v>0.0130977630615234</v>
      </c>
      <c r="E485" s="68"/>
      <c r="F485" s="66" t="s">
        <v>7746</v>
      </c>
      <c r="G485" s="66" t="s">
        <v>67</v>
      </c>
      <c r="H485" s="69">
        <v>0.0258827209472656</v>
      </c>
      <c r="J485" s="68"/>
      <c r="K485" s="66" t="s">
        <v>7746</v>
      </c>
      <c r="L485" s="66" t="s">
        <v>67</v>
      </c>
      <c r="M485" s="69">
        <v>0.0255844593048095</v>
      </c>
      <c r="O485" s="68"/>
      <c r="P485" s="66" t="s">
        <v>7746</v>
      </c>
      <c r="Q485" s="66" t="s">
        <v>67</v>
      </c>
      <c r="R485" s="69">
        <v>0.0751948356628418</v>
      </c>
      <c r="T485" s="68"/>
    </row>
    <row r="486">
      <c r="A486" s="66" t="s">
        <v>7747</v>
      </c>
      <c r="B486" s="66" t="s">
        <v>67</v>
      </c>
      <c r="C486" s="69">
        <v>0.0151405334472656</v>
      </c>
      <c r="E486" s="68"/>
      <c r="F486" s="66" t="s">
        <v>7747</v>
      </c>
      <c r="G486" s="66" t="s">
        <v>67</v>
      </c>
      <c r="H486" s="69">
        <v>0.0281107425689697</v>
      </c>
      <c r="J486" s="68"/>
      <c r="K486" s="66" t="s">
        <v>7747</v>
      </c>
      <c r="L486" s="66" t="s">
        <v>67</v>
      </c>
      <c r="M486" s="69">
        <v>0.0253777503967285</v>
      </c>
      <c r="O486" s="68"/>
      <c r="P486" s="66" t="s">
        <v>7747</v>
      </c>
      <c r="Q486" s="66" t="s">
        <v>67</v>
      </c>
      <c r="R486" s="69">
        <v>0.0726175308227539</v>
      </c>
      <c r="T486" s="68"/>
    </row>
    <row r="487">
      <c r="A487" s="66" t="s">
        <v>7748</v>
      </c>
      <c r="B487" s="66" t="s">
        <v>62</v>
      </c>
      <c r="C487" s="69">
        <v>0.0071387290954589</v>
      </c>
      <c r="E487" s="68"/>
      <c r="F487" s="66" t="s">
        <v>7748</v>
      </c>
      <c r="G487" s="66" t="s">
        <v>62</v>
      </c>
      <c r="H487" s="69">
        <v>0.0163097381591796</v>
      </c>
      <c r="J487" s="68"/>
      <c r="K487" s="66" t="s">
        <v>7748</v>
      </c>
      <c r="L487" s="66" t="s">
        <v>62</v>
      </c>
      <c r="M487" s="69">
        <v>0.0120162963867187</v>
      </c>
      <c r="O487" s="68"/>
      <c r="P487" s="66" t="s">
        <v>7748</v>
      </c>
      <c r="Q487" s="66" t="s">
        <v>62</v>
      </c>
      <c r="R487" s="69">
        <v>0.0488379001617431</v>
      </c>
      <c r="T487" s="68"/>
    </row>
    <row r="488">
      <c r="A488" s="66" t="s">
        <v>7749</v>
      </c>
      <c r="B488" s="66" t="s">
        <v>62</v>
      </c>
      <c r="C488" s="69">
        <v>0.0066838264465332</v>
      </c>
      <c r="E488" s="68"/>
      <c r="F488" s="66" t="s">
        <v>7749</v>
      </c>
      <c r="G488" s="66" t="s">
        <v>62</v>
      </c>
      <c r="H488" s="69">
        <v>0.0148961544036865</v>
      </c>
      <c r="J488" s="68"/>
      <c r="K488" s="66" t="s">
        <v>7749</v>
      </c>
      <c r="L488" s="66" t="s">
        <v>62</v>
      </c>
      <c r="M488" s="69">
        <v>0.0135698318481445</v>
      </c>
      <c r="O488" s="68"/>
      <c r="P488" s="66" t="s">
        <v>7749</v>
      </c>
      <c r="Q488" s="66" t="s">
        <v>62</v>
      </c>
      <c r="R488" s="69">
        <v>0.0383923053741455</v>
      </c>
      <c r="T488" s="68"/>
    </row>
    <row r="489">
      <c r="A489" s="66" t="s">
        <v>7750</v>
      </c>
      <c r="B489" s="66" t="s">
        <v>62</v>
      </c>
      <c r="C489" s="69">
        <v>0.0064804553985595</v>
      </c>
      <c r="E489" s="68"/>
      <c r="F489" s="66" t="s">
        <v>7750</v>
      </c>
      <c r="G489" s="66" t="s">
        <v>62</v>
      </c>
      <c r="H489" s="69">
        <v>0.0160517692565917</v>
      </c>
      <c r="J489" s="68"/>
      <c r="K489" s="66" t="s">
        <v>7750</v>
      </c>
      <c r="L489" s="66" t="s">
        <v>62</v>
      </c>
      <c r="M489" s="69">
        <v>0.0146956443786621</v>
      </c>
      <c r="O489" s="68"/>
      <c r="P489" s="66" t="s">
        <v>7750</v>
      </c>
      <c r="Q489" s="66" t="s">
        <v>62</v>
      </c>
      <c r="R489" s="69">
        <v>0.0380594730377197</v>
      </c>
      <c r="T489" s="68"/>
    </row>
    <row r="490">
      <c r="A490" s="66" t="s">
        <v>7751</v>
      </c>
      <c r="B490" s="66" t="s">
        <v>67</v>
      </c>
      <c r="C490" s="69">
        <v>0.0190749168395996</v>
      </c>
      <c r="E490" s="68"/>
      <c r="F490" s="66" t="s">
        <v>7751</v>
      </c>
      <c r="G490" s="66" t="s">
        <v>67</v>
      </c>
      <c r="H490" s="69">
        <v>0.0503745079040527</v>
      </c>
      <c r="J490" s="68"/>
      <c r="K490" s="66" t="s">
        <v>7751</v>
      </c>
      <c r="L490" s="66" t="s">
        <v>67</v>
      </c>
      <c r="M490" s="69">
        <v>0.0399959087371826</v>
      </c>
      <c r="O490" s="68"/>
      <c r="P490" s="66" t="s">
        <v>7751</v>
      </c>
      <c r="Q490" s="66" t="s">
        <v>67</v>
      </c>
      <c r="R490" s="69">
        <v>0.120953798294067</v>
      </c>
      <c r="T490" s="68"/>
    </row>
    <row r="491">
      <c r="A491" s="66" t="s">
        <v>7752</v>
      </c>
      <c r="B491" s="66" t="s">
        <v>67</v>
      </c>
      <c r="C491" s="69">
        <v>0.015465497970581</v>
      </c>
      <c r="E491" s="68"/>
      <c r="F491" s="66" t="s">
        <v>7752</v>
      </c>
      <c r="G491" s="66" t="s">
        <v>67</v>
      </c>
      <c r="H491" s="69">
        <v>0.0299069881439209</v>
      </c>
      <c r="J491" s="68"/>
      <c r="K491" s="66" t="s">
        <v>7752</v>
      </c>
      <c r="L491" s="66" t="s">
        <v>67</v>
      </c>
      <c r="M491" s="69">
        <v>0.0253229141235351</v>
      </c>
      <c r="O491" s="68"/>
      <c r="P491" s="66" t="s">
        <v>7752</v>
      </c>
      <c r="Q491" s="66" t="s">
        <v>67</v>
      </c>
      <c r="R491" s="69">
        <v>0.0716416835784912</v>
      </c>
      <c r="T491" s="68"/>
    </row>
    <row r="492">
      <c r="A492" s="66" t="s">
        <v>7753</v>
      </c>
      <c r="B492" s="66" t="s">
        <v>62</v>
      </c>
      <c r="C492" s="69">
        <v>0.0075256824493408</v>
      </c>
      <c r="E492" s="68"/>
      <c r="F492" s="66" t="s">
        <v>7753</v>
      </c>
      <c r="G492" s="66" t="s">
        <v>62</v>
      </c>
      <c r="H492" s="69">
        <v>0.0131375789642333</v>
      </c>
      <c r="J492" s="68"/>
      <c r="K492" s="66" t="s">
        <v>7753</v>
      </c>
      <c r="L492" s="66" t="s">
        <v>62</v>
      </c>
      <c r="M492" s="69">
        <v>0.0125632286071777</v>
      </c>
      <c r="O492" s="68"/>
      <c r="P492" s="66" t="s">
        <v>7753</v>
      </c>
      <c r="Q492" s="66" t="s">
        <v>62</v>
      </c>
      <c r="R492" s="69">
        <v>0.0382673740386962</v>
      </c>
      <c r="T492" s="68"/>
    </row>
    <row r="493">
      <c r="A493" s="66" t="s">
        <v>7754</v>
      </c>
      <c r="B493" s="66" t="s">
        <v>67</v>
      </c>
      <c r="C493" s="69">
        <v>0.0171546936035156</v>
      </c>
      <c r="E493" s="68"/>
      <c r="F493" s="66" t="s">
        <v>7754</v>
      </c>
      <c r="G493" s="66" t="s">
        <v>67</v>
      </c>
      <c r="H493" s="69">
        <v>0.0310456752777099</v>
      </c>
      <c r="J493" s="68"/>
      <c r="K493" s="66" t="s">
        <v>7754</v>
      </c>
      <c r="L493" s="66" t="s">
        <v>67</v>
      </c>
      <c r="M493" s="69">
        <v>0.0302975177764892</v>
      </c>
      <c r="O493" s="68"/>
      <c r="P493" s="66" t="s">
        <v>7754</v>
      </c>
      <c r="Q493" s="66" t="s">
        <v>67</v>
      </c>
      <c r="R493" s="69">
        <v>0.092637300491333</v>
      </c>
      <c r="T493" s="68"/>
    </row>
    <row r="494">
      <c r="A494" s="66" t="s">
        <v>7755</v>
      </c>
      <c r="B494" s="66" t="s">
        <v>67</v>
      </c>
      <c r="C494" s="69">
        <v>0.0240511894226074</v>
      </c>
      <c r="E494" s="68"/>
      <c r="F494" s="66" t="s">
        <v>7755</v>
      </c>
      <c r="G494" s="66" t="s">
        <v>67</v>
      </c>
      <c r="H494" s="69">
        <v>0.0382275581359863</v>
      </c>
      <c r="J494" s="68"/>
      <c r="K494" s="66" t="s">
        <v>7755</v>
      </c>
      <c r="L494" s="66" t="s">
        <v>67</v>
      </c>
      <c r="M494" s="69">
        <v>0.0243065357208251</v>
      </c>
      <c r="O494" s="68"/>
      <c r="P494" s="66" t="s">
        <v>7755</v>
      </c>
      <c r="Q494" s="66" t="s">
        <v>67</v>
      </c>
      <c r="R494" s="69">
        <v>0.113064765930175</v>
      </c>
      <c r="T494" s="68"/>
    </row>
    <row r="495">
      <c r="A495" s="66" t="s">
        <v>7756</v>
      </c>
      <c r="B495" s="66" t="s">
        <v>67</v>
      </c>
      <c r="C495" s="69">
        <v>0.0141410827636718</v>
      </c>
      <c r="E495" s="68"/>
      <c r="F495" s="66" t="s">
        <v>7756</v>
      </c>
      <c r="G495" s="66" t="s">
        <v>67</v>
      </c>
      <c r="H495" s="69">
        <v>0.0346636772155761</v>
      </c>
      <c r="J495" s="68"/>
      <c r="K495" s="66" t="s">
        <v>7756</v>
      </c>
      <c r="L495" s="66" t="s">
        <v>67</v>
      </c>
      <c r="M495" s="69">
        <v>0.0310587882995605</v>
      </c>
      <c r="O495" s="68"/>
      <c r="P495" s="66" t="s">
        <v>7756</v>
      </c>
      <c r="Q495" s="66" t="s">
        <v>67</v>
      </c>
      <c r="R495" s="69">
        <v>0.0930564403533935</v>
      </c>
      <c r="T495" s="68"/>
    </row>
    <row r="496">
      <c r="A496" s="66" t="s">
        <v>7757</v>
      </c>
      <c r="B496" s="66" t="s">
        <v>67</v>
      </c>
      <c r="C496" s="69">
        <v>0.018190860748291</v>
      </c>
      <c r="E496" s="68"/>
      <c r="F496" s="66" t="s">
        <v>7757</v>
      </c>
      <c r="G496" s="66" t="s">
        <v>67</v>
      </c>
      <c r="H496" s="69">
        <v>0.0393233299255371</v>
      </c>
      <c r="J496" s="68"/>
      <c r="K496" s="66" t="s">
        <v>7757</v>
      </c>
      <c r="L496" s="66" t="s">
        <v>67</v>
      </c>
      <c r="M496" s="69">
        <v>0.0246210098266601</v>
      </c>
      <c r="O496" s="68"/>
      <c r="P496" s="66" t="s">
        <v>7757</v>
      </c>
      <c r="Q496" s="66" t="s">
        <v>67</v>
      </c>
      <c r="R496" s="69">
        <v>0.0908021926879882</v>
      </c>
      <c r="T496" s="68"/>
    </row>
    <row r="497">
      <c r="A497" s="66" t="s">
        <v>7758</v>
      </c>
      <c r="B497" s="66" t="s">
        <v>62</v>
      </c>
      <c r="C497" s="69">
        <v>0.0065023899078369</v>
      </c>
      <c r="E497" s="68"/>
      <c r="F497" s="66" t="s">
        <v>7758</v>
      </c>
      <c r="G497" s="66" t="s">
        <v>62</v>
      </c>
      <c r="H497" s="69">
        <v>0.0156571865081787</v>
      </c>
      <c r="J497" s="68"/>
      <c r="K497" s="66" t="s">
        <v>7758</v>
      </c>
      <c r="L497" s="66" t="s">
        <v>62</v>
      </c>
      <c r="M497" s="69">
        <v>0.0130488872528076</v>
      </c>
      <c r="O497" s="68"/>
      <c r="P497" s="66" t="s">
        <v>7758</v>
      </c>
      <c r="Q497" s="66" t="s">
        <v>62</v>
      </c>
      <c r="R497" s="69">
        <v>0.0378901958465576</v>
      </c>
      <c r="T497" s="68"/>
    </row>
    <row r="498">
      <c r="A498" s="66" t="s">
        <v>7759</v>
      </c>
      <c r="B498" s="66" t="s">
        <v>67</v>
      </c>
      <c r="C498" s="69">
        <v>0.0144145488739013</v>
      </c>
      <c r="E498" s="68"/>
      <c r="F498" s="66" t="s">
        <v>7759</v>
      </c>
      <c r="G498" s="66" t="s">
        <v>67</v>
      </c>
      <c r="H498" s="69">
        <v>0.043774127960205</v>
      </c>
      <c r="J498" s="68"/>
      <c r="K498" s="66" t="s">
        <v>7759</v>
      </c>
      <c r="L498" s="66" t="s">
        <v>67</v>
      </c>
      <c r="M498" s="69">
        <v>0.0320045948028564</v>
      </c>
      <c r="O498" s="68"/>
      <c r="P498" s="66" t="s">
        <v>7759</v>
      </c>
      <c r="Q498" s="66" t="s">
        <v>67</v>
      </c>
      <c r="R498" s="69">
        <v>0.0935328006744384</v>
      </c>
      <c r="T498" s="68"/>
    </row>
    <row r="499">
      <c r="A499" s="66" t="s">
        <v>7760</v>
      </c>
      <c r="B499" s="66" t="s">
        <v>67</v>
      </c>
      <c r="C499" s="69">
        <v>0.0151698589324951</v>
      </c>
      <c r="E499" s="68"/>
      <c r="F499" s="66" t="s">
        <v>7760</v>
      </c>
      <c r="G499" s="66" t="s">
        <v>67</v>
      </c>
      <c r="H499" s="69">
        <v>0.033128023147583</v>
      </c>
      <c r="J499" s="68"/>
      <c r="K499" s="66" t="s">
        <v>7760</v>
      </c>
      <c r="L499" s="66" t="s">
        <v>67</v>
      </c>
      <c r="M499" s="69">
        <v>0.0327820777893066</v>
      </c>
      <c r="O499" s="68"/>
      <c r="P499" s="66" t="s">
        <v>7760</v>
      </c>
      <c r="Q499" s="66" t="s">
        <v>67</v>
      </c>
      <c r="R499" s="69">
        <v>0.11592960357666</v>
      </c>
      <c r="T499" s="68"/>
    </row>
    <row r="500">
      <c r="A500" s="66" t="s">
        <v>7761</v>
      </c>
      <c r="B500" s="66" t="s">
        <v>62</v>
      </c>
      <c r="C500" s="69">
        <v>0.0076692104339599</v>
      </c>
      <c r="E500" s="68"/>
      <c r="F500" s="66" t="s">
        <v>7761</v>
      </c>
      <c r="G500" s="66" t="s">
        <v>62</v>
      </c>
      <c r="H500" s="69">
        <v>0.0131592750549316</v>
      </c>
      <c r="J500" s="68"/>
      <c r="K500" s="66" t="s">
        <v>7761</v>
      </c>
      <c r="L500" s="66" t="s">
        <v>62</v>
      </c>
      <c r="M500" s="69">
        <v>0.0128917694091796</v>
      </c>
      <c r="O500" s="68"/>
      <c r="P500" s="66" t="s">
        <v>7761</v>
      </c>
      <c r="Q500" s="66" t="s">
        <v>62</v>
      </c>
      <c r="R500" s="69">
        <v>0.0396120548248291</v>
      </c>
      <c r="T500" s="68"/>
    </row>
    <row r="501">
      <c r="A501" s="66" t="s">
        <v>7762</v>
      </c>
      <c r="B501" s="66" t="s">
        <v>67</v>
      </c>
      <c r="C501" s="69">
        <v>0.0133931636810302</v>
      </c>
      <c r="E501" s="68"/>
      <c r="F501" s="66" t="s">
        <v>7762</v>
      </c>
      <c r="G501" s="66" t="s">
        <v>67</v>
      </c>
      <c r="H501" s="69">
        <v>0.0274784564971923</v>
      </c>
      <c r="J501" s="68"/>
      <c r="K501" s="66" t="s">
        <v>7762</v>
      </c>
      <c r="L501" s="66" t="s">
        <v>67</v>
      </c>
      <c r="M501" s="69">
        <v>0.0295460224151611</v>
      </c>
      <c r="O501" s="68"/>
      <c r="P501" s="66" t="s">
        <v>7762</v>
      </c>
      <c r="Q501" s="66" t="s">
        <v>67</v>
      </c>
      <c r="R501" s="69">
        <v>0.0822715759277343</v>
      </c>
      <c r="T501" s="68"/>
    </row>
    <row r="502">
      <c r="A502" s="66" t="s">
        <v>7763</v>
      </c>
      <c r="B502" s="66" t="s">
        <v>67</v>
      </c>
      <c r="C502" s="69">
        <v>0.0180747509002685</v>
      </c>
      <c r="E502" s="68"/>
      <c r="F502" s="66" t="s">
        <v>7763</v>
      </c>
      <c r="G502" s="66" t="s">
        <v>67</v>
      </c>
      <c r="H502" s="69">
        <v>0.0267074108123779</v>
      </c>
      <c r="J502" s="68"/>
      <c r="K502" s="66" t="s">
        <v>7763</v>
      </c>
      <c r="L502" s="66" t="s">
        <v>67</v>
      </c>
      <c r="M502" s="69">
        <v>0.0256505012512207</v>
      </c>
      <c r="O502" s="68"/>
      <c r="P502" s="66" t="s">
        <v>7763</v>
      </c>
      <c r="Q502" s="66" t="s">
        <v>67</v>
      </c>
      <c r="R502" s="69">
        <v>0.0877542495727539</v>
      </c>
      <c r="T502" s="68"/>
    </row>
    <row r="503">
      <c r="A503" s="66" t="s">
        <v>7764</v>
      </c>
      <c r="B503" s="66" t="s">
        <v>62</v>
      </c>
      <c r="C503" s="69">
        <v>0.0089378356933593</v>
      </c>
      <c r="E503" s="68"/>
      <c r="F503" s="66" t="s">
        <v>7764</v>
      </c>
      <c r="G503" s="66" t="s">
        <v>62</v>
      </c>
      <c r="H503" s="69">
        <v>0.0134682655334472</v>
      </c>
      <c r="J503" s="68"/>
      <c r="K503" s="66" t="s">
        <v>7764</v>
      </c>
      <c r="L503" s="66" t="s">
        <v>62</v>
      </c>
      <c r="M503" s="69">
        <v>0.0135018825531005</v>
      </c>
      <c r="O503" s="68"/>
      <c r="P503" s="66" t="s">
        <v>7764</v>
      </c>
      <c r="Q503" s="66" t="s">
        <v>62</v>
      </c>
      <c r="R503" s="69">
        <v>0.0376057624816894</v>
      </c>
      <c r="T503" s="68"/>
    </row>
    <row r="504">
      <c r="A504" s="66" t="s">
        <v>7765</v>
      </c>
      <c r="B504" s="66" t="s">
        <v>62</v>
      </c>
      <c r="C504" s="69">
        <v>0.0072555541992187</v>
      </c>
      <c r="E504" s="68"/>
      <c r="F504" s="66" t="s">
        <v>7765</v>
      </c>
      <c r="G504" s="66" t="s">
        <v>62</v>
      </c>
      <c r="H504" s="69">
        <v>0.0137367248535156</v>
      </c>
      <c r="J504" s="68"/>
      <c r="K504" s="66" t="s">
        <v>7765</v>
      </c>
      <c r="L504" s="66" t="s">
        <v>62</v>
      </c>
      <c r="M504" s="69">
        <v>0.0119600296020507</v>
      </c>
      <c r="O504" s="68"/>
      <c r="P504" s="66" t="s">
        <v>7765</v>
      </c>
      <c r="Q504" s="66" t="s">
        <v>62</v>
      </c>
      <c r="R504" s="69">
        <v>0.0384676456451416</v>
      </c>
      <c r="T504" s="68"/>
    </row>
    <row r="505">
      <c r="A505" s="66" t="s">
        <v>7766</v>
      </c>
      <c r="B505" s="66" t="s">
        <v>62</v>
      </c>
      <c r="C505" s="69">
        <v>0.0078740119934082</v>
      </c>
      <c r="E505" s="68"/>
      <c r="F505" s="66" t="s">
        <v>7766</v>
      </c>
      <c r="G505" s="66" t="s">
        <v>62</v>
      </c>
      <c r="H505" s="69">
        <v>0.0139384269714355</v>
      </c>
      <c r="J505" s="68"/>
      <c r="K505" s="66" t="s">
        <v>7766</v>
      </c>
      <c r="L505" s="66" t="s">
        <v>62</v>
      </c>
      <c r="M505" s="69">
        <v>0.0126945972442626</v>
      </c>
      <c r="O505" s="68"/>
      <c r="P505" s="66" t="s">
        <v>7766</v>
      </c>
      <c r="Q505" s="66" t="s">
        <v>62</v>
      </c>
      <c r="R505" s="69">
        <v>0.0382099151611328</v>
      </c>
      <c r="T505" s="68"/>
    </row>
    <row r="506">
      <c r="A506" s="66" t="s">
        <v>7767</v>
      </c>
      <c r="B506" s="66" t="s">
        <v>67</v>
      </c>
      <c r="C506" s="69">
        <v>0.0134906768798828</v>
      </c>
      <c r="E506" s="68"/>
      <c r="F506" s="66" t="s">
        <v>7767</v>
      </c>
      <c r="G506" s="66" t="s">
        <v>67</v>
      </c>
      <c r="H506" s="69">
        <v>0.0346624851226806</v>
      </c>
      <c r="J506" s="68"/>
      <c r="K506" s="66" t="s">
        <v>7767</v>
      </c>
      <c r="L506" s="66" t="s">
        <v>67</v>
      </c>
      <c r="M506" s="69">
        <v>0.0332422256469726</v>
      </c>
      <c r="O506" s="68"/>
      <c r="P506" s="66" t="s">
        <v>7767</v>
      </c>
      <c r="Q506" s="66" t="s">
        <v>67</v>
      </c>
      <c r="R506" s="69">
        <v>0.0928080081939697</v>
      </c>
      <c r="T506" s="68"/>
    </row>
    <row r="507">
      <c r="A507" s="66" t="s">
        <v>7768</v>
      </c>
      <c r="B507" s="66" t="s">
        <v>62</v>
      </c>
      <c r="C507" s="69">
        <v>0.0081198215484619</v>
      </c>
      <c r="E507" s="68"/>
      <c r="F507" s="66" t="s">
        <v>7768</v>
      </c>
      <c r="G507" s="66" t="s">
        <v>62</v>
      </c>
      <c r="H507" s="69">
        <v>0.0145142078399658</v>
      </c>
      <c r="J507" s="68"/>
      <c r="K507" s="66" t="s">
        <v>7768</v>
      </c>
      <c r="L507" s="66" t="s">
        <v>62</v>
      </c>
      <c r="M507" s="69">
        <v>0.0147075653076171</v>
      </c>
      <c r="O507" s="68"/>
      <c r="P507" s="66" t="s">
        <v>7768</v>
      </c>
      <c r="Q507" s="66" t="s">
        <v>62</v>
      </c>
      <c r="R507" s="69">
        <v>0.0387024879455566</v>
      </c>
      <c r="T507" s="68"/>
    </row>
    <row r="508">
      <c r="A508" s="66" t="s">
        <v>7769</v>
      </c>
      <c r="B508" s="66" t="s">
        <v>62</v>
      </c>
      <c r="C508" s="69">
        <v>0.0070314407348632</v>
      </c>
      <c r="E508" s="68"/>
      <c r="F508" s="66" t="s">
        <v>7769</v>
      </c>
      <c r="G508" s="66" t="s">
        <v>62</v>
      </c>
      <c r="H508" s="69">
        <v>0.015094518661499</v>
      </c>
      <c r="J508" s="68"/>
      <c r="K508" s="66" t="s">
        <v>7769</v>
      </c>
      <c r="L508" s="66" t="s">
        <v>67</v>
      </c>
      <c r="M508" s="69">
        <v>0.0235011577606201</v>
      </c>
      <c r="O508" s="68"/>
      <c r="P508" s="66" t="s">
        <v>7769</v>
      </c>
      <c r="Q508" s="66" t="s">
        <v>67</v>
      </c>
      <c r="R508" s="69">
        <v>0.0725595951080322</v>
      </c>
      <c r="T508" s="68"/>
    </row>
    <row r="509">
      <c r="A509" s="66" t="s">
        <v>7770</v>
      </c>
      <c r="B509" s="66" t="s">
        <v>62</v>
      </c>
      <c r="C509" s="69">
        <v>0.0076513290405273</v>
      </c>
      <c r="E509" s="68"/>
      <c r="F509" s="66" t="s">
        <v>7770</v>
      </c>
      <c r="G509" s="66" t="s">
        <v>62</v>
      </c>
      <c r="H509" s="69">
        <v>0.0132882595062255</v>
      </c>
      <c r="J509" s="68"/>
      <c r="K509" s="66" t="s">
        <v>7770</v>
      </c>
      <c r="L509" s="66" t="s">
        <v>62</v>
      </c>
      <c r="M509" s="69">
        <v>0.0134377479553222</v>
      </c>
      <c r="O509" s="68"/>
      <c r="P509" s="66" t="s">
        <v>7770</v>
      </c>
      <c r="Q509" s="66" t="s">
        <v>67</v>
      </c>
      <c r="R509" s="69">
        <v>0.0722990036010742</v>
      </c>
      <c r="T509" s="68"/>
    </row>
    <row r="510">
      <c r="A510" s="66" t="s">
        <v>7771</v>
      </c>
      <c r="B510" s="66" t="s">
        <v>62</v>
      </c>
      <c r="C510" s="69">
        <v>0.007552146911621</v>
      </c>
      <c r="E510" s="68"/>
      <c r="F510" s="66" t="s">
        <v>7771</v>
      </c>
      <c r="G510" s="66" t="s">
        <v>62</v>
      </c>
      <c r="H510" s="69">
        <v>0.0123481750488281</v>
      </c>
      <c r="J510" s="68"/>
      <c r="K510" s="66" t="s">
        <v>7771</v>
      </c>
      <c r="L510" s="66" t="s">
        <v>62</v>
      </c>
      <c r="M510" s="69">
        <v>0.0135340690612792</v>
      </c>
      <c r="O510" s="68"/>
      <c r="P510" s="66" t="s">
        <v>7771</v>
      </c>
      <c r="Q510" s="66" t="s">
        <v>62</v>
      </c>
      <c r="R510" s="69">
        <v>0.0400729179382324</v>
      </c>
      <c r="T510" s="68"/>
    </row>
    <row r="511">
      <c r="A511" s="66" t="s">
        <v>7772</v>
      </c>
      <c r="B511" s="66" t="s">
        <v>67</v>
      </c>
      <c r="C511" s="69">
        <v>0.019611120223999</v>
      </c>
      <c r="E511" s="68"/>
      <c r="F511" s="66" t="s">
        <v>7772</v>
      </c>
      <c r="G511" s="66" t="s">
        <v>67</v>
      </c>
      <c r="H511" s="69">
        <v>0.0447998046875</v>
      </c>
      <c r="J511" s="68"/>
      <c r="K511" s="66" t="s">
        <v>7772</v>
      </c>
      <c r="L511" s="66" t="s">
        <v>67</v>
      </c>
      <c r="M511" s="69">
        <v>0.0439667701721191</v>
      </c>
      <c r="O511" s="68"/>
      <c r="P511" s="66" t="s">
        <v>7772</v>
      </c>
      <c r="Q511" s="66" t="s">
        <v>67</v>
      </c>
      <c r="R511" s="69">
        <v>0.125972509384155</v>
      </c>
      <c r="T511" s="68"/>
    </row>
    <row r="512">
      <c r="A512" s="66" t="s">
        <v>7773</v>
      </c>
      <c r="B512" s="66" t="s">
        <v>62</v>
      </c>
      <c r="C512" s="69">
        <v>0.0093719959259033</v>
      </c>
      <c r="E512" s="68"/>
      <c r="F512" s="66" t="s">
        <v>7773</v>
      </c>
      <c r="G512" s="66" t="s">
        <v>62</v>
      </c>
      <c r="H512" s="69">
        <v>0.0130038261413574</v>
      </c>
      <c r="J512" s="68"/>
      <c r="K512" s="66" t="s">
        <v>7773</v>
      </c>
      <c r="L512" s="66" t="s">
        <v>62</v>
      </c>
      <c r="M512" s="69">
        <v>0.0144240856170654</v>
      </c>
      <c r="O512" s="68"/>
      <c r="P512" s="66" t="s">
        <v>7773</v>
      </c>
      <c r="Q512" s="66" t="s">
        <v>62</v>
      </c>
      <c r="R512" s="69">
        <v>0.0351502895355224</v>
      </c>
      <c r="T512" s="68"/>
    </row>
    <row r="513">
      <c r="A513" s="66" t="s">
        <v>7774</v>
      </c>
      <c r="B513" s="66" t="s">
        <v>62</v>
      </c>
      <c r="C513" s="69">
        <v>0.0074892044067382</v>
      </c>
      <c r="E513" s="68"/>
      <c r="F513" s="66" t="s">
        <v>7774</v>
      </c>
      <c r="G513" s="66" t="s">
        <v>62</v>
      </c>
      <c r="H513" s="69">
        <v>0.014528751373291</v>
      </c>
      <c r="J513" s="68"/>
      <c r="K513" s="66" t="s">
        <v>7774</v>
      </c>
      <c r="L513" s="66" t="s">
        <v>62</v>
      </c>
      <c r="M513" s="69">
        <v>0.0143122673034667</v>
      </c>
      <c r="O513" s="68"/>
      <c r="P513" s="66" t="s">
        <v>7774</v>
      </c>
      <c r="Q513" s="66" t="s">
        <v>62</v>
      </c>
      <c r="R513" s="69">
        <v>0.0370368957519531</v>
      </c>
      <c r="T513" s="68"/>
    </row>
    <row r="514">
      <c r="A514" s="66" t="s">
        <v>7775</v>
      </c>
      <c r="B514" s="66" t="s">
        <v>62</v>
      </c>
      <c r="C514" s="69">
        <v>0.0086767673492431</v>
      </c>
      <c r="E514" s="68"/>
      <c r="F514" s="66" t="s">
        <v>7775</v>
      </c>
      <c r="G514" s="66" t="s">
        <v>62</v>
      </c>
      <c r="H514" s="69">
        <v>0.0138385295867919</v>
      </c>
      <c r="J514" s="68"/>
      <c r="K514" s="66" t="s">
        <v>7775</v>
      </c>
      <c r="L514" s="66" t="s">
        <v>62</v>
      </c>
      <c r="M514" s="69">
        <v>0.0136106014251708</v>
      </c>
      <c r="O514" s="68"/>
      <c r="P514" s="66" t="s">
        <v>7775</v>
      </c>
      <c r="Q514" s="66" t="s">
        <v>62</v>
      </c>
      <c r="R514" s="69">
        <v>0.0382273197174072</v>
      </c>
      <c r="T514" s="68"/>
    </row>
    <row r="515">
      <c r="A515" s="66" t="s">
        <v>7776</v>
      </c>
      <c r="B515" s="66" t="s">
        <v>62</v>
      </c>
      <c r="C515" s="69">
        <v>0.0070297718048095</v>
      </c>
      <c r="E515" s="68"/>
      <c r="F515" s="66" t="s">
        <v>7776</v>
      </c>
      <c r="G515" s="66" t="s">
        <v>62</v>
      </c>
      <c r="H515" s="69">
        <v>0.0140447616577148</v>
      </c>
      <c r="J515" s="68"/>
      <c r="K515" s="66" t="s">
        <v>7776</v>
      </c>
      <c r="L515" s="66" t="s">
        <v>62</v>
      </c>
      <c r="M515" s="69">
        <v>0.0217492580413818</v>
      </c>
      <c r="O515" s="68"/>
      <c r="P515" s="66" t="s">
        <v>7776</v>
      </c>
      <c r="Q515" s="66" t="s">
        <v>62</v>
      </c>
      <c r="R515" s="69">
        <v>0.0384266376495361</v>
      </c>
      <c r="T515" s="68"/>
    </row>
    <row r="516">
      <c r="A516" s="66" t="s">
        <v>7777</v>
      </c>
      <c r="B516" s="66" t="s">
        <v>62</v>
      </c>
      <c r="C516" s="69">
        <v>0.0083036422729492</v>
      </c>
      <c r="E516" s="68"/>
      <c r="F516" s="66" t="s">
        <v>7777</v>
      </c>
      <c r="G516" s="66" t="s">
        <v>62</v>
      </c>
      <c r="H516" s="69">
        <v>0.0162992477416992</v>
      </c>
      <c r="J516" s="68"/>
      <c r="K516" s="66" t="s">
        <v>7777</v>
      </c>
      <c r="L516" s="66" t="s">
        <v>62</v>
      </c>
      <c r="M516" s="69">
        <v>0.0183026790618896</v>
      </c>
      <c r="O516" s="68"/>
      <c r="P516" s="66" t="s">
        <v>7777</v>
      </c>
      <c r="Q516" s="66" t="s">
        <v>67</v>
      </c>
      <c r="R516" s="69">
        <v>0.0697302818298339</v>
      </c>
      <c r="T516" s="68"/>
    </row>
    <row r="517">
      <c r="A517" s="66" t="s">
        <v>7778</v>
      </c>
      <c r="B517" s="66" t="s">
        <v>67</v>
      </c>
      <c r="C517" s="69">
        <v>0.0186643600463867</v>
      </c>
      <c r="E517" s="68"/>
      <c r="F517" s="66" t="s">
        <v>7778</v>
      </c>
      <c r="G517" s="66" t="s">
        <v>67</v>
      </c>
      <c r="H517" s="69">
        <v>0.0345304012298584</v>
      </c>
      <c r="J517" s="68"/>
      <c r="K517" s="66" t="s">
        <v>7778</v>
      </c>
      <c r="L517" s="66" t="s">
        <v>67</v>
      </c>
      <c r="M517" s="69">
        <v>0.0345880985260009</v>
      </c>
      <c r="O517" s="68"/>
      <c r="P517" s="66" t="s">
        <v>7778</v>
      </c>
      <c r="Q517" s="66" t="s">
        <v>67</v>
      </c>
      <c r="R517" s="69">
        <v>0.101154804229736</v>
      </c>
      <c r="T517" s="68"/>
    </row>
    <row r="518">
      <c r="A518" s="66" t="s">
        <v>7779</v>
      </c>
      <c r="B518" s="66" t="s">
        <v>62</v>
      </c>
      <c r="C518" s="69">
        <v>0.0126159191131591</v>
      </c>
      <c r="E518" s="68"/>
      <c r="F518" s="66" t="s">
        <v>7779</v>
      </c>
      <c r="G518" s="66" t="s">
        <v>62</v>
      </c>
      <c r="H518" s="69">
        <v>0.0142898559570312</v>
      </c>
      <c r="J518" s="68"/>
      <c r="K518" s="66" t="s">
        <v>7779</v>
      </c>
      <c r="L518" s="66" t="s">
        <v>62</v>
      </c>
      <c r="M518" s="69">
        <v>0.0135304927825927</v>
      </c>
      <c r="O518" s="68"/>
      <c r="P518" s="66" t="s">
        <v>7779</v>
      </c>
      <c r="Q518" s="66" t="s">
        <v>62</v>
      </c>
      <c r="R518" s="69">
        <v>0.044975996017456</v>
      </c>
      <c r="T518" s="68"/>
    </row>
    <row r="519">
      <c r="A519" s="66" t="s">
        <v>7780</v>
      </c>
      <c r="B519" s="66" t="s">
        <v>62</v>
      </c>
      <c r="C519" s="69">
        <v>0.007763385772705</v>
      </c>
      <c r="E519" s="68"/>
      <c r="F519" s="66" t="s">
        <v>7780</v>
      </c>
      <c r="G519" s="66" t="s">
        <v>62</v>
      </c>
      <c r="H519" s="69">
        <v>0.012477159500122</v>
      </c>
      <c r="J519" s="68"/>
      <c r="K519" s="66" t="s">
        <v>7780</v>
      </c>
      <c r="L519" s="66" t="s">
        <v>62</v>
      </c>
      <c r="M519" s="69">
        <v>0.0132327079772949</v>
      </c>
      <c r="O519" s="68"/>
      <c r="P519" s="66" t="s">
        <v>7780</v>
      </c>
      <c r="Q519" s="66" t="s">
        <v>62</v>
      </c>
      <c r="R519" s="69">
        <v>0.0444605350494384</v>
      </c>
      <c r="T519" s="68"/>
    </row>
    <row r="520">
      <c r="A520" s="66" t="s">
        <v>7781</v>
      </c>
      <c r="B520" s="66" t="s">
        <v>62</v>
      </c>
      <c r="C520" s="69">
        <v>0.0077829360961914</v>
      </c>
      <c r="E520" s="68"/>
      <c r="F520" s="66" t="s">
        <v>7781</v>
      </c>
      <c r="G520" s="66" t="s">
        <v>62</v>
      </c>
      <c r="H520" s="69">
        <v>0.0124471187591552</v>
      </c>
      <c r="J520" s="68"/>
      <c r="K520" s="66" t="s">
        <v>7781</v>
      </c>
      <c r="L520" s="66" t="s">
        <v>62</v>
      </c>
      <c r="M520" s="69">
        <v>0.0138101577758789</v>
      </c>
      <c r="O520" s="68"/>
      <c r="P520" s="66" t="s">
        <v>7781</v>
      </c>
      <c r="Q520" s="66" t="s">
        <v>62</v>
      </c>
      <c r="R520" s="69">
        <v>0.0405266284942626</v>
      </c>
      <c r="T520" s="68"/>
    </row>
    <row r="521">
      <c r="A521" s="66" t="s">
        <v>7782</v>
      </c>
      <c r="B521" s="66" t="s">
        <v>62</v>
      </c>
      <c r="C521" s="69">
        <v>0.0066888332366943</v>
      </c>
      <c r="E521" s="68"/>
      <c r="F521" s="66" t="s">
        <v>7782</v>
      </c>
      <c r="G521" s="66" t="s">
        <v>62</v>
      </c>
      <c r="H521" s="69">
        <v>0.0132510662078857</v>
      </c>
      <c r="J521" s="68"/>
      <c r="K521" s="66" t="s">
        <v>7782</v>
      </c>
      <c r="L521" s="66" t="s">
        <v>62</v>
      </c>
      <c r="M521" s="69">
        <v>0.0149040222167968</v>
      </c>
      <c r="O521" s="68"/>
      <c r="P521" s="66" t="s">
        <v>7782</v>
      </c>
      <c r="Q521" s="66" t="s">
        <v>62</v>
      </c>
      <c r="R521" s="69">
        <v>0.0388317108154296</v>
      </c>
      <c r="T521" s="68"/>
    </row>
    <row r="522">
      <c r="A522" s="66" t="s">
        <v>7783</v>
      </c>
      <c r="B522" s="66" t="s">
        <v>62</v>
      </c>
      <c r="C522" s="69">
        <v>0.0073533058166503</v>
      </c>
      <c r="E522" s="68"/>
      <c r="F522" s="66" t="s">
        <v>7783</v>
      </c>
      <c r="G522" s="66" t="s">
        <v>62</v>
      </c>
      <c r="H522" s="69">
        <v>0.0144565105438232</v>
      </c>
      <c r="J522" s="68"/>
      <c r="K522" s="66" t="s">
        <v>7783</v>
      </c>
      <c r="L522" s="66" t="s">
        <v>62</v>
      </c>
      <c r="M522" s="69">
        <v>0.0176007747650146</v>
      </c>
      <c r="O522" s="68"/>
      <c r="P522" s="66" t="s">
        <v>7783</v>
      </c>
      <c r="Q522" s="66" t="s">
        <v>62</v>
      </c>
      <c r="R522" s="69">
        <v>0.0389928817749023</v>
      </c>
      <c r="T522" s="68"/>
    </row>
    <row r="523">
      <c r="A523" s="66" t="s">
        <v>7784</v>
      </c>
      <c r="B523" s="66" t="s">
        <v>62</v>
      </c>
      <c r="C523" s="69">
        <v>0.009871482849121</v>
      </c>
      <c r="E523" s="68"/>
      <c r="F523" s="66" t="s">
        <v>7784</v>
      </c>
      <c r="G523" s="66" t="s">
        <v>62</v>
      </c>
      <c r="H523" s="69">
        <v>0.0122909545898437</v>
      </c>
      <c r="J523" s="68"/>
      <c r="K523" s="66" t="s">
        <v>7784</v>
      </c>
      <c r="L523" s="66" t="s">
        <v>62</v>
      </c>
      <c r="M523" s="69">
        <v>0.01458740234375</v>
      </c>
      <c r="O523" s="68"/>
      <c r="P523" s="66" t="s">
        <v>7784</v>
      </c>
      <c r="Q523" s="66" t="s">
        <v>62</v>
      </c>
      <c r="R523" s="69">
        <v>0.039957046508789</v>
      </c>
      <c r="T523" s="68"/>
    </row>
    <row r="524">
      <c r="A524" s="66" t="s">
        <v>7785</v>
      </c>
      <c r="B524" s="66" t="s">
        <v>62</v>
      </c>
      <c r="C524" s="69">
        <v>0.0105857849121093</v>
      </c>
      <c r="E524" s="68"/>
      <c r="F524" s="66" t="s">
        <v>7785</v>
      </c>
      <c r="G524" s="66" t="s">
        <v>62</v>
      </c>
      <c r="H524" s="69">
        <v>0.0115256309509277</v>
      </c>
      <c r="J524" s="68"/>
      <c r="K524" s="66" t="s">
        <v>7785</v>
      </c>
      <c r="L524" s="66" t="s">
        <v>62</v>
      </c>
      <c r="M524" s="69">
        <v>0.0127804279327392</v>
      </c>
      <c r="O524" s="68"/>
      <c r="P524" s="66" t="s">
        <v>7785</v>
      </c>
      <c r="Q524" s="66" t="s">
        <v>62</v>
      </c>
      <c r="R524" s="69">
        <v>0.0396950244903564</v>
      </c>
      <c r="T524" s="68"/>
    </row>
    <row r="525">
      <c r="A525" s="66" t="s">
        <v>7786</v>
      </c>
      <c r="B525" s="66" t="s">
        <v>62</v>
      </c>
      <c r="C525" s="69">
        <v>0.0075263977050781</v>
      </c>
      <c r="E525" s="68"/>
      <c r="F525" s="66" t="s">
        <v>7786</v>
      </c>
      <c r="G525" s="66" t="s">
        <v>62</v>
      </c>
      <c r="H525" s="69">
        <v>0.0136594772338867</v>
      </c>
      <c r="J525" s="68"/>
      <c r="K525" s="66" t="s">
        <v>7786</v>
      </c>
      <c r="L525" s="66" t="s">
        <v>62</v>
      </c>
      <c r="M525" s="69">
        <v>0.0128400325775146</v>
      </c>
      <c r="O525" s="68"/>
      <c r="P525" s="66" t="s">
        <v>7786</v>
      </c>
      <c r="Q525" s="66" t="s">
        <v>62</v>
      </c>
      <c r="R525" s="69">
        <v>0.0380957126617431</v>
      </c>
      <c r="T525" s="68"/>
    </row>
    <row r="526">
      <c r="A526" s="66" t="s">
        <v>7787</v>
      </c>
      <c r="B526" s="66" t="s">
        <v>62</v>
      </c>
      <c r="C526" s="69">
        <v>0.0077884197235107</v>
      </c>
      <c r="E526" s="68"/>
      <c r="F526" s="66" t="s">
        <v>7787</v>
      </c>
      <c r="G526" s="66" t="s">
        <v>62</v>
      </c>
      <c r="H526" s="69">
        <v>0.0145654678344726</v>
      </c>
      <c r="J526" s="68"/>
      <c r="K526" s="66" t="s">
        <v>7787</v>
      </c>
      <c r="L526" s="66" t="s">
        <v>62</v>
      </c>
      <c r="M526" s="69">
        <v>0.010974645614624</v>
      </c>
      <c r="O526" s="68"/>
      <c r="P526" s="66" t="s">
        <v>7787</v>
      </c>
      <c r="Q526" s="66" t="s">
        <v>62</v>
      </c>
      <c r="R526" s="69">
        <v>0.0389978885650634</v>
      </c>
      <c r="T526" s="68"/>
    </row>
    <row r="527">
      <c r="A527" s="66" t="s">
        <v>7788</v>
      </c>
      <c r="B527" s="66" t="s">
        <v>62</v>
      </c>
      <c r="C527" s="69">
        <v>0.0067646503448486</v>
      </c>
      <c r="E527" s="68"/>
      <c r="F527" s="66" t="s">
        <v>7788</v>
      </c>
      <c r="G527" s="66" t="s">
        <v>62</v>
      </c>
      <c r="H527" s="69">
        <v>0.015322208404541</v>
      </c>
      <c r="J527" s="68"/>
      <c r="K527" s="66" t="s">
        <v>7788</v>
      </c>
      <c r="L527" s="66" t="s">
        <v>62</v>
      </c>
      <c r="M527" s="69">
        <v>0.012864351272583</v>
      </c>
      <c r="O527" s="68"/>
      <c r="P527" s="66" t="s">
        <v>7788</v>
      </c>
      <c r="Q527" s="66" t="s">
        <v>62</v>
      </c>
      <c r="R527" s="69">
        <v>0.0394608974456787</v>
      </c>
      <c r="T527" s="68"/>
    </row>
    <row r="528">
      <c r="A528" s="66" t="s">
        <v>7789</v>
      </c>
      <c r="B528" s="66" t="s">
        <v>62</v>
      </c>
      <c r="C528" s="69">
        <v>0.0071961879730224</v>
      </c>
      <c r="E528" s="68"/>
      <c r="F528" s="66" t="s">
        <v>7789</v>
      </c>
      <c r="G528" s="66" t="s">
        <v>62</v>
      </c>
      <c r="H528" s="69">
        <v>0.013749361038208</v>
      </c>
      <c r="J528" s="68"/>
      <c r="K528" s="66" t="s">
        <v>7789</v>
      </c>
      <c r="L528" s="66" t="s">
        <v>62</v>
      </c>
      <c r="M528" s="69">
        <v>0.012444257736206</v>
      </c>
      <c r="O528" s="68"/>
      <c r="P528" s="66" t="s">
        <v>7789</v>
      </c>
      <c r="Q528" s="66" t="s">
        <v>62</v>
      </c>
      <c r="R528" s="69">
        <v>0.0384955406188964</v>
      </c>
      <c r="T528" s="68"/>
    </row>
    <row r="529">
      <c r="A529" s="66" t="s">
        <v>7790</v>
      </c>
      <c r="B529" s="66" t="s">
        <v>67</v>
      </c>
      <c r="C529" s="69">
        <v>0.0207741260528564</v>
      </c>
      <c r="E529" s="68"/>
      <c r="F529" s="66" t="s">
        <v>7790</v>
      </c>
      <c r="G529" s="66" t="s">
        <v>67</v>
      </c>
      <c r="H529" s="69">
        <v>0.0424418449401855</v>
      </c>
      <c r="J529" s="68"/>
      <c r="K529" s="66" t="s">
        <v>7790</v>
      </c>
      <c r="L529" s="66" t="s">
        <v>67</v>
      </c>
      <c r="M529" s="69">
        <v>0.0354576110839843</v>
      </c>
      <c r="O529" s="68"/>
      <c r="P529" s="66" t="s">
        <v>7790</v>
      </c>
      <c r="Q529" s="66" t="s">
        <v>67</v>
      </c>
      <c r="R529" s="69">
        <v>0.128356456756591</v>
      </c>
      <c r="T529" s="68"/>
    </row>
    <row r="530">
      <c r="A530" s="66" t="s">
        <v>7791</v>
      </c>
      <c r="B530" s="66" t="s">
        <v>62</v>
      </c>
      <c r="C530" s="69">
        <v>0.0077567100524902</v>
      </c>
      <c r="E530" s="68"/>
      <c r="F530" s="66" t="s">
        <v>7791</v>
      </c>
      <c r="G530" s="66" t="s">
        <v>67</v>
      </c>
      <c r="H530" s="69">
        <v>0.0294580459594726</v>
      </c>
      <c r="J530" s="68"/>
      <c r="K530" s="66" t="s">
        <v>7791</v>
      </c>
      <c r="L530" s="66" t="s">
        <v>62</v>
      </c>
      <c r="M530" s="69">
        <v>0.0128161907196044</v>
      </c>
      <c r="O530" s="68"/>
      <c r="P530" s="66" t="s">
        <v>7791</v>
      </c>
      <c r="Q530" s="66" t="s">
        <v>67</v>
      </c>
      <c r="R530" s="69">
        <v>0.0730407238006591</v>
      </c>
      <c r="T530" s="68"/>
    </row>
    <row r="531">
      <c r="A531" s="66" t="s">
        <v>7792</v>
      </c>
      <c r="B531" s="66" t="s">
        <v>62</v>
      </c>
      <c r="C531" s="69">
        <v>0.0067503452301025</v>
      </c>
      <c r="E531" s="68"/>
      <c r="F531" s="66" t="s">
        <v>7792</v>
      </c>
      <c r="G531" s="66" t="s">
        <v>62</v>
      </c>
      <c r="H531" s="69">
        <v>0.0134899616241455</v>
      </c>
      <c r="J531" s="68"/>
      <c r="K531" s="66" t="s">
        <v>7792</v>
      </c>
      <c r="L531" s="66" t="s">
        <v>62</v>
      </c>
      <c r="M531" s="69">
        <v>0.0134069919586181</v>
      </c>
      <c r="O531" s="68"/>
      <c r="P531" s="66" t="s">
        <v>7792</v>
      </c>
      <c r="Q531" s="66" t="s">
        <v>67</v>
      </c>
      <c r="R531" s="69">
        <v>0.0722501277923584</v>
      </c>
      <c r="T531" s="68"/>
    </row>
    <row r="532">
      <c r="A532" s="66" t="s">
        <v>7793</v>
      </c>
      <c r="B532" s="66" t="s">
        <v>67</v>
      </c>
      <c r="C532" s="69">
        <v>0.014810562133789</v>
      </c>
      <c r="E532" s="68"/>
      <c r="F532" s="66" t="s">
        <v>7793</v>
      </c>
      <c r="G532" s="66" t="s">
        <v>67</v>
      </c>
      <c r="H532" s="69">
        <v>0.033212661743164</v>
      </c>
      <c r="J532" s="68"/>
      <c r="K532" s="66" t="s">
        <v>7793</v>
      </c>
      <c r="L532" s="66" t="s">
        <v>67</v>
      </c>
      <c r="M532" s="69">
        <v>0.0348618030548095</v>
      </c>
      <c r="O532" s="68"/>
      <c r="P532" s="66" t="s">
        <v>7793</v>
      </c>
      <c r="Q532" s="66" t="s">
        <v>67</v>
      </c>
      <c r="R532" s="69">
        <v>0.0964069366455078</v>
      </c>
      <c r="T532" s="68"/>
    </row>
    <row r="533">
      <c r="A533" s="66" t="s">
        <v>7794</v>
      </c>
      <c r="B533" s="66" t="s">
        <v>62</v>
      </c>
      <c r="C533" s="69">
        <v>0.0077004432678222</v>
      </c>
      <c r="E533" s="68"/>
      <c r="F533" s="66" t="s">
        <v>7794</v>
      </c>
      <c r="G533" s="66" t="s">
        <v>62</v>
      </c>
      <c r="H533" s="69">
        <v>0.0169904232025146</v>
      </c>
      <c r="J533" s="68"/>
      <c r="K533" s="66" t="s">
        <v>7794</v>
      </c>
      <c r="L533" s="66" t="s">
        <v>62</v>
      </c>
      <c r="M533" s="69">
        <v>0.0184674263000488</v>
      </c>
      <c r="O533" s="68"/>
      <c r="P533" s="66" t="s">
        <v>7794</v>
      </c>
      <c r="Q533" s="66" t="s">
        <v>62</v>
      </c>
      <c r="R533" s="69">
        <v>0.03798508644104</v>
      </c>
      <c r="T533" s="68"/>
    </row>
    <row r="534">
      <c r="A534" s="66" t="s">
        <v>7795</v>
      </c>
      <c r="B534" s="66" t="s">
        <v>62</v>
      </c>
      <c r="C534" s="69">
        <v>0.0067126750946044</v>
      </c>
      <c r="E534" s="68"/>
      <c r="F534" s="66" t="s">
        <v>7795</v>
      </c>
      <c r="G534" s="66" t="s">
        <v>62</v>
      </c>
      <c r="H534" s="69">
        <v>0.0132453441619873</v>
      </c>
      <c r="J534" s="68"/>
      <c r="K534" s="66" t="s">
        <v>7795</v>
      </c>
      <c r="L534" s="66" t="s">
        <v>62</v>
      </c>
      <c r="M534" s="69">
        <v>0.0142455101013183</v>
      </c>
      <c r="O534" s="68"/>
      <c r="P534" s="66" t="s">
        <v>7795</v>
      </c>
      <c r="Q534" s="66" t="s">
        <v>62</v>
      </c>
      <c r="R534" s="69">
        <v>0.0379266738891601</v>
      </c>
      <c r="T534" s="68"/>
    </row>
    <row r="535">
      <c r="A535" s="66" t="s">
        <v>7796</v>
      </c>
      <c r="B535" s="66" t="s">
        <v>62</v>
      </c>
      <c r="C535" s="69">
        <v>0.0063576698303222</v>
      </c>
      <c r="E535" s="68"/>
      <c r="F535" s="66" t="s">
        <v>7796</v>
      </c>
      <c r="G535" s="66" t="s">
        <v>62</v>
      </c>
      <c r="H535" s="69">
        <v>0.012108564376831</v>
      </c>
      <c r="J535" s="68"/>
      <c r="K535" s="66" t="s">
        <v>7796</v>
      </c>
      <c r="L535" s="66" t="s">
        <v>62</v>
      </c>
      <c r="M535" s="69">
        <v>0.0140788555145263</v>
      </c>
      <c r="O535" s="68"/>
      <c r="P535" s="66" t="s">
        <v>7796</v>
      </c>
      <c r="Q535" s="66" t="s">
        <v>62</v>
      </c>
      <c r="R535" s="69">
        <v>0.0385656356811523</v>
      </c>
      <c r="T535" s="68"/>
    </row>
    <row r="536">
      <c r="A536" s="66" t="s">
        <v>7797</v>
      </c>
      <c r="B536" s="66" t="s">
        <v>62</v>
      </c>
      <c r="C536" s="69">
        <v>0.0154435634613037</v>
      </c>
      <c r="E536" s="68"/>
      <c r="F536" s="66" t="s">
        <v>7797</v>
      </c>
      <c r="G536" s="66" t="s">
        <v>62</v>
      </c>
      <c r="H536" s="69">
        <v>0.0136983394622802</v>
      </c>
      <c r="J536" s="68"/>
      <c r="K536" s="66" t="s">
        <v>7797</v>
      </c>
      <c r="L536" s="66" t="s">
        <v>62</v>
      </c>
      <c r="M536" s="69">
        <v>0.0129311084747314</v>
      </c>
      <c r="O536" s="68"/>
      <c r="P536" s="66" t="s">
        <v>7797</v>
      </c>
      <c r="Q536" s="66" t="s">
        <v>62</v>
      </c>
      <c r="R536" s="69">
        <v>0.0379133224487304</v>
      </c>
      <c r="T536" s="68"/>
    </row>
    <row r="537">
      <c r="A537" s="66" t="s">
        <v>7798</v>
      </c>
      <c r="B537" s="66" t="s">
        <v>62</v>
      </c>
      <c r="C537" s="69">
        <v>0.0171949863433837</v>
      </c>
      <c r="E537" s="68"/>
      <c r="F537" s="66" t="s">
        <v>7798</v>
      </c>
      <c r="G537" s="66" t="s">
        <v>62</v>
      </c>
      <c r="H537" s="69">
        <v>0.0156409740447998</v>
      </c>
      <c r="J537" s="68"/>
      <c r="K537" s="66" t="s">
        <v>7798</v>
      </c>
      <c r="L537" s="66" t="s">
        <v>62</v>
      </c>
      <c r="M537" s="69">
        <v>0.0116219520568847</v>
      </c>
      <c r="O537" s="68"/>
      <c r="P537" s="66" t="s">
        <v>7798</v>
      </c>
      <c r="Q537" s="66" t="s">
        <v>62</v>
      </c>
      <c r="R537" s="69">
        <v>0.0411264896392822</v>
      </c>
      <c r="T537" s="68"/>
    </row>
    <row r="538">
      <c r="A538" s="66" t="s">
        <v>7799</v>
      </c>
      <c r="B538" s="66" t="s">
        <v>62</v>
      </c>
      <c r="C538" s="69">
        <v>0.0173196792602539</v>
      </c>
      <c r="E538" s="68"/>
      <c r="F538" s="66" t="s">
        <v>7799</v>
      </c>
      <c r="G538" s="66" t="s">
        <v>62</v>
      </c>
      <c r="H538" s="69">
        <v>0.0134022235870361</v>
      </c>
      <c r="J538" s="68"/>
      <c r="K538" s="66" t="s">
        <v>7799</v>
      </c>
      <c r="L538" s="66" t="s">
        <v>62</v>
      </c>
      <c r="M538" s="69">
        <v>0.0130031108856201</v>
      </c>
      <c r="O538" s="68"/>
      <c r="P538" s="66" t="s">
        <v>7799</v>
      </c>
      <c r="Q538" s="66" t="s">
        <v>62</v>
      </c>
      <c r="R538" s="69">
        <v>0.041518211364746</v>
      </c>
      <c r="T538" s="68"/>
    </row>
    <row r="539">
      <c r="A539" s="66" t="s">
        <v>7800</v>
      </c>
      <c r="B539" s="66" t="s">
        <v>62</v>
      </c>
      <c r="C539" s="69">
        <v>0.0175507068634033</v>
      </c>
      <c r="E539" s="68"/>
      <c r="F539" s="66" t="s">
        <v>7800</v>
      </c>
      <c r="G539" s="66" t="s">
        <v>62</v>
      </c>
      <c r="H539" s="69">
        <v>0.0133883953094482</v>
      </c>
      <c r="J539" s="68"/>
      <c r="K539" s="66" t="s">
        <v>7800</v>
      </c>
      <c r="L539" s="66" t="s">
        <v>62</v>
      </c>
      <c r="M539" s="69">
        <v>0.0128116607666015</v>
      </c>
      <c r="O539" s="68"/>
      <c r="P539" s="66" t="s">
        <v>7800</v>
      </c>
      <c r="Q539" s="66" t="s">
        <v>62</v>
      </c>
      <c r="R539" s="69">
        <v>0.0399050712585449</v>
      </c>
      <c r="T539" s="68"/>
    </row>
    <row r="540">
      <c r="A540" s="66" t="s">
        <v>7801</v>
      </c>
      <c r="B540" s="66" t="s">
        <v>67</v>
      </c>
      <c r="C540" s="69">
        <v>0.0274004936218261</v>
      </c>
      <c r="E540" s="68"/>
      <c r="F540" s="66" t="s">
        <v>7801</v>
      </c>
      <c r="G540" s="66" t="s">
        <v>67</v>
      </c>
      <c r="H540" s="69">
        <v>0.0333752632141113</v>
      </c>
      <c r="J540" s="68"/>
      <c r="K540" s="66" t="s">
        <v>7801</v>
      </c>
      <c r="L540" s="66" t="s">
        <v>67</v>
      </c>
      <c r="M540" s="69">
        <v>0.0336635112762451</v>
      </c>
      <c r="O540" s="68"/>
      <c r="P540" s="66" t="s">
        <v>7801</v>
      </c>
      <c r="Q540" s="66" t="s">
        <v>67</v>
      </c>
      <c r="R540" s="69">
        <v>0.100333452224731</v>
      </c>
      <c r="T540" s="68"/>
    </row>
    <row r="541">
      <c r="A541" s="66" t="s">
        <v>7802</v>
      </c>
      <c r="B541" s="66" t="s">
        <v>62</v>
      </c>
      <c r="C541" s="69">
        <v>0.0130007266998291</v>
      </c>
      <c r="E541" s="68"/>
      <c r="F541" s="66" t="s">
        <v>7802</v>
      </c>
      <c r="G541" s="66" t="s">
        <v>62</v>
      </c>
      <c r="H541" s="69">
        <v>0.0131013393402099</v>
      </c>
      <c r="J541" s="68"/>
      <c r="K541" s="66" t="s">
        <v>7802</v>
      </c>
      <c r="L541" s="66" t="s">
        <v>62</v>
      </c>
      <c r="M541" s="69">
        <v>0.0131366252899169</v>
      </c>
      <c r="O541" s="68"/>
      <c r="P541" s="66" t="s">
        <v>7802</v>
      </c>
      <c r="Q541" s="66" t="s">
        <v>62</v>
      </c>
      <c r="R541" s="69">
        <v>0.0392181873321533</v>
      </c>
      <c r="T541" s="68"/>
    </row>
    <row r="542">
      <c r="A542" s="66" t="s">
        <v>7803</v>
      </c>
      <c r="B542" s="66" t="s">
        <v>62</v>
      </c>
      <c r="C542" s="69">
        <v>0.0091965198516845</v>
      </c>
      <c r="E542" s="68"/>
      <c r="F542" s="66" t="s">
        <v>7803</v>
      </c>
      <c r="G542" s="66" t="s">
        <v>62</v>
      </c>
      <c r="H542" s="69">
        <v>0.0124242305755615</v>
      </c>
      <c r="J542" s="68"/>
      <c r="K542" s="66" t="s">
        <v>7803</v>
      </c>
      <c r="L542" s="66" t="s">
        <v>62</v>
      </c>
      <c r="M542" s="69">
        <v>0.0131192207336425</v>
      </c>
      <c r="O542" s="68"/>
      <c r="P542" s="66" t="s">
        <v>7803</v>
      </c>
      <c r="Q542" s="66" t="s">
        <v>62</v>
      </c>
      <c r="R542" s="69">
        <v>0.0396292209625244</v>
      </c>
      <c r="T542" s="68"/>
    </row>
    <row r="543">
      <c r="A543" s="66" t="s">
        <v>7804</v>
      </c>
      <c r="B543" s="66" t="s">
        <v>67</v>
      </c>
      <c r="C543" s="69">
        <v>0.0229542255401611</v>
      </c>
      <c r="E543" s="68"/>
      <c r="F543" s="66" t="s">
        <v>7804</v>
      </c>
      <c r="G543" s="66" t="s">
        <v>67</v>
      </c>
      <c r="H543" s="69">
        <v>0.0261456966400146</v>
      </c>
      <c r="J543" s="68"/>
      <c r="K543" s="66" t="s">
        <v>7804</v>
      </c>
      <c r="L543" s="66" t="s">
        <v>67</v>
      </c>
      <c r="M543" s="69">
        <v>0.0285158157348632</v>
      </c>
      <c r="O543" s="68"/>
      <c r="P543" s="66" t="s">
        <v>7804</v>
      </c>
      <c r="Q543" s="66" t="s">
        <v>67</v>
      </c>
      <c r="R543" s="69">
        <v>0.0756037235260009</v>
      </c>
      <c r="T543" s="68"/>
    </row>
    <row r="544">
      <c r="A544" s="66" t="s">
        <v>7805</v>
      </c>
      <c r="B544" s="66" t="s">
        <v>62</v>
      </c>
      <c r="C544" s="69">
        <v>0.0150859355926513</v>
      </c>
      <c r="E544" s="68"/>
      <c r="F544" s="66" t="s">
        <v>7805</v>
      </c>
      <c r="G544" s="66" t="s">
        <v>62</v>
      </c>
      <c r="H544" s="69">
        <v>0.0139319896697998</v>
      </c>
      <c r="J544" s="68"/>
      <c r="K544" s="66" t="s">
        <v>7805</v>
      </c>
      <c r="L544" s="66" t="s">
        <v>62</v>
      </c>
      <c r="M544" s="69">
        <v>0.0175895690917968</v>
      </c>
      <c r="O544" s="68"/>
      <c r="P544" s="66" t="s">
        <v>7805</v>
      </c>
      <c r="Q544" s="66" t="s">
        <v>62</v>
      </c>
      <c r="R544" s="69">
        <v>0.0387680530548095</v>
      </c>
      <c r="T544" s="68"/>
    </row>
    <row r="545">
      <c r="A545" s="66" t="s">
        <v>7806</v>
      </c>
      <c r="B545" s="66" t="s">
        <v>62</v>
      </c>
      <c r="C545" s="69">
        <v>0.0158884525299072</v>
      </c>
      <c r="E545" s="68"/>
      <c r="F545" s="66" t="s">
        <v>7806</v>
      </c>
      <c r="G545" s="66" t="s">
        <v>62</v>
      </c>
      <c r="H545" s="69">
        <v>0.0135359764099121</v>
      </c>
      <c r="J545" s="68"/>
      <c r="K545" s="66" t="s">
        <v>7806</v>
      </c>
      <c r="L545" s="66" t="s">
        <v>62</v>
      </c>
      <c r="M545" s="69">
        <v>0.0145618915557861</v>
      </c>
      <c r="O545" s="68"/>
      <c r="P545" s="66" t="s">
        <v>7806</v>
      </c>
      <c r="Q545" s="66" t="s">
        <v>62</v>
      </c>
      <c r="R545" s="69">
        <v>0.0388541221618652</v>
      </c>
      <c r="T545" s="68"/>
    </row>
    <row r="546">
      <c r="A546" s="66" t="s">
        <v>7807</v>
      </c>
      <c r="B546" s="66" t="s">
        <v>62</v>
      </c>
      <c r="C546" s="69">
        <v>0.0126562118530273</v>
      </c>
      <c r="E546" s="68"/>
      <c r="F546" s="66" t="s">
        <v>7807</v>
      </c>
      <c r="G546" s="66" t="s">
        <v>62</v>
      </c>
      <c r="H546" s="69">
        <v>0.0138020515441894</v>
      </c>
      <c r="J546" s="68"/>
      <c r="K546" s="66" t="s">
        <v>7807</v>
      </c>
      <c r="L546" s="66" t="s">
        <v>62</v>
      </c>
      <c r="M546" s="69">
        <v>0.0155842304229736</v>
      </c>
      <c r="O546" s="68"/>
      <c r="P546" s="66" t="s">
        <v>7807</v>
      </c>
      <c r="Q546" s="66" t="s">
        <v>62</v>
      </c>
      <c r="R546" s="69">
        <v>0.0389714241027832</v>
      </c>
      <c r="T546" s="68"/>
    </row>
    <row r="547">
      <c r="A547" s="66" t="s">
        <v>7808</v>
      </c>
      <c r="B547" s="66" t="s">
        <v>67</v>
      </c>
      <c r="C547" s="69">
        <v>0.0200097560882568</v>
      </c>
      <c r="E547" s="68"/>
      <c r="F547" s="66" t="s">
        <v>7808</v>
      </c>
      <c r="G547" s="66" t="s">
        <v>67</v>
      </c>
      <c r="H547" s="69">
        <v>0.0434677600860595</v>
      </c>
      <c r="J547" s="68"/>
      <c r="K547" s="66" t="s">
        <v>7808</v>
      </c>
      <c r="L547" s="66" t="s">
        <v>67</v>
      </c>
      <c r="M547" s="69">
        <v>0.0346570014953613</v>
      </c>
      <c r="O547" s="68"/>
      <c r="P547" s="66" t="s">
        <v>7808</v>
      </c>
      <c r="Q547" s="66" t="s">
        <v>67</v>
      </c>
      <c r="R547" s="69">
        <v>0.12523078918457</v>
      </c>
      <c r="T547" s="68"/>
    </row>
    <row r="548">
      <c r="A548" s="66" t="s">
        <v>7809</v>
      </c>
      <c r="B548" s="66" t="s">
        <v>62</v>
      </c>
      <c r="C548" s="69">
        <v>0.0081815719604492</v>
      </c>
      <c r="E548" s="68"/>
      <c r="F548" s="66" t="s">
        <v>7809</v>
      </c>
      <c r="G548" s="66" t="s">
        <v>62</v>
      </c>
      <c r="H548" s="69">
        <v>0.0148124694824218</v>
      </c>
      <c r="J548" s="68"/>
      <c r="K548" s="66" t="s">
        <v>7809</v>
      </c>
      <c r="L548" s="66" t="s">
        <v>62</v>
      </c>
      <c r="M548" s="69">
        <v>0.012709617614746</v>
      </c>
      <c r="O548" s="68"/>
      <c r="P548" s="66" t="s">
        <v>7809</v>
      </c>
      <c r="Q548" s="66" t="s">
        <v>62</v>
      </c>
      <c r="R548" s="69">
        <v>0.0362470149993896</v>
      </c>
      <c r="T548" s="68"/>
    </row>
    <row r="549">
      <c r="A549" s="66" t="s">
        <v>7810</v>
      </c>
      <c r="B549" s="66" t="s">
        <v>62</v>
      </c>
      <c r="C549" s="69">
        <v>0.0077111721038818</v>
      </c>
      <c r="E549" s="68"/>
      <c r="F549" s="66" t="s">
        <v>7810</v>
      </c>
      <c r="G549" s="66" t="s">
        <v>62</v>
      </c>
      <c r="H549" s="69">
        <v>0.0128536224365234</v>
      </c>
      <c r="J549" s="68"/>
      <c r="K549" s="66" t="s">
        <v>7810</v>
      </c>
      <c r="L549" s="66" t="s">
        <v>67</v>
      </c>
      <c r="M549" s="69">
        <v>0.0240769386291503</v>
      </c>
      <c r="O549" s="68"/>
      <c r="P549" s="66" t="s">
        <v>7810</v>
      </c>
      <c r="Q549" s="66" t="s">
        <v>67</v>
      </c>
      <c r="R549" s="69">
        <v>0.0701265335083007</v>
      </c>
      <c r="T549" s="68"/>
    </row>
    <row r="550">
      <c r="A550" s="66" t="s">
        <v>7811</v>
      </c>
      <c r="B550" s="66" t="s">
        <v>67</v>
      </c>
      <c r="C550" s="69">
        <v>0.0156621932983398</v>
      </c>
      <c r="E550" s="68"/>
      <c r="F550" s="66" t="s">
        <v>7811</v>
      </c>
      <c r="G550" s="66" t="s">
        <v>67</v>
      </c>
      <c r="H550" s="69">
        <v>0.0324807167053222</v>
      </c>
      <c r="J550" s="68"/>
      <c r="K550" s="66" t="s">
        <v>7811</v>
      </c>
      <c r="L550" s="66" t="s">
        <v>67</v>
      </c>
      <c r="M550" s="69">
        <v>0.0327503681182861</v>
      </c>
      <c r="O550" s="68"/>
      <c r="P550" s="66" t="s">
        <v>7811</v>
      </c>
      <c r="Q550" s="66" t="s">
        <v>67</v>
      </c>
      <c r="R550" s="69">
        <v>0.0977580547332763</v>
      </c>
      <c r="T550" s="68"/>
    </row>
    <row r="551">
      <c r="A551" s="66" t="s">
        <v>7812</v>
      </c>
      <c r="B551" s="66" t="s">
        <v>67</v>
      </c>
      <c r="C551" s="69">
        <v>0.0165386199951171</v>
      </c>
      <c r="E551" s="68"/>
      <c r="F551" s="66" t="s">
        <v>7812</v>
      </c>
      <c r="G551" s="66" t="s">
        <v>67</v>
      </c>
      <c r="H551" s="69">
        <v>0.026130199432373</v>
      </c>
      <c r="J551" s="68"/>
      <c r="K551" s="66" t="s">
        <v>7812</v>
      </c>
      <c r="L551" s="66" t="s">
        <v>67</v>
      </c>
      <c r="M551" s="69">
        <v>0.0258991718292236</v>
      </c>
      <c r="O551" s="68"/>
      <c r="P551" s="66" t="s">
        <v>7812</v>
      </c>
      <c r="Q551" s="66" t="s">
        <v>67</v>
      </c>
      <c r="R551" s="69">
        <v>0.0716495513916015</v>
      </c>
      <c r="T551" s="68"/>
    </row>
    <row r="552">
      <c r="A552" s="66" t="s">
        <v>7813</v>
      </c>
      <c r="B552" s="66" t="s">
        <v>67</v>
      </c>
      <c r="C552" s="69">
        <v>0.033137559890747</v>
      </c>
      <c r="E552" s="68"/>
      <c r="F552" s="66" t="s">
        <v>7813</v>
      </c>
      <c r="G552" s="66" t="s">
        <v>67</v>
      </c>
      <c r="H552" s="69">
        <v>0.07401704788208</v>
      </c>
      <c r="J552" s="68"/>
      <c r="K552" s="66" t="s">
        <v>7813</v>
      </c>
      <c r="L552" s="66" t="s">
        <v>67</v>
      </c>
      <c r="M552" s="69">
        <v>0.0620417594909668</v>
      </c>
      <c r="O552" s="68"/>
      <c r="P552" s="66" t="s">
        <v>7813</v>
      </c>
      <c r="Q552" s="66" t="s">
        <v>67</v>
      </c>
      <c r="R552" s="69">
        <v>0.212623834609985</v>
      </c>
      <c r="T552" s="68"/>
    </row>
    <row r="553">
      <c r="A553" s="66" t="s">
        <v>7814</v>
      </c>
      <c r="B553" s="66" t="s">
        <v>67</v>
      </c>
      <c r="C553" s="69">
        <v>0.0147957801818847</v>
      </c>
      <c r="E553" s="68"/>
      <c r="F553" s="66" t="s">
        <v>7814</v>
      </c>
      <c r="G553" s="66" t="s">
        <v>67</v>
      </c>
      <c r="H553" s="69">
        <v>0.0336003303527832</v>
      </c>
      <c r="J553" s="68"/>
      <c r="K553" s="66" t="s">
        <v>7814</v>
      </c>
      <c r="L553" s="66" t="s">
        <v>67</v>
      </c>
      <c r="M553" s="69">
        <v>0.0239791870117187</v>
      </c>
      <c r="O553" s="68"/>
      <c r="P553" s="66" t="s">
        <v>7814</v>
      </c>
      <c r="Q553" s="66" t="s">
        <v>67</v>
      </c>
      <c r="R553" s="69">
        <v>0.098168134689331</v>
      </c>
      <c r="T553" s="68"/>
    </row>
    <row r="554">
      <c r="A554" s="66" t="s">
        <v>7815</v>
      </c>
      <c r="B554" s="66" t="s">
        <v>62</v>
      </c>
      <c r="C554" s="69">
        <v>0.0079519748687744</v>
      </c>
      <c r="E554" s="68"/>
      <c r="F554" s="66" t="s">
        <v>7815</v>
      </c>
      <c r="G554" s="66" t="s">
        <v>62</v>
      </c>
      <c r="H554" s="69">
        <v>0.0138850212097167</v>
      </c>
      <c r="J554" s="68"/>
      <c r="K554" s="66" t="s">
        <v>7815</v>
      </c>
      <c r="L554" s="66" t="s">
        <v>62</v>
      </c>
      <c r="M554" s="69">
        <v>0.0122084617614746</v>
      </c>
      <c r="O554" s="68"/>
      <c r="P554" s="66" t="s">
        <v>7815</v>
      </c>
      <c r="Q554" s="66" t="s">
        <v>62</v>
      </c>
      <c r="R554" s="69">
        <v>0.0378673076629638</v>
      </c>
      <c r="T554" s="68"/>
    </row>
    <row r="555">
      <c r="A555" s="66" t="s">
        <v>7816</v>
      </c>
      <c r="B555" s="66" t="s">
        <v>67</v>
      </c>
      <c r="C555" s="69">
        <v>0.0183970928192138</v>
      </c>
      <c r="E555" s="68"/>
      <c r="F555" s="66" t="s">
        <v>7816</v>
      </c>
      <c r="G555" s="66" t="s">
        <v>67</v>
      </c>
      <c r="H555" s="69">
        <v>0.0429966449737548</v>
      </c>
      <c r="J555" s="68"/>
      <c r="K555" s="66" t="s">
        <v>7816</v>
      </c>
      <c r="L555" s="66" t="s">
        <v>67</v>
      </c>
      <c r="M555" s="69">
        <v>0.0410881042480468</v>
      </c>
      <c r="O555" s="68"/>
      <c r="P555" s="66" t="s">
        <v>7816</v>
      </c>
      <c r="Q555" s="66" t="s">
        <v>67</v>
      </c>
      <c r="R555" s="69">
        <v>0.127436637878417</v>
      </c>
      <c r="T555" s="68"/>
    </row>
    <row r="556">
      <c r="A556" s="66" t="s">
        <v>7817</v>
      </c>
      <c r="B556" s="66" t="s">
        <v>62</v>
      </c>
      <c r="C556" s="69">
        <v>0.0086734294891357</v>
      </c>
      <c r="E556" s="68"/>
      <c r="F556" s="66" t="s">
        <v>7817</v>
      </c>
      <c r="G556" s="66" t="s">
        <v>62</v>
      </c>
      <c r="H556" s="69">
        <v>0.0135550498962402</v>
      </c>
      <c r="J556" s="68"/>
      <c r="K556" s="66" t="s">
        <v>7817</v>
      </c>
      <c r="L556" s="66" t="s">
        <v>62</v>
      </c>
      <c r="M556" s="69">
        <v>0.0129866600036621</v>
      </c>
      <c r="O556" s="68"/>
      <c r="P556" s="66" t="s">
        <v>7817</v>
      </c>
      <c r="Q556" s="66" t="s">
        <v>62</v>
      </c>
      <c r="R556" s="69">
        <v>0.0377190113067626</v>
      </c>
      <c r="T556" s="68"/>
    </row>
    <row r="557">
      <c r="A557" s="66" t="s">
        <v>7818</v>
      </c>
      <c r="B557" s="66" t="s">
        <v>67</v>
      </c>
      <c r="C557" s="69">
        <v>0.0140459537506103</v>
      </c>
      <c r="E557" s="68"/>
      <c r="F557" s="66" t="s">
        <v>7818</v>
      </c>
      <c r="G557" s="66" t="s">
        <v>67</v>
      </c>
      <c r="H557" s="69">
        <v>0.0330269336700439</v>
      </c>
      <c r="J557" s="68"/>
      <c r="K557" s="66" t="s">
        <v>7818</v>
      </c>
      <c r="L557" s="66" t="s">
        <v>67</v>
      </c>
      <c r="M557" s="69">
        <v>0.0269775390625</v>
      </c>
      <c r="O557" s="68"/>
      <c r="P557" s="66" t="s">
        <v>7818</v>
      </c>
      <c r="Q557" s="66" t="s">
        <v>67</v>
      </c>
      <c r="R557" s="69">
        <v>0.115512132644653</v>
      </c>
      <c r="T557" s="68"/>
    </row>
    <row r="558">
      <c r="A558" s="66" t="s">
        <v>7819</v>
      </c>
      <c r="B558" s="66" t="s">
        <v>67</v>
      </c>
      <c r="C558" s="69">
        <v>0.0152208805084228</v>
      </c>
      <c r="E558" s="68"/>
      <c r="F558" s="66" t="s">
        <v>7819</v>
      </c>
      <c r="G558" s="66" t="s">
        <v>67</v>
      </c>
      <c r="H558" s="69">
        <v>0.0341334342956543</v>
      </c>
      <c r="J558" s="68"/>
      <c r="K558" s="66" t="s">
        <v>7819</v>
      </c>
      <c r="L558" s="66" t="s">
        <v>67</v>
      </c>
      <c r="M558" s="69">
        <v>0.0324845314025878</v>
      </c>
      <c r="O558" s="68"/>
      <c r="P558" s="66" t="s">
        <v>7819</v>
      </c>
      <c r="Q558" s="66" t="s">
        <v>67</v>
      </c>
      <c r="R558" s="69">
        <v>0.0967557430267334</v>
      </c>
      <c r="T558" s="68"/>
    </row>
    <row r="559">
      <c r="A559" s="66" t="s">
        <v>7820</v>
      </c>
      <c r="B559" s="66" t="s">
        <v>67</v>
      </c>
      <c r="C559" s="69">
        <v>0.0149874687194824</v>
      </c>
      <c r="E559" s="68"/>
      <c r="F559" s="66" t="s">
        <v>7820</v>
      </c>
      <c r="G559" s="66" t="s">
        <v>67</v>
      </c>
      <c r="H559" s="69">
        <v>0.0260522365570068</v>
      </c>
      <c r="J559" s="68"/>
      <c r="K559" s="66" t="s">
        <v>7820</v>
      </c>
      <c r="L559" s="66" t="s">
        <v>67</v>
      </c>
      <c r="M559" s="69">
        <v>0.0254809856414794</v>
      </c>
      <c r="O559" s="68"/>
      <c r="P559" s="66" t="s">
        <v>7820</v>
      </c>
      <c r="Q559" s="66" t="s">
        <v>67</v>
      </c>
      <c r="R559" s="69">
        <v>0.080437421798706</v>
      </c>
      <c r="T559" s="68"/>
    </row>
    <row r="560">
      <c r="A560" s="66" t="s">
        <v>7821</v>
      </c>
      <c r="B560" s="66" t="s">
        <v>62</v>
      </c>
      <c r="C560" s="69">
        <v>0.0079669952392578</v>
      </c>
      <c r="E560" s="68"/>
      <c r="F560" s="66" t="s">
        <v>7821</v>
      </c>
      <c r="G560" s="66" t="s">
        <v>62</v>
      </c>
      <c r="H560" s="69">
        <v>0.013071060180664</v>
      </c>
      <c r="J560" s="68"/>
      <c r="K560" s="66" t="s">
        <v>7821</v>
      </c>
      <c r="L560" s="66" t="s">
        <v>62</v>
      </c>
      <c r="M560" s="69">
        <v>0.0131731033325195</v>
      </c>
      <c r="O560" s="68"/>
      <c r="P560" s="66" t="s">
        <v>7821</v>
      </c>
      <c r="Q560" s="66" t="s">
        <v>62</v>
      </c>
      <c r="R560" s="69">
        <v>0.0374772548675537</v>
      </c>
      <c r="T560" s="68"/>
    </row>
    <row r="561">
      <c r="A561" s="66" t="s">
        <v>7822</v>
      </c>
      <c r="B561" s="66" t="s">
        <v>62</v>
      </c>
      <c r="C561" s="69">
        <v>0.0073719024658203</v>
      </c>
      <c r="E561" s="68"/>
      <c r="F561" s="66" t="s">
        <v>7822</v>
      </c>
      <c r="G561" s="66" t="s">
        <v>62</v>
      </c>
      <c r="H561" s="69">
        <v>0.0131528377532958</v>
      </c>
      <c r="J561" s="68"/>
      <c r="K561" s="66" t="s">
        <v>7822</v>
      </c>
      <c r="L561" s="66" t="s">
        <v>62</v>
      </c>
      <c r="M561" s="69">
        <v>0.0141928195953369</v>
      </c>
      <c r="O561" s="68"/>
      <c r="P561" s="66" t="s">
        <v>7822</v>
      </c>
      <c r="Q561" s="66" t="s">
        <v>62</v>
      </c>
      <c r="R561" s="69">
        <v>0.0392966270446777</v>
      </c>
      <c r="T561" s="68"/>
    </row>
    <row r="562">
      <c r="A562" s="66" t="s">
        <v>7823</v>
      </c>
      <c r="B562" s="66" t="s">
        <v>67</v>
      </c>
      <c r="C562" s="69">
        <v>0.0146138668060302</v>
      </c>
      <c r="E562" s="68"/>
      <c r="F562" s="66" t="s">
        <v>7823</v>
      </c>
      <c r="G562" s="66" t="s">
        <v>67</v>
      </c>
      <c r="H562" s="69">
        <v>0.0347347259521484</v>
      </c>
      <c r="J562" s="68"/>
      <c r="K562" s="66" t="s">
        <v>7823</v>
      </c>
      <c r="L562" s="66" t="s">
        <v>67</v>
      </c>
      <c r="M562" s="69">
        <v>0.0246086120605468</v>
      </c>
      <c r="O562" s="68"/>
      <c r="P562" s="66" t="s">
        <v>7823</v>
      </c>
      <c r="Q562" s="66" t="s">
        <v>67</v>
      </c>
      <c r="R562" s="69">
        <v>0.100979328155517</v>
      </c>
      <c r="T562" s="68"/>
    </row>
    <row r="563">
      <c r="A563" s="66" t="s">
        <v>7824</v>
      </c>
      <c r="B563" s="66" t="s">
        <v>67</v>
      </c>
      <c r="C563" s="69">
        <v>0.0169446468353271</v>
      </c>
      <c r="E563" s="68"/>
      <c r="F563" s="66" t="s">
        <v>7824</v>
      </c>
      <c r="G563" s="66" t="s">
        <v>67</v>
      </c>
      <c r="H563" s="69">
        <v>0.0265853404998779</v>
      </c>
      <c r="J563" s="68"/>
      <c r="K563" s="66" t="s">
        <v>7824</v>
      </c>
      <c r="L563" s="66" t="s">
        <v>67</v>
      </c>
      <c r="M563" s="69">
        <v>0.0243189334869384</v>
      </c>
      <c r="O563" s="68"/>
      <c r="P563" s="66" t="s">
        <v>7824</v>
      </c>
      <c r="Q563" s="66" t="s">
        <v>67</v>
      </c>
      <c r="R563" s="69">
        <v>0.0742416381835937</v>
      </c>
      <c r="T563" s="68"/>
    </row>
    <row r="564">
      <c r="A564" s="66" t="s">
        <v>7825</v>
      </c>
      <c r="B564" s="66" t="s">
        <v>62</v>
      </c>
      <c r="C564" s="69">
        <v>0.0085303783416748</v>
      </c>
      <c r="E564" s="68"/>
      <c r="F564" s="66" t="s">
        <v>7825</v>
      </c>
      <c r="G564" s="66" t="s">
        <v>62</v>
      </c>
      <c r="H564" s="69">
        <v>0.0132341384887695</v>
      </c>
      <c r="J564" s="68"/>
      <c r="K564" s="66" t="s">
        <v>7825</v>
      </c>
      <c r="L564" s="66" t="s">
        <v>62</v>
      </c>
      <c r="M564" s="69">
        <v>0.0128626823425292</v>
      </c>
      <c r="O564" s="68"/>
      <c r="P564" s="66" t="s">
        <v>7825</v>
      </c>
      <c r="Q564" s="66" t="s">
        <v>62</v>
      </c>
      <c r="R564" s="69">
        <v>0.0385482311248779</v>
      </c>
      <c r="T564" s="68"/>
    </row>
    <row r="565">
      <c r="A565" s="66" t="s">
        <v>7826</v>
      </c>
      <c r="B565" s="66" t="s">
        <v>62</v>
      </c>
      <c r="C565" s="69">
        <v>0.0077090263366699</v>
      </c>
      <c r="E565" s="68"/>
      <c r="F565" s="66" t="s">
        <v>7826</v>
      </c>
      <c r="G565" s="66" t="s">
        <v>62</v>
      </c>
      <c r="H565" s="69">
        <v>0.0129933357238769</v>
      </c>
      <c r="J565" s="68"/>
      <c r="K565" s="66" t="s">
        <v>7826</v>
      </c>
      <c r="L565" s="66" t="s">
        <v>62</v>
      </c>
      <c r="M565" s="69">
        <v>0.0115346908569335</v>
      </c>
      <c r="O565" s="68"/>
      <c r="P565" s="66" t="s">
        <v>7826</v>
      </c>
      <c r="Q565" s="66" t="s">
        <v>62</v>
      </c>
      <c r="R565" s="69">
        <v>0.0420973300933837</v>
      </c>
      <c r="T565" s="68"/>
    </row>
    <row r="566">
      <c r="A566" s="66" t="s">
        <v>7827</v>
      </c>
      <c r="B566" s="66" t="s">
        <v>67</v>
      </c>
      <c r="C566" s="69">
        <v>0.0251502990722656</v>
      </c>
      <c r="E566" s="68"/>
      <c r="F566" s="66" t="s">
        <v>7827</v>
      </c>
      <c r="G566" s="66" t="s">
        <v>67</v>
      </c>
      <c r="H566" s="69">
        <v>0.0347034931182861</v>
      </c>
      <c r="J566" s="68"/>
      <c r="K566" s="66" t="s">
        <v>7827</v>
      </c>
      <c r="L566" s="66" t="s">
        <v>67</v>
      </c>
      <c r="M566" s="69">
        <v>0.0312764644622802</v>
      </c>
      <c r="O566" s="68"/>
      <c r="P566" s="66" t="s">
        <v>7827</v>
      </c>
      <c r="Q566" s="66" t="s">
        <v>67</v>
      </c>
      <c r="R566" s="69">
        <v>0.0913066864013671</v>
      </c>
      <c r="T566" s="68"/>
    </row>
    <row r="567">
      <c r="A567" s="66" t="s">
        <v>7828</v>
      </c>
      <c r="B567" s="66" t="s">
        <v>67</v>
      </c>
      <c r="C567" s="69">
        <v>0.0147087574005126</v>
      </c>
      <c r="E567" s="68"/>
      <c r="F567" s="66" t="s">
        <v>7828</v>
      </c>
      <c r="G567" s="66" t="s">
        <v>67</v>
      </c>
      <c r="H567" s="69">
        <v>0.0302326679229736</v>
      </c>
      <c r="J567" s="68"/>
      <c r="K567" s="66" t="s">
        <v>7828</v>
      </c>
      <c r="L567" s="66" t="s">
        <v>67</v>
      </c>
      <c r="M567" s="69">
        <v>0.0250756740570068</v>
      </c>
      <c r="O567" s="68"/>
      <c r="P567" s="66" t="s">
        <v>7828</v>
      </c>
      <c r="Q567" s="66" t="s">
        <v>67</v>
      </c>
      <c r="R567" s="69">
        <v>0.0870614051818847</v>
      </c>
      <c r="T567" s="68"/>
    </row>
    <row r="568">
      <c r="A568" s="66" t="s">
        <v>7829</v>
      </c>
      <c r="B568" s="66" t="s">
        <v>67</v>
      </c>
      <c r="C568" s="69">
        <v>0.0145492553710937</v>
      </c>
      <c r="E568" s="68"/>
      <c r="F568" s="66" t="s">
        <v>7829</v>
      </c>
      <c r="G568" s="66" t="s">
        <v>67</v>
      </c>
      <c r="H568" s="69">
        <v>0.0251591205596923</v>
      </c>
      <c r="J568" s="68"/>
      <c r="K568" s="66" t="s">
        <v>7829</v>
      </c>
      <c r="L568" s="66" t="s">
        <v>67</v>
      </c>
      <c r="M568" s="69">
        <v>0.0243976116180419</v>
      </c>
      <c r="O568" s="68"/>
      <c r="P568" s="66" t="s">
        <v>7829</v>
      </c>
      <c r="Q568" s="66" t="s">
        <v>67</v>
      </c>
      <c r="R568" s="69">
        <v>0.0745718479156494</v>
      </c>
      <c r="T568" s="68"/>
    </row>
    <row r="569">
      <c r="A569" s="66" t="s">
        <v>7830</v>
      </c>
      <c r="B569" s="66" t="s">
        <v>62</v>
      </c>
      <c r="C569" s="69">
        <v>0.0067677497863769</v>
      </c>
      <c r="E569" s="68"/>
      <c r="F569" s="66" t="s">
        <v>7830</v>
      </c>
      <c r="G569" s="66" t="s">
        <v>62</v>
      </c>
      <c r="H569" s="69">
        <v>0.0126216411590576</v>
      </c>
      <c r="J569" s="68"/>
      <c r="K569" s="66" t="s">
        <v>7830</v>
      </c>
      <c r="L569" s="66" t="s">
        <v>62</v>
      </c>
      <c r="M569" s="69">
        <v>0.0125231742858886</v>
      </c>
      <c r="O569" s="68"/>
      <c r="P569" s="66" t="s">
        <v>7830</v>
      </c>
      <c r="Q569" s="66" t="s">
        <v>62</v>
      </c>
      <c r="R569" s="69">
        <v>0.0384218692779541</v>
      </c>
      <c r="T569" s="68"/>
    </row>
    <row r="570">
      <c r="A570" s="66" t="s">
        <v>7831</v>
      </c>
      <c r="B570" s="66" t="s">
        <v>62</v>
      </c>
      <c r="C570" s="69">
        <v>0.0074224472045898</v>
      </c>
      <c r="E570" s="68"/>
      <c r="F570" s="66" t="s">
        <v>7831</v>
      </c>
      <c r="G570" s="66" t="s">
        <v>62</v>
      </c>
      <c r="H570" s="69">
        <v>0.0181875228881835</v>
      </c>
      <c r="J570" s="68"/>
      <c r="K570" s="66" t="s">
        <v>7831</v>
      </c>
      <c r="L570" s="66" t="s">
        <v>62</v>
      </c>
      <c r="M570" s="69">
        <v>0.0123968124389648</v>
      </c>
      <c r="O570" s="68"/>
      <c r="P570" s="66" t="s">
        <v>7831</v>
      </c>
      <c r="Q570" s="66" t="s">
        <v>67</v>
      </c>
      <c r="R570" s="69">
        <v>0.0714156627655029</v>
      </c>
      <c r="T570" s="68"/>
    </row>
    <row r="571">
      <c r="A571" s="66" t="s">
        <v>7832</v>
      </c>
      <c r="B571" s="66" t="s">
        <v>67</v>
      </c>
      <c r="C571" s="69">
        <v>0.0134406089782714</v>
      </c>
      <c r="E571" s="68"/>
      <c r="F571" s="66" t="s">
        <v>7832</v>
      </c>
      <c r="G571" s="66" t="s">
        <v>67</v>
      </c>
      <c r="H571" s="69">
        <v>0.0474116802215576</v>
      </c>
      <c r="J571" s="68"/>
      <c r="K571" s="66" t="s">
        <v>7832</v>
      </c>
      <c r="L571" s="66" t="s">
        <v>67</v>
      </c>
      <c r="M571" s="69">
        <v>0.0333290100097656</v>
      </c>
      <c r="O571" s="68"/>
      <c r="P571" s="66" t="s">
        <v>7832</v>
      </c>
      <c r="Q571" s="66" t="s">
        <v>67</v>
      </c>
      <c r="R571" s="69">
        <v>0.12193489074707</v>
      </c>
      <c r="T571" s="68"/>
    </row>
    <row r="572">
      <c r="A572" s="66" t="s">
        <v>7833</v>
      </c>
      <c r="B572" s="66" t="s">
        <v>67</v>
      </c>
      <c r="C572" s="69">
        <v>0.0154387950897216</v>
      </c>
      <c r="E572" s="68"/>
      <c r="F572" s="66" t="s">
        <v>7833</v>
      </c>
      <c r="G572" s="66" t="s">
        <v>67</v>
      </c>
      <c r="H572" s="69">
        <v>0.0301065444946289</v>
      </c>
      <c r="J572" s="68"/>
      <c r="K572" s="66" t="s">
        <v>7833</v>
      </c>
      <c r="L572" s="66" t="s">
        <v>67</v>
      </c>
      <c r="M572" s="69">
        <v>0.0265970230102539</v>
      </c>
      <c r="O572" s="68"/>
      <c r="P572" s="66" t="s">
        <v>7833</v>
      </c>
      <c r="Q572" s="66" t="s">
        <v>67</v>
      </c>
      <c r="R572" s="69">
        <v>0.0829651355743408</v>
      </c>
      <c r="T572" s="68"/>
    </row>
    <row r="573">
      <c r="A573" s="66" t="s">
        <v>7834</v>
      </c>
      <c r="B573" s="66" t="s">
        <v>62</v>
      </c>
      <c r="C573" s="69">
        <v>0.0070905685424804</v>
      </c>
      <c r="E573" s="68"/>
      <c r="F573" s="66" t="s">
        <v>7834</v>
      </c>
      <c r="G573" s="66" t="s">
        <v>62</v>
      </c>
      <c r="H573" s="69">
        <v>0.014474868774414</v>
      </c>
      <c r="J573" s="68"/>
      <c r="K573" s="66" t="s">
        <v>7834</v>
      </c>
      <c r="L573" s="66" t="s">
        <v>62</v>
      </c>
      <c r="M573" s="69">
        <v>0.0136070251464843</v>
      </c>
      <c r="O573" s="68"/>
      <c r="P573" s="66" t="s">
        <v>7834</v>
      </c>
      <c r="Q573" s="66" t="s">
        <v>67</v>
      </c>
      <c r="R573" s="69">
        <v>0.0740811824798584</v>
      </c>
      <c r="T573" s="68"/>
    </row>
    <row r="574">
      <c r="A574" s="66" t="s">
        <v>7835</v>
      </c>
      <c r="B574" s="66" t="s">
        <v>62</v>
      </c>
      <c r="C574" s="69">
        <v>0.0082967281341552</v>
      </c>
      <c r="E574" s="68"/>
      <c r="F574" s="66" t="s">
        <v>7835</v>
      </c>
      <c r="G574" s="66" t="s">
        <v>62</v>
      </c>
      <c r="H574" s="69">
        <v>0.0197076797485351</v>
      </c>
      <c r="J574" s="68"/>
      <c r="K574" s="66" t="s">
        <v>7835</v>
      </c>
      <c r="L574" s="66" t="s">
        <v>62</v>
      </c>
      <c r="M574" s="69">
        <v>0.011880874633789</v>
      </c>
      <c r="O574" s="68"/>
      <c r="P574" s="66" t="s">
        <v>7835</v>
      </c>
      <c r="Q574" s="66" t="s">
        <v>62</v>
      </c>
      <c r="R574" s="69">
        <v>0.044792890548706</v>
      </c>
      <c r="T574" s="68"/>
    </row>
    <row r="575">
      <c r="A575" s="66" t="s">
        <v>7836</v>
      </c>
      <c r="B575" s="66" t="s">
        <v>62</v>
      </c>
      <c r="C575" s="69">
        <v>0.0069515705108642</v>
      </c>
      <c r="E575" s="68"/>
      <c r="F575" s="66" t="s">
        <v>7836</v>
      </c>
      <c r="G575" s="66" t="s">
        <v>62</v>
      </c>
      <c r="H575" s="69">
        <v>0.0130975246429443</v>
      </c>
      <c r="J575" s="68"/>
      <c r="K575" s="66" t="s">
        <v>7836</v>
      </c>
      <c r="L575" s="66" t="s">
        <v>62</v>
      </c>
      <c r="M575" s="69">
        <v>0.0133161544799804</v>
      </c>
      <c r="O575" s="68"/>
      <c r="P575" s="66" t="s">
        <v>7836</v>
      </c>
      <c r="Q575" s="66" t="s">
        <v>62</v>
      </c>
      <c r="R575" s="69">
        <v>0.0407402515411376</v>
      </c>
      <c r="T575" s="68"/>
    </row>
    <row r="576">
      <c r="A576" s="66" t="s">
        <v>7837</v>
      </c>
      <c r="B576" s="66" t="s">
        <v>62</v>
      </c>
      <c r="C576" s="69">
        <v>0.0081682205200195</v>
      </c>
      <c r="E576" s="68"/>
      <c r="F576" s="66" t="s">
        <v>7837</v>
      </c>
      <c r="G576" s="66" t="s">
        <v>62</v>
      </c>
      <c r="H576" s="69">
        <v>0.0120241641998291</v>
      </c>
      <c r="J576" s="68"/>
      <c r="K576" s="66" t="s">
        <v>7837</v>
      </c>
      <c r="L576" s="66" t="s">
        <v>62</v>
      </c>
      <c r="M576" s="69">
        <v>0.0136721134185791</v>
      </c>
      <c r="O576" s="68"/>
      <c r="P576" s="66" t="s">
        <v>7837</v>
      </c>
      <c r="Q576" s="66" t="s">
        <v>62</v>
      </c>
      <c r="R576" s="69">
        <v>0.0377633571624755</v>
      </c>
      <c r="T576" s="68"/>
    </row>
    <row r="577">
      <c r="A577" s="66" t="s">
        <v>7838</v>
      </c>
      <c r="B577" s="66" t="s">
        <v>62</v>
      </c>
      <c r="C577" s="69">
        <v>0.0065388679504394</v>
      </c>
      <c r="E577" s="68"/>
      <c r="F577" s="66" t="s">
        <v>7838</v>
      </c>
      <c r="G577" s="66" t="s">
        <v>62</v>
      </c>
      <c r="H577" s="69">
        <v>0.0116381645202636</v>
      </c>
      <c r="J577" s="68"/>
      <c r="K577" s="66" t="s">
        <v>7838</v>
      </c>
      <c r="L577" s="66" t="s">
        <v>62</v>
      </c>
      <c r="M577" s="69">
        <v>0.0130136013031005</v>
      </c>
      <c r="O577" s="68"/>
      <c r="P577" s="66" t="s">
        <v>7838</v>
      </c>
      <c r="Q577" s="66" t="s">
        <v>62</v>
      </c>
      <c r="R577" s="69">
        <v>0.0372140407562255</v>
      </c>
      <c r="T577" s="68"/>
    </row>
    <row r="578">
      <c r="A578" s="66" t="s">
        <v>7839</v>
      </c>
      <c r="B578" s="66" t="s">
        <v>62</v>
      </c>
      <c r="C578" s="69">
        <v>0.0077490806579589</v>
      </c>
      <c r="E578" s="68"/>
      <c r="F578" s="66" t="s">
        <v>7839</v>
      </c>
      <c r="G578" s="66" t="s">
        <v>62</v>
      </c>
      <c r="H578" s="69">
        <v>0.0163764953613281</v>
      </c>
      <c r="J578" s="68"/>
      <c r="K578" s="66" t="s">
        <v>7839</v>
      </c>
      <c r="L578" s="66" t="s">
        <v>62</v>
      </c>
      <c r="M578" s="69">
        <v>0.0126023292541503</v>
      </c>
      <c r="O578" s="68"/>
      <c r="P578" s="66" t="s">
        <v>7839</v>
      </c>
      <c r="Q578" s="66" t="s">
        <v>62</v>
      </c>
      <c r="R578" s="69">
        <v>0.0386979579925537</v>
      </c>
      <c r="T578" s="68"/>
    </row>
    <row r="579">
      <c r="A579" s="66" t="s">
        <v>7840</v>
      </c>
      <c r="B579" s="66" t="s">
        <v>62</v>
      </c>
      <c r="C579" s="69">
        <v>0.0069074630737304</v>
      </c>
      <c r="E579" s="68"/>
      <c r="F579" s="66" t="s">
        <v>7840</v>
      </c>
      <c r="G579" s="66" t="s">
        <v>62</v>
      </c>
      <c r="H579" s="69">
        <v>0.0172119140625</v>
      </c>
      <c r="J579" s="68"/>
      <c r="K579" s="66" t="s">
        <v>7840</v>
      </c>
      <c r="L579" s="66" t="s">
        <v>62</v>
      </c>
      <c r="M579" s="69">
        <v>0.0125482082366943</v>
      </c>
      <c r="O579" s="68"/>
      <c r="P579" s="66" t="s">
        <v>7840</v>
      </c>
      <c r="Q579" s="66" t="s">
        <v>62</v>
      </c>
      <c r="R579" s="69">
        <v>0.0355663299560546</v>
      </c>
      <c r="T579" s="68"/>
    </row>
    <row r="580">
      <c r="A580" s="66" t="s">
        <v>7841</v>
      </c>
      <c r="B580" s="66" t="s">
        <v>67</v>
      </c>
      <c r="C580" s="69">
        <v>0.0146679878234863</v>
      </c>
      <c r="E580" s="68"/>
      <c r="F580" s="66" t="s">
        <v>7841</v>
      </c>
      <c r="G580" s="66" t="s">
        <v>67</v>
      </c>
      <c r="H580" s="69">
        <v>0.0330400466918945</v>
      </c>
      <c r="J580" s="68"/>
      <c r="K580" s="66" t="s">
        <v>7841</v>
      </c>
      <c r="L580" s="66" t="s">
        <v>67</v>
      </c>
      <c r="M580" s="69">
        <v>0.0266387462615966</v>
      </c>
      <c r="O580" s="68"/>
      <c r="P580" s="66" t="s">
        <v>7841</v>
      </c>
      <c r="Q580" s="66" t="s">
        <v>67</v>
      </c>
      <c r="R580" s="69">
        <v>0.090595006942749</v>
      </c>
      <c r="T580" s="68"/>
    </row>
    <row r="581">
      <c r="A581" s="66" t="s">
        <v>7842</v>
      </c>
      <c r="B581" s="66" t="s">
        <v>62</v>
      </c>
      <c r="C581" s="69">
        <v>0.0073087215423583</v>
      </c>
      <c r="E581" s="68"/>
      <c r="F581" s="66" t="s">
        <v>7842</v>
      </c>
      <c r="G581" s="66" t="s">
        <v>62</v>
      </c>
      <c r="H581" s="69">
        <v>0.0133674144744873</v>
      </c>
      <c r="J581" s="68"/>
      <c r="K581" s="66" t="s">
        <v>7842</v>
      </c>
      <c r="L581" s="66" t="s">
        <v>62</v>
      </c>
      <c r="M581" s="69">
        <v>0.0128095149993896</v>
      </c>
      <c r="O581" s="68"/>
      <c r="P581" s="66" t="s">
        <v>7842</v>
      </c>
      <c r="Q581" s="66" t="s">
        <v>62</v>
      </c>
      <c r="R581" s="69">
        <v>0.0404753684997558</v>
      </c>
      <c r="T581" s="68"/>
    </row>
    <row r="582">
      <c r="A582" s="66" t="s">
        <v>7843</v>
      </c>
      <c r="B582" s="66" t="s">
        <v>62</v>
      </c>
      <c r="C582" s="69">
        <v>0.0067534446716308</v>
      </c>
      <c r="E582" s="68"/>
      <c r="F582" s="66" t="s">
        <v>7843</v>
      </c>
      <c r="G582" s="66" t="s">
        <v>62</v>
      </c>
      <c r="H582" s="69">
        <v>0.0135457515716552</v>
      </c>
      <c r="J582" s="68"/>
      <c r="K582" s="66" t="s">
        <v>7843</v>
      </c>
      <c r="L582" s="66" t="s">
        <v>62</v>
      </c>
      <c r="M582" s="69">
        <v>0.012986421585083</v>
      </c>
      <c r="O582" s="68"/>
      <c r="P582" s="66" t="s">
        <v>7843</v>
      </c>
      <c r="Q582" s="66" t="s">
        <v>67</v>
      </c>
      <c r="R582" s="69">
        <v>0.0721199512481689</v>
      </c>
      <c r="T582" s="68"/>
    </row>
    <row r="583">
      <c r="A583" s="66" t="s">
        <v>7844</v>
      </c>
      <c r="B583" s="66" t="s">
        <v>67</v>
      </c>
      <c r="C583" s="69">
        <v>0.0144920349121093</v>
      </c>
      <c r="E583" s="68"/>
      <c r="F583" s="66" t="s">
        <v>7844</v>
      </c>
      <c r="G583" s="66" t="s">
        <v>67</v>
      </c>
      <c r="H583" s="69">
        <v>0.0260958671569824</v>
      </c>
      <c r="J583" s="68"/>
      <c r="K583" s="66" t="s">
        <v>7844</v>
      </c>
      <c r="L583" s="66" t="s">
        <v>67</v>
      </c>
      <c r="M583" s="69">
        <v>0.024355411529541</v>
      </c>
      <c r="O583" s="68"/>
      <c r="P583" s="66" t="s">
        <v>7844</v>
      </c>
      <c r="Q583" s="66" t="s">
        <v>67</v>
      </c>
      <c r="R583" s="69">
        <v>0.0801641941070556</v>
      </c>
      <c r="T583" s="68"/>
    </row>
    <row r="584">
      <c r="A584" s="66" t="s">
        <v>7845</v>
      </c>
      <c r="B584" s="66" t="s">
        <v>67</v>
      </c>
      <c r="C584" s="69">
        <v>0.0143795013427734</v>
      </c>
      <c r="E584" s="68"/>
      <c r="F584" s="66" t="s">
        <v>7845</v>
      </c>
      <c r="G584" s="66" t="s">
        <v>67</v>
      </c>
      <c r="H584" s="69">
        <v>0.0336534976959228</v>
      </c>
      <c r="J584" s="68"/>
      <c r="K584" s="66" t="s">
        <v>7845</v>
      </c>
      <c r="L584" s="66" t="s">
        <v>67</v>
      </c>
      <c r="M584" s="69">
        <v>0.0294678211212158</v>
      </c>
      <c r="O584" s="68"/>
      <c r="P584" s="66" t="s">
        <v>7845</v>
      </c>
      <c r="Q584" s="66" t="s">
        <v>67</v>
      </c>
      <c r="R584" s="69">
        <v>0.100186824798583</v>
      </c>
      <c r="T584" s="68"/>
    </row>
    <row r="585">
      <c r="A585" s="66" t="s">
        <v>7846</v>
      </c>
      <c r="B585" s="66" t="s">
        <v>62</v>
      </c>
      <c r="C585" s="69">
        <v>0.0072958469390869</v>
      </c>
      <c r="E585" s="68"/>
      <c r="F585" s="66" t="s">
        <v>7846</v>
      </c>
      <c r="G585" s="66" t="s">
        <v>62</v>
      </c>
      <c r="H585" s="69">
        <v>0.0132055282592773</v>
      </c>
      <c r="J585" s="68"/>
      <c r="K585" s="66" t="s">
        <v>7846</v>
      </c>
      <c r="L585" s="66" t="s">
        <v>62</v>
      </c>
      <c r="M585" s="69">
        <v>0.0123291015625</v>
      </c>
      <c r="O585" s="68"/>
      <c r="P585" s="66" t="s">
        <v>7846</v>
      </c>
      <c r="Q585" s="66" t="s">
        <v>62</v>
      </c>
      <c r="R585" s="69">
        <v>0.0354278087615966</v>
      </c>
      <c r="T585" s="68"/>
    </row>
    <row r="586">
      <c r="A586" s="66" t="s">
        <v>7847</v>
      </c>
      <c r="B586" s="66" t="s">
        <v>67</v>
      </c>
      <c r="C586" s="69">
        <v>0.0130336284637451</v>
      </c>
      <c r="E586" s="68"/>
      <c r="F586" s="66" t="s">
        <v>7847</v>
      </c>
      <c r="G586" s="66" t="s">
        <v>67</v>
      </c>
      <c r="H586" s="69">
        <v>0.0265729427337646</v>
      </c>
      <c r="J586" s="68"/>
      <c r="K586" s="66" t="s">
        <v>7847</v>
      </c>
      <c r="L586" s="66" t="s">
        <v>67</v>
      </c>
      <c r="M586" s="69">
        <v>0.022817850112915</v>
      </c>
      <c r="O586" s="68"/>
      <c r="P586" s="66" t="s">
        <v>7847</v>
      </c>
      <c r="Q586" s="66" t="s">
        <v>67</v>
      </c>
      <c r="R586" s="69">
        <v>0.0758085250854492</v>
      </c>
      <c r="T586" s="68"/>
    </row>
    <row r="587">
      <c r="A587" s="66" t="s">
        <v>7848</v>
      </c>
      <c r="B587" s="66" t="s">
        <v>67</v>
      </c>
      <c r="C587" s="69">
        <v>0.0170838832855224</v>
      </c>
      <c r="E587" s="68"/>
      <c r="F587" s="66" t="s">
        <v>7848</v>
      </c>
      <c r="G587" s="66" t="s">
        <v>67</v>
      </c>
      <c r="H587" s="69">
        <v>0.0273888111114501</v>
      </c>
      <c r="J587" s="68"/>
      <c r="K587" s="66" t="s">
        <v>7848</v>
      </c>
      <c r="L587" s="66" t="s">
        <v>67</v>
      </c>
      <c r="M587" s="69">
        <v>0.0243189334869384</v>
      </c>
      <c r="O587" s="68"/>
      <c r="P587" s="66" t="s">
        <v>7848</v>
      </c>
      <c r="Q587" s="66" t="s">
        <v>67</v>
      </c>
      <c r="R587" s="69">
        <v>0.0749361515045166</v>
      </c>
      <c r="T587" s="68"/>
    </row>
    <row r="588">
      <c r="A588" s="66" t="s">
        <v>7849</v>
      </c>
      <c r="B588" s="66" t="s">
        <v>62</v>
      </c>
      <c r="C588" s="69">
        <v>0.008458137512207</v>
      </c>
      <c r="E588" s="68"/>
      <c r="F588" s="66" t="s">
        <v>7849</v>
      </c>
      <c r="G588" s="66" t="s">
        <v>62</v>
      </c>
      <c r="H588" s="69">
        <v>0.0138719081878662</v>
      </c>
      <c r="J588" s="68"/>
      <c r="K588" s="66" t="s">
        <v>7849</v>
      </c>
      <c r="L588" s="66" t="s">
        <v>62</v>
      </c>
      <c r="M588" s="69">
        <v>0.01408052444458</v>
      </c>
      <c r="O588" s="68"/>
      <c r="P588" s="66" t="s">
        <v>7849</v>
      </c>
      <c r="Q588" s="66" t="s">
        <v>62</v>
      </c>
      <c r="R588" s="69">
        <v>0.0391325950622558</v>
      </c>
      <c r="T588" s="68"/>
    </row>
    <row r="589">
      <c r="A589" s="66" t="s">
        <v>7850</v>
      </c>
      <c r="B589" s="66" t="s">
        <v>67</v>
      </c>
      <c r="C589" s="69">
        <v>0.0140004158020019</v>
      </c>
      <c r="E589" s="68"/>
      <c r="F589" s="66" t="s">
        <v>7850</v>
      </c>
      <c r="G589" s="66" t="s">
        <v>67</v>
      </c>
      <c r="H589" s="69">
        <v>0.0328667163848876</v>
      </c>
      <c r="J589" s="68"/>
      <c r="K589" s="66" t="s">
        <v>7850</v>
      </c>
      <c r="L589" s="66" t="s">
        <v>67</v>
      </c>
      <c r="M589" s="69">
        <v>0.0338025093078613</v>
      </c>
      <c r="O589" s="68"/>
      <c r="P589" s="66" t="s">
        <v>7850</v>
      </c>
      <c r="Q589" s="66" t="s">
        <v>67</v>
      </c>
      <c r="R589" s="69">
        <v>0.105170249938964</v>
      </c>
      <c r="T589" s="68"/>
    </row>
    <row r="590">
      <c r="A590" s="66" t="s">
        <v>7851</v>
      </c>
      <c r="B590" s="66" t="s">
        <v>62</v>
      </c>
      <c r="C590" s="69">
        <v>0.0087270736694335</v>
      </c>
      <c r="E590" s="68"/>
      <c r="F590" s="66" t="s">
        <v>7851</v>
      </c>
      <c r="G590" s="66" t="s">
        <v>62</v>
      </c>
      <c r="H590" s="69">
        <v>0.0125772953033447</v>
      </c>
      <c r="J590" s="68"/>
      <c r="K590" s="66" t="s">
        <v>7851</v>
      </c>
      <c r="L590" s="66" t="s">
        <v>62</v>
      </c>
      <c r="M590" s="69">
        <v>0.0139379501342773</v>
      </c>
      <c r="O590" s="68"/>
      <c r="P590" s="66" t="s">
        <v>7851</v>
      </c>
      <c r="Q590" s="66" t="s">
        <v>62</v>
      </c>
      <c r="R590" s="69">
        <v>0.0399363040924072</v>
      </c>
      <c r="T590" s="68"/>
    </row>
    <row r="591">
      <c r="A591" s="66" t="s">
        <v>7852</v>
      </c>
      <c r="B591" s="66" t="s">
        <v>62</v>
      </c>
      <c r="C591" s="69">
        <v>0.0068483352661132</v>
      </c>
      <c r="E591" s="68"/>
      <c r="F591" s="66" t="s">
        <v>7852</v>
      </c>
      <c r="G591" s="66" t="s">
        <v>62</v>
      </c>
      <c r="H591" s="69">
        <v>0.0125315189361572</v>
      </c>
      <c r="J591" s="68"/>
      <c r="K591" s="66" t="s">
        <v>7852</v>
      </c>
      <c r="L591" s="66" t="s">
        <v>62</v>
      </c>
      <c r="M591" s="69">
        <v>0.0139801502227783</v>
      </c>
      <c r="O591" s="68"/>
      <c r="P591" s="66" t="s">
        <v>7852</v>
      </c>
      <c r="Q591" s="66" t="s">
        <v>62</v>
      </c>
      <c r="R591" s="69">
        <v>0.0389769077301025</v>
      </c>
      <c r="T591" s="68"/>
    </row>
    <row r="592">
      <c r="A592" s="66" t="s">
        <v>7853</v>
      </c>
      <c r="B592" s="66" t="s">
        <v>62</v>
      </c>
      <c r="C592" s="69">
        <v>0.0085744857788085</v>
      </c>
      <c r="E592" s="68"/>
      <c r="F592" s="66" t="s">
        <v>7853</v>
      </c>
      <c r="G592" s="66" t="s">
        <v>62</v>
      </c>
      <c r="H592" s="69">
        <v>0.0138332843780517</v>
      </c>
      <c r="J592" s="68"/>
      <c r="K592" s="66" t="s">
        <v>7853</v>
      </c>
      <c r="L592" s="66" t="s">
        <v>62</v>
      </c>
      <c r="M592" s="69">
        <v>0.0190095901489257</v>
      </c>
      <c r="O592" s="68"/>
      <c r="P592" s="66" t="s">
        <v>7853</v>
      </c>
      <c r="Q592" s="66" t="s">
        <v>62</v>
      </c>
      <c r="R592" s="69">
        <v>0.0388071537017822</v>
      </c>
      <c r="T592" s="68"/>
    </row>
    <row r="593">
      <c r="A593" s="66" t="s">
        <v>7854</v>
      </c>
      <c r="B593" s="66" t="s">
        <v>67</v>
      </c>
      <c r="C593" s="69">
        <v>0.0134737491607666</v>
      </c>
      <c r="E593" s="68"/>
      <c r="F593" s="66" t="s">
        <v>7854</v>
      </c>
      <c r="G593" s="66" t="s">
        <v>67</v>
      </c>
      <c r="H593" s="69">
        <v>0.0344204902648925</v>
      </c>
      <c r="J593" s="68"/>
      <c r="K593" s="66" t="s">
        <v>7854</v>
      </c>
      <c r="L593" s="66" t="s">
        <v>67</v>
      </c>
      <c r="M593" s="69">
        <v>0.0363109111785888</v>
      </c>
      <c r="O593" s="68"/>
      <c r="P593" s="66" t="s">
        <v>7854</v>
      </c>
      <c r="Q593" s="66" t="s">
        <v>67</v>
      </c>
      <c r="R593" s="69">
        <v>0.123211145401</v>
      </c>
      <c r="T593" s="68"/>
    </row>
    <row r="594">
      <c r="A594" s="66" t="s">
        <v>7855</v>
      </c>
      <c r="B594" s="66" t="s">
        <v>62</v>
      </c>
      <c r="C594" s="69">
        <v>0.007864236831665</v>
      </c>
      <c r="E594" s="68"/>
      <c r="F594" s="66" t="s">
        <v>7855</v>
      </c>
      <c r="G594" s="66" t="s">
        <v>62</v>
      </c>
      <c r="H594" s="69">
        <v>0.0137350559234619</v>
      </c>
      <c r="J594" s="68"/>
      <c r="K594" s="66" t="s">
        <v>7855</v>
      </c>
      <c r="L594" s="66" t="s">
        <v>62</v>
      </c>
      <c r="M594" s="69">
        <v>0.0131561756134033</v>
      </c>
      <c r="O594" s="68"/>
      <c r="P594" s="66" t="s">
        <v>7855</v>
      </c>
      <c r="Q594" s="66" t="s">
        <v>62</v>
      </c>
      <c r="R594" s="69">
        <v>0.0391876697540283</v>
      </c>
      <c r="T594" s="68"/>
    </row>
    <row r="595">
      <c r="A595" s="66" t="s">
        <v>7856</v>
      </c>
      <c r="B595" s="66" t="s">
        <v>62</v>
      </c>
      <c r="C595" s="69">
        <v>0.0073258876800537</v>
      </c>
      <c r="E595" s="68"/>
      <c r="F595" s="66" t="s">
        <v>7856</v>
      </c>
      <c r="G595" s="66" t="s">
        <v>62</v>
      </c>
      <c r="H595" s="69">
        <v>0.0120172500610351</v>
      </c>
      <c r="J595" s="68"/>
      <c r="K595" s="66" t="s">
        <v>7856</v>
      </c>
      <c r="L595" s="66" t="s">
        <v>62</v>
      </c>
      <c r="M595" s="69">
        <v>0.011749267578125</v>
      </c>
      <c r="O595" s="68"/>
      <c r="P595" s="66" t="s">
        <v>7856</v>
      </c>
      <c r="Q595" s="66" t="s">
        <v>62</v>
      </c>
      <c r="R595" s="69">
        <v>0.0396442413330078</v>
      </c>
      <c r="T595" s="68"/>
    </row>
    <row r="596">
      <c r="A596" s="66" t="s">
        <v>7857</v>
      </c>
      <c r="B596" s="66" t="s">
        <v>67</v>
      </c>
      <c r="C596" s="69">
        <v>0.0161573886871337</v>
      </c>
      <c r="E596" s="68"/>
      <c r="F596" s="66" t="s">
        <v>7857</v>
      </c>
      <c r="G596" s="66" t="s">
        <v>67</v>
      </c>
      <c r="H596" s="69">
        <v>0.0306003093719482</v>
      </c>
      <c r="J596" s="68"/>
      <c r="K596" s="66" t="s">
        <v>7857</v>
      </c>
      <c r="L596" s="66" t="s">
        <v>67</v>
      </c>
      <c r="M596" s="69">
        <v>0.022233247756958</v>
      </c>
      <c r="O596" s="68"/>
      <c r="P596" s="66" t="s">
        <v>7857</v>
      </c>
      <c r="Q596" s="66" t="s">
        <v>67</v>
      </c>
      <c r="R596" s="69">
        <v>0.0774338245391845</v>
      </c>
      <c r="T596" s="68"/>
    </row>
    <row r="597">
      <c r="A597" s="66" t="s">
        <v>7858</v>
      </c>
      <c r="B597" s="66" t="s">
        <v>67</v>
      </c>
      <c r="C597" s="69">
        <v>0.017590045928955</v>
      </c>
      <c r="E597" s="68"/>
      <c r="F597" s="66" t="s">
        <v>7858</v>
      </c>
      <c r="G597" s="66" t="s">
        <v>67</v>
      </c>
      <c r="H597" s="69">
        <v>0.0379762649536132</v>
      </c>
      <c r="J597" s="68"/>
      <c r="K597" s="66" t="s">
        <v>7858</v>
      </c>
      <c r="L597" s="66" t="s">
        <v>67</v>
      </c>
      <c r="M597" s="69">
        <v>0.0297884941101074</v>
      </c>
      <c r="O597" s="68"/>
      <c r="P597" s="66" t="s">
        <v>7858</v>
      </c>
      <c r="Q597" s="66" t="s">
        <v>67</v>
      </c>
      <c r="R597" s="69">
        <v>0.117474317550659</v>
      </c>
      <c r="T597" s="68"/>
    </row>
    <row r="598">
      <c r="A598" s="66" t="s">
        <v>7859</v>
      </c>
      <c r="B598" s="66" t="s">
        <v>67</v>
      </c>
      <c r="C598" s="69">
        <v>0.0147428512573242</v>
      </c>
      <c r="E598" s="68"/>
      <c r="F598" s="66" t="s">
        <v>7859</v>
      </c>
      <c r="G598" s="66" t="s">
        <v>67</v>
      </c>
      <c r="H598" s="69">
        <v>0.0372488498687744</v>
      </c>
      <c r="J598" s="68"/>
      <c r="K598" s="66" t="s">
        <v>7859</v>
      </c>
      <c r="L598" s="66" t="s">
        <v>67</v>
      </c>
      <c r="M598" s="69">
        <v>0.0242469310760498</v>
      </c>
      <c r="O598" s="68"/>
      <c r="P598" s="66" t="s">
        <v>7859</v>
      </c>
      <c r="Q598" s="66" t="s">
        <v>67</v>
      </c>
      <c r="R598" s="69">
        <v>0.112972974777221</v>
      </c>
      <c r="T598" s="68"/>
    </row>
    <row r="599">
      <c r="A599" s="66" t="s">
        <v>7860</v>
      </c>
      <c r="B599" s="66" t="s">
        <v>62</v>
      </c>
      <c r="C599" s="69">
        <v>0.0075702667236328</v>
      </c>
      <c r="E599" s="68"/>
      <c r="F599" s="66" t="s">
        <v>7860</v>
      </c>
      <c r="G599" s="66" t="s">
        <v>62</v>
      </c>
      <c r="H599" s="69">
        <v>0.0138983726501464</v>
      </c>
      <c r="J599" s="68"/>
      <c r="K599" s="66" t="s">
        <v>7860</v>
      </c>
      <c r="L599" s="66" t="s">
        <v>62</v>
      </c>
      <c r="M599" s="69">
        <v>0.0129303932189941</v>
      </c>
      <c r="O599" s="68"/>
      <c r="P599" s="66" t="s">
        <v>7860</v>
      </c>
      <c r="Q599" s="66" t="s">
        <v>62</v>
      </c>
      <c r="R599" s="69">
        <v>0.0392510890960693</v>
      </c>
      <c r="T599" s="68"/>
    </row>
    <row r="600">
      <c r="A600" s="66" t="s">
        <v>7861</v>
      </c>
      <c r="B600" s="66" t="s">
        <v>67</v>
      </c>
      <c r="C600" s="69">
        <v>0.0137946605682373</v>
      </c>
      <c r="E600" s="68"/>
      <c r="F600" s="66" t="s">
        <v>7861</v>
      </c>
      <c r="G600" s="66" t="s">
        <v>67</v>
      </c>
      <c r="H600" s="69">
        <v>0.0327482223510742</v>
      </c>
      <c r="J600" s="68"/>
      <c r="K600" s="66" t="s">
        <v>7861</v>
      </c>
      <c r="L600" s="66" t="s">
        <v>67</v>
      </c>
      <c r="M600" s="69">
        <v>0.0245966911315917</v>
      </c>
      <c r="O600" s="68"/>
      <c r="P600" s="66" t="s">
        <v>7861</v>
      </c>
      <c r="Q600" s="66" t="s">
        <v>67</v>
      </c>
      <c r="R600" s="69">
        <v>0.0941436290740966</v>
      </c>
      <c r="T600" s="68"/>
    </row>
    <row r="601">
      <c r="A601" s="66" t="s">
        <v>7862</v>
      </c>
      <c r="B601" s="66" t="s">
        <v>62</v>
      </c>
      <c r="C601" s="69">
        <v>0.0086162090301513</v>
      </c>
      <c r="E601" s="68"/>
      <c r="F601" s="66" t="s">
        <v>7862</v>
      </c>
      <c r="G601" s="66" t="s">
        <v>62</v>
      </c>
      <c r="H601" s="69">
        <v>0.0139086246490478</v>
      </c>
      <c r="J601" s="68"/>
      <c r="K601" s="66" t="s">
        <v>7862</v>
      </c>
      <c r="L601" s="66" t="s">
        <v>62</v>
      </c>
      <c r="M601" s="69">
        <v>0.0125203132629394</v>
      </c>
      <c r="O601" s="68"/>
      <c r="P601" s="66" t="s">
        <v>7862</v>
      </c>
      <c r="Q601" s="66" t="s">
        <v>62</v>
      </c>
      <c r="R601" s="69">
        <v>0.0386369228363037</v>
      </c>
      <c r="T601" s="68"/>
    </row>
    <row r="602">
      <c r="A602" s="66" t="s">
        <v>7863</v>
      </c>
      <c r="B602" s="66" t="s">
        <v>67</v>
      </c>
      <c r="C602" s="69">
        <v>0.0142993927001953</v>
      </c>
      <c r="E602" s="68"/>
      <c r="F602" s="66" t="s">
        <v>7863</v>
      </c>
      <c r="G602" s="66" t="s">
        <v>67</v>
      </c>
      <c r="H602" s="69">
        <v>0.0456697940826416</v>
      </c>
      <c r="J602" s="68"/>
      <c r="K602" s="66" t="s">
        <v>7863</v>
      </c>
      <c r="L602" s="66" t="s">
        <v>67</v>
      </c>
      <c r="M602" s="69">
        <v>0.0393850803375244</v>
      </c>
      <c r="O602" s="68"/>
      <c r="P602" s="66" t="s">
        <v>7863</v>
      </c>
      <c r="Q602" s="66" t="s">
        <v>67</v>
      </c>
      <c r="R602" s="69">
        <v>0.147823572158813</v>
      </c>
      <c r="T602" s="68"/>
    </row>
    <row r="603">
      <c r="A603" s="66" t="s">
        <v>7864</v>
      </c>
      <c r="B603" s="66" t="s">
        <v>67</v>
      </c>
      <c r="C603" s="69">
        <v>0.015352725982666</v>
      </c>
      <c r="E603" s="68"/>
      <c r="F603" s="66" t="s">
        <v>7864</v>
      </c>
      <c r="G603" s="66" t="s">
        <v>67</v>
      </c>
      <c r="H603" s="69">
        <v>0.0252642631530761</v>
      </c>
      <c r="J603" s="68"/>
      <c r="K603" s="66" t="s">
        <v>7864</v>
      </c>
      <c r="L603" s="66" t="s">
        <v>67</v>
      </c>
      <c r="M603" s="69">
        <v>0.0340518951416015</v>
      </c>
      <c r="O603" s="68"/>
      <c r="P603" s="66" t="s">
        <v>7864</v>
      </c>
      <c r="Q603" s="66" t="s">
        <v>67</v>
      </c>
      <c r="R603" s="69">
        <v>0.0759575366973877</v>
      </c>
      <c r="T603" s="68"/>
    </row>
    <row r="604">
      <c r="A604" s="66" t="s">
        <v>7865</v>
      </c>
      <c r="B604" s="66" t="s">
        <v>67</v>
      </c>
      <c r="C604" s="69">
        <v>0.0156726837158203</v>
      </c>
      <c r="E604" s="68"/>
      <c r="F604" s="66" t="s">
        <v>7865</v>
      </c>
      <c r="G604" s="66" t="s">
        <v>67</v>
      </c>
      <c r="H604" s="69">
        <v>0.0436780452728271</v>
      </c>
      <c r="J604" s="68"/>
      <c r="K604" s="66" t="s">
        <v>7865</v>
      </c>
      <c r="L604" s="66" t="s">
        <v>67</v>
      </c>
      <c r="M604" s="69">
        <v>0.0300767421722412</v>
      </c>
      <c r="O604" s="68"/>
      <c r="P604" s="66" t="s">
        <v>7865</v>
      </c>
      <c r="Q604" s="66" t="s">
        <v>67</v>
      </c>
      <c r="R604" s="69">
        <v>0.145377159118652</v>
      </c>
      <c r="T604" s="68"/>
    </row>
    <row r="605">
      <c r="A605" s="66" t="s">
        <v>7866</v>
      </c>
      <c r="B605" s="66" t="s">
        <v>67</v>
      </c>
      <c r="C605" s="69">
        <v>0.014897346496582</v>
      </c>
      <c r="E605" s="68"/>
      <c r="F605" s="66" t="s">
        <v>7866</v>
      </c>
      <c r="G605" s="66" t="s">
        <v>67</v>
      </c>
      <c r="H605" s="69">
        <v>0.051553726196289</v>
      </c>
      <c r="J605" s="68"/>
      <c r="K605" s="66" t="s">
        <v>7866</v>
      </c>
      <c r="L605" s="66" t="s">
        <v>67</v>
      </c>
      <c r="M605" s="69">
        <v>0.0305907726287841</v>
      </c>
      <c r="O605" s="68"/>
      <c r="P605" s="66" t="s">
        <v>7866</v>
      </c>
      <c r="Q605" s="66" t="s">
        <v>67</v>
      </c>
      <c r="R605" s="69">
        <v>0.121616125106811</v>
      </c>
      <c r="T605" s="68"/>
    </row>
    <row r="606">
      <c r="A606" s="66" t="s">
        <v>7867</v>
      </c>
      <c r="B606" s="66" t="s">
        <v>67</v>
      </c>
      <c r="C606" s="69">
        <v>0.0205583572387695</v>
      </c>
      <c r="E606" s="68"/>
      <c r="F606" s="66" t="s">
        <v>7867</v>
      </c>
      <c r="G606" s="66" t="s">
        <v>67</v>
      </c>
      <c r="H606" s="69">
        <v>0.0463449954986572</v>
      </c>
      <c r="J606" s="68"/>
      <c r="K606" s="66" t="s">
        <v>7867</v>
      </c>
      <c r="L606" s="66" t="s">
        <v>67</v>
      </c>
      <c r="M606" s="69">
        <v>0.0418403148651123</v>
      </c>
      <c r="O606" s="68"/>
      <c r="P606" s="66" t="s">
        <v>7867</v>
      </c>
      <c r="Q606" s="66" t="s">
        <v>67</v>
      </c>
      <c r="R606" s="69">
        <v>0.120649814605712</v>
      </c>
      <c r="T606" s="68"/>
    </row>
    <row r="607">
      <c r="A607" s="66" t="s">
        <v>7868</v>
      </c>
      <c r="B607" s="66" t="s">
        <v>67</v>
      </c>
      <c r="C607" s="69">
        <v>0.0197851657867431</v>
      </c>
      <c r="E607" s="68"/>
      <c r="F607" s="66" t="s">
        <v>7868</v>
      </c>
      <c r="G607" s="66" t="s">
        <v>67</v>
      </c>
      <c r="H607" s="69">
        <v>0.0528364181518554</v>
      </c>
      <c r="J607" s="68"/>
      <c r="K607" s="66" t="s">
        <v>7868</v>
      </c>
      <c r="L607" s="66" t="s">
        <v>67</v>
      </c>
      <c r="M607" s="69">
        <v>0.0396504402160644</v>
      </c>
      <c r="O607" s="68"/>
      <c r="P607" s="66" t="s">
        <v>7868</v>
      </c>
      <c r="Q607" s="66" t="s">
        <v>67</v>
      </c>
      <c r="R607" s="69">
        <v>0.167022705078125</v>
      </c>
      <c r="T607" s="68"/>
    </row>
    <row r="608">
      <c r="A608" s="66" t="s">
        <v>7869</v>
      </c>
      <c r="B608" s="66" t="s">
        <v>67</v>
      </c>
      <c r="C608" s="69">
        <v>0.0267181396484375</v>
      </c>
      <c r="E608" s="68"/>
      <c r="F608" s="66" t="s">
        <v>7869</v>
      </c>
      <c r="G608" s="66" t="s">
        <v>67</v>
      </c>
      <c r="H608" s="69">
        <v>0.0698506832122802</v>
      </c>
      <c r="J608" s="68"/>
      <c r="K608" s="66" t="s">
        <v>7869</v>
      </c>
      <c r="L608" s="66" t="s">
        <v>67</v>
      </c>
      <c r="M608" s="69">
        <v>0.0490388870239257</v>
      </c>
      <c r="O608" s="68"/>
      <c r="P608" s="66" t="s">
        <v>7869</v>
      </c>
      <c r="Q608" s="66" t="s">
        <v>67</v>
      </c>
      <c r="R608" s="69">
        <v>0.220245838165283</v>
      </c>
      <c r="T608" s="68"/>
    </row>
    <row r="609">
      <c r="A609" s="66" t="s">
        <v>7870</v>
      </c>
      <c r="B609" s="66" t="s">
        <v>62</v>
      </c>
      <c r="C609" s="69">
        <v>0.0096023082733154</v>
      </c>
      <c r="E609" s="68"/>
      <c r="F609" s="66" t="s">
        <v>7870</v>
      </c>
      <c r="G609" s="66" t="s">
        <v>62</v>
      </c>
      <c r="H609" s="69">
        <v>0.0133616924285888</v>
      </c>
      <c r="J609" s="68"/>
      <c r="K609" s="66" t="s">
        <v>7870</v>
      </c>
      <c r="L609" s="66" t="s">
        <v>62</v>
      </c>
      <c r="M609" s="69">
        <v>0.013381004333496</v>
      </c>
      <c r="O609" s="68"/>
      <c r="P609" s="66" t="s">
        <v>7870</v>
      </c>
      <c r="Q609" s="66" t="s">
        <v>62</v>
      </c>
      <c r="R609" s="69">
        <v>0.0384752750396728</v>
      </c>
      <c r="T609" s="68"/>
    </row>
    <row r="610">
      <c r="A610" s="66" t="s">
        <v>7871</v>
      </c>
      <c r="B610" s="66" t="s">
        <v>67</v>
      </c>
      <c r="C610" s="69">
        <v>0.0132877826690673</v>
      </c>
      <c r="E610" s="68"/>
      <c r="F610" s="66" t="s">
        <v>7871</v>
      </c>
      <c r="G610" s="66" t="s">
        <v>67</v>
      </c>
      <c r="H610" s="69">
        <v>0.0373530387878418</v>
      </c>
      <c r="J610" s="68"/>
      <c r="K610" s="66" t="s">
        <v>7871</v>
      </c>
      <c r="L610" s="66" t="s">
        <v>67</v>
      </c>
      <c r="M610" s="69">
        <v>0.0247638225555419</v>
      </c>
      <c r="O610" s="68"/>
      <c r="P610" s="66" t="s">
        <v>7871</v>
      </c>
      <c r="Q610" s="66" t="s">
        <v>67</v>
      </c>
      <c r="R610" s="69">
        <v>0.0944499969482421</v>
      </c>
      <c r="T610" s="68"/>
    </row>
    <row r="611">
      <c r="A611" s="66" t="s">
        <v>7872</v>
      </c>
      <c r="B611" s="66" t="s">
        <v>67</v>
      </c>
      <c r="C611" s="69">
        <v>0.0145151615142822</v>
      </c>
      <c r="E611" s="68"/>
      <c r="F611" s="66" t="s">
        <v>7872</v>
      </c>
      <c r="G611" s="66" t="s">
        <v>67</v>
      </c>
      <c r="H611" s="69">
        <v>0.032377004623413</v>
      </c>
      <c r="J611" s="68"/>
      <c r="K611" s="66" t="s">
        <v>7872</v>
      </c>
      <c r="L611" s="66" t="s">
        <v>67</v>
      </c>
      <c r="M611" s="69">
        <v>0.0309119224548339</v>
      </c>
      <c r="O611" s="68"/>
      <c r="P611" s="66" t="s">
        <v>7872</v>
      </c>
      <c r="Q611" s="66" t="s">
        <v>67</v>
      </c>
      <c r="R611" s="69">
        <v>0.0954492092132568</v>
      </c>
      <c r="T611" s="68"/>
    </row>
    <row r="612">
      <c r="A612" s="66" t="s">
        <v>7873</v>
      </c>
      <c r="B612" s="66" t="s">
        <v>67</v>
      </c>
      <c r="C612" s="69">
        <v>0.0199723243713378</v>
      </c>
      <c r="E612" s="68"/>
      <c r="F612" s="66" t="s">
        <v>7873</v>
      </c>
      <c r="G612" s="66" t="s">
        <v>67</v>
      </c>
      <c r="H612" s="69">
        <v>0.0583035945892334</v>
      </c>
      <c r="J612" s="68"/>
      <c r="K612" s="66" t="s">
        <v>7873</v>
      </c>
      <c r="L612" s="66" t="s">
        <v>67</v>
      </c>
      <c r="M612" s="69">
        <v>0.0405473709106445</v>
      </c>
      <c r="O612" s="68"/>
      <c r="P612" s="66" t="s">
        <v>7873</v>
      </c>
      <c r="Q612" s="66" t="s">
        <v>67</v>
      </c>
      <c r="R612" s="69">
        <v>0.169114589691162</v>
      </c>
      <c r="T612" s="68"/>
    </row>
    <row r="613">
      <c r="A613" s="66" t="s">
        <v>7874</v>
      </c>
      <c r="B613" s="66" t="s">
        <v>62</v>
      </c>
      <c r="C613" s="69">
        <v>0.0076129436492919</v>
      </c>
      <c r="E613" s="68"/>
      <c r="F613" s="66" t="s">
        <v>7874</v>
      </c>
      <c r="G613" s="66" t="s">
        <v>67</v>
      </c>
      <c r="H613" s="69">
        <v>0.0255053043365478</v>
      </c>
      <c r="J613" s="68"/>
      <c r="K613" s="66" t="s">
        <v>7874</v>
      </c>
      <c r="L613" s="66" t="s">
        <v>62</v>
      </c>
      <c r="M613" s="69">
        <v>0.0161118507385253</v>
      </c>
      <c r="O613" s="68"/>
      <c r="P613" s="66" t="s">
        <v>7874</v>
      </c>
      <c r="Q613" s="66" t="s">
        <v>67</v>
      </c>
      <c r="R613" s="69">
        <v>0.0741631984710693</v>
      </c>
      <c r="T613" s="68"/>
    </row>
    <row r="614">
      <c r="A614" s="66" t="s">
        <v>7875</v>
      </c>
      <c r="B614" s="66" t="s">
        <v>67</v>
      </c>
      <c r="C614" s="69">
        <v>0.0183408260345459</v>
      </c>
      <c r="E614" s="68"/>
      <c r="F614" s="66" t="s">
        <v>7875</v>
      </c>
      <c r="G614" s="66" t="s">
        <v>67</v>
      </c>
      <c r="H614" s="69">
        <v>0.0357913970947265</v>
      </c>
      <c r="J614" s="68"/>
      <c r="K614" s="66" t="s">
        <v>7875</v>
      </c>
      <c r="L614" s="66" t="s">
        <v>67</v>
      </c>
      <c r="M614" s="69">
        <v>0.0413334369659423</v>
      </c>
      <c r="O614" s="68"/>
      <c r="P614" s="66" t="s">
        <v>7875</v>
      </c>
      <c r="Q614" s="66" t="s">
        <v>67</v>
      </c>
      <c r="R614" s="69">
        <v>0.137919664382934</v>
      </c>
      <c r="T614" s="68"/>
    </row>
    <row r="615">
      <c r="A615" s="66" t="s">
        <v>7876</v>
      </c>
      <c r="B615" s="66" t="s">
        <v>67</v>
      </c>
      <c r="C615" s="69">
        <v>0.0242929458618164</v>
      </c>
      <c r="E615" s="68"/>
      <c r="F615" s="66" t="s">
        <v>7876</v>
      </c>
      <c r="G615" s="66" t="s">
        <v>67</v>
      </c>
      <c r="H615" s="69">
        <v>0.0514764785766601</v>
      </c>
      <c r="J615" s="68"/>
      <c r="K615" s="66" t="s">
        <v>7876</v>
      </c>
      <c r="L615" s="66" t="s">
        <v>67</v>
      </c>
      <c r="M615" s="69">
        <v>0.0519611835479736</v>
      </c>
      <c r="O615" s="68"/>
      <c r="P615" s="66" t="s">
        <v>7876</v>
      </c>
      <c r="Q615" s="66" t="s">
        <v>67</v>
      </c>
      <c r="R615" s="69">
        <v>0.17369794845581</v>
      </c>
      <c r="T615" s="68"/>
    </row>
    <row r="616">
      <c r="A616" s="66" t="s">
        <v>7877</v>
      </c>
      <c r="B616" s="66" t="s">
        <v>62</v>
      </c>
      <c r="C616" s="69">
        <v>0.0077331066131591</v>
      </c>
      <c r="E616" s="68"/>
      <c r="F616" s="66" t="s">
        <v>7877</v>
      </c>
      <c r="G616" s="66" t="s">
        <v>62</v>
      </c>
      <c r="H616" s="69">
        <v>0.0148468017578125</v>
      </c>
      <c r="J616" s="68"/>
      <c r="K616" s="66" t="s">
        <v>7877</v>
      </c>
      <c r="L616" s="66" t="s">
        <v>62</v>
      </c>
      <c r="M616" s="69">
        <v>0.0115237236022949</v>
      </c>
      <c r="O616" s="68"/>
      <c r="P616" s="66" t="s">
        <v>7877</v>
      </c>
      <c r="Q616" s="66" t="s">
        <v>62</v>
      </c>
      <c r="R616" s="69">
        <v>0.0389394760131835</v>
      </c>
      <c r="T616" s="68"/>
    </row>
    <row r="617">
      <c r="A617" s="66" t="s">
        <v>7878</v>
      </c>
      <c r="B617" s="66" t="s">
        <v>62</v>
      </c>
      <c r="C617" s="69">
        <v>0.0067288875579833</v>
      </c>
      <c r="E617" s="68"/>
      <c r="F617" s="66" t="s">
        <v>7878</v>
      </c>
      <c r="G617" s="66" t="s">
        <v>62</v>
      </c>
      <c r="H617" s="69">
        <v>0.0147240161895751</v>
      </c>
      <c r="J617" s="68"/>
      <c r="K617" s="66" t="s">
        <v>7878</v>
      </c>
      <c r="L617" s="66" t="s">
        <v>62</v>
      </c>
      <c r="M617" s="69">
        <v>0.0129439830780029</v>
      </c>
      <c r="O617" s="68"/>
      <c r="P617" s="66" t="s">
        <v>7878</v>
      </c>
      <c r="Q617" s="66" t="s">
        <v>67</v>
      </c>
      <c r="R617" s="69">
        <v>0.0808842182159423</v>
      </c>
      <c r="T617" s="68"/>
    </row>
    <row r="618">
      <c r="A618" s="66" t="s">
        <v>7879</v>
      </c>
      <c r="B618" s="66" t="s">
        <v>67</v>
      </c>
      <c r="C618" s="69">
        <v>0.0256621837615966</v>
      </c>
      <c r="E618" s="68"/>
      <c r="F618" s="66" t="s">
        <v>7879</v>
      </c>
      <c r="G618" s="66" t="s">
        <v>67</v>
      </c>
      <c r="H618" s="69">
        <v>0.0604965686798095</v>
      </c>
      <c r="J618" s="68"/>
      <c r="K618" s="66" t="s">
        <v>7879</v>
      </c>
      <c r="L618" s="66" t="s">
        <v>67</v>
      </c>
      <c r="M618" s="69">
        <v>0.0438268184661865</v>
      </c>
      <c r="O618" s="68"/>
      <c r="P618" s="66" t="s">
        <v>7879</v>
      </c>
      <c r="Q618" s="66" t="s">
        <v>67</v>
      </c>
      <c r="R618" s="69">
        <v>0.162228345870971</v>
      </c>
      <c r="T618" s="68"/>
    </row>
    <row r="619">
      <c r="A619" s="66" t="s">
        <v>7880</v>
      </c>
      <c r="B619" s="66" t="s">
        <v>67</v>
      </c>
      <c r="C619" s="69">
        <v>0.0268983840942382</v>
      </c>
      <c r="E619" s="68"/>
      <c r="F619" s="66" t="s">
        <v>7880</v>
      </c>
      <c r="G619" s="66" t="s">
        <v>67</v>
      </c>
      <c r="H619" s="69">
        <v>0.0680885314941406</v>
      </c>
      <c r="J619" s="68"/>
      <c r="K619" s="66" t="s">
        <v>7880</v>
      </c>
      <c r="L619" s="66" t="s">
        <v>67</v>
      </c>
      <c r="M619" s="69">
        <v>0.0575220584869384</v>
      </c>
      <c r="O619" s="68"/>
      <c r="P619" s="66" t="s">
        <v>7880</v>
      </c>
      <c r="Q619" s="66" t="s">
        <v>67</v>
      </c>
      <c r="R619" s="69">
        <v>0.172462940216064</v>
      </c>
      <c r="T619" s="68"/>
    </row>
    <row r="620">
      <c r="A620" s="66" t="s">
        <v>7881</v>
      </c>
      <c r="B620" s="66" t="s">
        <v>67</v>
      </c>
      <c r="C620" s="69">
        <v>0.0159556865692138</v>
      </c>
      <c r="E620" s="68"/>
      <c r="F620" s="66" t="s">
        <v>7881</v>
      </c>
      <c r="G620" s="66" t="s">
        <v>67</v>
      </c>
      <c r="H620" s="69">
        <v>0.03432297706604</v>
      </c>
      <c r="J620" s="68"/>
      <c r="K620" s="66" t="s">
        <v>7881</v>
      </c>
      <c r="L620" s="66" t="s">
        <v>67</v>
      </c>
      <c r="M620" s="69">
        <v>0.0249238014221191</v>
      </c>
      <c r="O620" s="68"/>
      <c r="P620" s="66" t="s">
        <v>7881</v>
      </c>
      <c r="Q620" s="66" t="s">
        <v>67</v>
      </c>
      <c r="R620" s="69">
        <v>0.11072826385498</v>
      </c>
      <c r="T620" s="68"/>
    </row>
    <row r="621">
      <c r="A621" s="66" t="s">
        <v>7882</v>
      </c>
      <c r="B621" s="66" t="s">
        <v>67</v>
      </c>
      <c r="C621" s="69">
        <v>0.0251605510711669</v>
      </c>
      <c r="E621" s="68"/>
      <c r="F621" s="66" t="s">
        <v>7882</v>
      </c>
      <c r="G621" s="66" t="s">
        <v>67</v>
      </c>
      <c r="H621" s="69">
        <v>0.0680973529815673</v>
      </c>
      <c r="J621" s="68"/>
      <c r="K621" s="66" t="s">
        <v>7882</v>
      </c>
      <c r="L621" s="66" t="s">
        <v>67</v>
      </c>
      <c r="M621" s="69">
        <v>0.0501496791839599</v>
      </c>
      <c r="O621" s="68"/>
      <c r="P621" s="66" t="s">
        <v>7882</v>
      </c>
      <c r="Q621" s="66" t="s">
        <v>67</v>
      </c>
      <c r="R621" s="69">
        <v>0.1799738407135</v>
      </c>
      <c r="T621" s="68"/>
    </row>
    <row r="622">
      <c r="A622" s="66" t="s">
        <v>7883</v>
      </c>
      <c r="B622" s="66" t="s">
        <v>62</v>
      </c>
      <c r="C622" s="69">
        <v>0.0080597400665283</v>
      </c>
      <c r="E622" s="68"/>
      <c r="F622" s="66" t="s">
        <v>7883</v>
      </c>
      <c r="G622" s="66" t="s">
        <v>62</v>
      </c>
      <c r="H622" s="69">
        <v>0.0180091857910156</v>
      </c>
      <c r="J622" s="68"/>
      <c r="K622" s="66" t="s">
        <v>7883</v>
      </c>
      <c r="L622" s="66" t="s">
        <v>62</v>
      </c>
      <c r="M622" s="69">
        <v>0.0115003585815429</v>
      </c>
      <c r="O622" s="68"/>
      <c r="P622" s="66" t="s">
        <v>7883</v>
      </c>
      <c r="Q622" s="66" t="s">
        <v>62</v>
      </c>
      <c r="R622" s="69">
        <v>0.04008150100708</v>
      </c>
      <c r="T622" s="68"/>
    </row>
    <row r="623">
      <c r="A623" s="66" t="s">
        <v>7884</v>
      </c>
      <c r="B623" s="66" t="s">
        <v>62</v>
      </c>
      <c r="C623" s="69">
        <v>0.0066299438476562</v>
      </c>
      <c r="E623" s="68"/>
      <c r="F623" s="66" t="s">
        <v>7884</v>
      </c>
      <c r="G623" s="66" t="s">
        <v>62</v>
      </c>
      <c r="H623" s="69">
        <v>0.0158414840698242</v>
      </c>
      <c r="J623" s="68"/>
      <c r="K623" s="66" t="s">
        <v>7884</v>
      </c>
      <c r="L623" s="66" t="s">
        <v>62</v>
      </c>
      <c r="M623" s="69">
        <v>0.0115213394165039</v>
      </c>
      <c r="O623" s="68"/>
      <c r="P623" s="66" t="s">
        <v>7884</v>
      </c>
      <c r="Q623" s="66" t="s">
        <v>62</v>
      </c>
      <c r="R623" s="69">
        <v>0.0388617515563964</v>
      </c>
      <c r="T623" s="68"/>
    </row>
    <row r="624">
      <c r="A624" s="66" t="s">
        <v>7885</v>
      </c>
      <c r="B624" s="66" t="s">
        <v>67</v>
      </c>
      <c r="C624" s="69">
        <v>0.0179667472839355</v>
      </c>
      <c r="E624" s="68"/>
      <c r="F624" s="66" t="s">
        <v>7885</v>
      </c>
      <c r="G624" s="66" t="s">
        <v>67</v>
      </c>
      <c r="H624" s="69">
        <v>0.0482699871063232</v>
      </c>
      <c r="J624" s="68"/>
      <c r="K624" s="66" t="s">
        <v>7885</v>
      </c>
      <c r="L624" s="66" t="s">
        <v>67</v>
      </c>
      <c r="M624" s="69">
        <v>0.0330841541290283</v>
      </c>
      <c r="O624" s="68"/>
      <c r="P624" s="66" t="s">
        <v>7885</v>
      </c>
      <c r="Q624" s="66" t="s">
        <v>67</v>
      </c>
      <c r="R624" s="69">
        <v>0.152832269668579</v>
      </c>
      <c r="T624" s="68"/>
    </row>
    <row r="625">
      <c r="A625" s="66" t="s">
        <v>7886</v>
      </c>
      <c r="B625" s="66" t="s">
        <v>67</v>
      </c>
      <c r="C625" s="69">
        <v>0.0138144493103027</v>
      </c>
      <c r="E625" s="68"/>
      <c r="F625" s="66" t="s">
        <v>7886</v>
      </c>
      <c r="G625" s="66" t="s">
        <v>67</v>
      </c>
      <c r="H625" s="69">
        <v>0.0340771675109863</v>
      </c>
      <c r="J625" s="68"/>
      <c r="K625" s="66" t="s">
        <v>7886</v>
      </c>
      <c r="L625" s="66" t="s">
        <v>67</v>
      </c>
      <c r="M625" s="69">
        <v>0.0240786075592041</v>
      </c>
      <c r="O625" s="68"/>
      <c r="P625" s="66" t="s">
        <v>7886</v>
      </c>
      <c r="Q625" s="66" t="s">
        <v>67</v>
      </c>
      <c r="R625" s="69">
        <v>0.120425462722778</v>
      </c>
      <c r="T625" s="68"/>
    </row>
    <row r="626">
      <c r="A626" s="66" t="s">
        <v>7887</v>
      </c>
      <c r="B626" s="66" t="s">
        <v>62</v>
      </c>
      <c r="C626" s="69">
        <v>0.0084495544433593</v>
      </c>
      <c r="E626" s="68"/>
      <c r="F626" s="66" t="s">
        <v>7887</v>
      </c>
      <c r="G626" s="66" t="s">
        <v>62</v>
      </c>
      <c r="H626" s="69">
        <v>0.0174634456634521</v>
      </c>
      <c r="J626" s="68"/>
      <c r="K626" s="66" t="s">
        <v>7887</v>
      </c>
      <c r="L626" s="66" t="s">
        <v>67</v>
      </c>
      <c r="M626" s="69">
        <v>0.0247554779052734</v>
      </c>
      <c r="O626" s="68"/>
      <c r="P626" s="66" t="s">
        <v>7887</v>
      </c>
      <c r="Q626" s="66" t="s">
        <v>67</v>
      </c>
      <c r="R626" s="69">
        <v>0.076141357421875</v>
      </c>
      <c r="T626" s="68"/>
    </row>
    <row r="627">
      <c r="A627" s="66" t="s">
        <v>7888</v>
      </c>
      <c r="B627" s="66" t="s">
        <v>67</v>
      </c>
      <c r="C627" s="69">
        <v>0.0145869255065917</v>
      </c>
      <c r="E627" s="68"/>
      <c r="F627" s="66" t="s">
        <v>7888</v>
      </c>
      <c r="G627" s="66" t="s">
        <v>67</v>
      </c>
      <c r="H627" s="69">
        <v>0.0361609458923339</v>
      </c>
      <c r="J627" s="68"/>
      <c r="K627" s="66" t="s">
        <v>7888</v>
      </c>
      <c r="L627" s="66" t="s">
        <v>67</v>
      </c>
      <c r="M627" s="69">
        <v>0.0317516326904296</v>
      </c>
      <c r="O627" s="68"/>
      <c r="P627" s="66" t="s">
        <v>7888</v>
      </c>
      <c r="Q627" s="66" t="s">
        <v>67</v>
      </c>
      <c r="R627" s="69">
        <v>0.118951082229614</v>
      </c>
      <c r="T627" s="68"/>
    </row>
    <row r="628">
      <c r="A628" s="66" t="s">
        <v>7889</v>
      </c>
      <c r="B628" s="66" t="s">
        <v>67</v>
      </c>
      <c r="C628" s="69">
        <v>0.014911413192749</v>
      </c>
      <c r="E628" s="68"/>
      <c r="F628" s="66" t="s">
        <v>7889</v>
      </c>
      <c r="G628" s="66" t="s">
        <v>67</v>
      </c>
      <c r="H628" s="69">
        <v>0.0346114635467529</v>
      </c>
      <c r="J628" s="68"/>
      <c r="K628" s="66" t="s">
        <v>7889</v>
      </c>
      <c r="L628" s="66" t="s">
        <v>67</v>
      </c>
      <c r="M628" s="69">
        <v>0.0246503353118896</v>
      </c>
      <c r="O628" s="68"/>
      <c r="P628" s="66" t="s">
        <v>7889</v>
      </c>
      <c r="Q628" s="66" t="s">
        <v>67</v>
      </c>
      <c r="R628" s="69">
        <v>0.0817770957946777</v>
      </c>
      <c r="T628" s="68"/>
    </row>
    <row r="629">
      <c r="A629" s="66" t="s">
        <v>7890</v>
      </c>
      <c r="B629" s="66" t="s">
        <v>67</v>
      </c>
      <c r="C629" s="69">
        <v>0.0244753360748291</v>
      </c>
      <c r="E629" s="68"/>
      <c r="F629" s="66" t="s">
        <v>7890</v>
      </c>
      <c r="G629" s="66" t="s">
        <v>67</v>
      </c>
      <c r="H629" s="69">
        <v>0.0560243129730224</v>
      </c>
      <c r="J629" s="68"/>
      <c r="K629" s="66" t="s">
        <v>7890</v>
      </c>
      <c r="L629" s="66" t="s">
        <v>67</v>
      </c>
      <c r="M629" s="69">
        <v>0.05326509475708</v>
      </c>
      <c r="O629" s="68"/>
      <c r="P629" s="66" t="s">
        <v>7890</v>
      </c>
      <c r="Q629" s="66" t="s">
        <v>67</v>
      </c>
      <c r="R629" s="69">
        <v>0.158233880996704</v>
      </c>
      <c r="T629" s="68"/>
    </row>
    <row r="630">
      <c r="A630" s="66" t="s">
        <v>7891</v>
      </c>
      <c r="B630" s="66" t="s">
        <v>67</v>
      </c>
      <c r="C630" s="69">
        <v>0.0153284072875976</v>
      </c>
      <c r="E630" s="68"/>
      <c r="F630" s="66" t="s">
        <v>7891</v>
      </c>
      <c r="G630" s="66" t="s">
        <v>67</v>
      </c>
      <c r="H630" s="69">
        <v>0.0339744091033935</v>
      </c>
      <c r="J630" s="68"/>
      <c r="K630" s="66" t="s">
        <v>7891</v>
      </c>
      <c r="L630" s="66" t="s">
        <v>67</v>
      </c>
      <c r="M630" s="69">
        <v>0.030435562133789</v>
      </c>
      <c r="O630" s="68"/>
      <c r="P630" s="66" t="s">
        <v>7891</v>
      </c>
      <c r="Q630" s="66" t="s">
        <v>67</v>
      </c>
      <c r="R630" s="69">
        <v>0.117663860321044</v>
      </c>
      <c r="T630" s="68"/>
    </row>
    <row r="631">
      <c r="A631" s="66" t="s">
        <v>7892</v>
      </c>
      <c r="B631" s="66" t="s">
        <v>67</v>
      </c>
      <c r="C631" s="69">
        <v>0.0256400108337402</v>
      </c>
      <c r="E631" s="68"/>
      <c r="F631" s="66" t="s">
        <v>7892</v>
      </c>
      <c r="G631" s="66" t="s">
        <v>67</v>
      </c>
      <c r="H631" s="69">
        <v>0.0836246013641357</v>
      </c>
      <c r="J631" s="68"/>
      <c r="K631" s="66" t="s">
        <v>7892</v>
      </c>
      <c r="L631" s="66" t="s">
        <v>67</v>
      </c>
      <c r="M631" s="69">
        <v>0.0502166748046875</v>
      </c>
      <c r="O631" s="68"/>
      <c r="P631" s="66" t="s">
        <v>7892</v>
      </c>
      <c r="Q631" s="66" t="s">
        <v>67</v>
      </c>
      <c r="R631" s="69">
        <v>0.188390016555786</v>
      </c>
      <c r="T631" s="68"/>
    </row>
    <row r="632">
      <c r="A632" s="66" t="s">
        <v>7893</v>
      </c>
      <c r="B632" s="66" t="s">
        <v>67</v>
      </c>
      <c r="C632" s="69">
        <v>0.0217683315277099</v>
      </c>
      <c r="E632" s="68"/>
      <c r="F632" s="66" t="s">
        <v>7893</v>
      </c>
      <c r="G632" s="66" t="s">
        <v>67</v>
      </c>
      <c r="H632" s="69">
        <v>0.0490705966949462</v>
      </c>
      <c r="J632" s="68"/>
      <c r="K632" s="66" t="s">
        <v>7893</v>
      </c>
      <c r="L632" s="66" t="s">
        <v>67</v>
      </c>
      <c r="M632" s="69">
        <v>0.0406553745269775</v>
      </c>
      <c r="O632" s="68"/>
      <c r="P632" s="66" t="s">
        <v>7893</v>
      </c>
      <c r="Q632" s="66" t="s">
        <v>67</v>
      </c>
      <c r="R632" s="69">
        <v>0.121646165847778</v>
      </c>
      <c r="T632" s="68"/>
    </row>
    <row r="633">
      <c r="A633" s="66" t="s">
        <v>7894</v>
      </c>
      <c r="B633" s="66" t="s">
        <v>62</v>
      </c>
      <c r="C633" s="69">
        <v>0.0086305141448974</v>
      </c>
      <c r="E633" s="68"/>
      <c r="F633" s="66" t="s">
        <v>7894</v>
      </c>
      <c r="G633" s="66" t="s">
        <v>62</v>
      </c>
      <c r="H633" s="69">
        <v>0.0153734683990478</v>
      </c>
      <c r="J633" s="68"/>
      <c r="K633" s="66" t="s">
        <v>7894</v>
      </c>
      <c r="L633" s="66" t="s">
        <v>62</v>
      </c>
      <c r="M633" s="69">
        <v>0.0127651691436767</v>
      </c>
      <c r="O633" s="68"/>
      <c r="P633" s="66" t="s">
        <v>7894</v>
      </c>
      <c r="Q633" s="66" t="s">
        <v>62</v>
      </c>
      <c r="R633" s="69">
        <v>0.0395467281341552</v>
      </c>
      <c r="T633" s="68"/>
    </row>
    <row r="634">
      <c r="A634" s="66" t="s">
        <v>7895</v>
      </c>
      <c r="B634" s="66" t="s">
        <v>67</v>
      </c>
      <c r="C634" s="69">
        <v>0.0192656517028808</v>
      </c>
      <c r="E634" s="68"/>
      <c r="F634" s="66" t="s">
        <v>7895</v>
      </c>
      <c r="G634" s="66" t="s">
        <v>67</v>
      </c>
      <c r="H634" s="69">
        <v>0.0603175163269043</v>
      </c>
      <c r="J634" s="68"/>
      <c r="K634" s="66" t="s">
        <v>7895</v>
      </c>
      <c r="L634" s="66" t="s">
        <v>67</v>
      </c>
      <c r="M634" s="69">
        <v>0.0328712463378906</v>
      </c>
      <c r="O634" s="68"/>
      <c r="P634" s="66" t="s">
        <v>7895</v>
      </c>
      <c r="Q634" s="66" t="s">
        <v>67</v>
      </c>
      <c r="R634" s="69">
        <v>0.170110464096069</v>
      </c>
      <c r="T634" s="68"/>
    </row>
    <row r="635">
      <c r="A635" s="66" t="s">
        <v>7896</v>
      </c>
      <c r="B635" s="66" t="s">
        <v>62</v>
      </c>
      <c r="C635" s="69">
        <v>0.0079612731933593</v>
      </c>
      <c r="E635" s="68"/>
      <c r="F635" s="66" t="s">
        <v>7896</v>
      </c>
      <c r="G635" s="66" t="s">
        <v>67</v>
      </c>
      <c r="H635" s="69">
        <v>0.0315330028533935</v>
      </c>
      <c r="J635" s="68"/>
      <c r="K635" s="66" t="s">
        <v>7896</v>
      </c>
      <c r="L635" s="66" t="s">
        <v>62</v>
      </c>
      <c r="M635" s="69">
        <v>0.012465476989746</v>
      </c>
      <c r="O635" s="68"/>
      <c r="P635" s="66" t="s">
        <v>7896</v>
      </c>
      <c r="Q635" s="66" t="s">
        <v>67</v>
      </c>
      <c r="R635" s="69">
        <v>0.0794928073883056</v>
      </c>
      <c r="T635" s="68"/>
    </row>
    <row r="636">
      <c r="A636" s="66" t="s">
        <v>7897</v>
      </c>
      <c r="B636" s="66" t="s">
        <v>67</v>
      </c>
      <c r="C636" s="69">
        <v>0.0237531661987304</v>
      </c>
      <c r="E636" s="68"/>
      <c r="F636" s="66" t="s">
        <v>7897</v>
      </c>
      <c r="G636" s="66" t="s">
        <v>67</v>
      </c>
      <c r="H636" s="69">
        <v>0.0733835697174072</v>
      </c>
      <c r="J636" s="68"/>
      <c r="K636" s="66" t="s">
        <v>7897</v>
      </c>
      <c r="L636" s="66" t="s">
        <v>67</v>
      </c>
      <c r="M636" s="69">
        <v>0.0486965179443359</v>
      </c>
      <c r="O636" s="68"/>
      <c r="P636" s="66" t="s">
        <v>7897</v>
      </c>
      <c r="Q636" s="66" t="s">
        <v>67</v>
      </c>
      <c r="R636" s="69">
        <v>0.226014852523803</v>
      </c>
      <c r="T636" s="68"/>
    </row>
    <row r="637">
      <c r="A637" s="66" t="s">
        <v>7898</v>
      </c>
      <c r="B637" s="66" t="s">
        <v>67</v>
      </c>
      <c r="C637" s="69">
        <v>0.0151042938232421</v>
      </c>
      <c r="E637" s="68"/>
      <c r="F637" s="66" t="s">
        <v>7898</v>
      </c>
      <c r="G637" s="66" t="s">
        <v>67</v>
      </c>
      <c r="H637" s="69">
        <v>0.035405158996582</v>
      </c>
      <c r="J637" s="68"/>
      <c r="K637" s="66" t="s">
        <v>7898</v>
      </c>
      <c r="L637" s="66" t="s">
        <v>67</v>
      </c>
      <c r="M637" s="69">
        <v>0.0235049724578857</v>
      </c>
      <c r="O637" s="68"/>
      <c r="P637" s="66" t="s">
        <v>7898</v>
      </c>
      <c r="Q637" s="66" t="s">
        <v>67</v>
      </c>
      <c r="R637" s="69">
        <v>0.103643417358398</v>
      </c>
      <c r="T637" s="68"/>
    </row>
    <row r="638">
      <c r="A638" s="66" t="s">
        <v>7899</v>
      </c>
      <c r="B638" s="66" t="s">
        <v>67</v>
      </c>
      <c r="C638" s="69">
        <v>0.0160644054412841</v>
      </c>
      <c r="E638" s="68"/>
      <c r="F638" s="66" t="s">
        <v>7899</v>
      </c>
      <c r="G638" s="66" t="s">
        <v>67</v>
      </c>
      <c r="H638" s="69">
        <v>0.0447771549224853</v>
      </c>
      <c r="J638" s="68"/>
      <c r="K638" s="66" t="s">
        <v>7899</v>
      </c>
      <c r="L638" s="66" t="s">
        <v>67</v>
      </c>
      <c r="M638" s="69">
        <v>0.0323526859283447</v>
      </c>
      <c r="O638" s="68"/>
      <c r="P638" s="66" t="s">
        <v>7899</v>
      </c>
      <c r="Q638" s="66" t="s">
        <v>67</v>
      </c>
      <c r="R638" s="69">
        <v>0.122447729110717</v>
      </c>
      <c r="T638" s="68"/>
    </row>
    <row r="639">
      <c r="A639" s="66" t="s">
        <v>7900</v>
      </c>
      <c r="B639" s="66" t="s">
        <v>67</v>
      </c>
      <c r="C639" s="69">
        <v>0.0155847072601318</v>
      </c>
      <c r="E639" s="68"/>
      <c r="F639" s="66" t="s">
        <v>7900</v>
      </c>
      <c r="G639" s="66" t="s">
        <v>67</v>
      </c>
      <c r="H639" s="69">
        <v>0.0331017971038818</v>
      </c>
      <c r="J639" s="68"/>
      <c r="K639" s="66" t="s">
        <v>7900</v>
      </c>
      <c r="L639" s="66" t="s">
        <v>67</v>
      </c>
      <c r="M639" s="69">
        <v>0.023759126663208</v>
      </c>
      <c r="O639" s="68"/>
      <c r="P639" s="66" t="s">
        <v>7900</v>
      </c>
      <c r="Q639" s="66" t="s">
        <v>67</v>
      </c>
      <c r="R639" s="69">
        <v>0.0903000831604003</v>
      </c>
      <c r="T639" s="68"/>
    </row>
    <row r="640">
      <c r="A640" s="66" t="s">
        <v>7901</v>
      </c>
      <c r="B640" s="66" t="s">
        <v>67</v>
      </c>
      <c r="C640" s="69">
        <v>0.0150916576385498</v>
      </c>
      <c r="E640" s="68"/>
      <c r="F640" s="66" t="s">
        <v>7901</v>
      </c>
      <c r="G640" s="66" t="s">
        <v>67</v>
      </c>
      <c r="H640" s="69">
        <v>0.0497369766235351</v>
      </c>
      <c r="J640" s="68"/>
      <c r="K640" s="66" t="s">
        <v>7901</v>
      </c>
      <c r="L640" s="66" t="s">
        <v>67</v>
      </c>
      <c r="M640" s="69">
        <v>0.0255470275878906</v>
      </c>
      <c r="O640" s="68"/>
      <c r="P640" s="66" t="s">
        <v>7901</v>
      </c>
      <c r="Q640" s="66" t="s">
        <v>67</v>
      </c>
      <c r="R640" s="69">
        <v>0.118838787078857</v>
      </c>
      <c r="T640" s="68"/>
    </row>
    <row r="641">
      <c r="A641" s="66" t="s">
        <v>7902</v>
      </c>
      <c r="B641" s="66" t="s">
        <v>67</v>
      </c>
      <c r="C641" s="69">
        <v>0.0165932178497314</v>
      </c>
      <c r="E641" s="68"/>
      <c r="F641" s="66" t="s">
        <v>7902</v>
      </c>
      <c r="G641" s="66" t="s">
        <v>67</v>
      </c>
      <c r="H641" s="69">
        <v>0.0311536788940429</v>
      </c>
      <c r="J641" s="68"/>
      <c r="K641" s="66" t="s">
        <v>7902</v>
      </c>
      <c r="L641" s="66" t="s">
        <v>67</v>
      </c>
      <c r="M641" s="69">
        <v>0.0248835086822509</v>
      </c>
      <c r="O641" s="68"/>
      <c r="P641" s="66" t="s">
        <v>7902</v>
      </c>
      <c r="Q641" s="66" t="s">
        <v>67</v>
      </c>
      <c r="R641" s="69">
        <v>0.0717940330505371</v>
      </c>
      <c r="T641" s="68"/>
    </row>
    <row r="642">
      <c r="A642" s="66" t="s">
        <v>7903</v>
      </c>
      <c r="B642" s="66" t="s">
        <v>62</v>
      </c>
      <c r="C642" s="69">
        <v>0.007045030593872</v>
      </c>
      <c r="E642" s="68"/>
      <c r="F642" s="66" t="s">
        <v>7903</v>
      </c>
      <c r="G642" s="66" t="s">
        <v>62</v>
      </c>
      <c r="H642" s="69">
        <v>0.0175409317016601</v>
      </c>
      <c r="J642" s="68"/>
      <c r="K642" s="66" t="s">
        <v>7903</v>
      </c>
      <c r="L642" s="66" t="s">
        <v>62</v>
      </c>
      <c r="M642" s="69">
        <v>0.0121576786041259</v>
      </c>
      <c r="O642" s="68"/>
      <c r="P642" s="66" t="s">
        <v>7903</v>
      </c>
      <c r="Q642" s="66" t="s">
        <v>67</v>
      </c>
      <c r="R642" s="69">
        <v>0.0728414058685302</v>
      </c>
      <c r="T642" s="68"/>
    </row>
    <row r="643">
      <c r="A643" s="66" t="s">
        <v>7904</v>
      </c>
      <c r="B643" s="66" t="s">
        <v>67</v>
      </c>
      <c r="C643" s="69">
        <v>0.0243556499481201</v>
      </c>
      <c r="E643" s="68"/>
      <c r="F643" s="66" t="s">
        <v>7904</v>
      </c>
      <c r="G643" s="66" t="s">
        <v>67</v>
      </c>
      <c r="H643" s="69">
        <v>0.0685176849365234</v>
      </c>
      <c r="J643" s="68"/>
      <c r="K643" s="66" t="s">
        <v>7904</v>
      </c>
      <c r="L643" s="66" t="s">
        <v>67</v>
      </c>
      <c r="M643" s="69">
        <v>0.0542845726013183</v>
      </c>
      <c r="O643" s="68"/>
      <c r="P643" s="66" t="s">
        <v>7904</v>
      </c>
      <c r="Q643" s="66" t="s">
        <v>67</v>
      </c>
      <c r="R643" s="69">
        <v>0.203574657440185</v>
      </c>
      <c r="T643" s="68"/>
    </row>
    <row r="644">
      <c r="A644" s="66" t="s">
        <v>7905</v>
      </c>
      <c r="B644" s="66" t="s">
        <v>67</v>
      </c>
      <c r="C644" s="69">
        <v>0.0203104019165039</v>
      </c>
      <c r="E644" s="68"/>
      <c r="F644" s="66" t="s">
        <v>7905</v>
      </c>
      <c r="G644" s="66" t="s">
        <v>67</v>
      </c>
      <c r="H644" s="69">
        <v>0.053861379623413</v>
      </c>
      <c r="J644" s="68"/>
      <c r="K644" s="66" t="s">
        <v>7905</v>
      </c>
      <c r="L644" s="66" t="s">
        <v>67</v>
      </c>
      <c r="M644" s="69">
        <v>0.0328624248504638</v>
      </c>
      <c r="O644" s="68"/>
      <c r="P644" s="66" t="s">
        <v>7905</v>
      </c>
      <c r="Q644" s="66" t="s">
        <v>67</v>
      </c>
      <c r="R644" s="69">
        <v>0.14374041557312</v>
      </c>
      <c r="T644" s="68"/>
    </row>
    <row r="645">
      <c r="A645" s="66" t="s">
        <v>7906</v>
      </c>
      <c r="B645" s="66" t="s">
        <v>67</v>
      </c>
      <c r="C645" s="69">
        <v>0.0242412090301513</v>
      </c>
      <c r="E645" s="68"/>
      <c r="F645" s="66" t="s">
        <v>7906</v>
      </c>
      <c r="G645" s="66" t="s">
        <v>67</v>
      </c>
      <c r="H645" s="69">
        <v>0.0456924438476562</v>
      </c>
      <c r="J645" s="68"/>
      <c r="K645" s="66" t="s">
        <v>7906</v>
      </c>
      <c r="L645" s="66" t="s">
        <v>67</v>
      </c>
      <c r="M645" s="69">
        <v>0.0488669872283935</v>
      </c>
      <c r="O645" s="68"/>
      <c r="P645" s="66" t="s">
        <v>7906</v>
      </c>
      <c r="Q645" s="66" t="s">
        <v>67</v>
      </c>
      <c r="R645" s="69">
        <v>0.155802249908447</v>
      </c>
      <c r="T645" s="68"/>
    </row>
    <row r="646">
      <c r="A646" s="66" t="s">
        <v>7907</v>
      </c>
      <c r="B646" s="66" t="s">
        <v>67</v>
      </c>
      <c r="C646" s="69">
        <v>0.018876314163208</v>
      </c>
      <c r="E646" s="68"/>
      <c r="F646" s="66" t="s">
        <v>7907</v>
      </c>
      <c r="G646" s="66" t="s">
        <v>67</v>
      </c>
      <c r="H646" s="69">
        <v>0.0333502292633056</v>
      </c>
      <c r="J646" s="68"/>
      <c r="K646" s="66" t="s">
        <v>7907</v>
      </c>
      <c r="L646" s="66" t="s">
        <v>67</v>
      </c>
      <c r="M646" s="69">
        <v>0.0315744876861572</v>
      </c>
      <c r="O646" s="68"/>
      <c r="P646" s="66" t="s">
        <v>7907</v>
      </c>
      <c r="Q646" s="66" t="s">
        <v>67</v>
      </c>
      <c r="R646" s="69">
        <v>0.0911839008331298</v>
      </c>
      <c r="T646" s="68"/>
    </row>
    <row r="647">
      <c r="A647" s="66" t="s">
        <v>7908</v>
      </c>
      <c r="B647" s="66" t="s">
        <v>67</v>
      </c>
      <c r="C647" s="69">
        <v>0.0196433067321777</v>
      </c>
      <c r="E647" s="68"/>
      <c r="F647" s="66" t="s">
        <v>7908</v>
      </c>
      <c r="G647" s="66" t="s">
        <v>67</v>
      </c>
      <c r="H647" s="69">
        <v>0.030982494354248</v>
      </c>
      <c r="J647" s="68"/>
      <c r="K647" s="66" t="s">
        <v>7908</v>
      </c>
      <c r="L647" s="66" t="s">
        <v>67</v>
      </c>
      <c r="M647" s="69">
        <v>0.0252962112426757</v>
      </c>
      <c r="O647" s="68"/>
      <c r="P647" s="66" t="s">
        <v>7908</v>
      </c>
      <c r="Q647" s="66" t="s">
        <v>67</v>
      </c>
      <c r="R647" s="69">
        <v>0.102352142333984</v>
      </c>
      <c r="T647" s="68"/>
    </row>
    <row r="648">
      <c r="A648" s="66" t="s">
        <v>7909</v>
      </c>
      <c r="B648" s="66" t="s">
        <v>67</v>
      </c>
      <c r="C648" s="69">
        <v>0.0151410102844238</v>
      </c>
      <c r="E648" s="68"/>
      <c r="F648" s="66" t="s">
        <v>7909</v>
      </c>
      <c r="G648" s="66" t="s">
        <v>67</v>
      </c>
      <c r="H648" s="69">
        <v>0.0253679752349853</v>
      </c>
      <c r="J648" s="68"/>
      <c r="K648" s="66" t="s">
        <v>7909</v>
      </c>
      <c r="L648" s="66" t="s">
        <v>67</v>
      </c>
      <c r="M648" s="69">
        <v>0.0255782604217529</v>
      </c>
      <c r="O648" s="68"/>
      <c r="P648" s="66" t="s">
        <v>7909</v>
      </c>
      <c r="Q648" s="66" t="s">
        <v>67</v>
      </c>
      <c r="R648" s="69">
        <v>0.0763280391693115</v>
      </c>
      <c r="T648" s="68"/>
    </row>
    <row r="649">
      <c r="A649" s="66" t="s">
        <v>7910</v>
      </c>
      <c r="B649" s="66" t="s">
        <v>67</v>
      </c>
      <c r="C649" s="69">
        <v>0.0168478488922119</v>
      </c>
      <c r="E649" s="68"/>
      <c r="F649" s="66" t="s">
        <v>7910</v>
      </c>
      <c r="G649" s="66" t="s">
        <v>67</v>
      </c>
      <c r="H649" s="69">
        <v>0.0407602787017822</v>
      </c>
      <c r="J649" s="68"/>
      <c r="K649" s="66" t="s">
        <v>7910</v>
      </c>
      <c r="L649" s="66" t="s">
        <v>67</v>
      </c>
      <c r="M649" s="69">
        <v>0.0246129035949707</v>
      </c>
      <c r="O649" s="68"/>
      <c r="P649" s="66" t="s">
        <v>7910</v>
      </c>
      <c r="Q649" s="66" t="s">
        <v>67</v>
      </c>
      <c r="R649" s="69">
        <v>0.091104507446289</v>
      </c>
      <c r="T649" s="68"/>
    </row>
    <row r="650">
      <c r="A650" s="66" t="s">
        <v>7911</v>
      </c>
      <c r="B650" s="66" t="s">
        <v>62</v>
      </c>
      <c r="C650" s="69">
        <v>0.0098562240600585</v>
      </c>
      <c r="E650" s="68"/>
      <c r="F650" s="66" t="s">
        <v>7911</v>
      </c>
      <c r="G650" s="66" t="s">
        <v>62</v>
      </c>
      <c r="H650" s="69">
        <v>0.0119891166687011</v>
      </c>
      <c r="J650" s="68"/>
      <c r="K650" s="66" t="s">
        <v>7911</v>
      </c>
      <c r="L650" s="66" t="s">
        <v>62</v>
      </c>
      <c r="M650" s="69">
        <v>0.0129766464233398</v>
      </c>
      <c r="O650" s="68"/>
      <c r="P650" s="66" t="s">
        <v>7911</v>
      </c>
      <c r="Q650" s="66" t="s">
        <v>62</v>
      </c>
      <c r="R650" s="69">
        <v>0.0377731323242187</v>
      </c>
      <c r="T650" s="68"/>
    </row>
    <row r="651">
      <c r="A651" s="66" t="s">
        <v>7912</v>
      </c>
      <c r="B651" s="66" t="s">
        <v>67</v>
      </c>
      <c r="C651" s="69">
        <v>0.0156185626983642</v>
      </c>
      <c r="E651" s="68"/>
      <c r="F651" s="66" t="s">
        <v>7912</v>
      </c>
      <c r="G651" s="66" t="s">
        <v>67</v>
      </c>
      <c r="H651" s="69">
        <v>0.0309698581695556</v>
      </c>
      <c r="J651" s="68"/>
      <c r="K651" s="66" t="s">
        <v>7912</v>
      </c>
      <c r="L651" s="66" t="s">
        <v>67</v>
      </c>
      <c r="M651" s="69">
        <v>0.0241122245788574</v>
      </c>
      <c r="O651" s="68"/>
      <c r="P651" s="66" t="s">
        <v>7912</v>
      </c>
      <c r="Q651" s="66" t="s">
        <v>67</v>
      </c>
      <c r="R651" s="69">
        <v>0.115916967391967</v>
      </c>
      <c r="T651" s="68"/>
    </row>
    <row r="652">
      <c r="A652" s="66" t="s">
        <v>7913</v>
      </c>
      <c r="B652" s="66" t="s">
        <v>67</v>
      </c>
      <c r="C652" s="69">
        <v>0.017216682434082</v>
      </c>
      <c r="E652" s="68"/>
      <c r="F652" s="66" t="s">
        <v>7913</v>
      </c>
      <c r="G652" s="66" t="s">
        <v>67</v>
      </c>
      <c r="H652" s="69">
        <v>0.0347023010253906</v>
      </c>
      <c r="J652" s="68"/>
      <c r="K652" s="66" t="s">
        <v>7913</v>
      </c>
      <c r="L652" s="66" t="s">
        <v>67</v>
      </c>
      <c r="M652" s="69">
        <v>0.0341248512268066</v>
      </c>
      <c r="O652" s="68"/>
      <c r="P652" s="66" t="s">
        <v>7913</v>
      </c>
      <c r="Q652" s="66" t="s">
        <v>67</v>
      </c>
      <c r="R652" s="69">
        <v>0.125508546829223</v>
      </c>
      <c r="T652" s="68"/>
    </row>
    <row r="653">
      <c r="A653" s="66" t="s">
        <v>7914</v>
      </c>
      <c r="B653" s="66" t="s">
        <v>67</v>
      </c>
      <c r="C653" s="69">
        <v>0.0173375606536865</v>
      </c>
      <c r="E653" s="68"/>
      <c r="F653" s="66" t="s">
        <v>7914</v>
      </c>
      <c r="G653" s="66" t="s">
        <v>67</v>
      </c>
      <c r="H653" s="69">
        <v>0.0322635173797607</v>
      </c>
      <c r="J653" s="68"/>
      <c r="K653" s="66" t="s">
        <v>7914</v>
      </c>
      <c r="L653" s="66" t="s">
        <v>67</v>
      </c>
      <c r="M653" s="69">
        <v>0.0298907756805419</v>
      </c>
      <c r="O653" s="68"/>
      <c r="P653" s="66" t="s">
        <v>7914</v>
      </c>
      <c r="Q653" s="66" t="s">
        <v>67</v>
      </c>
      <c r="R653" s="69">
        <v>0.0908319950103759</v>
      </c>
      <c r="T653" s="68"/>
    </row>
    <row r="654">
      <c r="A654" s="66" t="s">
        <v>7915</v>
      </c>
      <c r="B654" s="66" t="s">
        <v>62</v>
      </c>
      <c r="C654" s="69">
        <v>0.0088727474212646</v>
      </c>
      <c r="E654" s="68"/>
      <c r="F654" s="66" t="s">
        <v>7915</v>
      </c>
      <c r="G654" s="66" t="s">
        <v>67</v>
      </c>
      <c r="H654" s="69">
        <v>0.0250375270843505</v>
      </c>
      <c r="J654" s="68"/>
      <c r="K654" s="66" t="s">
        <v>7915</v>
      </c>
      <c r="L654" s="66" t="s">
        <v>62</v>
      </c>
      <c r="M654" s="69">
        <v>0.0098109245300292</v>
      </c>
      <c r="O654" s="68"/>
      <c r="P654" s="66" t="s">
        <v>7915</v>
      </c>
      <c r="Q654" s="66" t="s">
        <v>67</v>
      </c>
      <c r="R654" s="69">
        <v>0.099628210067749</v>
      </c>
      <c r="T654" s="68"/>
    </row>
    <row r="655">
      <c r="A655" s="66" t="s">
        <v>7916</v>
      </c>
      <c r="B655" s="66" t="s">
        <v>62</v>
      </c>
      <c r="C655" s="69">
        <v>0.0074431896209716</v>
      </c>
      <c r="E655" s="68"/>
      <c r="F655" s="66" t="s">
        <v>7916</v>
      </c>
      <c r="G655" s="66" t="s">
        <v>62</v>
      </c>
      <c r="H655" s="69">
        <v>0.0133769512176513</v>
      </c>
      <c r="J655" s="68"/>
      <c r="K655" s="66" t="s">
        <v>7916</v>
      </c>
      <c r="L655" s="66" t="s">
        <v>62</v>
      </c>
      <c r="M655" s="69">
        <v>0.0098977088928222</v>
      </c>
      <c r="O655" s="68"/>
      <c r="P655" s="66" t="s">
        <v>7916</v>
      </c>
      <c r="Q655" s="66" t="s">
        <v>62</v>
      </c>
      <c r="R655" s="69">
        <v>0.0392119884490966</v>
      </c>
      <c r="T655" s="68"/>
    </row>
    <row r="656">
      <c r="A656" s="66" t="s">
        <v>7917</v>
      </c>
      <c r="B656" s="66" t="s">
        <v>67</v>
      </c>
      <c r="C656" s="69">
        <v>0.0166068077087402</v>
      </c>
      <c r="E656" s="68"/>
      <c r="F656" s="66" t="s">
        <v>7917</v>
      </c>
      <c r="G656" s="66" t="s">
        <v>67</v>
      </c>
      <c r="H656" s="69">
        <v>0.0278842449188232</v>
      </c>
      <c r="J656" s="68"/>
      <c r="K656" s="66" t="s">
        <v>7917</v>
      </c>
      <c r="L656" s="66" t="s">
        <v>67</v>
      </c>
      <c r="M656" s="69">
        <v>0.0241909027099609</v>
      </c>
      <c r="O656" s="68"/>
      <c r="P656" s="66" t="s">
        <v>7917</v>
      </c>
      <c r="Q656" s="66" t="s">
        <v>67</v>
      </c>
      <c r="R656" s="69">
        <v>0.0784649848937988</v>
      </c>
      <c r="T656" s="68"/>
    </row>
    <row r="657">
      <c r="A657" s="66" t="s">
        <v>7918</v>
      </c>
      <c r="B657" s="66" t="s">
        <v>67</v>
      </c>
      <c r="C657" s="69">
        <v>0.0165963172912597</v>
      </c>
      <c r="E657" s="68"/>
      <c r="F657" s="66" t="s">
        <v>7918</v>
      </c>
      <c r="G657" s="66" t="s">
        <v>67</v>
      </c>
      <c r="H657" s="69">
        <v>0.0309195518493652</v>
      </c>
      <c r="J657" s="68"/>
      <c r="K657" s="66" t="s">
        <v>7918</v>
      </c>
      <c r="L657" s="66" t="s">
        <v>67</v>
      </c>
      <c r="M657" s="69">
        <v>0.0321822166442871</v>
      </c>
      <c r="O657" s="68"/>
      <c r="P657" s="66" t="s">
        <v>7918</v>
      </c>
      <c r="Q657" s="66" t="s">
        <v>67</v>
      </c>
      <c r="R657" s="69">
        <v>0.0991420745849609</v>
      </c>
      <c r="T657" s="68"/>
    </row>
    <row r="658">
      <c r="A658" s="66" t="s">
        <v>7919</v>
      </c>
      <c r="B658" s="66" t="s">
        <v>67</v>
      </c>
      <c r="C658" s="69">
        <v>0.0158963203430175</v>
      </c>
      <c r="E658" s="68"/>
      <c r="F658" s="66" t="s">
        <v>7919</v>
      </c>
      <c r="G658" s="66" t="s">
        <v>67</v>
      </c>
      <c r="H658" s="69">
        <v>0.0351650714874267</v>
      </c>
      <c r="J658" s="68"/>
      <c r="K658" s="66" t="s">
        <v>7919</v>
      </c>
      <c r="L658" s="66" t="s">
        <v>67</v>
      </c>
      <c r="M658" s="69">
        <v>0.0237314701080322</v>
      </c>
      <c r="O658" s="68"/>
      <c r="P658" s="66" t="s">
        <v>7919</v>
      </c>
      <c r="Q658" s="66" t="s">
        <v>67</v>
      </c>
      <c r="R658" s="69">
        <v>0.0737390518188476</v>
      </c>
      <c r="T658" s="68"/>
    </row>
    <row r="659">
      <c r="A659" s="66" t="s">
        <v>7920</v>
      </c>
      <c r="B659" s="66" t="s">
        <v>67</v>
      </c>
      <c r="C659" s="69">
        <v>0.0148351192474365</v>
      </c>
      <c r="E659" s="68"/>
      <c r="F659" s="66" t="s">
        <v>7920</v>
      </c>
      <c r="G659" s="66" t="s">
        <v>67</v>
      </c>
      <c r="H659" s="69">
        <v>0.0244030952453613</v>
      </c>
      <c r="J659" s="68"/>
      <c r="K659" s="66" t="s">
        <v>7920</v>
      </c>
      <c r="L659" s="66" t="s">
        <v>67</v>
      </c>
      <c r="M659" s="69">
        <v>0.023242712020874</v>
      </c>
      <c r="O659" s="68"/>
      <c r="P659" s="66" t="s">
        <v>7920</v>
      </c>
      <c r="Q659" s="66" t="s">
        <v>67</v>
      </c>
      <c r="R659" s="69">
        <v>0.0734546184539794</v>
      </c>
      <c r="T659" s="68"/>
    </row>
    <row r="660">
      <c r="A660" s="66" t="s">
        <v>7921</v>
      </c>
      <c r="B660" s="66" t="s">
        <v>67</v>
      </c>
      <c r="C660" s="69">
        <v>0.0144705772399902</v>
      </c>
      <c r="E660" s="68"/>
      <c r="F660" s="66" t="s">
        <v>7921</v>
      </c>
      <c r="G660" s="66" t="s">
        <v>67</v>
      </c>
      <c r="H660" s="69">
        <v>0.0246801376342773</v>
      </c>
      <c r="J660" s="68"/>
      <c r="K660" s="66" t="s">
        <v>7921</v>
      </c>
      <c r="L660" s="66" t="s">
        <v>67</v>
      </c>
      <c r="M660" s="69">
        <v>0.0235190391540527</v>
      </c>
      <c r="O660" s="68"/>
      <c r="P660" s="66" t="s">
        <v>7921</v>
      </c>
      <c r="Q660" s="66" t="s">
        <v>67</v>
      </c>
      <c r="R660" s="69">
        <v>0.0712761878967285</v>
      </c>
      <c r="T660" s="68"/>
    </row>
    <row r="661">
      <c r="A661" s="66" t="s">
        <v>7922</v>
      </c>
      <c r="B661" s="66" t="s">
        <v>67</v>
      </c>
      <c r="C661" s="69">
        <v>0.015169620513916</v>
      </c>
      <c r="E661" s="68"/>
      <c r="F661" s="66" t="s">
        <v>7922</v>
      </c>
      <c r="G661" s="66" t="s">
        <v>67</v>
      </c>
      <c r="H661" s="69">
        <v>0.0310544967651367</v>
      </c>
      <c r="J661" s="68"/>
      <c r="K661" s="66" t="s">
        <v>7922</v>
      </c>
      <c r="L661" s="66" t="s">
        <v>67</v>
      </c>
      <c r="M661" s="69">
        <v>0.0245280265808105</v>
      </c>
      <c r="O661" s="68"/>
      <c r="P661" s="66" t="s">
        <v>7922</v>
      </c>
      <c r="Q661" s="66" t="s">
        <v>67</v>
      </c>
      <c r="R661" s="69">
        <v>0.0801837444305419</v>
      </c>
      <c r="T661" s="68"/>
    </row>
    <row r="662">
      <c r="A662" s="66" t="s">
        <v>7923</v>
      </c>
      <c r="B662" s="66" t="s">
        <v>67</v>
      </c>
      <c r="C662" s="69">
        <v>0.0150196552276611</v>
      </c>
      <c r="E662" s="68"/>
      <c r="F662" s="66" t="s">
        <v>7923</v>
      </c>
      <c r="G662" s="66" t="s">
        <v>67</v>
      </c>
      <c r="H662" s="69">
        <v>0.0446300506591796</v>
      </c>
      <c r="J662" s="68"/>
      <c r="K662" s="66" t="s">
        <v>7923</v>
      </c>
      <c r="L662" s="66" t="s">
        <v>67</v>
      </c>
      <c r="M662" s="69">
        <v>0.0313959121704101</v>
      </c>
      <c r="O662" s="68"/>
      <c r="P662" s="66" t="s">
        <v>7923</v>
      </c>
      <c r="Q662" s="66" t="s">
        <v>67</v>
      </c>
      <c r="R662" s="69">
        <v>0.145366430282592</v>
      </c>
      <c r="T662" s="68"/>
    </row>
    <row r="663">
      <c r="A663" s="66" t="s">
        <v>7924</v>
      </c>
      <c r="B663" s="66" t="s">
        <v>67</v>
      </c>
      <c r="C663" s="69">
        <v>0.0147736072540283</v>
      </c>
      <c r="E663" s="68"/>
      <c r="F663" s="66" t="s">
        <v>7924</v>
      </c>
      <c r="G663" s="66" t="s">
        <v>67</v>
      </c>
      <c r="H663" s="69">
        <v>0.0451595783233642</v>
      </c>
      <c r="J663" s="68"/>
      <c r="K663" s="66" t="s">
        <v>7924</v>
      </c>
      <c r="L663" s="66" t="s">
        <v>67</v>
      </c>
      <c r="M663" s="69">
        <v>0.0315749645233154</v>
      </c>
      <c r="O663" s="68"/>
      <c r="P663" s="66" t="s">
        <v>7924</v>
      </c>
      <c r="Q663" s="66" t="s">
        <v>67</v>
      </c>
      <c r="R663" s="69">
        <v>0.120176553726196</v>
      </c>
      <c r="T663" s="68"/>
    </row>
    <row r="664">
      <c r="A664" s="66" t="s">
        <v>7925</v>
      </c>
      <c r="B664" s="66" t="s">
        <v>67</v>
      </c>
      <c r="C664" s="69">
        <v>0.0146739482879638</v>
      </c>
      <c r="E664" s="68"/>
      <c r="F664" s="66" t="s">
        <v>7925</v>
      </c>
      <c r="G664" s="66" t="s">
        <v>67</v>
      </c>
      <c r="H664" s="69">
        <v>0.0263314247131347</v>
      </c>
      <c r="J664" s="68"/>
      <c r="K664" s="66" t="s">
        <v>7925</v>
      </c>
      <c r="L664" s="66" t="s">
        <v>67</v>
      </c>
      <c r="M664" s="69">
        <v>0.026604413986206</v>
      </c>
      <c r="O664" s="68"/>
      <c r="P664" s="66" t="s">
        <v>7925</v>
      </c>
      <c r="Q664" s="66" t="s">
        <v>67</v>
      </c>
      <c r="R664" s="69">
        <v>0.084144115447998</v>
      </c>
      <c r="T664" s="68"/>
    </row>
    <row r="665">
      <c r="A665" s="66" t="s">
        <v>7926</v>
      </c>
      <c r="B665" s="66" t="s">
        <v>62</v>
      </c>
      <c r="C665" s="69">
        <v>0.0076913833618164</v>
      </c>
      <c r="E665" s="68"/>
      <c r="F665" s="66" t="s">
        <v>7926</v>
      </c>
      <c r="G665" s="66" t="s">
        <v>62</v>
      </c>
      <c r="H665" s="69">
        <v>0.0204977989196777</v>
      </c>
      <c r="J665" s="68"/>
      <c r="K665" s="66" t="s">
        <v>7926</v>
      </c>
      <c r="L665" s="66" t="s">
        <v>62</v>
      </c>
      <c r="M665" s="69">
        <v>0.0109360218048095</v>
      </c>
      <c r="O665" s="68"/>
      <c r="P665" s="66" t="s">
        <v>7926</v>
      </c>
      <c r="Q665" s="66" t="s">
        <v>62</v>
      </c>
      <c r="R665" s="69">
        <v>0.0356650352478027</v>
      </c>
      <c r="T665" s="68"/>
    </row>
    <row r="666">
      <c r="A666" s="66" t="s">
        <v>7927</v>
      </c>
      <c r="B666" s="66" t="s">
        <v>62</v>
      </c>
      <c r="C666" s="69">
        <v>0.0065279006958007</v>
      </c>
      <c r="E666" s="68"/>
      <c r="F666" s="66" t="s">
        <v>7927</v>
      </c>
      <c r="G666" s="66" t="s">
        <v>62</v>
      </c>
      <c r="H666" s="69">
        <v>0.0167009830474853</v>
      </c>
      <c r="J666" s="68"/>
      <c r="K666" s="66" t="s">
        <v>7927</v>
      </c>
      <c r="L666" s="66" t="s">
        <v>62</v>
      </c>
      <c r="M666" s="69">
        <v>0.0120933055877685</v>
      </c>
      <c r="O666" s="68"/>
      <c r="P666" s="66" t="s">
        <v>7927</v>
      </c>
      <c r="Q666" s="66" t="s">
        <v>62</v>
      </c>
      <c r="R666" s="69">
        <v>0.0381255149841308</v>
      </c>
      <c r="T666" s="68"/>
    </row>
    <row r="667">
      <c r="A667" s="66" t="s">
        <v>7928</v>
      </c>
      <c r="B667" s="66" t="s">
        <v>67</v>
      </c>
      <c r="C667" s="69">
        <v>0.0188632011413574</v>
      </c>
      <c r="E667" s="68"/>
      <c r="F667" s="66" t="s">
        <v>7928</v>
      </c>
      <c r="G667" s="66" t="s">
        <v>67</v>
      </c>
      <c r="H667" s="69">
        <v>0.044666051864624</v>
      </c>
      <c r="J667" s="68"/>
      <c r="K667" s="66" t="s">
        <v>7928</v>
      </c>
      <c r="L667" s="66" t="s">
        <v>67</v>
      </c>
      <c r="M667" s="69">
        <v>0.0311377048492431</v>
      </c>
      <c r="O667" s="68"/>
      <c r="P667" s="66" t="s">
        <v>7928</v>
      </c>
      <c r="Q667" s="66" t="s">
        <v>67</v>
      </c>
      <c r="R667" s="69">
        <v>0.118359088897705</v>
      </c>
      <c r="T667" s="68"/>
    </row>
    <row r="668">
      <c r="A668" s="66" t="s">
        <v>7929</v>
      </c>
      <c r="B668" s="66" t="s">
        <v>67</v>
      </c>
      <c r="C668" s="69">
        <v>0.0154798030853271</v>
      </c>
      <c r="E668" s="68"/>
      <c r="F668" s="66" t="s">
        <v>7929</v>
      </c>
      <c r="G668" s="66" t="s">
        <v>67</v>
      </c>
      <c r="H668" s="69">
        <v>0.0299820899963378</v>
      </c>
      <c r="J668" s="68"/>
      <c r="K668" s="66" t="s">
        <v>7929</v>
      </c>
      <c r="L668" s="66" t="s">
        <v>67</v>
      </c>
      <c r="M668" s="69">
        <v>0.0249359607696533</v>
      </c>
      <c r="O668" s="68"/>
      <c r="P668" s="66" t="s">
        <v>7929</v>
      </c>
      <c r="Q668" s="66" t="s">
        <v>67</v>
      </c>
      <c r="R668" s="69">
        <v>0.0712580680847168</v>
      </c>
      <c r="T668" s="68"/>
    </row>
    <row r="669">
      <c r="A669" s="66" t="s">
        <v>7930</v>
      </c>
      <c r="B669" s="66" t="s">
        <v>62</v>
      </c>
      <c r="C669" s="69">
        <v>0.0086729526519775</v>
      </c>
      <c r="E669" s="68"/>
      <c r="F669" s="66" t="s">
        <v>7930</v>
      </c>
      <c r="G669" s="66" t="s">
        <v>62</v>
      </c>
      <c r="H669" s="69">
        <v>0.0148463249206542</v>
      </c>
      <c r="J669" s="68"/>
      <c r="K669" s="66" t="s">
        <v>7930</v>
      </c>
      <c r="L669" s="66" t="s">
        <v>67</v>
      </c>
      <c r="M669" s="69">
        <v>0.0243568420410156</v>
      </c>
      <c r="O669" s="68"/>
      <c r="P669" s="66" t="s">
        <v>7930</v>
      </c>
      <c r="Q669" s="66" t="s">
        <v>67</v>
      </c>
      <c r="R669" s="69">
        <v>0.0737750530242919</v>
      </c>
      <c r="T669" s="68"/>
    </row>
    <row r="670">
      <c r="A670" s="66" t="s">
        <v>7931</v>
      </c>
      <c r="B670" s="66" t="s">
        <v>67</v>
      </c>
      <c r="C670" s="69">
        <v>0.0185868740081787</v>
      </c>
      <c r="E670" s="68"/>
      <c r="F670" s="66" t="s">
        <v>7931</v>
      </c>
      <c r="G670" s="66" t="s">
        <v>67</v>
      </c>
      <c r="H670" s="69">
        <v>0.0473954677581787</v>
      </c>
      <c r="J670" s="68"/>
      <c r="K670" s="66" t="s">
        <v>7931</v>
      </c>
      <c r="L670" s="66" t="s">
        <v>67</v>
      </c>
      <c r="M670" s="69">
        <v>0.0335595607757568</v>
      </c>
      <c r="O670" s="68"/>
      <c r="P670" s="66" t="s">
        <v>7931</v>
      </c>
      <c r="Q670" s="66" t="s">
        <v>67</v>
      </c>
      <c r="R670" s="69">
        <v>0.127044200897216</v>
      </c>
      <c r="T670" s="68"/>
    </row>
    <row r="671">
      <c r="A671" s="66" t="s">
        <v>7932</v>
      </c>
      <c r="B671" s="66" t="s">
        <v>67</v>
      </c>
      <c r="C671" s="69">
        <v>0.014472484588623</v>
      </c>
      <c r="E671" s="68"/>
      <c r="F671" s="66" t="s">
        <v>7932</v>
      </c>
      <c r="G671" s="66" t="s">
        <v>67</v>
      </c>
      <c r="H671" s="69">
        <v>0.0277106761932373</v>
      </c>
      <c r="J671" s="68"/>
      <c r="K671" s="66" t="s">
        <v>7932</v>
      </c>
      <c r="L671" s="66" t="s">
        <v>67</v>
      </c>
      <c r="M671" s="69">
        <v>0.0341846942901611</v>
      </c>
      <c r="O671" s="68"/>
      <c r="P671" s="66" t="s">
        <v>7932</v>
      </c>
      <c r="Q671" s="66" t="s">
        <v>67</v>
      </c>
      <c r="R671" s="69">
        <v>0.102380752563476</v>
      </c>
      <c r="T671" s="68"/>
    </row>
    <row r="672">
      <c r="A672" s="66" t="s">
        <v>7933</v>
      </c>
      <c r="B672" s="66" t="s">
        <v>62</v>
      </c>
      <c r="C672" s="69">
        <v>0.0075800418853759</v>
      </c>
      <c r="E672" s="68"/>
      <c r="F672" s="66" t="s">
        <v>7933</v>
      </c>
      <c r="G672" s="66" t="s">
        <v>62</v>
      </c>
      <c r="H672" s="69">
        <v>0.0167007446289062</v>
      </c>
      <c r="J672" s="68"/>
      <c r="K672" s="66" t="s">
        <v>7933</v>
      </c>
      <c r="L672" s="66" t="s">
        <v>62</v>
      </c>
      <c r="M672" s="69">
        <v>0.0124688148498535</v>
      </c>
      <c r="O672" s="68"/>
      <c r="P672" s="66" t="s">
        <v>7933</v>
      </c>
      <c r="Q672" s="66" t="s">
        <v>67</v>
      </c>
      <c r="R672" s="69">
        <v>0.0737514495849609</v>
      </c>
      <c r="T672" s="68"/>
    </row>
    <row r="673">
      <c r="A673" s="66" t="s">
        <v>7934</v>
      </c>
      <c r="B673" s="66" t="s">
        <v>67</v>
      </c>
      <c r="C673" s="69">
        <v>0.0179870128631591</v>
      </c>
      <c r="E673" s="68"/>
      <c r="F673" s="66" t="s">
        <v>7934</v>
      </c>
      <c r="G673" s="66" t="s">
        <v>67</v>
      </c>
      <c r="H673" s="69">
        <v>0.035294771194458</v>
      </c>
      <c r="J673" s="68"/>
      <c r="K673" s="66" t="s">
        <v>7934</v>
      </c>
      <c r="L673" s="66" t="s">
        <v>67</v>
      </c>
      <c r="M673" s="69">
        <v>0.0386333465576171</v>
      </c>
      <c r="O673" s="68"/>
      <c r="P673" s="66" t="s">
        <v>7934</v>
      </c>
      <c r="Q673" s="66" t="s">
        <v>67</v>
      </c>
      <c r="R673" s="69">
        <v>0.11843991279602</v>
      </c>
      <c r="T673" s="68"/>
    </row>
    <row r="674">
      <c r="A674" s="66" t="s">
        <v>7935</v>
      </c>
      <c r="B674" s="66" t="s">
        <v>67</v>
      </c>
      <c r="C674" s="69">
        <v>0.0189754962921142</v>
      </c>
      <c r="E674" s="68"/>
      <c r="F674" s="66" t="s">
        <v>7935</v>
      </c>
      <c r="G674" s="66" t="s">
        <v>67</v>
      </c>
      <c r="H674" s="69">
        <v>0.0445315837860107</v>
      </c>
      <c r="J674" s="68"/>
      <c r="K674" s="66" t="s">
        <v>7935</v>
      </c>
      <c r="L674" s="66" t="s">
        <v>67</v>
      </c>
      <c r="M674" s="69">
        <v>0.0407366752624511</v>
      </c>
      <c r="O674" s="68"/>
      <c r="P674" s="66" t="s">
        <v>7935</v>
      </c>
      <c r="Q674" s="66" t="s">
        <v>67</v>
      </c>
      <c r="R674" s="69">
        <v>0.130507946014404</v>
      </c>
      <c r="T674" s="68"/>
    </row>
    <row r="675">
      <c r="A675" s="66" t="s">
        <v>7936</v>
      </c>
      <c r="B675" s="66" t="s">
        <v>67</v>
      </c>
      <c r="C675" s="69">
        <v>0.0149226188659667</v>
      </c>
      <c r="E675" s="68"/>
      <c r="F675" s="66" t="s">
        <v>7936</v>
      </c>
      <c r="G675" s="66" t="s">
        <v>67</v>
      </c>
      <c r="H675" s="69">
        <v>0.0345056056976318</v>
      </c>
      <c r="J675" s="68"/>
      <c r="K675" s="66" t="s">
        <v>7936</v>
      </c>
      <c r="L675" s="66" t="s">
        <v>67</v>
      </c>
      <c r="M675" s="69">
        <v>0.0243599414825439</v>
      </c>
      <c r="O675" s="68"/>
      <c r="P675" s="66" t="s">
        <v>7936</v>
      </c>
      <c r="Q675" s="66" t="s">
        <v>67</v>
      </c>
      <c r="R675" s="69">
        <v>0.101328134536743</v>
      </c>
      <c r="T675" s="68"/>
    </row>
    <row r="676">
      <c r="A676" s="66" t="s">
        <v>7937</v>
      </c>
      <c r="B676" s="66" t="s">
        <v>67</v>
      </c>
      <c r="C676" s="69">
        <v>0.0200371742248535</v>
      </c>
      <c r="E676" s="68"/>
      <c r="F676" s="66" t="s">
        <v>7937</v>
      </c>
      <c r="G676" s="66" t="s">
        <v>67</v>
      </c>
      <c r="H676" s="69">
        <v>0.0445356369018554</v>
      </c>
      <c r="J676" s="68"/>
      <c r="K676" s="66" t="s">
        <v>7937</v>
      </c>
      <c r="L676" s="66" t="s">
        <v>67</v>
      </c>
      <c r="M676" s="69">
        <v>0.0334370136260986</v>
      </c>
      <c r="O676" s="68"/>
      <c r="P676" s="66" t="s">
        <v>7937</v>
      </c>
      <c r="Q676" s="66" t="s">
        <v>67</v>
      </c>
      <c r="R676" s="69">
        <v>0.151386260986328</v>
      </c>
      <c r="T676" s="68"/>
    </row>
    <row r="677">
      <c r="A677" s="66" t="s">
        <v>7938</v>
      </c>
      <c r="B677" s="66" t="s">
        <v>67</v>
      </c>
      <c r="C677" s="69">
        <v>0.0247330665588378</v>
      </c>
      <c r="E677" s="68"/>
      <c r="F677" s="66" t="s">
        <v>7938</v>
      </c>
      <c r="G677" s="66" t="s">
        <v>67</v>
      </c>
      <c r="H677" s="69">
        <v>0.0643689632415771</v>
      </c>
      <c r="J677" s="68"/>
      <c r="K677" s="66" t="s">
        <v>7938</v>
      </c>
      <c r="L677" s="66" t="s">
        <v>67</v>
      </c>
      <c r="M677" s="69">
        <v>0.0486176013946533</v>
      </c>
      <c r="O677" s="68"/>
      <c r="P677" s="66" t="s">
        <v>7938</v>
      </c>
      <c r="Q677" s="66" t="s">
        <v>67</v>
      </c>
      <c r="R677" s="69">
        <v>0.178724288940429</v>
      </c>
      <c r="T677" s="68"/>
    </row>
    <row r="678">
      <c r="A678" s="66" t="s">
        <v>7939</v>
      </c>
      <c r="B678" s="66" t="s">
        <v>62</v>
      </c>
      <c r="C678" s="69">
        <v>0.0080204010009765</v>
      </c>
      <c r="E678" s="68"/>
      <c r="F678" s="66" t="s">
        <v>7939</v>
      </c>
      <c r="G678" s="66" t="s">
        <v>67</v>
      </c>
      <c r="H678" s="69">
        <v>0.0280745029449462</v>
      </c>
      <c r="J678" s="68"/>
      <c r="K678" s="66" t="s">
        <v>7939</v>
      </c>
      <c r="L678" s="66" t="s">
        <v>62</v>
      </c>
      <c r="M678" s="69">
        <v>0.0134358406066894</v>
      </c>
      <c r="O678" s="68"/>
      <c r="P678" s="66" t="s">
        <v>7939</v>
      </c>
      <c r="Q678" s="66" t="s">
        <v>67</v>
      </c>
      <c r="R678" s="69">
        <v>0.0718734264373779</v>
      </c>
      <c r="T678" s="68"/>
    </row>
    <row r="679">
      <c r="A679" s="66" t="s">
        <v>7940</v>
      </c>
      <c r="B679" s="66" t="s">
        <v>62</v>
      </c>
      <c r="C679" s="69">
        <v>0.0064711570739746</v>
      </c>
      <c r="E679" s="68"/>
      <c r="F679" s="66" t="s">
        <v>7940</v>
      </c>
      <c r="G679" s="66" t="s">
        <v>62</v>
      </c>
      <c r="H679" s="69">
        <v>0.0150208473205566</v>
      </c>
      <c r="J679" s="68"/>
      <c r="K679" s="66" t="s">
        <v>7940</v>
      </c>
      <c r="L679" s="66" t="s">
        <v>62</v>
      </c>
      <c r="M679" s="69">
        <v>0.0130951404571533</v>
      </c>
      <c r="O679" s="68"/>
      <c r="P679" s="66" t="s">
        <v>7940</v>
      </c>
      <c r="Q679" s="66" t="s">
        <v>62</v>
      </c>
      <c r="R679" s="69">
        <v>0.0394978523254394</v>
      </c>
      <c r="T679" s="68"/>
    </row>
    <row r="680">
      <c r="A680" s="66" t="s">
        <v>7941</v>
      </c>
      <c r="B680" s="66" t="s">
        <v>62</v>
      </c>
      <c r="C680" s="69">
        <v>0.0066676139831542</v>
      </c>
      <c r="E680" s="68"/>
      <c r="F680" s="66" t="s">
        <v>7941</v>
      </c>
      <c r="G680" s="66" t="s">
        <v>62</v>
      </c>
      <c r="H680" s="69">
        <v>0.0170161724090576</v>
      </c>
      <c r="J680" s="68"/>
      <c r="K680" s="66" t="s">
        <v>7941</v>
      </c>
      <c r="L680" s="66" t="s">
        <v>62</v>
      </c>
      <c r="M680" s="69">
        <v>0.0134768486022949</v>
      </c>
      <c r="O680" s="68"/>
      <c r="P680" s="66" t="s">
        <v>7941</v>
      </c>
      <c r="Q680" s="66" t="s">
        <v>62</v>
      </c>
      <c r="R680" s="69">
        <v>0.0386543273925781</v>
      </c>
      <c r="T680" s="68"/>
    </row>
    <row r="681">
      <c r="A681" s="66" t="s">
        <v>7942</v>
      </c>
      <c r="B681" s="66" t="s">
        <v>67</v>
      </c>
      <c r="C681" s="69">
        <v>0.0139873027801513</v>
      </c>
      <c r="E681" s="68"/>
      <c r="F681" s="66" t="s">
        <v>7942</v>
      </c>
      <c r="G681" s="66" t="s">
        <v>67</v>
      </c>
      <c r="H681" s="69">
        <v>0.0346250534057617</v>
      </c>
      <c r="J681" s="68"/>
      <c r="K681" s="66" t="s">
        <v>7942</v>
      </c>
      <c r="L681" s="66" t="s">
        <v>67</v>
      </c>
      <c r="M681" s="69">
        <v>0.0401480197906494</v>
      </c>
      <c r="O681" s="68"/>
      <c r="P681" s="66" t="s">
        <v>7942</v>
      </c>
      <c r="Q681" s="66" t="s">
        <v>67</v>
      </c>
      <c r="R681" s="69">
        <v>0.120275497436523</v>
      </c>
      <c r="T681" s="68"/>
    </row>
    <row r="682">
      <c r="A682" s="66" t="s">
        <v>7943</v>
      </c>
      <c r="B682" s="66" t="s">
        <v>67</v>
      </c>
      <c r="C682" s="69">
        <v>0.0194082260131835</v>
      </c>
      <c r="E682" s="68"/>
      <c r="F682" s="66" t="s">
        <v>7943</v>
      </c>
      <c r="G682" s="66" t="s">
        <v>67</v>
      </c>
      <c r="H682" s="69">
        <v>0.0471811294555664</v>
      </c>
      <c r="J682" s="68"/>
      <c r="K682" s="66" t="s">
        <v>7943</v>
      </c>
      <c r="L682" s="66" t="s">
        <v>67</v>
      </c>
      <c r="M682" s="69">
        <v>0.0340139865875244</v>
      </c>
      <c r="O682" s="68"/>
      <c r="P682" s="66" t="s">
        <v>7943</v>
      </c>
      <c r="Q682" s="66" t="s">
        <v>67</v>
      </c>
      <c r="R682" s="69">
        <v>0.119698286056518</v>
      </c>
      <c r="T682" s="68"/>
    </row>
    <row r="683">
      <c r="A683" s="66" t="s">
        <v>7944</v>
      </c>
      <c r="B683" s="66" t="s">
        <v>62</v>
      </c>
      <c r="C683" s="69">
        <v>0.0156598091125488</v>
      </c>
      <c r="E683" s="68"/>
      <c r="F683" s="66" t="s">
        <v>7944</v>
      </c>
      <c r="G683" s="66" t="s">
        <v>62</v>
      </c>
      <c r="H683" s="69">
        <v>0.0150601863861083</v>
      </c>
      <c r="J683" s="68"/>
      <c r="K683" s="66" t="s">
        <v>7944</v>
      </c>
      <c r="L683" s="66" t="s">
        <v>62</v>
      </c>
      <c r="M683" s="69">
        <v>0.0134429931640625</v>
      </c>
      <c r="O683" s="68"/>
      <c r="P683" s="66" t="s">
        <v>7944</v>
      </c>
      <c r="Q683" s="66" t="s">
        <v>62</v>
      </c>
      <c r="R683" s="69">
        <v>0.0387041568756103</v>
      </c>
      <c r="T683" s="68"/>
    </row>
    <row r="684">
      <c r="A684" s="66" t="s">
        <v>7945</v>
      </c>
      <c r="B684" s="66" t="s">
        <v>67</v>
      </c>
      <c r="C684" s="69">
        <v>0.0190637111663818</v>
      </c>
      <c r="E684" s="68"/>
      <c r="F684" s="66" t="s">
        <v>7945</v>
      </c>
      <c r="G684" s="66" t="s">
        <v>67</v>
      </c>
      <c r="H684" s="69">
        <v>0.0534789562225341</v>
      </c>
      <c r="J684" s="68"/>
      <c r="K684" s="66" t="s">
        <v>7945</v>
      </c>
      <c r="L684" s="66" t="s">
        <v>67</v>
      </c>
      <c r="M684" s="69">
        <v>0.0411522388458251</v>
      </c>
      <c r="O684" s="68"/>
      <c r="P684" s="66" t="s">
        <v>7945</v>
      </c>
      <c r="Q684" s="66" t="s">
        <v>67</v>
      </c>
      <c r="R684" s="69">
        <v>0.141147136688232</v>
      </c>
      <c r="T684" s="68"/>
    </row>
    <row r="685">
      <c r="A685" s="66" t="s">
        <v>7946</v>
      </c>
      <c r="B685" s="66" t="s">
        <v>67</v>
      </c>
      <c r="C685" s="69">
        <v>0.0268681049346923</v>
      </c>
      <c r="E685" s="68"/>
      <c r="F685" s="66" t="s">
        <v>7946</v>
      </c>
      <c r="G685" s="66" t="s">
        <v>67</v>
      </c>
      <c r="H685" s="69">
        <v>0.0721628665924072</v>
      </c>
      <c r="J685" s="68"/>
      <c r="K685" s="66" t="s">
        <v>7946</v>
      </c>
      <c r="L685" s="66" t="s">
        <v>67</v>
      </c>
      <c r="M685" s="69">
        <v>0.0468201637268066</v>
      </c>
      <c r="O685" s="68"/>
      <c r="P685" s="66" t="s">
        <v>7946</v>
      </c>
      <c r="Q685" s="66" t="s">
        <v>67</v>
      </c>
      <c r="R685" s="69">
        <v>0.210070371627807</v>
      </c>
      <c r="T685" s="68"/>
    </row>
    <row r="686">
      <c r="A686" s="66" t="s">
        <v>7947</v>
      </c>
      <c r="B686" s="66" t="s">
        <v>67</v>
      </c>
      <c r="C686" s="69">
        <v>0.0205857753753662</v>
      </c>
      <c r="E686" s="68"/>
      <c r="F686" s="66" t="s">
        <v>7947</v>
      </c>
      <c r="G686" s="66" t="s">
        <v>67</v>
      </c>
      <c r="H686" s="69">
        <v>0.0455012321472168</v>
      </c>
      <c r="J686" s="68"/>
      <c r="K686" s="66" t="s">
        <v>7947</v>
      </c>
      <c r="L686" s="66" t="s">
        <v>67</v>
      </c>
      <c r="M686" s="69">
        <v>0.0340032577514648</v>
      </c>
      <c r="O686" s="68"/>
      <c r="P686" s="66" t="s">
        <v>7947</v>
      </c>
      <c r="Q686" s="66" t="s">
        <v>67</v>
      </c>
      <c r="R686" s="69">
        <v>0.121311664581298</v>
      </c>
      <c r="T686" s="68"/>
    </row>
    <row r="687">
      <c r="A687" s="66" t="s">
        <v>7948</v>
      </c>
      <c r="B687" s="66" t="s">
        <v>67</v>
      </c>
      <c r="C687" s="69">
        <v>0.0214250087738037</v>
      </c>
      <c r="E687" s="68"/>
      <c r="F687" s="66" t="s">
        <v>7948</v>
      </c>
      <c r="G687" s="66" t="s">
        <v>67</v>
      </c>
      <c r="H687" s="69">
        <v>0.0462312698364257</v>
      </c>
      <c r="J687" s="68"/>
      <c r="K687" s="66" t="s">
        <v>7948</v>
      </c>
      <c r="L687" s="66" t="s">
        <v>67</v>
      </c>
      <c r="M687" s="69">
        <v>0.0331099033355712</v>
      </c>
      <c r="O687" s="68"/>
      <c r="P687" s="66" t="s">
        <v>7948</v>
      </c>
      <c r="Q687" s="66" t="s">
        <v>67</v>
      </c>
      <c r="R687" s="69">
        <v>0.125298261642456</v>
      </c>
      <c r="T687" s="68"/>
    </row>
    <row r="688">
      <c r="A688" s="66" t="s">
        <v>7949</v>
      </c>
      <c r="B688" s="66" t="s">
        <v>67</v>
      </c>
      <c r="C688" s="69">
        <v>0.0195651054382324</v>
      </c>
      <c r="E688" s="68"/>
      <c r="F688" s="66" t="s">
        <v>7949</v>
      </c>
      <c r="G688" s="66" t="s">
        <v>67</v>
      </c>
      <c r="H688" s="69">
        <v>0.0385124683380126</v>
      </c>
      <c r="J688" s="68"/>
      <c r="K688" s="66" t="s">
        <v>7949</v>
      </c>
      <c r="L688" s="66" t="s">
        <v>67</v>
      </c>
      <c r="M688" s="69">
        <v>0.0414454936981201</v>
      </c>
      <c r="O688" s="68"/>
      <c r="P688" s="66" t="s">
        <v>7949</v>
      </c>
      <c r="Q688" s="66" t="s">
        <v>67</v>
      </c>
      <c r="R688" s="69">
        <v>0.138339757919311</v>
      </c>
      <c r="T688" s="68"/>
    </row>
    <row r="689">
      <c r="A689" s="66" t="s">
        <v>7950</v>
      </c>
      <c r="B689" s="66" t="s">
        <v>62</v>
      </c>
      <c r="C689" s="69">
        <v>0.0081548690795898</v>
      </c>
      <c r="E689" s="68"/>
      <c r="F689" s="66" t="s">
        <v>7950</v>
      </c>
      <c r="G689" s="66" t="s">
        <v>62</v>
      </c>
      <c r="H689" s="69">
        <v>0.0133254528045654</v>
      </c>
      <c r="J689" s="68"/>
      <c r="K689" s="66" t="s">
        <v>7950</v>
      </c>
      <c r="L689" s="66" t="s">
        <v>62</v>
      </c>
      <c r="M689" s="69">
        <v>0.0124001502990722</v>
      </c>
      <c r="O689" s="68"/>
      <c r="P689" s="66" t="s">
        <v>7950</v>
      </c>
      <c r="Q689" s="66" t="s">
        <v>62</v>
      </c>
      <c r="R689" s="69">
        <v>0.0385208129882812</v>
      </c>
      <c r="T689" s="68"/>
    </row>
    <row r="690">
      <c r="A690" s="66" t="s">
        <v>7951</v>
      </c>
      <c r="B690" s="66" t="s">
        <v>62</v>
      </c>
      <c r="C690" s="69">
        <v>0.0061748027801513</v>
      </c>
      <c r="E690" s="68"/>
      <c r="F690" s="66" t="s">
        <v>7951</v>
      </c>
      <c r="G690" s="66" t="s">
        <v>62</v>
      </c>
      <c r="H690" s="69">
        <v>0.0136032104492187</v>
      </c>
      <c r="J690" s="68"/>
      <c r="K690" s="66" t="s">
        <v>7951</v>
      </c>
      <c r="L690" s="66" t="s">
        <v>62</v>
      </c>
      <c r="M690" s="69">
        <v>0.0120124816894531</v>
      </c>
      <c r="O690" s="68"/>
      <c r="P690" s="66" t="s">
        <v>7951</v>
      </c>
      <c r="Q690" s="66" t="s">
        <v>67</v>
      </c>
      <c r="R690" s="69">
        <v>0.0712029933929443</v>
      </c>
      <c r="T690" s="68"/>
    </row>
    <row r="691">
      <c r="A691" s="66" t="s">
        <v>7952</v>
      </c>
      <c r="B691" s="66" t="s">
        <v>67</v>
      </c>
      <c r="C691" s="69">
        <v>0.0127413272857666</v>
      </c>
      <c r="E691" s="68"/>
      <c r="F691" s="66" t="s">
        <v>7952</v>
      </c>
      <c r="G691" s="66" t="s">
        <v>67</v>
      </c>
      <c r="H691" s="69">
        <v>0.0339415073394775</v>
      </c>
      <c r="J691" s="68"/>
      <c r="K691" s="66" t="s">
        <v>7952</v>
      </c>
      <c r="L691" s="66" t="s">
        <v>67</v>
      </c>
      <c r="M691" s="69">
        <v>0.039473533630371</v>
      </c>
      <c r="O691" s="68"/>
      <c r="P691" s="66" t="s">
        <v>7952</v>
      </c>
      <c r="Q691" s="66" t="s">
        <v>67</v>
      </c>
      <c r="R691" s="69">
        <v>0.0912694931030273</v>
      </c>
      <c r="T691" s="68"/>
    </row>
    <row r="692">
      <c r="A692" s="66" t="s">
        <v>7953</v>
      </c>
      <c r="B692" s="66" t="s">
        <v>67</v>
      </c>
      <c r="C692" s="69">
        <v>0.013080358505249</v>
      </c>
      <c r="E692" s="68"/>
      <c r="F692" s="66" t="s">
        <v>7953</v>
      </c>
      <c r="G692" s="66" t="s">
        <v>67</v>
      </c>
      <c r="H692" s="69">
        <v>0.0340123176574707</v>
      </c>
      <c r="J692" s="68"/>
      <c r="K692" s="66" t="s">
        <v>7953</v>
      </c>
      <c r="L692" s="66" t="s">
        <v>67</v>
      </c>
      <c r="M692" s="69">
        <v>0.0241391658782959</v>
      </c>
      <c r="O692" s="68"/>
      <c r="P692" s="66" t="s">
        <v>7953</v>
      </c>
      <c r="Q692" s="66" t="s">
        <v>67</v>
      </c>
      <c r="R692" s="69">
        <v>0.0943489074707031</v>
      </c>
      <c r="T692" s="68"/>
    </row>
    <row r="693">
      <c r="A693" s="66" t="s">
        <v>7954</v>
      </c>
      <c r="B693" s="66" t="s">
        <v>67</v>
      </c>
      <c r="C693" s="69">
        <v>0.0158696174621582</v>
      </c>
      <c r="E693" s="68"/>
      <c r="F693" s="66" t="s">
        <v>7954</v>
      </c>
      <c r="G693" s="66" t="s">
        <v>67</v>
      </c>
      <c r="H693" s="69">
        <v>0.0282361507415771</v>
      </c>
      <c r="J693" s="68"/>
      <c r="K693" s="66" t="s">
        <v>7954</v>
      </c>
      <c r="L693" s="66" t="s">
        <v>67</v>
      </c>
      <c r="M693" s="69">
        <v>0.0257236957550048</v>
      </c>
      <c r="O693" s="68"/>
      <c r="P693" s="66" t="s">
        <v>7954</v>
      </c>
      <c r="Q693" s="66" t="s">
        <v>67</v>
      </c>
      <c r="R693" s="69">
        <v>0.0816023349761962</v>
      </c>
      <c r="T693" s="68"/>
    </row>
    <row r="694">
      <c r="A694" s="66" t="s">
        <v>7955</v>
      </c>
      <c r="B694" s="66" t="s">
        <v>67</v>
      </c>
      <c r="C694" s="69">
        <v>0.0204346179962158</v>
      </c>
      <c r="E694" s="68"/>
      <c r="F694" s="66" t="s">
        <v>7955</v>
      </c>
      <c r="G694" s="66" t="s">
        <v>67</v>
      </c>
      <c r="H694" s="69">
        <v>0.0428023338317871</v>
      </c>
      <c r="J694" s="68"/>
      <c r="K694" s="66" t="s">
        <v>7955</v>
      </c>
      <c r="L694" s="66" t="s">
        <v>67</v>
      </c>
      <c r="M694" s="69">
        <v>0.0337569713592529</v>
      </c>
      <c r="O694" s="68"/>
      <c r="P694" s="66" t="s">
        <v>7955</v>
      </c>
      <c r="Q694" s="66" t="s">
        <v>67</v>
      </c>
      <c r="R694" s="69">
        <v>0.132769107818603</v>
      </c>
      <c r="T694" s="68"/>
    </row>
    <row r="695">
      <c r="A695" s="66" t="s">
        <v>7956</v>
      </c>
      <c r="B695" s="66" t="s">
        <v>67</v>
      </c>
      <c r="C695" s="69">
        <v>0.0155978202819824</v>
      </c>
      <c r="E695" s="68"/>
      <c r="F695" s="66" t="s">
        <v>7956</v>
      </c>
      <c r="G695" s="66" t="s">
        <v>67</v>
      </c>
      <c r="H695" s="69">
        <v>0.026214599609375</v>
      </c>
      <c r="J695" s="68"/>
      <c r="K695" s="66" t="s">
        <v>7956</v>
      </c>
      <c r="L695" s="66" t="s">
        <v>67</v>
      </c>
      <c r="M695" s="69">
        <v>0.0262093544006347</v>
      </c>
      <c r="O695" s="68"/>
      <c r="P695" s="66" t="s">
        <v>7956</v>
      </c>
      <c r="Q695" s="66" t="s">
        <v>67</v>
      </c>
      <c r="R695" s="69">
        <v>0.0899050235748291</v>
      </c>
      <c r="T695" s="68"/>
    </row>
    <row r="696">
      <c r="A696" s="66" t="s">
        <v>7957</v>
      </c>
      <c r="B696" s="66" t="s">
        <v>67</v>
      </c>
      <c r="C696" s="69">
        <v>0.0144562721252441</v>
      </c>
      <c r="E696" s="68"/>
      <c r="F696" s="66" t="s">
        <v>7957</v>
      </c>
      <c r="G696" s="66" t="s">
        <v>67</v>
      </c>
      <c r="H696" s="69">
        <v>0.0372796058654785</v>
      </c>
      <c r="J696" s="68"/>
      <c r="K696" s="66" t="s">
        <v>7957</v>
      </c>
      <c r="L696" s="66" t="s">
        <v>67</v>
      </c>
      <c r="M696" s="69">
        <v>0.0310730934143066</v>
      </c>
      <c r="O696" s="68"/>
      <c r="P696" s="66" t="s">
        <v>7957</v>
      </c>
      <c r="Q696" s="66" t="s">
        <v>67</v>
      </c>
      <c r="R696" s="69">
        <v>0.119475841522216</v>
      </c>
      <c r="T696" s="68"/>
    </row>
    <row r="697">
      <c r="A697" s="66" t="s">
        <v>7958</v>
      </c>
      <c r="B697" s="66" t="s">
        <v>62</v>
      </c>
      <c r="C697" s="69">
        <v>0.0076944828033447</v>
      </c>
      <c r="E697" s="68"/>
      <c r="F697" s="66" t="s">
        <v>7958</v>
      </c>
      <c r="G697" s="66" t="s">
        <v>62</v>
      </c>
      <c r="H697" s="69">
        <v>0.0130789279937744</v>
      </c>
      <c r="J697" s="68"/>
      <c r="K697" s="66" t="s">
        <v>7958</v>
      </c>
      <c r="L697" s="66" t="s">
        <v>62</v>
      </c>
      <c r="M697" s="69">
        <v>0.0126311779022216</v>
      </c>
      <c r="O697" s="68"/>
      <c r="P697" s="66" t="s">
        <v>7958</v>
      </c>
      <c r="Q697" s="66" t="s">
        <v>62</v>
      </c>
      <c r="R697" s="69">
        <v>0.0424575805664062</v>
      </c>
      <c r="T697" s="68"/>
    </row>
    <row r="698">
      <c r="A698" s="66" t="s">
        <v>7959</v>
      </c>
      <c r="B698" s="66" t="s">
        <v>67</v>
      </c>
      <c r="C698" s="69">
        <v>0.0146791934967041</v>
      </c>
      <c r="E698" s="68"/>
      <c r="F698" s="66" t="s">
        <v>7959</v>
      </c>
      <c r="G698" s="66" t="s">
        <v>67</v>
      </c>
      <c r="H698" s="69">
        <v>0.0266406536102294</v>
      </c>
      <c r="J698" s="68"/>
      <c r="K698" s="66" t="s">
        <v>7959</v>
      </c>
      <c r="L698" s="66" t="s">
        <v>67</v>
      </c>
      <c r="M698" s="69">
        <v>0.0300667285919189</v>
      </c>
      <c r="O698" s="68"/>
      <c r="P698" s="66" t="s">
        <v>7959</v>
      </c>
      <c r="Q698" s="66" t="s">
        <v>67</v>
      </c>
      <c r="R698" s="69">
        <v>0.116980791091918</v>
      </c>
      <c r="T698" s="68"/>
    </row>
    <row r="699">
      <c r="A699" s="66" t="s">
        <v>7960</v>
      </c>
      <c r="B699" s="66" t="s">
        <v>67</v>
      </c>
      <c r="C699" s="69">
        <v>0.0144548416137695</v>
      </c>
      <c r="E699" s="68"/>
      <c r="F699" s="66" t="s">
        <v>7960</v>
      </c>
      <c r="G699" s="66" t="s">
        <v>67</v>
      </c>
      <c r="H699" s="69">
        <v>0.0261142253875732</v>
      </c>
      <c r="J699" s="68"/>
      <c r="K699" s="66" t="s">
        <v>7960</v>
      </c>
      <c r="L699" s="66" t="s">
        <v>67</v>
      </c>
      <c r="M699" s="69">
        <v>0.0240702629089355</v>
      </c>
      <c r="O699" s="68"/>
      <c r="P699" s="66" t="s">
        <v>7960</v>
      </c>
      <c r="Q699" s="66" t="s">
        <v>67</v>
      </c>
      <c r="R699" s="69">
        <v>0.111141920089721</v>
      </c>
      <c r="T699" s="68"/>
    </row>
    <row r="700">
      <c r="A700" s="66" t="s">
        <v>7961</v>
      </c>
      <c r="B700" s="66" t="s">
        <v>67</v>
      </c>
      <c r="C700" s="69">
        <v>0.0183508396148681</v>
      </c>
      <c r="E700" s="68"/>
      <c r="F700" s="66" t="s">
        <v>7961</v>
      </c>
      <c r="G700" s="66" t="s">
        <v>67</v>
      </c>
      <c r="H700" s="69">
        <v>0.0421609878540039</v>
      </c>
      <c r="J700" s="68"/>
      <c r="K700" s="66" t="s">
        <v>7961</v>
      </c>
      <c r="L700" s="66" t="s">
        <v>67</v>
      </c>
      <c r="M700" s="69">
        <v>0.0431759357452392</v>
      </c>
      <c r="O700" s="68"/>
      <c r="P700" s="66" t="s">
        <v>7961</v>
      </c>
      <c r="Q700" s="66" t="s">
        <v>67</v>
      </c>
      <c r="R700" s="69">
        <v>0.133333683013916</v>
      </c>
      <c r="T700" s="68"/>
    </row>
    <row r="701">
      <c r="A701" s="66" t="s">
        <v>7962</v>
      </c>
      <c r="B701" s="66" t="s">
        <v>67</v>
      </c>
      <c r="C701" s="69">
        <v>0.0150525569915771</v>
      </c>
      <c r="E701" s="68"/>
      <c r="F701" s="66" t="s">
        <v>7962</v>
      </c>
      <c r="G701" s="66" t="s">
        <v>67</v>
      </c>
      <c r="H701" s="69">
        <v>0.0350267887115478</v>
      </c>
      <c r="J701" s="68"/>
      <c r="K701" s="66" t="s">
        <v>7962</v>
      </c>
      <c r="L701" s="66" t="s">
        <v>67</v>
      </c>
      <c r="M701" s="69">
        <v>0.0320055484771728</v>
      </c>
      <c r="O701" s="68"/>
      <c r="P701" s="66" t="s">
        <v>7962</v>
      </c>
      <c r="Q701" s="66" t="s">
        <v>67</v>
      </c>
      <c r="R701" s="69">
        <v>0.100940227508544</v>
      </c>
      <c r="T701" s="68"/>
    </row>
    <row r="702">
      <c r="A702" s="66" t="s">
        <v>7963</v>
      </c>
      <c r="B702" s="66" t="s">
        <v>67</v>
      </c>
      <c r="C702" s="69">
        <v>0.0258948802947998</v>
      </c>
      <c r="E702" s="68"/>
      <c r="F702" s="66" t="s">
        <v>7963</v>
      </c>
      <c r="G702" s="66" t="s">
        <v>67</v>
      </c>
      <c r="H702" s="69">
        <v>0.0539743900299072</v>
      </c>
      <c r="J702" s="68"/>
      <c r="K702" s="66" t="s">
        <v>7963</v>
      </c>
      <c r="L702" s="66" t="s">
        <v>67</v>
      </c>
      <c r="M702" s="69">
        <v>0.0523269176483154</v>
      </c>
      <c r="O702" s="68"/>
      <c r="P702" s="66" t="s">
        <v>7963</v>
      </c>
      <c r="Q702" s="66" t="s">
        <v>67</v>
      </c>
      <c r="R702" s="69">
        <v>0.160157680511474</v>
      </c>
      <c r="T702" s="68"/>
    </row>
    <row r="703">
      <c r="A703" s="66" t="s">
        <v>7964</v>
      </c>
      <c r="B703" s="66" t="s">
        <v>67</v>
      </c>
      <c r="C703" s="69">
        <v>0.0148506164550781</v>
      </c>
      <c r="E703" s="68"/>
      <c r="F703" s="66" t="s">
        <v>7964</v>
      </c>
      <c r="G703" s="66" t="s">
        <v>67</v>
      </c>
      <c r="H703" s="69">
        <v>0.0330114364624023</v>
      </c>
      <c r="J703" s="68"/>
      <c r="K703" s="66" t="s">
        <v>7964</v>
      </c>
      <c r="L703" s="66" t="s">
        <v>67</v>
      </c>
      <c r="M703" s="69">
        <v>0.031592845916748</v>
      </c>
      <c r="O703" s="68"/>
      <c r="P703" s="66" t="s">
        <v>7964</v>
      </c>
      <c r="Q703" s="66" t="s">
        <v>67</v>
      </c>
      <c r="R703" s="69">
        <v>0.123055219650268</v>
      </c>
      <c r="T703" s="68"/>
    </row>
    <row r="704">
      <c r="A704" s="66" t="s">
        <v>7965</v>
      </c>
      <c r="B704" s="66" t="s">
        <v>67</v>
      </c>
      <c r="C704" s="69">
        <v>0.0215721130371093</v>
      </c>
      <c r="E704" s="68"/>
      <c r="F704" s="66" t="s">
        <v>7965</v>
      </c>
      <c r="G704" s="66" t="s">
        <v>67</v>
      </c>
      <c r="H704" s="69">
        <v>0.048351764678955</v>
      </c>
      <c r="J704" s="68"/>
      <c r="K704" s="66" t="s">
        <v>7965</v>
      </c>
      <c r="L704" s="66" t="s">
        <v>67</v>
      </c>
      <c r="M704" s="69">
        <v>0.0351533889770507</v>
      </c>
      <c r="O704" s="68"/>
      <c r="P704" s="66" t="s">
        <v>7965</v>
      </c>
      <c r="Q704" s="66" t="s">
        <v>67</v>
      </c>
      <c r="R704" s="69">
        <v>0.160895109176635</v>
      </c>
      <c r="T704" s="68"/>
    </row>
    <row r="705">
      <c r="A705" s="66" t="s">
        <v>7966</v>
      </c>
      <c r="B705" s="66" t="s">
        <v>67</v>
      </c>
      <c r="C705" s="69">
        <v>0.0205068588256835</v>
      </c>
      <c r="E705" s="68"/>
      <c r="F705" s="66" t="s">
        <v>7966</v>
      </c>
      <c r="G705" s="66" t="s">
        <v>67</v>
      </c>
      <c r="H705" s="69">
        <v>0.0503580570220947</v>
      </c>
      <c r="J705" s="68"/>
      <c r="K705" s="66" t="s">
        <v>7966</v>
      </c>
      <c r="L705" s="66" t="s">
        <v>67</v>
      </c>
      <c r="M705" s="69">
        <v>0.0508923530578613</v>
      </c>
      <c r="O705" s="68"/>
      <c r="P705" s="66" t="s">
        <v>7966</v>
      </c>
      <c r="Q705" s="66" t="s">
        <v>67</v>
      </c>
      <c r="R705" s="69">
        <v>0.162207841873168</v>
      </c>
      <c r="T705" s="68"/>
    </row>
    <row r="706">
      <c r="A706" s="66" t="s">
        <v>7967</v>
      </c>
      <c r="B706" s="66" t="s">
        <v>67</v>
      </c>
      <c r="C706" s="69">
        <v>0.0204136371612548</v>
      </c>
      <c r="E706" s="68"/>
      <c r="F706" s="66" t="s">
        <v>7967</v>
      </c>
      <c r="G706" s="66" t="s">
        <v>67</v>
      </c>
      <c r="H706" s="69">
        <v>0.0402555465698242</v>
      </c>
      <c r="J706" s="68"/>
      <c r="K706" s="66" t="s">
        <v>7967</v>
      </c>
      <c r="L706" s="66" t="s">
        <v>67</v>
      </c>
      <c r="M706" s="69">
        <v>0.0362591743469238</v>
      </c>
      <c r="O706" s="68"/>
      <c r="P706" s="66" t="s">
        <v>7967</v>
      </c>
      <c r="Q706" s="66" t="s">
        <v>67</v>
      </c>
      <c r="R706" s="69">
        <v>0.105497121810913</v>
      </c>
      <c r="T706" s="68"/>
    </row>
    <row r="707">
      <c r="A707" s="66" t="s">
        <v>7968</v>
      </c>
      <c r="B707" s="66" t="s">
        <v>67</v>
      </c>
      <c r="C707" s="69">
        <v>0.0150191783905029</v>
      </c>
      <c r="E707" s="68"/>
      <c r="F707" s="66" t="s">
        <v>7968</v>
      </c>
      <c r="G707" s="66" t="s">
        <v>67</v>
      </c>
      <c r="H707" s="69">
        <v>0.0353543758392334</v>
      </c>
      <c r="J707" s="68"/>
      <c r="K707" s="66" t="s">
        <v>7968</v>
      </c>
      <c r="L707" s="66" t="s">
        <v>67</v>
      </c>
      <c r="M707" s="69">
        <v>0.031268835067749</v>
      </c>
      <c r="O707" s="68"/>
      <c r="P707" s="66" t="s">
        <v>7968</v>
      </c>
      <c r="Q707" s="66" t="s">
        <v>67</v>
      </c>
      <c r="R707" s="69">
        <v>0.120508909225463</v>
      </c>
      <c r="T707" s="68"/>
    </row>
    <row r="708">
      <c r="A708" s="66" t="s">
        <v>7969</v>
      </c>
      <c r="B708" s="66" t="s">
        <v>62</v>
      </c>
      <c r="C708" s="69">
        <v>0.0078926086425781</v>
      </c>
      <c r="E708" s="68"/>
      <c r="F708" s="66" t="s">
        <v>7969</v>
      </c>
      <c r="G708" s="66" t="s">
        <v>62</v>
      </c>
      <c r="H708" s="69">
        <v>0.0202124118804931</v>
      </c>
      <c r="J708" s="68"/>
      <c r="K708" s="66" t="s">
        <v>7969</v>
      </c>
      <c r="L708" s="66" t="s">
        <v>62</v>
      </c>
      <c r="M708" s="69">
        <v>0.0140743255615234</v>
      </c>
      <c r="O708" s="68"/>
      <c r="P708" s="66" t="s">
        <v>7969</v>
      </c>
      <c r="Q708" s="66" t="s">
        <v>62</v>
      </c>
      <c r="R708" s="69">
        <v>0.0386576652526855</v>
      </c>
      <c r="T708" s="68"/>
    </row>
    <row r="709">
      <c r="A709" s="66" t="s">
        <v>7970</v>
      </c>
      <c r="B709" s="66" t="s">
        <v>67</v>
      </c>
      <c r="C709" s="69">
        <v>0.024583101272583</v>
      </c>
      <c r="E709" s="68"/>
      <c r="F709" s="66" t="s">
        <v>7970</v>
      </c>
      <c r="G709" s="66" t="s">
        <v>67</v>
      </c>
      <c r="H709" s="69">
        <v>0.0472431182861328</v>
      </c>
      <c r="J709" s="68"/>
      <c r="K709" s="66" t="s">
        <v>7970</v>
      </c>
      <c r="L709" s="66" t="s">
        <v>67</v>
      </c>
      <c r="M709" s="69">
        <v>0.0432841777801513</v>
      </c>
      <c r="O709" s="68"/>
      <c r="P709" s="66" t="s">
        <v>7970</v>
      </c>
      <c r="Q709" s="66" t="s">
        <v>67</v>
      </c>
      <c r="R709" s="69">
        <v>0.138257026672363</v>
      </c>
      <c r="T709" s="68"/>
    </row>
    <row r="710">
      <c r="A710" s="66" t="s">
        <v>7971</v>
      </c>
      <c r="B710" s="66" t="s">
        <v>67</v>
      </c>
      <c r="C710" s="69">
        <v>0.0195178985595703</v>
      </c>
      <c r="E710" s="68"/>
      <c r="F710" s="66" t="s">
        <v>7971</v>
      </c>
      <c r="G710" s="66" t="s">
        <v>67</v>
      </c>
      <c r="H710" s="69">
        <v>0.0333728790283203</v>
      </c>
      <c r="J710" s="68"/>
      <c r="K710" s="66" t="s">
        <v>7971</v>
      </c>
      <c r="L710" s="66" t="s">
        <v>67</v>
      </c>
      <c r="M710" s="69">
        <v>0.0242707729339599</v>
      </c>
      <c r="O710" s="68"/>
      <c r="P710" s="66" t="s">
        <v>7971</v>
      </c>
      <c r="Q710" s="66" t="s">
        <v>67</v>
      </c>
      <c r="R710" s="69">
        <v>0.122897148132324</v>
      </c>
      <c r="T710" s="68"/>
    </row>
    <row r="711">
      <c r="A711" s="66" t="s">
        <v>7972</v>
      </c>
      <c r="B711" s="66" t="s">
        <v>67</v>
      </c>
      <c r="C711" s="69">
        <v>0.0183782577514648</v>
      </c>
      <c r="E711" s="68"/>
      <c r="F711" s="66" t="s">
        <v>7972</v>
      </c>
      <c r="G711" s="66" t="s">
        <v>67</v>
      </c>
      <c r="H711" s="69">
        <v>0.0333762168884277</v>
      </c>
      <c r="J711" s="68"/>
      <c r="K711" s="66" t="s">
        <v>7972</v>
      </c>
      <c r="L711" s="66" t="s">
        <v>67</v>
      </c>
      <c r="M711" s="69">
        <v>0.0328569412231445</v>
      </c>
      <c r="O711" s="68"/>
      <c r="P711" s="66" t="s">
        <v>7972</v>
      </c>
      <c r="Q711" s="66" t="s">
        <v>67</v>
      </c>
      <c r="R711" s="69">
        <v>0.122215986251831</v>
      </c>
      <c r="T711" s="68"/>
    </row>
    <row r="712">
      <c r="A712" s="66" t="s">
        <v>7973</v>
      </c>
      <c r="B712" s="66" t="s">
        <v>62</v>
      </c>
      <c r="C712" s="69">
        <v>0.0080127716064453</v>
      </c>
      <c r="E712" s="68"/>
      <c r="F712" s="66" t="s">
        <v>7973</v>
      </c>
      <c r="G712" s="66" t="s">
        <v>62</v>
      </c>
      <c r="H712" s="69">
        <v>0.0129551887512207</v>
      </c>
      <c r="J712" s="68"/>
      <c r="K712" s="66" t="s">
        <v>7973</v>
      </c>
      <c r="L712" s="66" t="s">
        <v>62</v>
      </c>
      <c r="M712" s="69">
        <v>0.0125892162322998</v>
      </c>
      <c r="O712" s="68"/>
      <c r="P712" s="66" t="s">
        <v>7973</v>
      </c>
      <c r="Q712" s="66" t="s">
        <v>67</v>
      </c>
      <c r="R712" s="69">
        <v>0.0738172531127929</v>
      </c>
      <c r="T712" s="68"/>
    </row>
    <row r="713">
      <c r="A713" s="66" t="s">
        <v>7974</v>
      </c>
      <c r="B713" s="66" t="s">
        <v>67</v>
      </c>
      <c r="C713" s="69">
        <v>0.013364553451538</v>
      </c>
      <c r="E713" s="68"/>
      <c r="F713" s="66" t="s">
        <v>7974</v>
      </c>
      <c r="G713" s="66" t="s">
        <v>67</v>
      </c>
      <c r="H713" s="69">
        <v>0.0271341800689697</v>
      </c>
      <c r="J713" s="68"/>
      <c r="K713" s="66" t="s">
        <v>7974</v>
      </c>
      <c r="L713" s="66" t="s">
        <v>67</v>
      </c>
      <c r="M713" s="69">
        <v>0.0248842239379882</v>
      </c>
      <c r="O713" s="68"/>
      <c r="P713" s="66" t="s">
        <v>7974</v>
      </c>
      <c r="Q713" s="66" t="s">
        <v>67</v>
      </c>
      <c r="R713" s="69">
        <v>0.083216905593872</v>
      </c>
      <c r="T713" s="68"/>
    </row>
    <row r="714">
      <c r="A714" s="66" t="s">
        <v>7975</v>
      </c>
      <c r="B714" s="66" t="s">
        <v>67</v>
      </c>
      <c r="C714" s="69">
        <v>0.0327668190002441</v>
      </c>
      <c r="E714" s="68"/>
      <c r="F714" s="66" t="s">
        <v>7975</v>
      </c>
      <c r="G714" s="66" t="s">
        <v>67</v>
      </c>
      <c r="H714" s="69">
        <v>0.067415714263916</v>
      </c>
      <c r="J714" s="68"/>
      <c r="K714" s="66" t="s">
        <v>7975</v>
      </c>
      <c r="L714" s="66" t="s">
        <v>67</v>
      </c>
      <c r="M714" s="69">
        <v>0.0524520874023437</v>
      </c>
      <c r="O714" s="68"/>
      <c r="P714" s="66" t="s">
        <v>7975</v>
      </c>
      <c r="Q714" s="66" t="s">
        <v>67</v>
      </c>
      <c r="R714" s="69">
        <v>0.204720735549926</v>
      </c>
      <c r="T714" s="68"/>
    </row>
    <row r="715">
      <c r="A715" s="66" t="s">
        <v>7976</v>
      </c>
      <c r="B715" s="66" t="s">
        <v>67</v>
      </c>
      <c r="C715" s="69">
        <v>0.0196738243103027</v>
      </c>
      <c r="E715" s="68"/>
      <c r="F715" s="66" t="s">
        <v>7976</v>
      </c>
      <c r="G715" s="66" t="s">
        <v>67</v>
      </c>
      <c r="H715" s="69">
        <v>0.0547287464141845</v>
      </c>
      <c r="J715" s="68"/>
      <c r="K715" s="66" t="s">
        <v>7976</v>
      </c>
      <c r="L715" s="66" t="s">
        <v>67</v>
      </c>
      <c r="M715" s="69">
        <v>0.0486559867858886</v>
      </c>
      <c r="O715" s="68"/>
      <c r="P715" s="66" t="s">
        <v>7976</v>
      </c>
      <c r="Q715" s="66" t="s">
        <v>67</v>
      </c>
      <c r="R715" s="69">
        <v>0.170377016067504</v>
      </c>
      <c r="T715" s="68"/>
    </row>
    <row r="716">
      <c r="A716" s="66" t="s">
        <v>7977</v>
      </c>
      <c r="B716" s="66" t="s">
        <v>62</v>
      </c>
      <c r="C716" s="69">
        <v>0.0078835487365722</v>
      </c>
      <c r="E716" s="68"/>
      <c r="F716" s="66" t="s">
        <v>7977</v>
      </c>
      <c r="G716" s="66" t="s">
        <v>62</v>
      </c>
      <c r="H716" s="69">
        <v>0.0128428936004638</v>
      </c>
      <c r="J716" s="68"/>
      <c r="K716" s="66" t="s">
        <v>7977</v>
      </c>
      <c r="L716" s="66" t="s">
        <v>62</v>
      </c>
      <c r="M716" s="69">
        <v>0.0118408203125</v>
      </c>
      <c r="O716" s="68"/>
      <c r="P716" s="66" t="s">
        <v>7977</v>
      </c>
      <c r="Q716" s="66" t="s">
        <v>62</v>
      </c>
      <c r="R716" s="69">
        <v>0.0391585826873779</v>
      </c>
      <c r="T716" s="68"/>
    </row>
    <row r="717">
      <c r="A717" s="66" t="s">
        <v>7978</v>
      </c>
      <c r="B717" s="66" t="s">
        <v>67</v>
      </c>
      <c r="C717" s="69">
        <v>0.0133206844329833</v>
      </c>
      <c r="E717" s="68"/>
      <c r="F717" s="66" t="s">
        <v>7978</v>
      </c>
      <c r="G717" s="66" t="s">
        <v>67</v>
      </c>
      <c r="H717" s="69">
        <v>0.0391666889190673</v>
      </c>
      <c r="J717" s="68"/>
      <c r="K717" s="66" t="s">
        <v>7978</v>
      </c>
      <c r="L717" s="66" t="s">
        <v>67</v>
      </c>
      <c r="M717" s="69">
        <v>0.0230958461761474</v>
      </c>
      <c r="O717" s="68"/>
      <c r="P717" s="66" t="s">
        <v>7978</v>
      </c>
      <c r="Q717" s="66" t="s">
        <v>67</v>
      </c>
      <c r="R717" s="69">
        <v>0.103420257568359</v>
      </c>
      <c r="T717" s="68"/>
    </row>
    <row r="718">
      <c r="A718" s="66" t="s">
        <v>7979</v>
      </c>
      <c r="B718" s="66" t="s">
        <v>67</v>
      </c>
      <c r="C718" s="69">
        <v>0.0201928615570068</v>
      </c>
      <c r="E718" s="68"/>
      <c r="F718" s="66" t="s">
        <v>7979</v>
      </c>
      <c r="G718" s="66" t="s">
        <v>67</v>
      </c>
      <c r="H718" s="69">
        <v>0.0565083026885986</v>
      </c>
      <c r="J718" s="68"/>
      <c r="K718" s="66" t="s">
        <v>7979</v>
      </c>
      <c r="L718" s="66" t="s">
        <v>67</v>
      </c>
      <c r="M718" s="69">
        <v>0.0399732589721679</v>
      </c>
      <c r="O718" s="68"/>
      <c r="P718" s="66" t="s">
        <v>7979</v>
      </c>
      <c r="Q718" s="66" t="s">
        <v>67</v>
      </c>
      <c r="R718" s="69">
        <v>0.138173103332519</v>
      </c>
      <c r="T718" s="68"/>
    </row>
    <row r="719">
      <c r="A719" s="66" t="s">
        <v>7980</v>
      </c>
      <c r="B719" s="66" t="s">
        <v>67</v>
      </c>
      <c r="C719" s="69">
        <v>0.0201773643493652</v>
      </c>
      <c r="E719" s="68"/>
      <c r="F719" s="66" t="s">
        <v>7980</v>
      </c>
      <c r="G719" s="66" t="s">
        <v>67</v>
      </c>
      <c r="H719" s="69">
        <v>0.0359058380126953</v>
      </c>
      <c r="J719" s="68"/>
      <c r="K719" s="66" t="s">
        <v>7980</v>
      </c>
      <c r="L719" s="66" t="s">
        <v>67</v>
      </c>
      <c r="M719" s="69">
        <v>0.0341942310333251</v>
      </c>
      <c r="O719" s="68"/>
      <c r="P719" s="66" t="s">
        <v>7980</v>
      </c>
      <c r="Q719" s="66" t="s">
        <v>67</v>
      </c>
      <c r="R719" s="69">
        <v>0.103463172912597</v>
      </c>
      <c r="T719" s="68"/>
    </row>
    <row r="720">
      <c r="A720" s="66" t="s">
        <v>7981</v>
      </c>
      <c r="B720" s="66" t="s">
        <v>67</v>
      </c>
      <c r="C720" s="69">
        <v>0.014965534210205</v>
      </c>
      <c r="E720" s="68"/>
      <c r="F720" s="66" t="s">
        <v>7981</v>
      </c>
      <c r="G720" s="66" t="s">
        <v>67</v>
      </c>
      <c r="H720" s="69">
        <v>0.0278565883636474</v>
      </c>
      <c r="J720" s="68"/>
      <c r="K720" s="66" t="s">
        <v>7981</v>
      </c>
      <c r="L720" s="66" t="s">
        <v>67</v>
      </c>
      <c r="M720" s="69">
        <v>0.0240910053253173</v>
      </c>
      <c r="O720" s="68"/>
      <c r="P720" s="66" t="s">
        <v>7981</v>
      </c>
      <c r="Q720" s="66" t="s">
        <v>67</v>
      </c>
      <c r="R720" s="69">
        <v>0.0734357833862304</v>
      </c>
      <c r="T720" s="68"/>
    </row>
    <row r="721">
      <c r="A721" s="66" t="s">
        <v>7982</v>
      </c>
      <c r="B721" s="66" t="s">
        <v>67</v>
      </c>
      <c r="C721" s="69">
        <v>0.0210063457489013</v>
      </c>
      <c r="E721" s="68"/>
      <c r="F721" s="66" t="s">
        <v>7982</v>
      </c>
      <c r="G721" s="66" t="s">
        <v>67</v>
      </c>
      <c r="H721" s="69">
        <v>0.0451455116271972</v>
      </c>
      <c r="J721" s="68"/>
      <c r="K721" s="66" t="s">
        <v>7982</v>
      </c>
      <c r="L721" s="66" t="s">
        <v>67</v>
      </c>
      <c r="M721" s="69">
        <v>0.0419723987579345</v>
      </c>
      <c r="O721" s="68"/>
      <c r="P721" s="66" t="s">
        <v>7982</v>
      </c>
      <c r="Q721" s="66" t="s">
        <v>67</v>
      </c>
      <c r="R721" s="69">
        <v>0.159839868545532</v>
      </c>
      <c r="T721" s="68"/>
    </row>
    <row r="722">
      <c r="A722" s="66" t="s">
        <v>7983</v>
      </c>
      <c r="B722" s="66" t="s">
        <v>67</v>
      </c>
      <c r="C722" s="69">
        <v>0.020493745803833</v>
      </c>
      <c r="E722" s="68"/>
      <c r="F722" s="66" t="s">
        <v>7983</v>
      </c>
      <c r="G722" s="66" t="s">
        <v>67</v>
      </c>
      <c r="H722" s="69">
        <v>0.0458555221557617</v>
      </c>
      <c r="J722" s="68"/>
      <c r="K722" s="66" t="s">
        <v>7983</v>
      </c>
      <c r="L722" s="66" t="s">
        <v>67</v>
      </c>
      <c r="M722" s="69">
        <v>0.0428051948547363</v>
      </c>
      <c r="O722" s="68"/>
      <c r="P722" s="66" t="s">
        <v>7983</v>
      </c>
      <c r="Q722" s="66" t="s">
        <v>67</v>
      </c>
      <c r="R722" s="69">
        <v>0.140747547149658</v>
      </c>
      <c r="T722" s="68"/>
    </row>
    <row r="723">
      <c r="A723" s="66" t="s">
        <v>7984</v>
      </c>
      <c r="B723" s="66" t="s">
        <v>67</v>
      </c>
      <c r="C723" s="69">
        <v>0.0155966281890869</v>
      </c>
      <c r="E723" s="68"/>
      <c r="F723" s="66" t="s">
        <v>7984</v>
      </c>
      <c r="G723" s="66" t="s">
        <v>67</v>
      </c>
      <c r="H723" s="69">
        <v>0.0273504257202148</v>
      </c>
      <c r="J723" s="68"/>
      <c r="K723" s="66" t="s">
        <v>7984</v>
      </c>
      <c r="L723" s="66" t="s">
        <v>67</v>
      </c>
      <c r="M723" s="69">
        <v>0.0233728885650634</v>
      </c>
      <c r="O723" s="68"/>
      <c r="P723" s="66" t="s">
        <v>7984</v>
      </c>
      <c r="Q723" s="66" t="s">
        <v>67</v>
      </c>
      <c r="R723" s="69">
        <v>0.077810525894165</v>
      </c>
      <c r="T723" s="68"/>
    </row>
    <row r="724">
      <c r="A724" s="66" t="s">
        <v>7985</v>
      </c>
      <c r="B724" s="66" t="s">
        <v>67</v>
      </c>
      <c r="C724" s="69">
        <v>0.0227596759796142</v>
      </c>
      <c r="E724" s="68"/>
      <c r="F724" s="66" t="s">
        <v>7985</v>
      </c>
      <c r="G724" s="66" t="s">
        <v>67</v>
      </c>
      <c r="H724" s="69">
        <v>0.0369570255279541</v>
      </c>
      <c r="J724" s="68"/>
      <c r="K724" s="66" t="s">
        <v>7985</v>
      </c>
      <c r="L724" s="66" t="s">
        <v>67</v>
      </c>
      <c r="M724" s="69">
        <v>0.0341439247131347</v>
      </c>
      <c r="O724" s="68"/>
      <c r="P724" s="66" t="s">
        <v>7985</v>
      </c>
      <c r="Q724" s="66" t="s">
        <v>67</v>
      </c>
      <c r="R724" s="69">
        <v>0.104649543762207</v>
      </c>
      <c r="T724" s="68"/>
    </row>
    <row r="725">
      <c r="A725" s="66" t="s">
        <v>7986</v>
      </c>
      <c r="B725" s="66" t="s">
        <v>62</v>
      </c>
      <c r="C725" s="69">
        <v>0.0085728168487548</v>
      </c>
      <c r="E725" s="68"/>
      <c r="F725" s="66" t="s">
        <v>7986</v>
      </c>
      <c r="G725" s="66" t="s">
        <v>62</v>
      </c>
      <c r="H725" s="69">
        <v>0.012913703918457</v>
      </c>
      <c r="J725" s="68"/>
      <c r="K725" s="66" t="s">
        <v>7986</v>
      </c>
      <c r="L725" s="66" t="s">
        <v>62</v>
      </c>
      <c r="M725" s="69">
        <v>0.0129528045654296</v>
      </c>
      <c r="O725" s="68"/>
      <c r="P725" s="66" t="s">
        <v>7986</v>
      </c>
      <c r="Q725" s="66" t="s">
        <v>62</v>
      </c>
      <c r="R725" s="69">
        <v>0.0389821529388427</v>
      </c>
      <c r="T725" s="68"/>
    </row>
    <row r="726">
      <c r="A726" s="66" t="s">
        <v>7987</v>
      </c>
      <c r="B726" s="66" t="s">
        <v>67</v>
      </c>
      <c r="C726" s="69">
        <v>0.020106554031372</v>
      </c>
      <c r="E726" s="68"/>
      <c r="F726" s="66" t="s">
        <v>7987</v>
      </c>
      <c r="G726" s="66" t="s">
        <v>67</v>
      </c>
      <c r="H726" s="69">
        <v>0.0447695255279541</v>
      </c>
      <c r="J726" s="68"/>
      <c r="K726" s="66" t="s">
        <v>7987</v>
      </c>
      <c r="L726" s="66" t="s">
        <v>67</v>
      </c>
      <c r="M726" s="69">
        <v>0.0321924686431884</v>
      </c>
      <c r="O726" s="68"/>
      <c r="P726" s="66" t="s">
        <v>7987</v>
      </c>
      <c r="Q726" s="66" t="s">
        <v>67</v>
      </c>
      <c r="R726" s="69">
        <v>0.131546735763549</v>
      </c>
      <c r="T726" s="68"/>
    </row>
    <row r="727">
      <c r="A727" s="66" t="s">
        <v>7988</v>
      </c>
      <c r="B727" s="66" t="s">
        <v>67</v>
      </c>
      <c r="C727" s="69">
        <v>0.0210859775543212</v>
      </c>
      <c r="E727" s="68"/>
      <c r="F727" s="66" t="s">
        <v>7988</v>
      </c>
      <c r="G727" s="66" t="s">
        <v>67</v>
      </c>
      <c r="H727" s="69">
        <v>0.0456376075744628</v>
      </c>
      <c r="J727" s="68"/>
      <c r="K727" s="66" t="s">
        <v>7988</v>
      </c>
      <c r="L727" s="66" t="s">
        <v>67</v>
      </c>
      <c r="M727" s="69">
        <v>0.0427935123443603</v>
      </c>
      <c r="O727" s="68"/>
      <c r="P727" s="66" t="s">
        <v>7988</v>
      </c>
      <c r="Q727" s="66" t="s">
        <v>67</v>
      </c>
      <c r="R727" s="69">
        <v>0.156645536422729</v>
      </c>
      <c r="T727" s="68"/>
    </row>
    <row r="728">
      <c r="A728" s="66" t="s">
        <v>7989</v>
      </c>
      <c r="B728" s="66" t="s">
        <v>67</v>
      </c>
      <c r="C728" s="69">
        <v>0.0264403820037841</v>
      </c>
      <c r="E728" s="68"/>
      <c r="F728" s="66" t="s">
        <v>7989</v>
      </c>
      <c r="G728" s="66" t="s">
        <v>67</v>
      </c>
      <c r="H728" s="69">
        <v>0.0663485527038574</v>
      </c>
      <c r="J728" s="68"/>
      <c r="K728" s="66" t="s">
        <v>7989</v>
      </c>
      <c r="L728" s="66" t="s">
        <v>67</v>
      </c>
      <c r="M728" s="69">
        <v>0.0494191646575927</v>
      </c>
      <c r="O728" s="68"/>
      <c r="P728" s="66" t="s">
        <v>7989</v>
      </c>
      <c r="Q728" s="66" t="s">
        <v>67</v>
      </c>
      <c r="R728" s="69">
        <v>0.169622421264648</v>
      </c>
      <c r="T728" s="68"/>
    </row>
    <row r="729">
      <c r="A729" s="66" t="s">
        <v>7990</v>
      </c>
      <c r="B729" s="66" t="s">
        <v>67</v>
      </c>
      <c r="C729" s="69">
        <v>0.0156548023223876</v>
      </c>
      <c r="E729" s="68"/>
      <c r="F729" s="66" t="s">
        <v>7990</v>
      </c>
      <c r="G729" s="66" t="s">
        <v>67</v>
      </c>
      <c r="H729" s="69">
        <v>0.0362923145294189</v>
      </c>
      <c r="J729" s="68"/>
      <c r="K729" s="66" t="s">
        <v>7990</v>
      </c>
      <c r="L729" s="66" t="s">
        <v>67</v>
      </c>
      <c r="M729" s="69">
        <v>0.0313341617584228</v>
      </c>
      <c r="O729" s="68"/>
      <c r="P729" s="66" t="s">
        <v>7990</v>
      </c>
      <c r="Q729" s="66" t="s">
        <v>67</v>
      </c>
      <c r="R729" s="69">
        <v>0.116550922393798</v>
      </c>
      <c r="T729" s="68"/>
    </row>
    <row r="730">
      <c r="A730" s="66" t="s">
        <v>7991</v>
      </c>
      <c r="B730" s="66" t="s">
        <v>67</v>
      </c>
      <c r="C730" s="69">
        <v>0.0352067947387695</v>
      </c>
      <c r="E730" s="68"/>
      <c r="F730" s="66" t="s">
        <v>7991</v>
      </c>
      <c r="G730" s="66" t="s">
        <v>67</v>
      </c>
      <c r="H730" s="69">
        <v>0.0858230590820312</v>
      </c>
      <c r="J730" s="68"/>
      <c r="K730" s="66" t="s">
        <v>7991</v>
      </c>
      <c r="L730" s="66" t="s">
        <v>67</v>
      </c>
      <c r="M730" s="69">
        <v>0.0687892436981201</v>
      </c>
      <c r="O730" s="68"/>
      <c r="P730" s="66" t="s">
        <v>7991</v>
      </c>
      <c r="Q730" s="66" t="s">
        <v>67</v>
      </c>
      <c r="R730" s="69">
        <v>0.258760213851928</v>
      </c>
      <c r="T730" s="68"/>
    </row>
    <row r="731">
      <c r="A731" s="66" t="s">
        <v>7992</v>
      </c>
      <c r="B731" s="66" t="s">
        <v>67</v>
      </c>
      <c r="C731" s="69">
        <v>0.0150504112243652</v>
      </c>
      <c r="E731" s="68"/>
      <c r="F731" s="66" t="s">
        <v>7992</v>
      </c>
      <c r="G731" s="66" t="s">
        <v>67</v>
      </c>
      <c r="H731" s="69">
        <v>0.0306639671325683</v>
      </c>
      <c r="J731" s="68"/>
      <c r="K731" s="66" t="s">
        <v>7992</v>
      </c>
      <c r="L731" s="66" t="s">
        <v>67</v>
      </c>
      <c r="M731" s="69">
        <v>0.0240402221679687</v>
      </c>
      <c r="O731" s="68"/>
      <c r="P731" s="66" t="s">
        <v>7992</v>
      </c>
      <c r="Q731" s="66" t="s">
        <v>67</v>
      </c>
      <c r="R731" s="69">
        <v>0.0788955688476562</v>
      </c>
      <c r="T731" s="68"/>
    </row>
    <row r="732">
      <c r="A732" s="66" t="s">
        <v>7993</v>
      </c>
      <c r="B732" s="66" t="s">
        <v>67</v>
      </c>
      <c r="C732" s="69">
        <v>0.0240485668182373</v>
      </c>
      <c r="E732" s="68"/>
      <c r="F732" s="66" t="s">
        <v>7993</v>
      </c>
      <c r="G732" s="66" t="s">
        <v>67</v>
      </c>
      <c r="H732" s="69">
        <v>0.0640642642974853</v>
      </c>
      <c r="J732" s="68"/>
      <c r="K732" s="66" t="s">
        <v>7993</v>
      </c>
      <c r="L732" s="66" t="s">
        <v>67</v>
      </c>
      <c r="M732" s="69">
        <v>0.049119234085083</v>
      </c>
      <c r="O732" s="68"/>
      <c r="P732" s="66" t="s">
        <v>7993</v>
      </c>
      <c r="Q732" s="66" t="s">
        <v>67</v>
      </c>
      <c r="R732" s="69">
        <v>0.189624786376953</v>
      </c>
      <c r="T732" s="68"/>
    </row>
    <row r="733">
      <c r="A733" s="66" t="s">
        <v>7994</v>
      </c>
      <c r="B733" s="66" t="s">
        <v>67</v>
      </c>
      <c r="C733" s="69">
        <v>0.0198299884796142</v>
      </c>
      <c r="E733" s="68"/>
      <c r="F733" s="66" t="s">
        <v>7994</v>
      </c>
      <c r="G733" s="66" t="s">
        <v>67</v>
      </c>
      <c r="H733" s="69">
        <v>0.0454964637756347</v>
      </c>
      <c r="J733" s="68"/>
      <c r="K733" s="66" t="s">
        <v>7994</v>
      </c>
      <c r="L733" s="66" t="s">
        <v>67</v>
      </c>
      <c r="M733" s="69">
        <v>0.0344786643981933</v>
      </c>
      <c r="O733" s="68"/>
      <c r="P733" s="66" t="s">
        <v>7994</v>
      </c>
      <c r="Q733" s="66" t="s">
        <v>67</v>
      </c>
      <c r="R733" s="69">
        <v>0.106040954589843</v>
      </c>
      <c r="T733" s="68"/>
    </row>
    <row r="734">
      <c r="A734" s="66" t="s">
        <v>7995</v>
      </c>
      <c r="B734" s="66" t="s">
        <v>67</v>
      </c>
      <c r="C734" s="69">
        <v>0.0153021812438964</v>
      </c>
      <c r="E734" s="68"/>
      <c r="F734" s="66" t="s">
        <v>7995</v>
      </c>
      <c r="G734" s="66" t="s">
        <v>67</v>
      </c>
      <c r="H734" s="69">
        <v>0.0268194675445556</v>
      </c>
      <c r="J734" s="68"/>
      <c r="K734" s="66" t="s">
        <v>7995</v>
      </c>
      <c r="L734" s="66" t="s">
        <v>67</v>
      </c>
      <c r="M734" s="69">
        <v>0.0235013961791992</v>
      </c>
      <c r="O734" s="68"/>
      <c r="P734" s="66" t="s">
        <v>7995</v>
      </c>
      <c r="Q734" s="66" t="s">
        <v>67</v>
      </c>
      <c r="R734" s="69">
        <v>0.0702908039093017</v>
      </c>
      <c r="T734" s="68"/>
    </row>
    <row r="735">
      <c r="A735" s="66" t="s">
        <v>7996</v>
      </c>
      <c r="B735" s="66" t="s">
        <v>62</v>
      </c>
      <c r="C735" s="69">
        <v>0.007951021194458</v>
      </c>
      <c r="E735" s="68"/>
      <c r="F735" s="66" t="s">
        <v>7996</v>
      </c>
      <c r="G735" s="66" t="s">
        <v>62</v>
      </c>
      <c r="H735" s="69">
        <v>0.014474868774414</v>
      </c>
      <c r="J735" s="68"/>
      <c r="K735" s="66" t="s">
        <v>7996</v>
      </c>
      <c r="L735" s="66" t="s">
        <v>62</v>
      </c>
      <c r="M735" s="69">
        <v>0.012416124343872</v>
      </c>
      <c r="O735" s="68"/>
      <c r="P735" s="66" t="s">
        <v>7996</v>
      </c>
      <c r="Q735" s="66" t="s">
        <v>67</v>
      </c>
      <c r="R735" s="69">
        <v>0.0769267082214355</v>
      </c>
      <c r="T735" s="68"/>
    </row>
    <row r="736">
      <c r="A736" s="66" t="s">
        <v>7997</v>
      </c>
      <c r="B736" s="66" t="s">
        <v>67</v>
      </c>
      <c r="C736" s="69">
        <v>0.0199244022369384</v>
      </c>
      <c r="E736" s="68"/>
      <c r="F736" s="66" t="s">
        <v>7997</v>
      </c>
      <c r="G736" s="66" t="s">
        <v>67</v>
      </c>
      <c r="H736" s="69">
        <v>0.0462839603424072</v>
      </c>
      <c r="J736" s="68"/>
      <c r="K736" s="66" t="s">
        <v>7997</v>
      </c>
      <c r="L736" s="66" t="s">
        <v>67</v>
      </c>
      <c r="M736" s="69">
        <v>0.0386779308319091</v>
      </c>
      <c r="O736" s="68"/>
      <c r="P736" s="66" t="s">
        <v>7997</v>
      </c>
      <c r="Q736" s="66" t="s">
        <v>67</v>
      </c>
      <c r="R736" s="69">
        <v>0.123052358627319</v>
      </c>
      <c r="T736" s="68"/>
    </row>
    <row r="737">
      <c r="A737" s="66" t="s">
        <v>7998</v>
      </c>
      <c r="B737" s="66" t="s">
        <v>67</v>
      </c>
      <c r="C737" s="69">
        <v>0.0196735858917236</v>
      </c>
      <c r="E737" s="68"/>
      <c r="F737" s="66" t="s">
        <v>7998</v>
      </c>
      <c r="G737" s="66" t="s">
        <v>67</v>
      </c>
      <c r="H737" s="69">
        <v>0.0634741783142089</v>
      </c>
      <c r="J737" s="68"/>
      <c r="K737" s="66" t="s">
        <v>7998</v>
      </c>
      <c r="L737" s="66" t="s">
        <v>67</v>
      </c>
      <c r="M737" s="69">
        <v>0.040971040725708</v>
      </c>
      <c r="O737" s="68"/>
      <c r="P737" s="66" t="s">
        <v>7998</v>
      </c>
      <c r="Q737" s="66" t="s">
        <v>67</v>
      </c>
      <c r="R737" s="69">
        <v>0.148169040679931</v>
      </c>
      <c r="T737" s="68"/>
    </row>
    <row r="738">
      <c r="A738" s="66" t="s">
        <v>7999</v>
      </c>
      <c r="B738" s="66" t="s">
        <v>67</v>
      </c>
      <c r="C738" s="69">
        <v>0.0255634784698486</v>
      </c>
      <c r="E738" s="68"/>
      <c r="F738" s="66" t="s">
        <v>7999</v>
      </c>
      <c r="G738" s="66" t="s">
        <v>67</v>
      </c>
      <c r="H738" s="69">
        <v>0.0679645538330078</v>
      </c>
      <c r="J738" s="68"/>
      <c r="K738" s="66" t="s">
        <v>7999</v>
      </c>
      <c r="L738" s="66" t="s">
        <v>67</v>
      </c>
      <c r="M738" s="69">
        <v>0.0510406494140625</v>
      </c>
      <c r="O738" s="68"/>
      <c r="P738" s="66" t="s">
        <v>7999</v>
      </c>
      <c r="Q738" s="66" t="s">
        <v>67</v>
      </c>
      <c r="R738" s="69">
        <v>0.200034856796264</v>
      </c>
      <c r="T738" s="68"/>
    </row>
    <row r="739">
      <c r="A739" s="66" t="s">
        <v>8000</v>
      </c>
      <c r="B739" s="66" t="s">
        <v>67</v>
      </c>
      <c r="C739" s="69">
        <v>0.0204877853393554</v>
      </c>
      <c r="E739" s="68"/>
      <c r="F739" s="66" t="s">
        <v>8000</v>
      </c>
      <c r="G739" s="66" t="s">
        <v>67</v>
      </c>
      <c r="H739" s="69">
        <v>0.0444929599761962</v>
      </c>
      <c r="J739" s="68"/>
      <c r="K739" s="66" t="s">
        <v>8000</v>
      </c>
      <c r="L739" s="66" t="s">
        <v>67</v>
      </c>
      <c r="M739" s="69">
        <v>0.0345337390899658</v>
      </c>
      <c r="O739" s="68"/>
      <c r="P739" s="66" t="s">
        <v>8000</v>
      </c>
      <c r="Q739" s="66" t="s">
        <v>67</v>
      </c>
      <c r="R739" s="69">
        <v>0.136613368988037</v>
      </c>
      <c r="T739" s="68"/>
    </row>
    <row r="740">
      <c r="A740" s="66" t="s">
        <v>8001</v>
      </c>
      <c r="B740" s="66" t="s">
        <v>67</v>
      </c>
      <c r="C740" s="69">
        <v>0.0204670429229736</v>
      </c>
      <c r="E740" s="68"/>
      <c r="F740" s="66" t="s">
        <v>8001</v>
      </c>
      <c r="G740" s="66" t="s">
        <v>67</v>
      </c>
      <c r="H740" s="69">
        <v>0.0446753501892089</v>
      </c>
      <c r="J740" s="68"/>
      <c r="K740" s="66" t="s">
        <v>8001</v>
      </c>
      <c r="L740" s="66" t="s">
        <v>67</v>
      </c>
      <c r="M740" s="69">
        <v>0.0350852012634277</v>
      </c>
      <c r="O740" s="68"/>
      <c r="P740" s="66" t="s">
        <v>8001</v>
      </c>
      <c r="Q740" s="66" t="s">
        <v>67</v>
      </c>
      <c r="R740" s="69">
        <v>0.127089262008667</v>
      </c>
      <c r="T740" s="68"/>
    </row>
    <row r="741">
      <c r="A741" s="66" t="s">
        <v>8002</v>
      </c>
      <c r="B741" s="66" t="s">
        <v>67</v>
      </c>
      <c r="C741" s="69">
        <v>0.0147089958190917</v>
      </c>
      <c r="E741" s="68"/>
      <c r="F741" s="66" t="s">
        <v>8002</v>
      </c>
      <c r="G741" s="66" t="s">
        <v>67</v>
      </c>
      <c r="H741" s="69">
        <v>0.0345592498779296</v>
      </c>
      <c r="J741" s="68"/>
      <c r="K741" s="66" t="s">
        <v>8002</v>
      </c>
      <c r="L741" s="66" t="s">
        <v>67</v>
      </c>
      <c r="M741" s="69">
        <v>0.0320091247558593</v>
      </c>
      <c r="O741" s="68"/>
      <c r="P741" s="66" t="s">
        <v>8002</v>
      </c>
      <c r="Q741" s="66" t="s">
        <v>67</v>
      </c>
      <c r="R741" s="69">
        <v>0.124254465103149</v>
      </c>
      <c r="T741" s="68"/>
    </row>
    <row r="742">
      <c r="A742" s="66" t="s">
        <v>8003</v>
      </c>
      <c r="B742" s="66" t="s">
        <v>62</v>
      </c>
      <c r="C742" s="69">
        <v>0.0079717636108398</v>
      </c>
      <c r="E742" s="68"/>
      <c r="F742" s="66" t="s">
        <v>8003</v>
      </c>
      <c r="G742" s="66" t="s">
        <v>62</v>
      </c>
      <c r="H742" s="69">
        <v>0.0158302783966064</v>
      </c>
      <c r="J742" s="68"/>
      <c r="K742" s="66" t="s">
        <v>8003</v>
      </c>
      <c r="L742" s="66" t="s">
        <v>67</v>
      </c>
      <c r="M742" s="69">
        <v>0.0271716117858886</v>
      </c>
      <c r="O742" s="68"/>
      <c r="P742" s="66" t="s">
        <v>8003</v>
      </c>
      <c r="Q742" s="66" t="s">
        <v>67</v>
      </c>
      <c r="R742" s="69">
        <v>0.0729537010192871</v>
      </c>
      <c r="T742" s="68"/>
    </row>
    <row r="743">
      <c r="A743" s="66" t="s">
        <v>8004</v>
      </c>
      <c r="B743" s="66" t="s">
        <v>67</v>
      </c>
      <c r="C743" s="69">
        <v>0.0228760242462158</v>
      </c>
      <c r="E743" s="68"/>
      <c r="F743" s="66" t="s">
        <v>8004</v>
      </c>
      <c r="G743" s="66" t="s">
        <v>67</v>
      </c>
      <c r="H743" s="69">
        <v>0.0485622882843017</v>
      </c>
      <c r="J743" s="68"/>
      <c r="K743" s="66" t="s">
        <v>8004</v>
      </c>
      <c r="L743" s="66" t="s">
        <v>67</v>
      </c>
      <c r="M743" s="69">
        <v>0.0349831581115722</v>
      </c>
      <c r="O743" s="68"/>
      <c r="P743" s="66" t="s">
        <v>8004</v>
      </c>
      <c r="Q743" s="66" t="s">
        <v>67</v>
      </c>
      <c r="R743" s="69">
        <v>0.12753939628601</v>
      </c>
      <c r="T743" s="68"/>
    </row>
    <row r="744">
      <c r="A744" s="66" t="s">
        <v>8005</v>
      </c>
      <c r="B744" s="66" t="s">
        <v>62</v>
      </c>
      <c r="C744" s="69">
        <v>0.0079150199890136</v>
      </c>
      <c r="E744" s="68"/>
      <c r="F744" s="66" t="s">
        <v>8005</v>
      </c>
      <c r="G744" s="66" t="s">
        <v>67</v>
      </c>
      <c r="H744" s="69">
        <v>0.024827241897583</v>
      </c>
      <c r="J744" s="68"/>
      <c r="K744" s="66" t="s">
        <v>8005</v>
      </c>
      <c r="L744" s="66" t="s">
        <v>62</v>
      </c>
      <c r="M744" s="69">
        <v>0.0129013061523437</v>
      </c>
      <c r="O744" s="68"/>
      <c r="P744" s="66" t="s">
        <v>8005</v>
      </c>
      <c r="Q744" s="66" t="s">
        <v>67</v>
      </c>
      <c r="R744" s="69">
        <v>0.100335359573364</v>
      </c>
      <c r="T744" s="68"/>
    </row>
    <row r="745">
      <c r="A745" s="66" t="s">
        <v>8006</v>
      </c>
      <c r="B745" s="66" t="s">
        <v>67</v>
      </c>
      <c r="C745" s="69">
        <v>0.0137934684753417</v>
      </c>
      <c r="E745" s="68"/>
      <c r="F745" s="66" t="s">
        <v>8006</v>
      </c>
      <c r="G745" s="66" t="s">
        <v>67</v>
      </c>
      <c r="H745" s="69">
        <v>0.0464682579040527</v>
      </c>
      <c r="J745" s="68"/>
      <c r="K745" s="66" t="s">
        <v>8006</v>
      </c>
      <c r="L745" s="66" t="s">
        <v>67</v>
      </c>
      <c r="M745" s="69">
        <v>0.0469415187835693</v>
      </c>
      <c r="O745" s="68"/>
      <c r="P745" s="66" t="s">
        <v>8006</v>
      </c>
      <c r="Q745" s="66" t="s">
        <v>67</v>
      </c>
      <c r="R745" s="69">
        <v>0.124488830566406</v>
      </c>
      <c r="T745" s="68"/>
    </row>
    <row r="746">
      <c r="A746" s="66" t="s">
        <v>8007</v>
      </c>
      <c r="B746" s="66" t="s">
        <v>67</v>
      </c>
      <c r="C746" s="69">
        <v>0.0143697261810302</v>
      </c>
      <c r="E746" s="68"/>
      <c r="F746" s="66" t="s">
        <v>8007</v>
      </c>
      <c r="G746" s="66" t="s">
        <v>67</v>
      </c>
      <c r="H746" s="69">
        <v>0.0362269878387451</v>
      </c>
      <c r="J746" s="68"/>
      <c r="K746" s="66" t="s">
        <v>8007</v>
      </c>
      <c r="L746" s="66" t="s">
        <v>67</v>
      </c>
      <c r="M746" s="69">
        <v>0.0322768688201904</v>
      </c>
      <c r="O746" s="68"/>
      <c r="P746" s="66" t="s">
        <v>8007</v>
      </c>
      <c r="Q746" s="66" t="s">
        <v>67</v>
      </c>
      <c r="R746" s="69">
        <v>0.0971145629882812</v>
      </c>
      <c r="T746" s="68"/>
    </row>
    <row r="747">
      <c r="A747" s="66" t="s">
        <v>8008</v>
      </c>
      <c r="B747" s="66" t="s">
        <v>67</v>
      </c>
      <c r="C747" s="69">
        <v>0.0207114219665527</v>
      </c>
      <c r="E747" s="68"/>
      <c r="F747" s="66" t="s">
        <v>8008</v>
      </c>
      <c r="G747" s="66" t="s">
        <v>67</v>
      </c>
      <c r="H747" s="69">
        <v>0.0406932830810546</v>
      </c>
      <c r="J747" s="68"/>
      <c r="K747" s="66" t="s">
        <v>8008</v>
      </c>
      <c r="L747" s="66" t="s">
        <v>67</v>
      </c>
      <c r="M747" s="69">
        <v>0.0351889133453369</v>
      </c>
      <c r="O747" s="68"/>
      <c r="P747" s="66" t="s">
        <v>8008</v>
      </c>
      <c r="Q747" s="66" t="s">
        <v>67</v>
      </c>
      <c r="R747" s="69">
        <v>0.118521451950073</v>
      </c>
      <c r="T747" s="68"/>
    </row>
    <row r="748">
      <c r="A748" s="66" t="s">
        <v>8009</v>
      </c>
      <c r="B748" s="66" t="s">
        <v>67</v>
      </c>
      <c r="C748" s="69">
        <v>0.0162084102630615</v>
      </c>
      <c r="E748" s="68"/>
      <c r="F748" s="66" t="s">
        <v>8009</v>
      </c>
      <c r="G748" s="66" t="s">
        <v>67</v>
      </c>
      <c r="H748" s="69">
        <v>0.0384366512298584</v>
      </c>
      <c r="J748" s="68"/>
      <c r="K748" s="66" t="s">
        <v>8009</v>
      </c>
      <c r="L748" s="66" t="s">
        <v>67</v>
      </c>
      <c r="M748" s="69">
        <v>0.0245735645294189</v>
      </c>
      <c r="O748" s="68"/>
      <c r="P748" s="66" t="s">
        <v>8009</v>
      </c>
      <c r="Q748" s="66" t="s">
        <v>67</v>
      </c>
      <c r="R748" s="69">
        <v>0.0930187702178955</v>
      </c>
      <c r="T748" s="68"/>
    </row>
    <row r="749">
      <c r="A749" s="66" t="s">
        <v>8010</v>
      </c>
      <c r="B749" s="66" t="s">
        <v>67</v>
      </c>
      <c r="C749" s="69">
        <v>0.0147547721862792</v>
      </c>
      <c r="E749" s="68"/>
      <c r="F749" s="66" t="s">
        <v>8010</v>
      </c>
      <c r="G749" s="66" t="s">
        <v>67</v>
      </c>
      <c r="H749" s="69">
        <v>0.0338375568389892</v>
      </c>
      <c r="J749" s="68"/>
      <c r="K749" s="66" t="s">
        <v>8010</v>
      </c>
      <c r="L749" s="66" t="s">
        <v>67</v>
      </c>
      <c r="M749" s="69">
        <v>0.0325756072998046</v>
      </c>
      <c r="O749" s="68"/>
      <c r="P749" s="66" t="s">
        <v>8010</v>
      </c>
      <c r="Q749" s="66" t="s">
        <v>67</v>
      </c>
      <c r="R749" s="69">
        <v>0.123625755310058</v>
      </c>
      <c r="T749" s="68"/>
    </row>
    <row r="750">
      <c r="A750" s="66" t="s">
        <v>8011</v>
      </c>
      <c r="B750" s="66" t="s">
        <v>67</v>
      </c>
      <c r="C750" s="69">
        <v>0.0147731304168701</v>
      </c>
      <c r="E750" s="68"/>
      <c r="F750" s="66" t="s">
        <v>8011</v>
      </c>
      <c r="G750" s="66" t="s">
        <v>67</v>
      </c>
      <c r="H750" s="69">
        <v>0.0275895595550537</v>
      </c>
      <c r="J750" s="68"/>
      <c r="K750" s="66" t="s">
        <v>8011</v>
      </c>
      <c r="L750" s="66" t="s">
        <v>67</v>
      </c>
      <c r="M750" s="69">
        <v>0.0249950885772705</v>
      </c>
      <c r="O750" s="68"/>
      <c r="P750" s="66" t="s">
        <v>8011</v>
      </c>
      <c r="Q750" s="66" t="s">
        <v>67</v>
      </c>
      <c r="R750" s="69">
        <v>0.105136394500732</v>
      </c>
      <c r="T750" s="68"/>
    </row>
    <row r="751">
      <c r="A751" s="66" t="s">
        <v>8012</v>
      </c>
      <c r="B751" s="66" t="s">
        <v>62</v>
      </c>
      <c r="C751" s="69">
        <v>0.0126385688781738</v>
      </c>
      <c r="E751" s="68"/>
      <c r="F751" s="66" t="s">
        <v>8012</v>
      </c>
      <c r="G751" s="66" t="s">
        <v>62</v>
      </c>
      <c r="H751" s="69">
        <v>0.0127739906311035</v>
      </c>
      <c r="J751" s="68"/>
      <c r="K751" s="66" t="s">
        <v>8012</v>
      </c>
      <c r="L751" s="66" t="s">
        <v>62</v>
      </c>
      <c r="M751" s="69">
        <v>0.0133090019226074</v>
      </c>
      <c r="O751" s="68"/>
      <c r="P751" s="66" t="s">
        <v>8012</v>
      </c>
      <c r="Q751" s="66" t="s">
        <v>67</v>
      </c>
      <c r="R751" s="69">
        <v>0.0727198123931884</v>
      </c>
      <c r="T751" s="68"/>
    </row>
    <row r="752">
      <c r="A752" s="66" t="s">
        <v>8013</v>
      </c>
      <c r="B752" s="66" t="s">
        <v>67</v>
      </c>
      <c r="C752" s="69">
        <v>0.0216948986053466</v>
      </c>
      <c r="E752" s="68"/>
      <c r="F752" s="66" t="s">
        <v>8013</v>
      </c>
      <c r="G752" s="66" t="s">
        <v>67</v>
      </c>
      <c r="H752" s="69">
        <v>0.0449707508087158</v>
      </c>
      <c r="J752" s="68"/>
      <c r="K752" s="66" t="s">
        <v>8013</v>
      </c>
      <c r="L752" s="66" t="s">
        <v>67</v>
      </c>
      <c r="M752" s="69">
        <v>0.0444312095642089</v>
      </c>
      <c r="O752" s="68"/>
      <c r="P752" s="66" t="s">
        <v>8013</v>
      </c>
      <c r="Q752" s="66" t="s">
        <v>67</v>
      </c>
      <c r="R752" s="69">
        <v>0.145248174667358</v>
      </c>
      <c r="T752" s="68"/>
    </row>
    <row r="753">
      <c r="A753" s="66" t="s">
        <v>8014</v>
      </c>
      <c r="B753" s="66" t="s">
        <v>67</v>
      </c>
      <c r="C753" s="69">
        <v>0.0136778354644775</v>
      </c>
      <c r="E753" s="68"/>
      <c r="F753" s="66" t="s">
        <v>8014</v>
      </c>
      <c r="G753" s="66" t="s">
        <v>67</v>
      </c>
      <c r="H753" s="69">
        <v>0.0358133316040039</v>
      </c>
      <c r="J753" s="68"/>
      <c r="K753" s="66" t="s">
        <v>8014</v>
      </c>
      <c r="L753" s="66" t="s">
        <v>67</v>
      </c>
      <c r="M753" s="69">
        <v>0.0240306854248046</v>
      </c>
      <c r="O753" s="68"/>
      <c r="P753" s="66" t="s">
        <v>8014</v>
      </c>
      <c r="Q753" s="66" t="s">
        <v>67</v>
      </c>
      <c r="R753" s="69">
        <v>0.0926408767700195</v>
      </c>
      <c r="T753" s="68"/>
    </row>
    <row r="754">
      <c r="A754" s="66" t="s">
        <v>8015</v>
      </c>
      <c r="B754" s="66" t="s">
        <v>62</v>
      </c>
      <c r="C754" s="69">
        <v>0.007697582244873</v>
      </c>
      <c r="E754" s="68"/>
      <c r="F754" s="66" t="s">
        <v>8015</v>
      </c>
      <c r="G754" s="66" t="s">
        <v>62</v>
      </c>
      <c r="H754" s="69">
        <v>0.0139009952545166</v>
      </c>
      <c r="J754" s="68"/>
      <c r="K754" s="66" t="s">
        <v>8015</v>
      </c>
      <c r="L754" s="66" t="s">
        <v>62</v>
      </c>
      <c r="M754" s="69">
        <v>0.013704776763916</v>
      </c>
      <c r="O754" s="68"/>
      <c r="P754" s="66" t="s">
        <v>8015</v>
      </c>
      <c r="Q754" s="66" t="s">
        <v>62</v>
      </c>
      <c r="R754" s="69">
        <v>0.0386357307434082</v>
      </c>
      <c r="T754" s="68"/>
    </row>
    <row r="755">
      <c r="A755" s="66" t="s">
        <v>8016</v>
      </c>
      <c r="B755" s="66" t="s">
        <v>67</v>
      </c>
      <c r="C755" s="69">
        <v>0.0132167339324951</v>
      </c>
      <c r="E755" s="68"/>
      <c r="F755" s="66" t="s">
        <v>8016</v>
      </c>
      <c r="G755" s="66" t="s">
        <v>67</v>
      </c>
      <c r="H755" s="69">
        <v>0.034001350402832</v>
      </c>
      <c r="J755" s="68"/>
      <c r="K755" s="66" t="s">
        <v>8016</v>
      </c>
      <c r="L755" s="66" t="s">
        <v>67</v>
      </c>
      <c r="M755" s="69">
        <v>0.0407302379608154</v>
      </c>
      <c r="O755" s="68"/>
      <c r="P755" s="66" t="s">
        <v>8016</v>
      </c>
      <c r="Q755" s="66" t="s">
        <v>67</v>
      </c>
      <c r="R755" s="69">
        <v>0.117133140563964</v>
      </c>
      <c r="T755" s="68"/>
    </row>
    <row r="756">
      <c r="A756" s="66" t="s">
        <v>8017</v>
      </c>
      <c r="B756" s="66" t="s">
        <v>67</v>
      </c>
      <c r="C756" s="69">
        <v>0.0249965190887451</v>
      </c>
      <c r="E756" s="68"/>
      <c r="F756" s="66" t="s">
        <v>8017</v>
      </c>
      <c r="G756" s="66" t="s">
        <v>67</v>
      </c>
      <c r="H756" s="69">
        <v>0.0714166164398193</v>
      </c>
      <c r="J756" s="68"/>
      <c r="K756" s="66" t="s">
        <v>8017</v>
      </c>
      <c r="L756" s="66" t="s">
        <v>67</v>
      </c>
      <c r="M756" s="69">
        <v>0.0497243404388427</v>
      </c>
      <c r="O756" s="68"/>
      <c r="P756" s="66" t="s">
        <v>8017</v>
      </c>
      <c r="Q756" s="66" t="s">
        <v>67</v>
      </c>
      <c r="R756" s="69">
        <v>0.210500478744506</v>
      </c>
      <c r="T756" s="68"/>
    </row>
    <row r="757">
      <c r="A757" s="66" t="s">
        <v>8018</v>
      </c>
      <c r="B757" s="66" t="s">
        <v>67</v>
      </c>
      <c r="C757" s="69">
        <v>0.0154201984405517</v>
      </c>
      <c r="E757" s="68"/>
      <c r="F757" s="66" t="s">
        <v>8018</v>
      </c>
      <c r="G757" s="66" t="s">
        <v>67</v>
      </c>
      <c r="H757" s="69">
        <v>0.0350825786590576</v>
      </c>
      <c r="J757" s="68"/>
      <c r="K757" s="66" t="s">
        <v>8018</v>
      </c>
      <c r="L757" s="66" t="s">
        <v>67</v>
      </c>
      <c r="M757" s="69">
        <v>0.0320115089416503</v>
      </c>
      <c r="O757" s="68"/>
      <c r="P757" s="66" t="s">
        <v>8018</v>
      </c>
      <c r="Q757" s="66" t="s">
        <v>67</v>
      </c>
      <c r="R757" s="69">
        <v>0.113256692886352</v>
      </c>
      <c r="T757" s="68"/>
    </row>
    <row r="758">
      <c r="A758" s="66" t="s">
        <v>8019</v>
      </c>
      <c r="B758" s="66" t="s">
        <v>67</v>
      </c>
      <c r="C758" s="69">
        <v>0.0203452110290527</v>
      </c>
      <c r="E758" s="68"/>
      <c r="F758" s="66" t="s">
        <v>8019</v>
      </c>
      <c r="G758" s="66" t="s">
        <v>67</v>
      </c>
      <c r="H758" s="69">
        <v>0.0436568260192871</v>
      </c>
      <c r="J758" s="68"/>
      <c r="K758" s="66" t="s">
        <v>8019</v>
      </c>
      <c r="L758" s="66" t="s">
        <v>67</v>
      </c>
      <c r="M758" s="69">
        <v>0.0365157127380371</v>
      </c>
      <c r="O758" s="68"/>
      <c r="P758" s="66" t="s">
        <v>8019</v>
      </c>
      <c r="Q758" s="66" t="s">
        <v>67</v>
      </c>
      <c r="R758" s="69">
        <v>0.122198104858398</v>
      </c>
      <c r="T758" s="68"/>
    </row>
    <row r="759">
      <c r="A759" s="66" t="s">
        <v>8020</v>
      </c>
      <c r="B759" s="66" t="s">
        <v>67</v>
      </c>
      <c r="C759" s="69">
        <v>0.0170881748199462</v>
      </c>
      <c r="E759" s="68"/>
      <c r="F759" s="66" t="s">
        <v>8020</v>
      </c>
      <c r="G759" s="66" t="s">
        <v>67</v>
      </c>
      <c r="H759" s="69">
        <v>0.0335035324096679</v>
      </c>
      <c r="J759" s="68"/>
      <c r="K759" s="66" t="s">
        <v>8020</v>
      </c>
      <c r="L759" s="66" t="s">
        <v>67</v>
      </c>
      <c r="M759" s="69">
        <v>0.030571699142456</v>
      </c>
      <c r="O759" s="68"/>
      <c r="P759" s="66" t="s">
        <v>8020</v>
      </c>
      <c r="Q759" s="66" t="s">
        <v>67</v>
      </c>
      <c r="R759" s="69">
        <v>0.118975162506103</v>
      </c>
      <c r="T759" s="68"/>
    </row>
    <row r="760">
      <c r="A760" s="66" t="s">
        <v>8021</v>
      </c>
      <c r="B760" s="66" t="s">
        <v>67</v>
      </c>
      <c r="C760" s="69">
        <v>0.0153517723083496</v>
      </c>
      <c r="E760" s="68"/>
      <c r="F760" s="66" t="s">
        <v>8021</v>
      </c>
      <c r="G760" s="66" t="s">
        <v>67</v>
      </c>
      <c r="H760" s="69">
        <v>0.0417325496673584</v>
      </c>
      <c r="J760" s="68"/>
      <c r="K760" s="66" t="s">
        <v>8021</v>
      </c>
      <c r="L760" s="66" t="s">
        <v>67</v>
      </c>
      <c r="M760" s="69">
        <v>0.0319750308990478</v>
      </c>
      <c r="O760" s="68"/>
      <c r="P760" s="66" t="s">
        <v>8021</v>
      </c>
      <c r="Q760" s="66" t="s">
        <v>67</v>
      </c>
      <c r="R760" s="69">
        <v>0.0916721820831298</v>
      </c>
      <c r="T760" s="68"/>
    </row>
    <row r="761">
      <c r="A761" s="66" t="s">
        <v>8022</v>
      </c>
      <c r="B761" s="66" t="s">
        <v>67</v>
      </c>
      <c r="C761" s="69">
        <v>0.0188450813293457</v>
      </c>
      <c r="E761" s="68"/>
      <c r="F761" s="66" t="s">
        <v>8022</v>
      </c>
      <c r="G761" s="66" t="s">
        <v>67</v>
      </c>
      <c r="H761" s="69">
        <v>0.0443334579467773</v>
      </c>
      <c r="J761" s="68"/>
      <c r="K761" s="66" t="s">
        <v>8022</v>
      </c>
      <c r="L761" s="66" t="s">
        <v>67</v>
      </c>
      <c r="M761" s="69">
        <v>0.0338635444641113</v>
      </c>
      <c r="O761" s="68"/>
      <c r="P761" s="66" t="s">
        <v>8022</v>
      </c>
      <c r="Q761" s="66" t="s">
        <v>67</v>
      </c>
      <c r="R761" s="69">
        <v>0.119631290435791</v>
      </c>
      <c r="T761" s="68"/>
    </row>
    <row r="762">
      <c r="A762" s="66" t="s">
        <v>8023</v>
      </c>
      <c r="B762" s="66" t="s">
        <v>67</v>
      </c>
      <c r="C762" s="69">
        <v>0.0196585655212402</v>
      </c>
      <c r="E762" s="68"/>
      <c r="F762" s="66" t="s">
        <v>8023</v>
      </c>
      <c r="G762" s="66" t="s">
        <v>67</v>
      </c>
      <c r="H762" s="69">
        <v>0.0556764602661132</v>
      </c>
      <c r="J762" s="68"/>
      <c r="K762" s="66" t="s">
        <v>8023</v>
      </c>
      <c r="L762" s="66" t="s">
        <v>67</v>
      </c>
      <c r="M762" s="69">
        <v>0.040471076965332</v>
      </c>
      <c r="O762" s="68"/>
      <c r="P762" s="66" t="s">
        <v>8023</v>
      </c>
      <c r="Q762" s="66" t="s">
        <v>67</v>
      </c>
      <c r="R762" s="69">
        <v>0.151804447174072</v>
      </c>
      <c r="T762" s="68"/>
    </row>
    <row r="763">
      <c r="A763" s="66" t="s">
        <v>8024</v>
      </c>
      <c r="B763" s="66" t="s">
        <v>67</v>
      </c>
      <c r="C763" s="69">
        <v>0.0252509117126464</v>
      </c>
      <c r="E763" s="68"/>
      <c r="F763" s="66" t="s">
        <v>8024</v>
      </c>
      <c r="G763" s="66" t="s">
        <v>67</v>
      </c>
      <c r="H763" s="69">
        <v>0.0575692653656005</v>
      </c>
      <c r="J763" s="68"/>
      <c r="K763" s="66" t="s">
        <v>8024</v>
      </c>
      <c r="L763" s="66" t="s">
        <v>67</v>
      </c>
      <c r="M763" s="69">
        <v>0.0441696643829345</v>
      </c>
      <c r="O763" s="68"/>
      <c r="P763" s="66" t="s">
        <v>8024</v>
      </c>
      <c r="Q763" s="66" t="s">
        <v>67</v>
      </c>
      <c r="R763" s="69">
        <v>0.153985738754272</v>
      </c>
      <c r="T763" s="68"/>
    </row>
    <row r="764">
      <c r="A764" s="66" t="s">
        <v>8025</v>
      </c>
      <c r="B764" s="66" t="s">
        <v>67</v>
      </c>
      <c r="C764" s="69">
        <v>0.0143632888793945</v>
      </c>
      <c r="E764" s="68"/>
      <c r="F764" s="66" t="s">
        <v>8025</v>
      </c>
      <c r="G764" s="66" t="s">
        <v>67</v>
      </c>
      <c r="H764" s="69">
        <v>0.0263991355895996</v>
      </c>
      <c r="J764" s="68"/>
      <c r="K764" s="66" t="s">
        <v>8025</v>
      </c>
      <c r="L764" s="66" t="s">
        <v>67</v>
      </c>
      <c r="M764" s="69">
        <v>0.0266993045806884</v>
      </c>
      <c r="O764" s="68"/>
      <c r="P764" s="66" t="s">
        <v>8025</v>
      </c>
      <c r="Q764" s="66" t="s">
        <v>67</v>
      </c>
      <c r="R764" s="69">
        <v>0.0781428813934326</v>
      </c>
      <c r="T764" s="68"/>
    </row>
    <row r="765">
      <c r="A765" s="66" t="s">
        <v>8026</v>
      </c>
      <c r="B765" s="66" t="s">
        <v>67</v>
      </c>
      <c r="C765" s="69">
        <v>0.0200543403625488</v>
      </c>
      <c r="E765" s="68"/>
      <c r="F765" s="66" t="s">
        <v>8026</v>
      </c>
      <c r="G765" s="66" t="s">
        <v>67</v>
      </c>
      <c r="H765" s="69">
        <v>0.0643248558044433</v>
      </c>
      <c r="J765" s="68"/>
      <c r="K765" s="66" t="s">
        <v>8026</v>
      </c>
      <c r="L765" s="66" t="s">
        <v>67</v>
      </c>
      <c r="M765" s="69">
        <v>0.0420794486999511</v>
      </c>
      <c r="O765" s="68"/>
      <c r="P765" s="66" t="s">
        <v>8026</v>
      </c>
      <c r="Q765" s="66" t="s">
        <v>67</v>
      </c>
      <c r="R765" s="69">
        <v>0.209271669387817</v>
      </c>
      <c r="T765" s="68"/>
    </row>
    <row r="766">
      <c r="A766" s="66" t="s">
        <v>8027</v>
      </c>
      <c r="B766" s="66" t="s">
        <v>67</v>
      </c>
      <c r="C766" s="69">
        <v>0.0193321704864501</v>
      </c>
      <c r="E766" s="68"/>
      <c r="F766" s="66" t="s">
        <v>8027</v>
      </c>
      <c r="G766" s="66" t="s">
        <v>67</v>
      </c>
      <c r="H766" s="69">
        <v>0.0293798446655273</v>
      </c>
      <c r="J766" s="68"/>
      <c r="K766" s="66" t="s">
        <v>8027</v>
      </c>
      <c r="L766" s="66" t="s">
        <v>67</v>
      </c>
      <c r="M766" s="69">
        <v>0.0249438285827636</v>
      </c>
      <c r="O766" s="68"/>
      <c r="P766" s="66" t="s">
        <v>8027</v>
      </c>
      <c r="Q766" s="66" t="s">
        <v>67</v>
      </c>
      <c r="R766" s="69">
        <v>0.0734810829162597</v>
      </c>
      <c r="T766" s="68"/>
    </row>
    <row r="767">
      <c r="A767" s="66" t="s">
        <v>8028</v>
      </c>
      <c r="B767" s="66" t="s">
        <v>67</v>
      </c>
      <c r="C767" s="69">
        <v>0.0314936637878418</v>
      </c>
      <c r="E767" s="68"/>
      <c r="F767" s="66" t="s">
        <v>8028</v>
      </c>
      <c r="G767" s="66" t="s">
        <v>67</v>
      </c>
      <c r="H767" s="69">
        <v>0.0428316593170166</v>
      </c>
      <c r="J767" s="68"/>
      <c r="K767" s="66" t="s">
        <v>8028</v>
      </c>
      <c r="L767" s="66" t="s">
        <v>67</v>
      </c>
      <c r="M767" s="69">
        <v>0.0346131324768066</v>
      </c>
      <c r="O767" s="68"/>
      <c r="P767" s="66" t="s">
        <v>8028</v>
      </c>
      <c r="Q767" s="66" t="s">
        <v>67</v>
      </c>
      <c r="R767" s="69">
        <v>0.128462791442871</v>
      </c>
      <c r="T767" s="68"/>
    </row>
    <row r="768">
      <c r="A768" s="66" t="s">
        <v>8029</v>
      </c>
      <c r="B768" s="66" t="s">
        <v>67</v>
      </c>
      <c r="C768" s="69">
        <v>0.0257723331451416</v>
      </c>
      <c r="E768" s="68"/>
      <c r="F768" s="66" t="s">
        <v>8029</v>
      </c>
      <c r="G768" s="66" t="s">
        <v>67</v>
      </c>
      <c r="H768" s="69">
        <v>0.0675628185272216</v>
      </c>
      <c r="J768" s="68"/>
      <c r="K768" s="66" t="s">
        <v>8029</v>
      </c>
      <c r="L768" s="66" t="s">
        <v>67</v>
      </c>
      <c r="M768" s="69">
        <v>0.0423595905303955</v>
      </c>
      <c r="O768" s="68"/>
      <c r="P768" s="66" t="s">
        <v>8029</v>
      </c>
      <c r="Q768" s="66" t="s">
        <v>67</v>
      </c>
      <c r="R768" s="69">
        <v>0.201492071151733</v>
      </c>
      <c r="T768" s="68"/>
    </row>
    <row r="769">
      <c r="A769" s="66" t="s">
        <v>8030</v>
      </c>
      <c r="B769" s="66" t="s">
        <v>67</v>
      </c>
      <c r="C769" s="69">
        <v>0.0231506824493408</v>
      </c>
      <c r="E769" s="68"/>
      <c r="F769" s="66" t="s">
        <v>8030</v>
      </c>
      <c r="G769" s="66" t="s">
        <v>67</v>
      </c>
      <c r="H769" s="69">
        <v>0.0458605289459228</v>
      </c>
      <c r="J769" s="68"/>
      <c r="K769" s="66" t="s">
        <v>8030</v>
      </c>
      <c r="L769" s="66" t="s">
        <v>67</v>
      </c>
      <c r="M769" s="69">
        <v>0.0400905609130859</v>
      </c>
      <c r="O769" s="68"/>
      <c r="P769" s="66" t="s">
        <v>8030</v>
      </c>
      <c r="Q769" s="66" t="s">
        <v>67</v>
      </c>
      <c r="R769" s="69">
        <v>0.126811981201171</v>
      </c>
      <c r="T769" s="68"/>
    </row>
    <row r="770">
      <c r="A770" s="66" t="s">
        <v>8031</v>
      </c>
      <c r="B770" s="66" t="s">
        <v>67</v>
      </c>
      <c r="C770" s="69">
        <v>0.0194795131683349</v>
      </c>
      <c r="E770" s="68"/>
      <c r="F770" s="66" t="s">
        <v>8031</v>
      </c>
      <c r="G770" s="66" t="s">
        <v>67</v>
      </c>
      <c r="H770" s="69">
        <v>0.0403633117675781</v>
      </c>
      <c r="J770" s="68"/>
      <c r="K770" s="66" t="s">
        <v>8031</v>
      </c>
      <c r="L770" s="66" t="s">
        <v>67</v>
      </c>
      <c r="M770" s="69">
        <v>0.0375704765319824</v>
      </c>
      <c r="O770" s="68"/>
      <c r="P770" s="66" t="s">
        <v>8031</v>
      </c>
      <c r="Q770" s="66" t="s">
        <v>67</v>
      </c>
      <c r="R770" s="69">
        <v>0.109065294265747</v>
      </c>
      <c r="T770" s="68"/>
    </row>
    <row r="771">
      <c r="A771" s="66" t="s">
        <v>8032</v>
      </c>
      <c r="B771" s="66" t="s">
        <v>67</v>
      </c>
      <c r="C771" s="69">
        <v>0.0208346843719482</v>
      </c>
      <c r="E771" s="68"/>
      <c r="F771" s="66" t="s">
        <v>8032</v>
      </c>
      <c r="G771" s="66" t="s">
        <v>67</v>
      </c>
      <c r="H771" s="69">
        <v>0.0493488311767578</v>
      </c>
      <c r="J771" s="68"/>
      <c r="K771" s="66" t="s">
        <v>8032</v>
      </c>
      <c r="L771" s="66" t="s">
        <v>67</v>
      </c>
      <c r="M771" s="69">
        <v>0.0422353744506835</v>
      </c>
      <c r="O771" s="68"/>
      <c r="P771" s="66" t="s">
        <v>8032</v>
      </c>
      <c r="Q771" s="66" t="s">
        <v>67</v>
      </c>
      <c r="R771" s="69">
        <v>0.145891666412353</v>
      </c>
      <c r="T771" s="68"/>
    </row>
    <row r="772">
      <c r="A772" s="66" t="s">
        <v>8033</v>
      </c>
      <c r="B772" s="66" t="s">
        <v>67</v>
      </c>
      <c r="C772" s="69">
        <v>0.0267300605773925</v>
      </c>
      <c r="E772" s="68"/>
      <c r="F772" s="66" t="s">
        <v>8033</v>
      </c>
      <c r="G772" s="66" t="s">
        <v>67</v>
      </c>
      <c r="H772" s="69">
        <v>0.0644617080688476</v>
      </c>
      <c r="J772" s="68"/>
      <c r="K772" s="66" t="s">
        <v>8033</v>
      </c>
      <c r="L772" s="66" t="s">
        <v>67</v>
      </c>
      <c r="M772" s="69">
        <v>0.0497081279754638</v>
      </c>
      <c r="O772" s="68"/>
      <c r="P772" s="66" t="s">
        <v>8033</v>
      </c>
      <c r="Q772" s="66" t="s">
        <v>67</v>
      </c>
      <c r="R772" s="69">
        <v>0.181666135787963</v>
      </c>
      <c r="T772" s="68"/>
    </row>
    <row r="773">
      <c r="A773" s="66" t="s">
        <v>8034</v>
      </c>
      <c r="B773" s="66" t="s">
        <v>67</v>
      </c>
      <c r="C773" s="69">
        <v>0.0213813781738281</v>
      </c>
      <c r="E773" s="68"/>
      <c r="F773" s="66" t="s">
        <v>8034</v>
      </c>
      <c r="G773" s="66" t="s">
        <v>67</v>
      </c>
      <c r="H773" s="69">
        <v>0.0486481189727783</v>
      </c>
      <c r="J773" s="68"/>
      <c r="K773" s="66" t="s">
        <v>8034</v>
      </c>
      <c r="L773" s="66" t="s">
        <v>67</v>
      </c>
      <c r="M773" s="69">
        <v>0.0349974632263183</v>
      </c>
      <c r="O773" s="68"/>
      <c r="P773" s="66" t="s">
        <v>8034</v>
      </c>
      <c r="Q773" s="66" t="s">
        <v>67</v>
      </c>
      <c r="R773" s="69">
        <v>0.119632959365844</v>
      </c>
      <c r="T773" s="68"/>
    </row>
    <row r="774">
      <c r="A774" s="66" t="s">
        <v>8035</v>
      </c>
      <c r="B774" s="66" t="s">
        <v>67</v>
      </c>
      <c r="C774" s="69">
        <v>0.0132381916046142</v>
      </c>
      <c r="E774" s="68"/>
      <c r="F774" s="66" t="s">
        <v>8035</v>
      </c>
      <c r="G774" s="66" t="s">
        <v>67</v>
      </c>
      <c r="H774" s="69">
        <v>0.0267050266265869</v>
      </c>
      <c r="J774" s="68"/>
      <c r="K774" s="66" t="s">
        <v>8035</v>
      </c>
      <c r="L774" s="66" t="s">
        <v>67</v>
      </c>
      <c r="M774" s="69">
        <v>0.0244300365447998</v>
      </c>
      <c r="O774" s="68"/>
      <c r="P774" s="66" t="s">
        <v>8035</v>
      </c>
      <c r="Q774" s="66" t="s">
        <v>67</v>
      </c>
      <c r="R774" s="69">
        <v>0.103705167770385</v>
      </c>
      <c r="T774" s="68"/>
    </row>
    <row r="775">
      <c r="A775" s="66" t="s">
        <v>8036</v>
      </c>
      <c r="B775" s="66" t="s">
        <v>67</v>
      </c>
      <c r="C775" s="69">
        <v>0.0208046436309814</v>
      </c>
      <c r="E775" s="68"/>
      <c r="F775" s="66" t="s">
        <v>8036</v>
      </c>
      <c r="G775" s="66" t="s">
        <v>67</v>
      </c>
      <c r="H775" s="69">
        <v>0.0493004322052001</v>
      </c>
      <c r="J775" s="68"/>
      <c r="K775" s="66" t="s">
        <v>8036</v>
      </c>
      <c r="L775" s="66" t="s">
        <v>67</v>
      </c>
      <c r="M775" s="69">
        <v>0.0435190200805664</v>
      </c>
      <c r="O775" s="68"/>
      <c r="P775" s="66" t="s">
        <v>8036</v>
      </c>
      <c r="Q775" s="66" t="s">
        <v>67</v>
      </c>
      <c r="R775" s="69">
        <v>0.142777204513549</v>
      </c>
      <c r="T775" s="68"/>
    </row>
    <row r="776">
      <c r="A776" s="66" t="s">
        <v>8037</v>
      </c>
      <c r="B776" s="66" t="s">
        <v>67</v>
      </c>
      <c r="C776" s="69">
        <v>0.0208692550659179</v>
      </c>
      <c r="E776" s="68"/>
      <c r="F776" s="66" t="s">
        <v>8037</v>
      </c>
      <c r="G776" s="66" t="s">
        <v>67</v>
      </c>
      <c r="H776" s="69">
        <v>0.0421409606933593</v>
      </c>
      <c r="J776" s="68"/>
      <c r="K776" s="66" t="s">
        <v>8037</v>
      </c>
      <c r="L776" s="66" t="s">
        <v>67</v>
      </c>
      <c r="M776" s="69">
        <v>0.0347893238067626</v>
      </c>
      <c r="O776" s="68"/>
      <c r="P776" s="66" t="s">
        <v>8037</v>
      </c>
      <c r="Q776" s="66" t="s">
        <v>67</v>
      </c>
      <c r="R776" s="69">
        <v>0.103976964950561</v>
      </c>
      <c r="T776" s="68"/>
    </row>
    <row r="777">
      <c r="A777" s="66" t="s">
        <v>8038</v>
      </c>
      <c r="B777" s="66" t="s">
        <v>67</v>
      </c>
      <c r="C777" s="69">
        <v>0.0213100910186767</v>
      </c>
      <c r="E777" s="68"/>
      <c r="F777" s="66" t="s">
        <v>8038</v>
      </c>
      <c r="G777" s="66" t="s">
        <v>67</v>
      </c>
      <c r="H777" s="69">
        <v>0.0581905841827392</v>
      </c>
      <c r="J777" s="68"/>
      <c r="K777" s="66" t="s">
        <v>8038</v>
      </c>
      <c r="L777" s="66" t="s">
        <v>67</v>
      </c>
      <c r="M777" s="69">
        <v>0.0382795333862304</v>
      </c>
      <c r="O777" s="68"/>
      <c r="P777" s="66" t="s">
        <v>8038</v>
      </c>
      <c r="Q777" s="66" t="s">
        <v>67</v>
      </c>
      <c r="R777" s="69">
        <v>0.150684356689453</v>
      </c>
      <c r="T777" s="68"/>
    </row>
    <row r="778">
      <c r="A778" s="66" t="s">
        <v>8039</v>
      </c>
      <c r="B778" s="66" t="s">
        <v>67</v>
      </c>
      <c r="C778" s="69">
        <v>0.0238311290740966</v>
      </c>
      <c r="E778" s="68"/>
      <c r="F778" s="66" t="s">
        <v>8039</v>
      </c>
      <c r="G778" s="66" t="s">
        <v>67</v>
      </c>
      <c r="H778" s="69">
        <v>0.0677225589752197</v>
      </c>
      <c r="J778" s="68"/>
      <c r="K778" s="66" t="s">
        <v>8039</v>
      </c>
      <c r="L778" s="66" t="s">
        <v>67</v>
      </c>
      <c r="M778" s="69">
        <v>0.0500714778900146</v>
      </c>
      <c r="O778" s="68"/>
      <c r="P778" s="66" t="s">
        <v>8039</v>
      </c>
      <c r="Q778" s="66" t="s">
        <v>67</v>
      </c>
      <c r="R778" s="69">
        <v>0.191170215606689</v>
      </c>
      <c r="T778" s="68"/>
    </row>
    <row r="779">
      <c r="A779" s="66" t="s">
        <v>8040</v>
      </c>
      <c r="B779" s="66" t="s">
        <v>67</v>
      </c>
      <c r="C779" s="69">
        <v>0.0197982788085937</v>
      </c>
      <c r="E779" s="68"/>
      <c r="F779" s="66" t="s">
        <v>8040</v>
      </c>
      <c r="G779" s="66" t="s">
        <v>67</v>
      </c>
      <c r="H779" s="69">
        <v>0.0509209632873535</v>
      </c>
      <c r="J779" s="68"/>
      <c r="K779" s="66" t="s">
        <v>8040</v>
      </c>
      <c r="L779" s="66" t="s">
        <v>67</v>
      </c>
      <c r="M779" s="69">
        <v>0.0430357456207275</v>
      </c>
      <c r="O779" s="68"/>
      <c r="P779" s="66" t="s">
        <v>8040</v>
      </c>
      <c r="Q779" s="66" t="s">
        <v>67</v>
      </c>
      <c r="R779" s="69">
        <v>0.17457365989685</v>
      </c>
      <c r="T779" s="68"/>
    </row>
    <row r="780">
      <c r="A780" s="66" t="s">
        <v>8041</v>
      </c>
      <c r="B780" s="66" t="s">
        <v>67</v>
      </c>
      <c r="C780" s="69">
        <v>0.0147862434387207</v>
      </c>
      <c r="E780" s="68"/>
      <c r="F780" s="66" t="s">
        <v>8041</v>
      </c>
      <c r="G780" s="66" t="s">
        <v>67</v>
      </c>
      <c r="H780" s="69">
        <v>0.0338068008422851</v>
      </c>
      <c r="J780" s="68"/>
      <c r="K780" s="66" t="s">
        <v>8041</v>
      </c>
      <c r="L780" s="66" t="s">
        <v>67</v>
      </c>
      <c r="M780" s="69">
        <v>0.0342161655426025</v>
      </c>
      <c r="O780" s="68"/>
      <c r="P780" s="66" t="s">
        <v>8041</v>
      </c>
      <c r="Q780" s="66" t="s">
        <v>67</v>
      </c>
      <c r="R780" s="69">
        <v>0.1179940700531</v>
      </c>
      <c r="T780" s="68"/>
    </row>
    <row r="781">
      <c r="A781" s="66" t="s">
        <v>8042</v>
      </c>
      <c r="B781" s="66" t="s">
        <v>67</v>
      </c>
      <c r="C781" s="69">
        <v>0.0134675502777099</v>
      </c>
      <c r="E781" s="68"/>
      <c r="F781" s="66" t="s">
        <v>8042</v>
      </c>
      <c r="G781" s="66" t="s">
        <v>67</v>
      </c>
      <c r="H781" s="69">
        <v>0.0305442810058593</v>
      </c>
      <c r="J781" s="68"/>
      <c r="K781" s="66" t="s">
        <v>8042</v>
      </c>
      <c r="L781" s="66" t="s">
        <v>67</v>
      </c>
      <c r="M781" s="69">
        <v>0.0342140197753906</v>
      </c>
      <c r="O781" s="68"/>
      <c r="P781" s="66" t="s">
        <v>8042</v>
      </c>
      <c r="Q781" s="66" t="s">
        <v>67</v>
      </c>
      <c r="R781" s="69">
        <v>0.108280420303344</v>
      </c>
      <c r="T781" s="68"/>
    </row>
    <row r="782">
      <c r="A782" s="66" t="s">
        <v>8043</v>
      </c>
      <c r="B782" s="66" t="s">
        <v>67</v>
      </c>
      <c r="C782" s="69">
        <v>0.0163989067077636</v>
      </c>
      <c r="E782" s="68"/>
      <c r="F782" s="66" t="s">
        <v>8043</v>
      </c>
      <c r="G782" s="66" t="s">
        <v>67</v>
      </c>
      <c r="H782" s="69">
        <v>0.0407476425170898</v>
      </c>
      <c r="J782" s="68"/>
      <c r="K782" s="66" t="s">
        <v>8043</v>
      </c>
      <c r="L782" s="66" t="s">
        <v>67</v>
      </c>
      <c r="M782" s="69">
        <v>0.0319769382476806</v>
      </c>
      <c r="O782" s="68"/>
      <c r="P782" s="66" t="s">
        <v>8043</v>
      </c>
      <c r="Q782" s="66" t="s">
        <v>67</v>
      </c>
      <c r="R782" s="69">
        <v>0.11544919013977</v>
      </c>
      <c r="T782" s="68"/>
    </row>
    <row r="783">
      <c r="A783" s="66" t="s">
        <v>8044</v>
      </c>
      <c r="B783" s="66" t="s">
        <v>67</v>
      </c>
      <c r="C783" s="69">
        <v>0.0145449638366699</v>
      </c>
      <c r="E783" s="68"/>
      <c r="F783" s="66" t="s">
        <v>8044</v>
      </c>
      <c r="G783" s="66" t="s">
        <v>67</v>
      </c>
      <c r="H783" s="69">
        <v>0.0474693775177001</v>
      </c>
      <c r="J783" s="68"/>
      <c r="K783" s="66" t="s">
        <v>8044</v>
      </c>
      <c r="L783" s="66" t="s">
        <v>67</v>
      </c>
      <c r="M783" s="69">
        <v>0.0342857837677001</v>
      </c>
      <c r="O783" s="68"/>
      <c r="P783" s="66" t="s">
        <v>8044</v>
      </c>
      <c r="Q783" s="66" t="s">
        <v>67</v>
      </c>
      <c r="R783" s="69">
        <v>0.144885301589965</v>
      </c>
      <c r="T783" s="68"/>
    </row>
    <row r="784">
      <c r="A784" s="66" t="s">
        <v>8045</v>
      </c>
      <c r="B784" s="66" t="s">
        <v>67</v>
      </c>
      <c r="C784" s="69">
        <v>0.020301342010498</v>
      </c>
      <c r="E784" s="68"/>
      <c r="F784" s="66" t="s">
        <v>8045</v>
      </c>
      <c r="G784" s="66" t="s">
        <v>67</v>
      </c>
      <c r="H784" s="69">
        <v>0.0446391105651855</v>
      </c>
      <c r="J784" s="68"/>
      <c r="K784" s="66" t="s">
        <v>8045</v>
      </c>
      <c r="L784" s="66" t="s">
        <v>67</v>
      </c>
      <c r="M784" s="69">
        <v>0.0406749248504638</v>
      </c>
      <c r="O784" s="68"/>
      <c r="P784" s="66" t="s">
        <v>8045</v>
      </c>
      <c r="Q784" s="66" t="s">
        <v>67</v>
      </c>
      <c r="R784" s="69">
        <v>0.123404264450073</v>
      </c>
      <c r="T784" s="68"/>
    </row>
    <row r="785">
      <c r="A785" s="66" t="s">
        <v>8046</v>
      </c>
      <c r="B785" s="66" t="s">
        <v>62</v>
      </c>
      <c r="C785" s="69">
        <v>0.0069084167480468</v>
      </c>
      <c r="E785" s="68"/>
      <c r="F785" s="66" t="s">
        <v>8046</v>
      </c>
      <c r="G785" s="66" t="s">
        <v>62</v>
      </c>
      <c r="H785" s="69">
        <v>0.0143795013427734</v>
      </c>
      <c r="J785" s="68"/>
      <c r="K785" s="66" t="s">
        <v>8046</v>
      </c>
      <c r="L785" s="66" t="s">
        <v>62</v>
      </c>
      <c r="M785" s="69">
        <v>0.0131986141204833</v>
      </c>
      <c r="O785" s="68"/>
      <c r="P785" s="66" t="s">
        <v>8046</v>
      </c>
      <c r="Q785" s="66" t="s">
        <v>67</v>
      </c>
      <c r="R785" s="69">
        <v>0.0710430145263671</v>
      </c>
      <c r="T785" s="68"/>
    </row>
    <row r="786">
      <c r="A786" s="66" t="s">
        <v>8047</v>
      </c>
      <c r="B786" s="66" t="s">
        <v>67</v>
      </c>
      <c r="C786" s="69">
        <v>0.0130577087402343</v>
      </c>
      <c r="E786" s="68"/>
      <c r="F786" s="66" t="s">
        <v>8047</v>
      </c>
      <c r="G786" s="66" t="s">
        <v>67</v>
      </c>
      <c r="H786" s="69">
        <v>0.0360028743743896</v>
      </c>
      <c r="J786" s="68"/>
      <c r="K786" s="66" t="s">
        <v>8047</v>
      </c>
      <c r="L786" s="66" t="s">
        <v>67</v>
      </c>
      <c r="M786" s="69">
        <v>0.0314924716949462</v>
      </c>
      <c r="O786" s="68"/>
      <c r="P786" s="66" t="s">
        <v>8047</v>
      </c>
      <c r="Q786" s="66" t="s">
        <v>67</v>
      </c>
      <c r="R786" s="69">
        <v>0.117157936096191</v>
      </c>
      <c r="T786" s="68"/>
    </row>
    <row r="787">
      <c r="A787" s="66" t="s">
        <v>8048</v>
      </c>
      <c r="B787" s="66" t="s">
        <v>67</v>
      </c>
      <c r="C787" s="69">
        <v>0.0131862163543701</v>
      </c>
      <c r="E787" s="68"/>
      <c r="F787" s="66" t="s">
        <v>8048</v>
      </c>
      <c r="G787" s="66" t="s">
        <v>67</v>
      </c>
      <c r="H787" s="69">
        <v>0.035621166229248</v>
      </c>
      <c r="J787" s="68"/>
      <c r="K787" s="66" t="s">
        <v>8048</v>
      </c>
      <c r="L787" s="66" t="s">
        <v>67</v>
      </c>
      <c r="M787" s="69">
        <v>0.0338361263275146</v>
      </c>
      <c r="O787" s="68"/>
      <c r="P787" s="66" t="s">
        <v>8048</v>
      </c>
      <c r="Q787" s="66" t="s">
        <v>67</v>
      </c>
      <c r="R787" s="69">
        <v>0.126860618591308</v>
      </c>
      <c r="T787" s="68"/>
    </row>
    <row r="788">
      <c r="A788" s="66" t="s">
        <v>8049</v>
      </c>
      <c r="B788" s="66" t="s">
        <v>67</v>
      </c>
      <c r="C788" s="69">
        <v>0.0191185474395751</v>
      </c>
      <c r="E788" s="68"/>
      <c r="F788" s="66" t="s">
        <v>8049</v>
      </c>
      <c r="G788" s="66" t="s">
        <v>67</v>
      </c>
      <c r="H788" s="69">
        <v>0.0459120273590087</v>
      </c>
      <c r="J788" s="68"/>
      <c r="K788" s="66" t="s">
        <v>8049</v>
      </c>
      <c r="L788" s="66" t="s">
        <v>67</v>
      </c>
      <c r="M788" s="69">
        <v>0.0405967235565185</v>
      </c>
      <c r="O788" s="68"/>
      <c r="P788" s="66" t="s">
        <v>8049</v>
      </c>
      <c r="Q788" s="66" t="s">
        <v>67</v>
      </c>
      <c r="R788" s="69">
        <v>0.128641605377197</v>
      </c>
      <c r="T788" s="68"/>
    </row>
    <row r="789">
      <c r="A789" s="66" t="s">
        <v>8050</v>
      </c>
      <c r="B789" s="66" t="s">
        <v>67</v>
      </c>
      <c r="C789" s="69">
        <v>0.0196530818939209</v>
      </c>
      <c r="E789" s="68"/>
      <c r="F789" s="66" t="s">
        <v>8050</v>
      </c>
      <c r="G789" s="66" t="s">
        <v>67</v>
      </c>
      <c r="H789" s="69">
        <v>0.0487723350524902</v>
      </c>
      <c r="J789" s="68"/>
      <c r="K789" s="66" t="s">
        <v>8050</v>
      </c>
      <c r="L789" s="66" t="s">
        <v>67</v>
      </c>
      <c r="M789" s="69">
        <v>0.0338690280914306</v>
      </c>
      <c r="O789" s="68"/>
      <c r="P789" s="66" t="s">
        <v>8050</v>
      </c>
      <c r="Q789" s="66" t="s">
        <v>67</v>
      </c>
      <c r="R789" s="69">
        <v>0.151431560516357</v>
      </c>
      <c r="T789" s="68"/>
    </row>
    <row r="790">
      <c r="A790" s="66" t="s">
        <v>8051</v>
      </c>
      <c r="B790" s="66" t="s">
        <v>62</v>
      </c>
      <c r="C790" s="69">
        <v>0.0075414180755615</v>
      </c>
      <c r="E790" s="68"/>
      <c r="F790" s="66" t="s">
        <v>8051</v>
      </c>
      <c r="G790" s="66" t="s">
        <v>67</v>
      </c>
      <c r="H790" s="69">
        <v>0.0326447486877441</v>
      </c>
      <c r="J790" s="68"/>
      <c r="K790" s="66" t="s">
        <v>8051</v>
      </c>
      <c r="L790" s="66" t="s">
        <v>62</v>
      </c>
      <c r="M790" s="69">
        <v>0.0127336978912353</v>
      </c>
      <c r="O790" s="68"/>
      <c r="P790" s="66" t="s">
        <v>8051</v>
      </c>
      <c r="Q790" s="66" t="s">
        <v>67</v>
      </c>
      <c r="R790" s="69">
        <v>0.101027727127075</v>
      </c>
      <c r="T790" s="68"/>
    </row>
    <row r="791">
      <c r="A791" s="66" t="s">
        <v>8052</v>
      </c>
      <c r="B791" s="66" t="s">
        <v>67</v>
      </c>
      <c r="C791" s="69">
        <v>0.0233850479125976</v>
      </c>
      <c r="E791" s="68"/>
      <c r="F791" s="66" t="s">
        <v>8052</v>
      </c>
      <c r="G791" s="66" t="s">
        <v>67</v>
      </c>
      <c r="H791" s="69">
        <v>0.0581476688385009</v>
      </c>
      <c r="J791" s="68"/>
      <c r="K791" s="66" t="s">
        <v>8052</v>
      </c>
      <c r="L791" s="66" t="s">
        <v>67</v>
      </c>
      <c r="M791" s="69">
        <v>0.0500338077545166</v>
      </c>
      <c r="O791" s="68"/>
      <c r="P791" s="66" t="s">
        <v>8052</v>
      </c>
      <c r="Q791" s="66" t="s">
        <v>67</v>
      </c>
      <c r="R791" s="69">
        <v>0.18714427947998</v>
      </c>
      <c r="T791" s="68"/>
    </row>
    <row r="792">
      <c r="A792" s="66" t="s">
        <v>8053</v>
      </c>
      <c r="B792" s="66" t="s">
        <v>67</v>
      </c>
      <c r="C792" s="69">
        <v>0.0147531032562255</v>
      </c>
      <c r="E792" s="68"/>
      <c r="F792" s="66" t="s">
        <v>8053</v>
      </c>
      <c r="G792" s="66" t="s">
        <v>67</v>
      </c>
      <c r="H792" s="69">
        <v>0.0284101963043212</v>
      </c>
      <c r="J792" s="68"/>
      <c r="K792" s="66" t="s">
        <v>8053</v>
      </c>
      <c r="L792" s="66" t="s">
        <v>67</v>
      </c>
      <c r="M792" s="69">
        <v>0.0249950885772705</v>
      </c>
      <c r="O792" s="68"/>
      <c r="P792" s="66" t="s">
        <v>8053</v>
      </c>
      <c r="Q792" s="66" t="s">
        <v>67</v>
      </c>
      <c r="R792" s="69">
        <v>0.077716588973999</v>
      </c>
      <c r="T792" s="68"/>
    </row>
    <row r="793">
      <c r="A793" s="66" t="s">
        <v>8054</v>
      </c>
      <c r="B793" s="66" t="s">
        <v>67</v>
      </c>
      <c r="C793" s="69">
        <v>0.0210447311401367</v>
      </c>
      <c r="E793" s="68"/>
      <c r="F793" s="66" t="s">
        <v>8054</v>
      </c>
      <c r="G793" s="66" t="s">
        <v>67</v>
      </c>
      <c r="H793" s="69">
        <v>0.0533890724182128</v>
      </c>
      <c r="J793" s="68"/>
      <c r="K793" s="66" t="s">
        <v>8054</v>
      </c>
      <c r="L793" s="66" t="s">
        <v>67</v>
      </c>
      <c r="M793" s="69">
        <v>0.0415780544281005</v>
      </c>
      <c r="O793" s="68"/>
      <c r="P793" s="66" t="s">
        <v>8054</v>
      </c>
      <c r="Q793" s="66" t="s">
        <v>67</v>
      </c>
      <c r="R793" s="69">
        <v>0.165944099426269</v>
      </c>
      <c r="T793" s="68"/>
    </row>
    <row r="794">
      <c r="A794" s="66" t="s">
        <v>8055</v>
      </c>
      <c r="B794" s="66" t="s">
        <v>67</v>
      </c>
      <c r="C794" s="69">
        <v>0.0262339115142822</v>
      </c>
      <c r="E794" s="68"/>
      <c r="F794" s="66" t="s">
        <v>8055</v>
      </c>
      <c r="G794" s="66" t="s">
        <v>67</v>
      </c>
      <c r="H794" s="69">
        <v>0.0686628818511962</v>
      </c>
      <c r="J794" s="68"/>
      <c r="K794" s="66" t="s">
        <v>8055</v>
      </c>
      <c r="L794" s="66" t="s">
        <v>67</v>
      </c>
      <c r="M794" s="69">
        <v>0.0411901473999023</v>
      </c>
      <c r="O794" s="68"/>
      <c r="P794" s="66" t="s">
        <v>8055</v>
      </c>
      <c r="Q794" s="66" t="s">
        <v>67</v>
      </c>
      <c r="R794" s="69">
        <v>0.186129331588745</v>
      </c>
      <c r="T794" s="68"/>
    </row>
    <row r="795">
      <c r="A795" s="66" t="s">
        <v>8056</v>
      </c>
      <c r="B795" s="66" t="s">
        <v>67</v>
      </c>
      <c r="C795" s="69">
        <v>0.018937349319458</v>
      </c>
      <c r="E795" s="68"/>
      <c r="F795" s="66" t="s">
        <v>8056</v>
      </c>
      <c r="G795" s="66" t="s">
        <v>67</v>
      </c>
      <c r="H795" s="69">
        <v>0.0587866306304931</v>
      </c>
      <c r="J795" s="68"/>
      <c r="K795" s="66" t="s">
        <v>8056</v>
      </c>
      <c r="L795" s="66" t="s">
        <v>67</v>
      </c>
      <c r="M795" s="69">
        <v>0.0432894229888916</v>
      </c>
      <c r="O795" s="68"/>
      <c r="P795" s="66" t="s">
        <v>8056</v>
      </c>
      <c r="Q795" s="66" t="s">
        <v>67</v>
      </c>
      <c r="R795" s="69">
        <v>0.170797824859619</v>
      </c>
      <c r="T795" s="68"/>
    </row>
    <row r="796">
      <c r="A796" s="66" t="s">
        <v>8057</v>
      </c>
      <c r="B796" s="66" t="s">
        <v>62</v>
      </c>
      <c r="C796" s="69">
        <v>0.0087265968322753</v>
      </c>
      <c r="E796" s="68"/>
      <c r="F796" s="66" t="s">
        <v>8057</v>
      </c>
      <c r="G796" s="66" t="s">
        <v>62</v>
      </c>
      <c r="H796" s="69">
        <v>0.015066385269165</v>
      </c>
      <c r="J796" s="68"/>
      <c r="K796" s="66" t="s">
        <v>8057</v>
      </c>
      <c r="L796" s="66" t="s">
        <v>62</v>
      </c>
      <c r="M796" s="69">
        <v>0.0148630142211914</v>
      </c>
      <c r="O796" s="68"/>
      <c r="P796" s="66" t="s">
        <v>8057</v>
      </c>
      <c r="Q796" s="66" t="s">
        <v>67</v>
      </c>
      <c r="R796" s="69">
        <v>0.0700125694274902</v>
      </c>
      <c r="T796" s="68"/>
    </row>
    <row r="797">
      <c r="A797" s="66" t="s">
        <v>8058</v>
      </c>
      <c r="B797" s="66" t="s">
        <v>67</v>
      </c>
      <c r="C797" s="69">
        <v>0.0144407749176025</v>
      </c>
      <c r="E797" s="68"/>
      <c r="F797" s="66" t="s">
        <v>8058</v>
      </c>
      <c r="G797" s="66" t="s">
        <v>67</v>
      </c>
      <c r="H797" s="69">
        <v>0.0257458686828613</v>
      </c>
      <c r="J797" s="68"/>
      <c r="K797" s="66" t="s">
        <v>8058</v>
      </c>
      <c r="L797" s="66" t="s">
        <v>67</v>
      </c>
      <c r="M797" s="69">
        <v>0.0255231857299804</v>
      </c>
      <c r="O797" s="68"/>
      <c r="P797" s="66" t="s">
        <v>8058</v>
      </c>
      <c r="Q797" s="66" t="s">
        <v>67</v>
      </c>
      <c r="R797" s="69">
        <v>0.0787556171417236</v>
      </c>
      <c r="T797" s="68"/>
    </row>
    <row r="798">
      <c r="A798" s="66" t="s">
        <v>8059</v>
      </c>
      <c r="B798" s="66" t="s">
        <v>62</v>
      </c>
      <c r="C798" s="69">
        <v>0.0073812007904052</v>
      </c>
      <c r="E798" s="68"/>
      <c r="F798" s="66" t="s">
        <v>8059</v>
      </c>
      <c r="G798" s="66" t="s">
        <v>62</v>
      </c>
      <c r="H798" s="69">
        <v>0.0180737972259521</v>
      </c>
      <c r="J798" s="68"/>
      <c r="K798" s="66" t="s">
        <v>8059</v>
      </c>
      <c r="L798" s="66" t="s">
        <v>62</v>
      </c>
      <c r="M798" s="69">
        <v>0.0123744010925292</v>
      </c>
      <c r="O798" s="68"/>
      <c r="P798" s="66" t="s">
        <v>8059</v>
      </c>
      <c r="Q798" s="66" t="s">
        <v>67</v>
      </c>
      <c r="R798" s="69">
        <v>0.0698311328887939</v>
      </c>
      <c r="T798" s="68"/>
    </row>
    <row r="799">
      <c r="A799" s="66" t="s">
        <v>8060</v>
      </c>
      <c r="B799" s="66" t="s">
        <v>67</v>
      </c>
      <c r="C799" s="69">
        <v>0.0181241035461425</v>
      </c>
      <c r="E799" s="68"/>
      <c r="F799" s="66" t="s">
        <v>8060</v>
      </c>
      <c r="G799" s="66" t="s">
        <v>67</v>
      </c>
      <c r="H799" s="69">
        <v>0.0481040477752685</v>
      </c>
      <c r="J799" s="68"/>
      <c r="K799" s="66" t="s">
        <v>8060</v>
      </c>
      <c r="L799" s="66" t="s">
        <v>67</v>
      </c>
      <c r="M799" s="69">
        <v>0.0416212081909179</v>
      </c>
      <c r="O799" s="68"/>
      <c r="P799" s="66" t="s">
        <v>8060</v>
      </c>
      <c r="Q799" s="66" t="s">
        <v>67</v>
      </c>
      <c r="R799" s="69">
        <v>0.125994682312011</v>
      </c>
      <c r="T799" s="68"/>
    </row>
    <row r="800">
      <c r="A800" s="66" t="s">
        <v>8061</v>
      </c>
      <c r="B800" s="66" t="s">
        <v>67</v>
      </c>
      <c r="C800" s="69">
        <v>0.0126409530639648</v>
      </c>
      <c r="E800" s="68"/>
      <c r="F800" s="66" t="s">
        <v>8061</v>
      </c>
      <c r="G800" s="66" t="s">
        <v>67</v>
      </c>
      <c r="H800" s="69">
        <v>0.0288939476013183</v>
      </c>
      <c r="J800" s="68"/>
      <c r="K800" s="66" t="s">
        <v>8061</v>
      </c>
      <c r="L800" s="66" t="s">
        <v>67</v>
      </c>
      <c r="M800" s="69">
        <v>0.0235693454742431</v>
      </c>
      <c r="O800" s="68"/>
      <c r="P800" s="66" t="s">
        <v>8061</v>
      </c>
      <c r="Q800" s="66" t="s">
        <v>67</v>
      </c>
      <c r="R800" s="69">
        <v>0.0777046680450439</v>
      </c>
      <c r="T800" s="68"/>
    </row>
    <row r="801">
      <c r="A801" s="66" t="s">
        <v>8062</v>
      </c>
      <c r="B801" s="66" t="s">
        <v>67</v>
      </c>
      <c r="C801" s="69">
        <v>0.0212953090667724</v>
      </c>
      <c r="E801" s="68"/>
      <c r="F801" s="66" t="s">
        <v>8062</v>
      </c>
      <c r="G801" s="66" t="s">
        <v>67</v>
      </c>
      <c r="H801" s="69">
        <v>0.0530486106872558</v>
      </c>
      <c r="J801" s="68"/>
      <c r="K801" s="66" t="s">
        <v>8062</v>
      </c>
      <c r="L801" s="66" t="s">
        <v>67</v>
      </c>
      <c r="M801" s="69">
        <v>0.0321953296661376</v>
      </c>
      <c r="O801" s="68"/>
      <c r="P801" s="66" t="s">
        <v>8062</v>
      </c>
      <c r="Q801" s="66" t="s">
        <v>67</v>
      </c>
      <c r="R801" s="69">
        <v>0.148871183395385</v>
      </c>
      <c r="T801" s="68"/>
    </row>
    <row r="802">
      <c r="A802" s="66" t="s">
        <v>8063</v>
      </c>
      <c r="B802" s="66" t="s">
        <v>67</v>
      </c>
      <c r="C802" s="69">
        <v>0.0207128524780273</v>
      </c>
      <c r="E802" s="68"/>
      <c r="F802" s="66" t="s">
        <v>8063</v>
      </c>
      <c r="G802" s="66" t="s">
        <v>67</v>
      </c>
      <c r="H802" s="69">
        <v>0.0480353832244873</v>
      </c>
      <c r="J802" s="68"/>
      <c r="K802" s="66" t="s">
        <v>8063</v>
      </c>
      <c r="L802" s="66" t="s">
        <v>67</v>
      </c>
      <c r="M802" s="69">
        <v>0.0364248752593994</v>
      </c>
      <c r="O802" s="68"/>
      <c r="P802" s="66" t="s">
        <v>8063</v>
      </c>
      <c r="Q802" s="66" t="s">
        <v>67</v>
      </c>
      <c r="R802" s="69">
        <v>0.148793220520019</v>
      </c>
      <c r="T802" s="68"/>
    </row>
    <row r="803">
      <c r="A803" s="66" t="s">
        <v>8064</v>
      </c>
      <c r="B803" s="66" t="s">
        <v>67</v>
      </c>
      <c r="C803" s="69">
        <v>0.0151968002319335</v>
      </c>
      <c r="E803" s="68"/>
      <c r="F803" s="66" t="s">
        <v>8064</v>
      </c>
      <c r="G803" s="66" t="s">
        <v>67</v>
      </c>
      <c r="H803" s="69">
        <v>0.0283217430114746</v>
      </c>
      <c r="J803" s="68"/>
      <c r="K803" s="66" t="s">
        <v>8064</v>
      </c>
      <c r="L803" s="66" t="s">
        <v>67</v>
      </c>
      <c r="M803" s="69">
        <v>0.0302205085754394</v>
      </c>
      <c r="O803" s="68"/>
      <c r="P803" s="66" t="s">
        <v>8064</v>
      </c>
      <c r="Q803" s="66" t="s">
        <v>67</v>
      </c>
      <c r="R803" s="69">
        <v>0.104566097259521</v>
      </c>
      <c r="T803" s="68"/>
    </row>
    <row r="804">
      <c r="A804" s="66" t="s">
        <v>8065</v>
      </c>
      <c r="B804" s="66" t="s">
        <v>67</v>
      </c>
      <c r="C804" s="69">
        <v>0.0210363864898681</v>
      </c>
      <c r="E804" s="68"/>
      <c r="F804" s="66" t="s">
        <v>8065</v>
      </c>
      <c r="G804" s="66" t="s">
        <v>67</v>
      </c>
      <c r="H804" s="69">
        <v>0.0447382926940918</v>
      </c>
      <c r="J804" s="68"/>
      <c r="K804" s="66" t="s">
        <v>8065</v>
      </c>
      <c r="L804" s="66" t="s">
        <v>67</v>
      </c>
      <c r="M804" s="69">
        <v>0.0335927009582519</v>
      </c>
      <c r="O804" s="68"/>
      <c r="P804" s="66" t="s">
        <v>8065</v>
      </c>
      <c r="Q804" s="66" t="s">
        <v>67</v>
      </c>
      <c r="R804" s="69">
        <v>0.120312929153442</v>
      </c>
      <c r="T804" s="68"/>
    </row>
    <row r="805">
      <c r="A805" s="66" t="s">
        <v>8066</v>
      </c>
      <c r="B805" s="66" t="s">
        <v>67</v>
      </c>
      <c r="C805" s="69">
        <v>0.0214085578918457</v>
      </c>
      <c r="E805" s="68"/>
      <c r="F805" s="66" t="s">
        <v>8066</v>
      </c>
      <c r="G805" s="66" t="s">
        <v>67</v>
      </c>
      <c r="H805" s="69">
        <v>0.0427315235137939</v>
      </c>
      <c r="J805" s="68"/>
      <c r="K805" s="66" t="s">
        <v>8066</v>
      </c>
      <c r="L805" s="66" t="s">
        <v>67</v>
      </c>
      <c r="M805" s="69">
        <v>0.0333762168884277</v>
      </c>
      <c r="O805" s="68"/>
      <c r="P805" s="66" t="s">
        <v>8066</v>
      </c>
      <c r="Q805" s="66" t="s">
        <v>67</v>
      </c>
      <c r="R805" s="69">
        <v>0.142065286636352</v>
      </c>
      <c r="T805" s="68"/>
    </row>
    <row r="806">
      <c r="A806" s="66" t="s">
        <v>8067</v>
      </c>
      <c r="B806" s="66" t="s">
        <v>67</v>
      </c>
      <c r="C806" s="69">
        <v>0.0200448036193847</v>
      </c>
      <c r="E806" s="68"/>
      <c r="F806" s="66" t="s">
        <v>8067</v>
      </c>
      <c r="G806" s="66" t="s">
        <v>67</v>
      </c>
      <c r="H806" s="69">
        <v>0.0517332553863525</v>
      </c>
      <c r="J806" s="68"/>
      <c r="K806" s="66" t="s">
        <v>8067</v>
      </c>
      <c r="L806" s="66" t="s">
        <v>67</v>
      </c>
      <c r="M806" s="69">
        <v>0.0349900722503662</v>
      </c>
      <c r="O806" s="68"/>
      <c r="P806" s="66" t="s">
        <v>8067</v>
      </c>
      <c r="Q806" s="66" t="s">
        <v>67</v>
      </c>
      <c r="R806" s="69">
        <v>0.134603023529052</v>
      </c>
      <c r="T806" s="68"/>
    </row>
    <row r="807">
      <c r="A807" s="66" t="s">
        <v>8068</v>
      </c>
      <c r="B807" s="66" t="s">
        <v>67</v>
      </c>
      <c r="C807" s="69">
        <v>0.022637128829956</v>
      </c>
      <c r="E807" s="68"/>
      <c r="F807" s="66" t="s">
        <v>8068</v>
      </c>
      <c r="G807" s="66" t="s">
        <v>67</v>
      </c>
      <c r="H807" s="69">
        <v>0.0475268363952636</v>
      </c>
      <c r="J807" s="68"/>
      <c r="K807" s="66" t="s">
        <v>8068</v>
      </c>
      <c r="L807" s="66" t="s">
        <v>67</v>
      </c>
      <c r="M807" s="69">
        <v>0.0503420829772949</v>
      </c>
      <c r="O807" s="68"/>
      <c r="P807" s="66" t="s">
        <v>8068</v>
      </c>
      <c r="Q807" s="66" t="s">
        <v>67</v>
      </c>
      <c r="R807" s="69">
        <v>0.125690698623657</v>
      </c>
      <c r="T807" s="68"/>
    </row>
    <row r="808">
      <c r="A808" s="66" t="s">
        <v>8069</v>
      </c>
      <c r="B808" s="66" t="s">
        <v>67</v>
      </c>
      <c r="C808" s="69">
        <v>0.0272660255432128</v>
      </c>
      <c r="E808" s="68"/>
      <c r="F808" s="66" t="s">
        <v>8069</v>
      </c>
      <c r="G808" s="66" t="s">
        <v>67</v>
      </c>
      <c r="H808" s="69">
        <v>0.0778007507324218</v>
      </c>
      <c r="J808" s="68"/>
      <c r="K808" s="66" t="s">
        <v>8069</v>
      </c>
      <c r="L808" s="66" t="s">
        <v>67</v>
      </c>
      <c r="M808" s="69">
        <v>0.0548560619354248</v>
      </c>
      <c r="O808" s="68"/>
      <c r="P808" s="66" t="s">
        <v>8069</v>
      </c>
      <c r="Q808" s="66" t="s">
        <v>67</v>
      </c>
      <c r="R808" s="69">
        <v>0.229402065277099</v>
      </c>
      <c r="T808" s="68"/>
    </row>
    <row r="809">
      <c r="A809" s="66" t="s">
        <v>8070</v>
      </c>
      <c r="B809" s="66" t="s">
        <v>67</v>
      </c>
      <c r="C809" s="69">
        <v>0.0211050510406494</v>
      </c>
      <c r="E809" s="68"/>
      <c r="F809" s="66" t="s">
        <v>8070</v>
      </c>
      <c r="G809" s="66" t="s">
        <v>67</v>
      </c>
      <c r="H809" s="69">
        <v>0.0558855533599853</v>
      </c>
      <c r="J809" s="68"/>
      <c r="K809" s="66" t="s">
        <v>8070</v>
      </c>
      <c r="L809" s="66" t="s">
        <v>67</v>
      </c>
      <c r="M809" s="69">
        <v>0.0453648567199707</v>
      </c>
      <c r="O809" s="68"/>
      <c r="P809" s="66" t="s">
        <v>8070</v>
      </c>
      <c r="Q809" s="66" t="s">
        <v>67</v>
      </c>
      <c r="R809" s="69">
        <v>0.178155422210693</v>
      </c>
      <c r="T809" s="68"/>
    </row>
    <row r="810">
      <c r="A810" s="66" t="s">
        <v>8071</v>
      </c>
      <c r="B810" s="66" t="s">
        <v>67</v>
      </c>
      <c r="C810" s="69">
        <v>0.0266096591949462</v>
      </c>
      <c r="E810" s="68"/>
      <c r="F810" s="66" t="s">
        <v>8071</v>
      </c>
      <c r="G810" s="66" t="s">
        <v>67</v>
      </c>
      <c r="H810" s="69">
        <v>0.0558514595031738</v>
      </c>
      <c r="J810" s="68"/>
      <c r="K810" s="66" t="s">
        <v>8071</v>
      </c>
      <c r="L810" s="66" t="s">
        <v>67</v>
      </c>
      <c r="M810" s="69">
        <v>0.0446023941040039</v>
      </c>
      <c r="O810" s="68"/>
      <c r="P810" s="66" t="s">
        <v>8071</v>
      </c>
      <c r="Q810" s="66" t="s">
        <v>67</v>
      </c>
      <c r="R810" s="69">
        <v>0.152920007705688</v>
      </c>
      <c r="T810" s="68"/>
    </row>
    <row r="811">
      <c r="A811" s="66" t="s">
        <v>8072</v>
      </c>
      <c r="B811" s="66" t="s">
        <v>67</v>
      </c>
      <c r="C811" s="69">
        <v>0.0148253440856933</v>
      </c>
      <c r="E811" s="68"/>
      <c r="F811" s="66" t="s">
        <v>8072</v>
      </c>
      <c r="G811" s="66" t="s">
        <v>67</v>
      </c>
      <c r="H811" s="69">
        <v>0.0393986701965332</v>
      </c>
      <c r="J811" s="68"/>
      <c r="K811" s="66" t="s">
        <v>8072</v>
      </c>
      <c r="L811" s="66" t="s">
        <v>67</v>
      </c>
      <c r="M811" s="69">
        <v>0.0255212783813476</v>
      </c>
      <c r="O811" s="68"/>
      <c r="P811" s="66" t="s">
        <v>8072</v>
      </c>
      <c r="Q811" s="66" t="s">
        <v>67</v>
      </c>
      <c r="R811" s="69">
        <v>0.105772256851196</v>
      </c>
      <c r="T811" s="68"/>
    </row>
    <row r="812">
      <c r="A812" s="66" t="s">
        <v>8073</v>
      </c>
      <c r="B812" s="66" t="s">
        <v>67</v>
      </c>
      <c r="C812" s="69">
        <v>0.0136327743530273</v>
      </c>
      <c r="E812" s="68"/>
      <c r="F812" s="66" t="s">
        <v>8073</v>
      </c>
      <c r="G812" s="66" t="s">
        <v>67</v>
      </c>
      <c r="H812" s="69">
        <v>0.0464138984680175</v>
      </c>
      <c r="J812" s="68"/>
      <c r="K812" s="66" t="s">
        <v>8073</v>
      </c>
      <c r="L812" s="66" t="s">
        <v>67</v>
      </c>
      <c r="M812" s="69">
        <v>0.0336196422576904</v>
      </c>
      <c r="O812" s="68"/>
      <c r="P812" s="66" t="s">
        <v>8073</v>
      </c>
      <c r="Q812" s="66" t="s">
        <v>67</v>
      </c>
      <c r="R812" s="69">
        <v>0.148287534713745</v>
      </c>
      <c r="T812" s="68"/>
    </row>
    <row r="813">
      <c r="A813" s="66" t="s">
        <v>8074</v>
      </c>
      <c r="B813" s="66" t="s">
        <v>67</v>
      </c>
      <c r="C813" s="69">
        <v>0.0204675197601318</v>
      </c>
      <c r="E813" s="68"/>
      <c r="F813" s="66" t="s">
        <v>8074</v>
      </c>
      <c r="G813" s="66" t="s">
        <v>67</v>
      </c>
      <c r="H813" s="69">
        <v>0.0384607315063476</v>
      </c>
      <c r="J813" s="68"/>
      <c r="K813" s="66" t="s">
        <v>8074</v>
      </c>
      <c r="L813" s="66" t="s">
        <v>67</v>
      </c>
      <c r="M813" s="69">
        <v>0.033881664276123</v>
      </c>
      <c r="O813" s="68"/>
      <c r="P813" s="66" t="s">
        <v>8074</v>
      </c>
      <c r="Q813" s="66" t="s">
        <v>67</v>
      </c>
      <c r="R813" s="69">
        <v>0.106407642364501</v>
      </c>
      <c r="T813" s="68"/>
    </row>
    <row r="814">
      <c r="A814" s="66" t="s">
        <v>8075</v>
      </c>
      <c r="B814" s="66" t="s">
        <v>67</v>
      </c>
      <c r="C814" s="69">
        <v>0.0213878154754638</v>
      </c>
      <c r="E814" s="68"/>
      <c r="F814" s="66" t="s">
        <v>8075</v>
      </c>
      <c r="G814" s="66" t="s">
        <v>67</v>
      </c>
      <c r="H814" s="69">
        <v>0.0728247165679931</v>
      </c>
      <c r="J814" s="68"/>
      <c r="K814" s="66" t="s">
        <v>8075</v>
      </c>
      <c r="L814" s="66" t="s">
        <v>67</v>
      </c>
      <c r="M814" s="69">
        <v>0.0416123867034912</v>
      </c>
      <c r="O814" s="68"/>
      <c r="P814" s="66" t="s">
        <v>8075</v>
      </c>
      <c r="Q814" s="66" t="s">
        <v>67</v>
      </c>
      <c r="R814" s="69">
        <v>0.176664352416992</v>
      </c>
      <c r="T814" s="68"/>
    </row>
    <row r="815">
      <c r="A815" s="66" t="s">
        <v>8076</v>
      </c>
      <c r="B815" s="66" t="s">
        <v>67</v>
      </c>
      <c r="C815" s="69">
        <v>0.0220875740051269</v>
      </c>
      <c r="E815" s="68"/>
      <c r="F815" s="66" t="s">
        <v>8076</v>
      </c>
      <c r="G815" s="66" t="s">
        <v>67</v>
      </c>
      <c r="H815" s="69">
        <v>0.0497043132781982</v>
      </c>
      <c r="J815" s="68"/>
      <c r="K815" s="66" t="s">
        <v>8076</v>
      </c>
      <c r="L815" s="66" t="s">
        <v>67</v>
      </c>
      <c r="M815" s="69">
        <v>0.0359513759613037</v>
      </c>
      <c r="O815" s="68"/>
      <c r="P815" s="66" t="s">
        <v>8076</v>
      </c>
      <c r="Q815" s="66" t="s">
        <v>67</v>
      </c>
      <c r="R815" s="69">
        <v>0.123138189315795</v>
      </c>
      <c r="T815" s="68"/>
    </row>
    <row r="816">
      <c r="A816" s="66" t="s">
        <v>8077</v>
      </c>
      <c r="B816" s="66" t="s">
        <v>62</v>
      </c>
      <c r="C816" s="69">
        <v>0.0080444812774658</v>
      </c>
      <c r="E816" s="68"/>
      <c r="F816" s="66" t="s">
        <v>8077</v>
      </c>
      <c r="G816" s="66" t="s">
        <v>62</v>
      </c>
      <c r="H816" s="69">
        <v>0.0145702362060546</v>
      </c>
      <c r="J816" s="68"/>
      <c r="K816" s="66" t="s">
        <v>8077</v>
      </c>
      <c r="L816" s="66" t="s">
        <v>62</v>
      </c>
      <c r="M816" s="69">
        <v>0.0142600536346435</v>
      </c>
      <c r="O816" s="68"/>
      <c r="P816" s="66" t="s">
        <v>8077</v>
      </c>
      <c r="Q816" s="66" t="s">
        <v>62</v>
      </c>
      <c r="R816" s="69">
        <v>0.0381581783294677</v>
      </c>
      <c r="T816" s="68"/>
    </row>
    <row r="817">
      <c r="A817" s="66" t="s">
        <v>8078</v>
      </c>
      <c r="B817" s="66" t="s">
        <v>67</v>
      </c>
      <c r="C817" s="69">
        <v>0.0242187976837158</v>
      </c>
      <c r="E817" s="68"/>
      <c r="F817" s="66" t="s">
        <v>8078</v>
      </c>
      <c r="G817" s="66" t="s">
        <v>67</v>
      </c>
      <c r="H817" s="69">
        <v>0.0634272098541259</v>
      </c>
      <c r="J817" s="68"/>
      <c r="K817" s="66" t="s">
        <v>8078</v>
      </c>
      <c r="L817" s="66" t="s">
        <v>67</v>
      </c>
      <c r="M817" s="69">
        <v>0.0448489189147949</v>
      </c>
      <c r="O817" s="68"/>
      <c r="P817" s="66" t="s">
        <v>8078</v>
      </c>
      <c r="Q817" s="66" t="s">
        <v>67</v>
      </c>
      <c r="R817" s="69">
        <v>0.16280174255371</v>
      </c>
      <c r="T817" s="68"/>
    </row>
    <row r="818">
      <c r="A818" s="66" t="s">
        <v>8079</v>
      </c>
      <c r="B818" s="66" t="s">
        <v>67</v>
      </c>
      <c r="C818" s="69">
        <v>0.0211892127990722</v>
      </c>
      <c r="E818" s="68"/>
      <c r="F818" s="66" t="s">
        <v>8079</v>
      </c>
      <c r="G818" s="66" t="s">
        <v>67</v>
      </c>
      <c r="H818" s="69">
        <v>0.0506465435028076</v>
      </c>
      <c r="J818" s="68"/>
      <c r="K818" s="66" t="s">
        <v>8079</v>
      </c>
      <c r="L818" s="66" t="s">
        <v>67</v>
      </c>
      <c r="M818" s="69">
        <v>0.0397839546203613</v>
      </c>
      <c r="O818" s="68"/>
      <c r="P818" s="66" t="s">
        <v>8079</v>
      </c>
      <c r="Q818" s="66" t="s">
        <v>67</v>
      </c>
      <c r="R818" s="69">
        <v>0.122812271118164</v>
      </c>
      <c r="T818" s="68"/>
    </row>
    <row r="819">
      <c r="A819" s="66" t="s">
        <v>8080</v>
      </c>
      <c r="B819" s="66" t="s">
        <v>67</v>
      </c>
      <c r="C819" s="69">
        <v>0.0209801197052001</v>
      </c>
      <c r="E819" s="68"/>
      <c r="F819" s="66" t="s">
        <v>8080</v>
      </c>
      <c r="G819" s="66" t="s">
        <v>67</v>
      </c>
      <c r="H819" s="69">
        <v>0.0801620483398437</v>
      </c>
      <c r="J819" s="68"/>
      <c r="K819" s="66" t="s">
        <v>8080</v>
      </c>
      <c r="L819" s="66" t="s">
        <v>67</v>
      </c>
      <c r="M819" s="69">
        <v>0.0414974689483642</v>
      </c>
      <c r="O819" s="68"/>
      <c r="P819" s="66" t="s">
        <v>8080</v>
      </c>
      <c r="Q819" s="66" t="s">
        <v>67</v>
      </c>
      <c r="R819" s="69">
        <v>0.153265953063964</v>
      </c>
      <c r="T819" s="68"/>
    </row>
    <row r="820">
      <c r="A820" s="66" t="s">
        <v>8081</v>
      </c>
      <c r="B820" s="66" t="s">
        <v>67</v>
      </c>
      <c r="C820" s="69">
        <v>0.0163238048553466</v>
      </c>
      <c r="E820" s="68"/>
      <c r="F820" s="66" t="s">
        <v>8081</v>
      </c>
      <c r="G820" s="66" t="s">
        <v>67</v>
      </c>
      <c r="H820" s="69">
        <v>0.0429637432098388</v>
      </c>
      <c r="J820" s="68"/>
      <c r="K820" s="66" t="s">
        <v>8081</v>
      </c>
      <c r="L820" s="66" t="s">
        <v>67</v>
      </c>
      <c r="M820" s="69">
        <v>0.0256390571594238</v>
      </c>
      <c r="O820" s="68"/>
      <c r="P820" s="66" t="s">
        <v>8081</v>
      </c>
      <c r="Q820" s="66" t="s">
        <v>67</v>
      </c>
      <c r="R820" s="69">
        <v>0.127253055572509</v>
      </c>
      <c r="T820" s="68"/>
    </row>
    <row r="821">
      <c r="A821" s="66" t="s">
        <v>8082</v>
      </c>
      <c r="B821" s="66" t="s">
        <v>67</v>
      </c>
      <c r="C821" s="69">
        <v>0.0211150646209716</v>
      </c>
      <c r="E821" s="68"/>
      <c r="F821" s="66" t="s">
        <v>8082</v>
      </c>
      <c r="G821" s="66" t="s">
        <v>67</v>
      </c>
      <c r="H821" s="69">
        <v>0.0400569438934326</v>
      </c>
      <c r="J821" s="68"/>
      <c r="K821" s="66" t="s">
        <v>8082</v>
      </c>
      <c r="L821" s="66" t="s">
        <v>67</v>
      </c>
      <c r="M821" s="69">
        <v>0.0374250411987304</v>
      </c>
      <c r="O821" s="68"/>
      <c r="P821" s="66" t="s">
        <v>8082</v>
      </c>
      <c r="Q821" s="66" t="s">
        <v>67</v>
      </c>
      <c r="R821" s="69">
        <v>0.11250615119934</v>
      </c>
      <c r="T821" s="68"/>
    </row>
    <row r="822">
      <c r="A822" s="66" t="s">
        <v>8083</v>
      </c>
      <c r="B822" s="66" t="s">
        <v>67</v>
      </c>
      <c r="C822" s="69">
        <v>0.021484375</v>
      </c>
      <c r="E822" s="68"/>
      <c r="F822" s="66" t="s">
        <v>8083</v>
      </c>
      <c r="G822" s="66" t="s">
        <v>67</v>
      </c>
      <c r="H822" s="69">
        <v>0.0483264923095703</v>
      </c>
      <c r="J822" s="68"/>
      <c r="K822" s="66" t="s">
        <v>8083</v>
      </c>
      <c r="L822" s="66" t="s">
        <v>67</v>
      </c>
      <c r="M822" s="69">
        <v>0.0347349643707275</v>
      </c>
      <c r="O822" s="68"/>
      <c r="P822" s="66" t="s">
        <v>8083</v>
      </c>
      <c r="Q822" s="66" t="s">
        <v>67</v>
      </c>
      <c r="R822" s="69">
        <v>0.146631002426147</v>
      </c>
      <c r="T822" s="68"/>
    </row>
    <row r="823">
      <c r="A823" s="66" t="s">
        <v>8084</v>
      </c>
      <c r="B823" s="66" t="s">
        <v>67</v>
      </c>
      <c r="C823" s="69">
        <v>0.021618366241455</v>
      </c>
      <c r="E823" s="68"/>
      <c r="F823" s="66" t="s">
        <v>8084</v>
      </c>
      <c r="G823" s="66" t="s">
        <v>67</v>
      </c>
      <c r="H823" s="69">
        <v>0.0515816211700439</v>
      </c>
      <c r="J823" s="68"/>
      <c r="K823" s="66" t="s">
        <v>8084</v>
      </c>
      <c r="L823" s="66" t="s">
        <v>67</v>
      </c>
      <c r="M823" s="69">
        <v>0.0332162380218505</v>
      </c>
      <c r="O823" s="68"/>
      <c r="P823" s="66" t="s">
        <v>8084</v>
      </c>
      <c r="Q823" s="66" t="s">
        <v>67</v>
      </c>
      <c r="R823" s="69">
        <v>0.149345159530639</v>
      </c>
      <c r="T823" s="68"/>
    </row>
    <row r="824">
      <c r="A824" s="66" t="s">
        <v>8085</v>
      </c>
      <c r="B824" s="66" t="s">
        <v>67</v>
      </c>
      <c r="C824" s="69">
        <v>0.0172593593597412</v>
      </c>
      <c r="E824" s="68"/>
      <c r="F824" s="66" t="s">
        <v>8085</v>
      </c>
      <c r="G824" s="66" t="s">
        <v>67</v>
      </c>
      <c r="H824" s="69">
        <v>0.0344054698944091</v>
      </c>
      <c r="J824" s="68"/>
      <c r="K824" s="66" t="s">
        <v>8085</v>
      </c>
      <c r="L824" s="66" t="s">
        <v>67</v>
      </c>
      <c r="M824" s="69">
        <v>0.040424108505249</v>
      </c>
      <c r="O824" s="68"/>
      <c r="P824" s="66" t="s">
        <v>8085</v>
      </c>
      <c r="Q824" s="66" t="s">
        <v>67</v>
      </c>
      <c r="R824" s="69">
        <v>0.118356227874755</v>
      </c>
      <c r="T824" s="68"/>
    </row>
    <row r="825">
      <c r="A825" s="66" t="s">
        <v>8086</v>
      </c>
      <c r="B825" s="66" t="s">
        <v>67</v>
      </c>
      <c r="C825" s="69">
        <v>0.0216491222381591</v>
      </c>
      <c r="E825" s="68"/>
      <c r="F825" s="66" t="s">
        <v>8086</v>
      </c>
      <c r="G825" s="66" t="s">
        <v>67</v>
      </c>
      <c r="H825" s="69">
        <v>0.0406272411346435</v>
      </c>
      <c r="J825" s="68"/>
      <c r="K825" s="66" t="s">
        <v>8086</v>
      </c>
      <c r="L825" s="66" t="s">
        <v>67</v>
      </c>
      <c r="M825" s="69">
        <v>0.0374794006347656</v>
      </c>
      <c r="O825" s="68"/>
      <c r="P825" s="66" t="s">
        <v>8086</v>
      </c>
      <c r="Q825" s="66" t="s">
        <v>67</v>
      </c>
      <c r="R825" s="69">
        <v>0.148342847824096</v>
      </c>
      <c r="T825" s="68"/>
    </row>
    <row r="826">
      <c r="A826" s="66" t="s">
        <v>8087</v>
      </c>
      <c r="B826" s="66" t="s">
        <v>67</v>
      </c>
      <c r="C826" s="69">
        <v>0.0264861583709716</v>
      </c>
      <c r="E826" s="68"/>
      <c r="F826" s="66" t="s">
        <v>8087</v>
      </c>
      <c r="G826" s="66" t="s">
        <v>67</v>
      </c>
      <c r="H826" s="69">
        <v>0.0670382976531982</v>
      </c>
      <c r="J826" s="68"/>
      <c r="K826" s="66" t="s">
        <v>8087</v>
      </c>
      <c r="L826" s="66" t="s">
        <v>67</v>
      </c>
      <c r="M826" s="69">
        <v>0.0524487495422363</v>
      </c>
      <c r="O826" s="68"/>
      <c r="P826" s="66" t="s">
        <v>8087</v>
      </c>
      <c r="Q826" s="66" t="s">
        <v>67</v>
      </c>
      <c r="R826" s="69">
        <v>0.174400568008422</v>
      </c>
      <c r="T826" s="68"/>
    </row>
    <row r="827">
      <c r="A827" s="66" t="s">
        <v>8088</v>
      </c>
      <c r="B827" s="66" t="s">
        <v>67</v>
      </c>
      <c r="C827" s="69">
        <v>0.0153207778930664</v>
      </c>
      <c r="E827" s="68"/>
      <c r="F827" s="66" t="s">
        <v>8088</v>
      </c>
      <c r="G827" s="66" t="s">
        <v>67</v>
      </c>
      <c r="H827" s="69">
        <v>0.0464131832122802</v>
      </c>
      <c r="J827" s="68"/>
      <c r="K827" s="66" t="s">
        <v>8088</v>
      </c>
      <c r="L827" s="66" t="s">
        <v>67</v>
      </c>
      <c r="M827" s="69">
        <v>0.0306079387664794</v>
      </c>
      <c r="O827" s="68"/>
      <c r="P827" s="66" t="s">
        <v>8088</v>
      </c>
      <c r="Q827" s="66" t="s">
        <v>67</v>
      </c>
      <c r="R827" s="69">
        <v>0.140716552734375</v>
      </c>
      <c r="T827" s="68"/>
    </row>
    <row r="828">
      <c r="A828" s="66" t="s">
        <v>8089</v>
      </c>
      <c r="B828" s="66" t="s">
        <v>62</v>
      </c>
      <c r="C828" s="69">
        <v>0.0065603256225585</v>
      </c>
      <c r="E828" s="68"/>
      <c r="F828" s="66" t="s">
        <v>8089</v>
      </c>
      <c r="G828" s="66" t="s">
        <v>67</v>
      </c>
      <c r="H828" s="69">
        <v>0.0316162109375</v>
      </c>
      <c r="J828" s="68"/>
      <c r="K828" s="66" t="s">
        <v>8089</v>
      </c>
      <c r="L828" s="66" t="s">
        <v>62</v>
      </c>
      <c r="M828" s="69">
        <v>0.0122847557067871</v>
      </c>
      <c r="O828" s="68"/>
      <c r="P828" s="66" t="s">
        <v>8089</v>
      </c>
      <c r="Q828" s="66" t="s">
        <v>67</v>
      </c>
      <c r="R828" s="69">
        <v>0.101219415664672</v>
      </c>
      <c r="T828" s="68"/>
    </row>
    <row r="829">
      <c r="A829" s="66" t="s">
        <v>8090</v>
      </c>
      <c r="B829" s="66" t="s">
        <v>67</v>
      </c>
      <c r="C829" s="69">
        <v>0.015946626663208</v>
      </c>
      <c r="E829" s="68"/>
      <c r="F829" s="66" t="s">
        <v>8090</v>
      </c>
      <c r="G829" s="66" t="s">
        <v>67</v>
      </c>
      <c r="H829" s="69">
        <v>0.0313518047332763</v>
      </c>
      <c r="J829" s="68"/>
      <c r="K829" s="66" t="s">
        <v>8090</v>
      </c>
      <c r="L829" s="66" t="s">
        <v>67</v>
      </c>
      <c r="M829" s="69">
        <v>0.0263705253601074</v>
      </c>
      <c r="O829" s="68"/>
      <c r="P829" s="66" t="s">
        <v>8090</v>
      </c>
      <c r="Q829" s="66" t="s">
        <v>67</v>
      </c>
      <c r="R829" s="69">
        <v>0.107605218887329</v>
      </c>
      <c r="T829" s="68"/>
    </row>
    <row r="830">
      <c r="A830" s="66" t="s">
        <v>8091</v>
      </c>
      <c r="B830" s="66" t="s">
        <v>67</v>
      </c>
      <c r="C830" s="69">
        <v>0.0208358764648437</v>
      </c>
      <c r="E830" s="68"/>
      <c r="F830" s="66" t="s">
        <v>8091</v>
      </c>
      <c r="G830" s="66" t="s">
        <v>67</v>
      </c>
      <c r="H830" s="69">
        <v>0.0465302467346191</v>
      </c>
      <c r="J830" s="68"/>
      <c r="K830" s="66" t="s">
        <v>8091</v>
      </c>
      <c r="L830" s="66" t="s">
        <v>67</v>
      </c>
      <c r="M830" s="69">
        <v>0.0379643440246582</v>
      </c>
      <c r="O830" s="68"/>
      <c r="P830" s="66" t="s">
        <v>8091</v>
      </c>
      <c r="Q830" s="66" t="s">
        <v>67</v>
      </c>
      <c r="R830" s="69">
        <v>0.132501363754272</v>
      </c>
      <c r="T830" s="68"/>
    </row>
    <row r="831">
      <c r="A831" s="66" t="s">
        <v>8092</v>
      </c>
      <c r="B831" s="66" t="s">
        <v>67</v>
      </c>
      <c r="C831" s="69">
        <v>0.0169863700866699</v>
      </c>
      <c r="E831" s="68"/>
      <c r="F831" s="66" t="s">
        <v>8092</v>
      </c>
      <c r="G831" s="66" t="s">
        <v>67</v>
      </c>
      <c r="H831" s="69">
        <v>0.0271801948547363</v>
      </c>
      <c r="J831" s="68"/>
      <c r="K831" s="66" t="s">
        <v>8092</v>
      </c>
      <c r="L831" s="66" t="s">
        <v>67</v>
      </c>
      <c r="M831" s="69">
        <v>0.0255670547485351</v>
      </c>
      <c r="O831" s="68"/>
      <c r="P831" s="66" t="s">
        <v>8092</v>
      </c>
      <c r="Q831" s="66" t="s">
        <v>67</v>
      </c>
      <c r="R831" s="69">
        <v>0.0735957622528076</v>
      </c>
      <c r="T831" s="68"/>
    </row>
    <row r="832">
      <c r="A832" s="66" t="s">
        <v>8093</v>
      </c>
      <c r="B832" s="66" t="s">
        <v>67</v>
      </c>
      <c r="C832" s="69">
        <v>0.0158562660217285</v>
      </c>
      <c r="E832" s="68"/>
      <c r="F832" s="66" t="s">
        <v>8093</v>
      </c>
      <c r="G832" s="66" t="s">
        <v>67</v>
      </c>
      <c r="H832" s="69">
        <v>0.0335068702697753</v>
      </c>
      <c r="J832" s="68"/>
      <c r="K832" s="66" t="s">
        <v>8093</v>
      </c>
      <c r="L832" s="66" t="s">
        <v>67</v>
      </c>
      <c r="M832" s="69">
        <v>0.0259027481079101</v>
      </c>
      <c r="O832" s="68"/>
      <c r="P832" s="66" t="s">
        <v>8093</v>
      </c>
      <c r="Q832" s="66" t="s">
        <v>67</v>
      </c>
      <c r="R832" s="69">
        <v>0.0731830596923828</v>
      </c>
      <c r="T832" s="68"/>
    </row>
    <row r="833">
      <c r="A833" s="66" t="s">
        <v>8094</v>
      </c>
      <c r="B833" s="66" t="s">
        <v>67</v>
      </c>
      <c r="C833" s="69">
        <v>0.0211153030395507</v>
      </c>
      <c r="E833" s="68"/>
      <c r="F833" s="66" t="s">
        <v>8094</v>
      </c>
      <c r="G833" s="66" t="s">
        <v>67</v>
      </c>
      <c r="H833" s="69">
        <v>0.0452065467834472</v>
      </c>
      <c r="J833" s="68"/>
      <c r="K833" s="66" t="s">
        <v>8094</v>
      </c>
      <c r="L833" s="66" t="s">
        <v>67</v>
      </c>
      <c r="M833" s="69">
        <v>0.035107135772705</v>
      </c>
      <c r="O833" s="68"/>
      <c r="P833" s="66" t="s">
        <v>8094</v>
      </c>
      <c r="Q833" s="66" t="s">
        <v>67</v>
      </c>
      <c r="R833" s="69">
        <v>0.112903594970703</v>
      </c>
      <c r="T833" s="68"/>
    </row>
    <row r="834">
      <c r="A834" s="66" t="s">
        <v>8095</v>
      </c>
      <c r="B834" s="66" t="s">
        <v>67</v>
      </c>
      <c r="C834" s="69">
        <v>0.0155563354492187</v>
      </c>
      <c r="E834" s="68"/>
      <c r="F834" s="66" t="s">
        <v>8095</v>
      </c>
      <c r="G834" s="66" t="s">
        <v>67</v>
      </c>
      <c r="H834" s="69">
        <v>0.0348644256591796</v>
      </c>
      <c r="J834" s="68"/>
      <c r="K834" s="66" t="s">
        <v>8095</v>
      </c>
      <c r="L834" s="66" t="s">
        <v>67</v>
      </c>
      <c r="M834" s="69">
        <v>0.0335779190063476</v>
      </c>
      <c r="O834" s="68"/>
      <c r="P834" s="66" t="s">
        <v>8095</v>
      </c>
      <c r="Q834" s="66" t="s">
        <v>67</v>
      </c>
      <c r="R834" s="69">
        <v>0.126596927642822</v>
      </c>
      <c r="T834" s="68"/>
    </row>
    <row r="835">
      <c r="A835" s="66" t="s">
        <v>8096</v>
      </c>
      <c r="B835" s="66" t="s">
        <v>62</v>
      </c>
      <c r="C835" s="69">
        <v>0.0085313320159912</v>
      </c>
      <c r="E835" s="68"/>
      <c r="F835" s="66" t="s">
        <v>8096</v>
      </c>
      <c r="G835" s="66" t="s">
        <v>62</v>
      </c>
      <c r="H835" s="69">
        <v>0.0139253139495849</v>
      </c>
      <c r="J835" s="68"/>
      <c r="K835" s="66" t="s">
        <v>8096</v>
      </c>
      <c r="L835" s="66" t="s">
        <v>62</v>
      </c>
      <c r="M835" s="69">
        <v>0.0153684616088867</v>
      </c>
      <c r="O835" s="68"/>
      <c r="P835" s="66" t="s">
        <v>8096</v>
      </c>
      <c r="Q835" s="66" t="s">
        <v>62</v>
      </c>
      <c r="R835" s="69">
        <v>0.0375704765319824</v>
      </c>
      <c r="T835" s="68"/>
    </row>
    <row r="836">
      <c r="A836" s="66" t="s">
        <v>8097</v>
      </c>
      <c r="B836" s="66" t="s">
        <v>67</v>
      </c>
      <c r="C836" s="69">
        <v>0.0191948413848876</v>
      </c>
      <c r="E836" s="68"/>
      <c r="F836" s="66" t="s">
        <v>8097</v>
      </c>
      <c r="G836" s="66" t="s">
        <v>67</v>
      </c>
      <c r="H836" s="69">
        <v>0.0556693077087402</v>
      </c>
      <c r="J836" s="68"/>
      <c r="K836" s="66" t="s">
        <v>8097</v>
      </c>
      <c r="L836" s="66" t="s">
        <v>67</v>
      </c>
      <c r="M836" s="69">
        <v>0.0392823219299316</v>
      </c>
      <c r="O836" s="68"/>
      <c r="P836" s="66" t="s">
        <v>8097</v>
      </c>
      <c r="Q836" s="66" t="s">
        <v>67</v>
      </c>
      <c r="R836" s="69">
        <v>0.155544281005859</v>
      </c>
      <c r="T836" s="68"/>
    </row>
    <row r="837">
      <c r="A837" s="66" t="s">
        <v>8098</v>
      </c>
      <c r="B837" s="66" t="s">
        <v>67</v>
      </c>
      <c r="C837" s="69">
        <v>0.0250115394592285</v>
      </c>
      <c r="E837" s="68"/>
      <c r="F837" s="66" t="s">
        <v>8098</v>
      </c>
      <c r="G837" s="66" t="s">
        <v>67</v>
      </c>
      <c r="H837" s="69">
        <v>0.0616042613983154</v>
      </c>
      <c r="J837" s="68"/>
      <c r="K837" s="66" t="s">
        <v>8098</v>
      </c>
      <c r="L837" s="66" t="s">
        <v>67</v>
      </c>
      <c r="M837" s="69">
        <v>0.0505614280700683</v>
      </c>
      <c r="O837" s="68"/>
      <c r="P837" s="66" t="s">
        <v>8098</v>
      </c>
      <c r="Q837" s="66" t="s">
        <v>67</v>
      </c>
      <c r="R837" s="69">
        <v>0.207064628601074</v>
      </c>
      <c r="T837" s="68"/>
    </row>
    <row r="838">
      <c r="A838" s="66" t="s">
        <v>8099</v>
      </c>
      <c r="B838" s="66" t="s">
        <v>67</v>
      </c>
      <c r="C838" s="69">
        <v>0.015460729598999</v>
      </c>
      <c r="E838" s="68"/>
      <c r="F838" s="66" t="s">
        <v>8099</v>
      </c>
      <c r="G838" s="66" t="s">
        <v>67</v>
      </c>
      <c r="H838" s="69">
        <v>0.0398404598236084</v>
      </c>
      <c r="J838" s="68"/>
      <c r="K838" s="66" t="s">
        <v>8099</v>
      </c>
      <c r="L838" s="66" t="s">
        <v>67</v>
      </c>
      <c r="M838" s="69">
        <v>0.0247011184692382</v>
      </c>
      <c r="O838" s="68"/>
      <c r="P838" s="66" t="s">
        <v>8099</v>
      </c>
      <c r="Q838" s="66" t="s">
        <v>67</v>
      </c>
      <c r="R838" s="69">
        <v>0.104225635528564</v>
      </c>
      <c r="T838" s="68"/>
    </row>
    <row r="839">
      <c r="A839" s="66" t="s">
        <v>8100</v>
      </c>
      <c r="B839" s="66" t="s">
        <v>62</v>
      </c>
      <c r="C839" s="69">
        <v>0.0089786052703857</v>
      </c>
      <c r="E839" s="68"/>
      <c r="F839" s="66" t="s">
        <v>8100</v>
      </c>
      <c r="G839" s="66" t="s">
        <v>67</v>
      </c>
      <c r="H839" s="69">
        <v>0.0255687236785888</v>
      </c>
      <c r="J839" s="68"/>
      <c r="K839" s="66" t="s">
        <v>8100</v>
      </c>
      <c r="L839" s="66" t="s">
        <v>62</v>
      </c>
      <c r="M839" s="69">
        <v>0.0135040283203125</v>
      </c>
      <c r="O839" s="68"/>
      <c r="P839" s="66" t="s">
        <v>8100</v>
      </c>
      <c r="Q839" s="66" t="s">
        <v>67</v>
      </c>
      <c r="R839" s="69">
        <v>0.0752956867218017</v>
      </c>
      <c r="T839" s="68"/>
    </row>
    <row r="840">
      <c r="A840" s="66" t="s">
        <v>8101</v>
      </c>
      <c r="B840" s="66" t="s">
        <v>67</v>
      </c>
      <c r="C840" s="69">
        <v>0.018989086151123</v>
      </c>
      <c r="E840" s="68"/>
      <c r="F840" s="66" t="s">
        <v>8101</v>
      </c>
      <c r="G840" s="66" t="s">
        <v>67</v>
      </c>
      <c r="H840" s="69">
        <v>0.037649393081665</v>
      </c>
      <c r="J840" s="68"/>
      <c r="K840" s="66" t="s">
        <v>8101</v>
      </c>
      <c r="L840" s="66" t="s">
        <v>67</v>
      </c>
      <c r="M840" s="69">
        <v>0.0352318286895751</v>
      </c>
      <c r="O840" s="68"/>
      <c r="P840" s="66" t="s">
        <v>8101</v>
      </c>
      <c r="Q840" s="66" t="s">
        <v>67</v>
      </c>
      <c r="R840" s="69">
        <v>0.104523658752441</v>
      </c>
      <c r="T840" s="68"/>
    </row>
    <row r="841">
      <c r="A841" s="66" t="s">
        <v>8102</v>
      </c>
      <c r="B841" s="66" t="s">
        <v>67</v>
      </c>
      <c r="C841" s="69">
        <v>0.0211153030395507</v>
      </c>
      <c r="E841" s="68"/>
      <c r="F841" s="66" t="s">
        <v>8102</v>
      </c>
      <c r="G841" s="66" t="s">
        <v>67</v>
      </c>
      <c r="H841" s="69">
        <v>0.0371513366699218</v>
      </c>
      <c r="J841" s="68"/>
      <c r="K841" s="66" t="s">
        <v>8102</v>
      </c>
      <c r="L841" s="66" t="s">
        <v>67</v>
      </c>
      <c r="M841" s="69">
        <v>0.0348818302154541</v>
      </c>
      <c r="O841" s="68"/>
      <c r="P841" s="66" t="s">
        <v>8102</v>
      </c>
      <c r="Q841" s="66" t="s">
        <v>67</v>
      </c>
      <c r="R841" s="69">
        <v>0.107631921768188</v>
      </c>
      <c r="T841" s="68"/>
    </row>
    <row r="842">
      <c r="A842" s="66" t="s">
        <v>8103</v>
      </c>
      <c r="B842" s="66" t="s">
        <v>67</v>
      </c>
      <c r="C842" s="69">
        <v>0.0328269004821777</v>
      </c>
      <c r="E842" s="68"/>
      <c r="F842" s="66" t="s">
        <v>8103</v>
      </c>
      <c r="G842" s="66" t="s">
        <v>67</v>
      </c>
      <c r="H842" s="69">
        <v>0.0706691741943359</v>
      </c>
      <c r="J842" s="68"/>
      <c r="K842" s="66" t="s">
        <v>8103</v>
      </c>
      <c r="L842" s="66" t="s">
        <v>67</v>
      </c>
      <c r="M842" s="69">
        <v>0.0612974166870117</v>
      </c>
      <c r="O842" s="68"/>
      <c r="P842" s="66" t="s">
        <v>8103</v>
      </c>
      <c r="Q842" s="66" t="s">
        <v>67</v>
      </c>
      <c r="R842" s="69">
        <v>0.205672979354858</v>
      </c>
      <c r="T842" s="68"/>
    </row>
    <row r="843">
      <c r="A843" s="66" t="s">
        <v>8104</v>
      </c>
      <c r="B843" s="66" t="s">
        <v>67</v>
      </c>
      <c r="C843" s="69">
        <v>0.0214443206787109</v>
      </c>
      <c r="E843" s="68"/>
      <c r="F843" s="66" t="s">
        <v>8104</v>
      </c>
      <c r="G843" s="66" t="s">
        <v>67</v>
      </c>
      <c r="H843" s="69">
        <v>0.0647268295288086</v>
      </c>
      <c r="J843" s="68"/>
      <c r="K843" s="66" t="s">
        <v>8104</v>
      </c>
      <c r="L843" s="66" t="s">
        <v>67</v>
      </c>
      <c r="M843" s="69">
        <v>0.0351533889770507</v>
      </c>
      <c r="O843" s="68"/>
      <c r="P843" s="66" t="s">
        <v>8104</v>
      </c>
      <c r="Q843" s="66" t="s">
        <v>67</v>
      </c>
      <c r="R843" s="69">
        <v>0.151312828063964</v>
      </c>
      <c r="T843" s="68"/>
    </row>
    <row r="844">
      <c r="A844" s="66" t="s">
        <v>8105</v>
      </c>
      <c r="B844" s="66" t="s">
        <v>67</v>
      </c>
      <c r="C844" s="69">
        <v>0.028055191040039</v>
      </c>
      <c r="E844" s="68"/>
      <c r="F844" s="66" t="s">
        <v>8105</v>
      </c>
      <c r="G844" s="66" t="s">
        <v>67</v>
      </c>
      <c r="H844" s="69">
        <v>0.0568156242370605</v>
      </c>
      <c r="J844" s="68"/>
      <c r="K844" s="66" t="s">
        <v>8105</v>
      </c>
      <c r="L844" s="66" t="s">
        <v>67</v>
      </c>
      <c r="M844" s="69">
        <v>0.041349172592163</v>
      </c>
      <c r="O844" s="68"/>
      <c r="P844" s="66" t="s">
        <v>8105</v>
      </c>
      <c r="Q844" s="66" t="s">
        <v>67</v>
      </c>
      <c r="R844" s="69">
        <v>0.166089534759521</v>
      </c>
      <c r="T844" s="68"/>
    </row>
    <row r="845">
      <c r="A845" s="66" t="s">
        <v>8106</v>
      </c>
      <c r="B845" s="66" t="s">
        <v>67</v>
      </c>
      <c r="C845" s="69">
        <v>0.0274074077606201</v>
      </c>
      <c r="E845" s="68"/>
      <c r="F845" s="66" t="s">
        <v>8106</v>
      </c>
      <c r="G845" s="66" t="s">
        <v>67</v>
      </c>
      <c r="H845" s="69">
        <v>0.0575802326202392</v>
      </c>
      <c r="J845" s="68"/>
      <c r="K845" s="66" t="s">
        <v>8106</v>
      </c>
      <c r="L845" s="66" t="s">
        <v>67</v>
      </c>
      <c r="M845" s="69">
        <v>0.049905776977539</v>
      </c>
      <c r="O845" s="68"/>
      <c r="P845" s="66" t="s">
        <v>8106</v>
      </c>
      <c r="Q845" s="66" t="s">
        <v>67</v>
      </c>
      <c r="R845" s="69">
        <v>0.201587677001953</v>
      </c>
      <c r="T845" s="68"/>
    </row>
    <row r="846">
      <c r="A846" s="66" t="s">
        <v>8107</v>
      </c>
      <c r="B846" s="66" t="s">
        <v>67</v>
      </c>
      <c r="C846" s="69">
        <v>0.0215084552764892</v>
      </c>
      <c r="E846" s="68"/>
      <c r="F846" s="66" t="s">
        <v>8107</v>
      </c>
      <c r="G846" s="66" t="s">
        <v>67</v>
      </c>
      <c r="H846" s="69">
        <v>0.0479371547698974</v>
      </c>
      <c r="J846" s="68"/>
      <c r="K846" s="66" t="s">
        <v>8107</v>
      </c>
      <c r="L846" s="66" t="s">
        <v>67</v>
      </c>
      <c r="M846" s="69">
        <v>0.0434126853942871</v>
      </c>
      <c r="O846" s="68"/>
      <c r="P846" s="66" t="s">
        <v>8107</v>
      </c>
      <c r="Q846" s="66" t="s">
        <v>67</v>
      </c>
      <c r="R846" s="69">
        <v>0.168035984039306</v>
      </c>
      <c r="T846" s="68"/>
    </row>
    <row r="847">
      <c r="A847" s="66" t="s">
        <v>8108</v>
      </c>
      <c r="B847" s="66" t="s">
        <v>67</v>
      </c>
      <c r="C847" s="69">
        <v>0.0259368419647216</v>
      </c>
      <c r="E847" s="68"/>
      <c r="F847" s="66" t="s">
        <v>8108</v>
      </c>
      <c r="G847" s="66" t="s">
        <v>67</v>
      </c>
      <c r="H847" s="69">
        <v>0.061877965927124</v>
      </c>
      <c r="J847" s="68"/>
      <c r="K847" s="66" t="s">
        <v>8108</v>
      </c>
      <c r="L847" s="66" t="s">
        <v>67</v>
      </c>
      <c r="M847" s="69">
        <v>0.0547883510589599</v>
      </c>
      <c r="O847" s="68"/>
      <c r="P847" s="66" t="s">
        <v>8108</v>
      </c>
      <c r="Q847" s="66" t="s">
        <v>67</v>
      </c>
      <c r="R847" s="69">
        <v>0.216690778732299</v>
      </c>
      <c r="T847" s="68"/>
    </row>
    <row r="848">
      <c r="A848" s="66" t="s">
        <v>8109</v>
      </c>
      <c r="B848" s="66" t="s">
        <v>67</v>
      </c>
      <c r="C848" s="69">
        <v>0.024705171585083</v>
      </c>
      <c r="E848" s="68"/>
      <c r="F848" s="66" t="s">
        <v>8109</v>
      </c>
      <c r="G848" s="66" t="s">
        <v>67</v>
      </c>
      <c r="H848" s="69">
        <v>0.0556187629699707</v>
      </c>
      <c r="J848" s="68"/>
      <c r="K848" s="66" t="s">
        <v>8109</v>
      </c>
      <c r="L848" s="66" t="s">
        <v>67</v>
      </c>
      <c r="M848" s="69">
        <v>0.0517981052398681</v>
      </c>
      <c r="O848" s="68"/>
      <c r="P848" s="66" t="s">
        <v>8109</v>
      </c>
      <c r="Q848" s="66" t="s">
        <v>67</v>
      </c>
      <c r="R848" s="69">
        <v>0.196814537048339</v>
      </c>
      <c r="T848" s="68"/>
    </row>
    <row r="849">
      <c r="A849" s="66" t="s">
        <v>8110</v>
      </c>
      <c r="B849" s="66" t="s">
        <v>67</v>
      </c>
      <c r="C849" s="69">
        <v>0.0213713645935058</v>
      </c>
      <c r="E849" s="68"/>
      <c r="F849" s="66" t="s">
        <v>8110</v>
      </c>
      <c r="G849" s="66" t="s">
        <v>67</v>
      </c>
      <c r="H849" s="69">
        <v>0.0455477237701416</v>
      </c>
      <c r="J849" s="68"/>
      <c r="K849" s="66" t="s">
        <v>8110</v>
      </c>
      <c r="L849" s="66" t="s">
        <v>67</v>
      </c>
      <c r="M849" s="69">
        <v>0.0341851711273193</v>
      </c>
      <c r="O849" s="68"/>
      <c r="P849" s="66" t="s">
        <v>8110</v>
      </c>
      <c r="Q849" s="66" t="s">
        <v>67</v>
      </c>
      <c r="R849" s="69">
        <v>0.137324333190917</v>
      </c>
      <c r="T849" s="68"/>
    </row>
    <row r="850">
      <c r="A850" s="66" t="s">
        <v>8111</v>
      </c>
      <c r="B850" s="66" t="s">
        <v>67</v>
      </c>
      <c r="C850" s="69">
        <v>0.0271999835968017</v>
      </c>
      <c r="E850" s="68"/>
      <c r="F850" s="66" t="s">
        <v>8111</v>
      </c>
      <c r="G850" s="66" t="s">
        <v>67</v>
      </c>
      <c r="H850" s="69">
        <v>0.0560564994812011</v>
      </c>
      <c r="J850" s="68"/>
      <c r="K850" s="66" t="s">
        <v>8111</v>
      </c>
      <c r="L850" s="66" t="s">
        <v>67</v>
      </c>
      <c r="M850" s="69">
        <v>0.0422344207763671</v>
      </c>
      <c r="O850" s="68"/>
      <c r="P850" s="66" t="s">
        <v>8111</v>
      </c>
      <c r="Q850" s="66" t="s">
        <v>67</v>
      </c>
      <c r="R850" s="69">
        <v>0.156769275665283</v>
      </c>
      <c r="T850" s="68"/>
    </row>
    <row r="851">
      <c r="A851" s="66" t="s">
        <v>8112</v>
      </c>
      <c r="B851" s="66" t="s">
        <v>67</v>
      </c>
      <c r="C851" s="69">
        <v>0.0253610610961914</v>
      </c>
      <c r="E851" s="68"/>
      <c r="F851" s="66" t="s">
        <v>8112</v>
      </c>
      <c r="G851" s="66" t="s">
        <v>67</v>
      </c>
      <c r="H851" s="69">
        <v>0.0649206638336181</v>
      </c>
      <c r="J851" s="68"/>
      <c r="K851" s="66" t="s">
        <v>8112</v>
      </c>
      <c r="L851" s="66" t="s">
        <v>67</v>
      </c>
      <c r="M851" s="69">
        <v>0.0434496402740478</v>
      </c>
      <c r="O851" s="68"/>
      <c r="P851" s="66" t="s">
        <v>8112</v>
      </c>
      <c r="Q851" s="66" t="s">
        <v>67</v>
      </c>
      <c r="R851" s="69">
        <v>0.187618017196655</v>
      </c>
      <c r="T851" s="68"/>
    </row>
    <row r="852">
      <c r="A852" s="66" t="s">
        <v>8113</v>
      </c>
      <c r="B852" s="66" t="s">
        <v>67</v>
      </c>
      <c r="C852" s="69">
        <v>0.0147044658660888</v>
      </c>
      <c r="E852" s="68"/>
      <c r="F852" s="66" t="s">
        <v>8113</v>
      </c>
      <c r="G852" s="66" t="s">
        <v>67</v>
      </c>
      <c r="H852" s="69">
        <v>0.0464494228363037</v>
      </c>
      <c r="J852" s="68"/>
      <c r="K852" s="66" t="s">
        <v>8113</v>
      </c>
      <c r="L852" s="66" t="s">
        <v>67</v>
      </c>
      <c r="M852" s="69">
        <v>0.0334539413452148</v>
      </c>
      <c r="O852" s="68"/>
      <c r="P852" s="66" t="s">
        <v>8113</v>
      </c>
      <c r="Q852" s="66" t="s">
        <v>67</v>
      </c>
      <c r="R852" s="69">
        <v>0.131341934204101</v>
      </c>
      <c r="T852" s="68"/>
    </row>
    <row r="853">
      <c r="A853" s="66" t="s">
        <v>8114</v>
      </c>
      <c r="B853" s="66" t="s">
        <v>67</v>
      </c>
      <c r="C853" s="69">
        <v>0.0306954383850097</v>
      </c>
      <c r="E853" s="68"/>
      <c r="F853" s="66" t="s">
        <v>8114</v>
      </c>
      <c r="G853" s="66" t="s">
        <v>67</v>
      </c>
      <c r="H853" s="69">
        <v>0.0756330490112304</v>
      </c>
      <c r="J853" s="68"/>
      <c r="K853" s="66" t="s">
        <v>8114</v>
      </c>
      <c r="L853" s="66" t="s">
        <v>67</v>
      </c>
      <c r="M853" s="69">
        <v>0.0680112838745117</v>
      </c>
      <c r="O853" s="68"/>
      <c r="P853" s="66" t="s">
        <v>8114</v>
      </c>
      <c r="Q853" s="66" t="s">
        <v>67</v>
      </c>
      <c r="R853" s="69">
        <v>0.236310243606567</v>
      </c>
      <c r="T853" s="68"/>
    </row>
    <row r="854">
      <c r="A854" s="66" t="s">
        <v>8115</v>
      </c>
      <c r="B854" s="66" t="s">
        <v>67</v>
      </c>
      <c r="C854" s="69">
        <v>0.02559494972229</v>
      </c>
      <c r="E854" s="68"/>
      <c r="F854" s="66" t="s">
        <v>8115</v>
      </c>
      <c r="G854" s="66" t="s">
        <v>67</v>
      </c>
      <c r="H854" s="69">
        <v>0.0664243698120117</v>
      </c>
      <c r="J854" s="68"/>
      <c r="K854" s="66" t="s">
        <v>8115</v>
      </c>
      <c r="L854" s="66" t="s">
        <v>67</v>
      </c>
      <c r="M854" s="69">
        <v>0.0523788928985595</v>
      </c>
      <c r="O854" s="68"/>
      <c r="P854" s="66" t="s">
        <v>8115</v>
      </c>
      <c r="Q854" s="66" t="s">
        <v>67</v>
      </c>
      <c r="R854" s="69">
        <v>0.229094266891479</v>
      </c>
      <c r="T854" s="68"/>
    </row>
    <row r="855">
      <c r="A855" s="66" t="s">
        <v>8116</v>
      </c>
      <c r="B855" s="66" t="s">
        <v>67</v>
      </c>
      <c r="C855" s="69">
        <v>0.0142569541931152</v>
      </c>
      <c r="E855" s="68"/>
      <c r="F855" s="66" t="s">
        <v>8116</v>
      </c>
      <c r="G855" s="66" t="s">
        <v>67</v>
      </c>
      <c r="H855" s="69">
        <v>0.0356891155242919</v>
      </c>
      <c r="J855" s="68"/>
      <c r="K855" s="66" t="s">
        <v>8116</v>
      </c>
      <c r="L855" s="66" t="s">
        <v>67</v>
      </c>
      <c r="M855" s="69">
        <v>0.0336699485778808</v>
      </c>
      <c r="O855" s="68"/>
      <c r="P855" s="66" t="s">
        <v>8116</v>
      </c>
      <c r="Q855" s="66" t="s">
        <v>67</v>
      </c>
      <c r="R855" s="69">
        <v>0.127734661102294</v>
      </c>
      <c r="T855" s="68"/>
    </row>
    <row r="856">
      <c r="A856" s="66" t="s">
        <v>8117</v>
      </c>
      <c r="B856" s="66" t="s">
        <v>67</v>
      </c>
      <c r="C856" s="69">
        <v>0.0224401950836181</v>
      </c>
      <c r="E856" s="68"/>
      <c r="F856" s="66" t="s">
        <v>8117</v>
      </c>
      <c r="G856" s="66" t="s">
        <v>67</v>
      </c>
      <c r="H856" s="69">
        <v>0.0523514747619628</v>
      </c>
      <c r="J856" s="68"/>
      <c r="K856" s="66" t="s">
        <v>8117</v>
      </c>
      <c r="L856" s="66" t="s">
        <v>67</v>
      </c>
      <c r="M856" s="69">
        <v>0.0422403812408447</v>
      </c>
      <c r="O856" s="68"/>
      <c r="P856" s="66" t="s">
        <v>8117</v>
      </c>
      <c r="Q856" s="66" t="s">
        <v>67</v>
      </c>
      <c r="R856" s="69">
        <v>0.164541244506835</v>
      </c>
      <c r="T856" s="68"/>
    </row>
    <row r="857">
      <c r="A857" s="66" t="s">
        <v>8118</v>
      </c>
      <c r="B857" s="66" t="s">
        <v>67</v>
      </c>
      <c r="C857" s="69">
        <v>0.0376157760620117</v>
      </c>
      <c r="E857" s="68"/>
      <c r="F857" s="66" t="s">
        <v>8118</v>
      </c>
      <c r="G857" s="66" t="s">
        <v>67</v>
      </c>
      <c r="H857" s="69">
        <v>0.0841212272644043</v>
      </c>
      <c r="J857" s="68"/>
      <c r="K857" s="66" t="s">
        <v>8118</v>
      </c>
      <c r="L857" s="66" t="s">
        <v>67</v>
      </c>
      <c r="M857" s="69">
        <v>0.0742330551147461</v>
      </c>
      <c r="O857" s="68"/>
      <c r="P857" s="66" t="s">
        <v>8118</v>
      </c>
      <c r="Q857" s="66" t="s">
        <v>67</v>
      </c>
      <c r="R857" s="69">
        <v>0.248823404312133</v>
      </c>
      <c r="T857" s="68"/>
    </row>
    <row r="858">
      <c r="A858" s="66" t="s">
        <v>8119</v>
      </c>
      <c r="B858" s="66" t="s">
        <v>67</v>
      </c>
      <c r="C858" s="69">
        <v>0.0252425670623779</v>
      </c>
      <c r="E858" s="68"/>
      <c r="F858" s="66" t="s">
        <v>8119</v>
      </c>
      <c r="G858" s="66" t="s">
        <v>67</v>
      </c>
      <c r="H858" s="69">
        <v>0.0445261001586914</v>
      </c>
      <c r="J858" s="68"/>
      <c r="K858" s="66" t="s">
        <v>8119</v>
      </c>
      <c r="L858" s="66" t="s">
        <v>67</v>
      </c>
      <c r="M858" s="69">
        <v>0.0430572032928466</v>
      </c>
      <c r="O858" s="68"/>
      <c r="P858" s="66" t="s">
        <v>8119</v>
      </c>
      <c r="Q858" s="66" t="s">
        <v>67</v>
      </c>
      <c r="R858" s="69">
        <v>0.137553215026855</v>
      </c>
      <c r="T858" s="68"/>
    </row>
    <row r="859">
      <c r="A859" s="66" t="s">
        <v>8120</v>
      </c>
      <c r="B859" s="66" t="s">
        <v>67</v>
      </c>
      <c r="C859" s="69">
        <v>0.0207815170288085</v>
      </c>
      <c r="E859" s="68"/>
      <c r="F859" s="66" t="s">
        <v>8120</v>
      </c>
      <c r="G859" s="66" t="s">
        <v>67</v>
      </c>
      <c r="H859" s="69">
        <v>0.0501983165740966</v>
      </c>
      <c r="J859" s="68"/>
      <c r="K859" s="66" t="s">
        <v>8120</v>
      </c>
      <c r="L859" s="66" t="s">
        <v>67</v>
      </c>
      <c r="M859" s="69">
        <v>0.0337522029876709</v>
      </c>
      <c r="O859" s="68"/>
      <c r="P859" s="66" t="s">
        <v>8120</v>
      </c>
      <c r="Q859" s="66" t="s">
        <v>67</v>
      </c>
      <c r="R859" s="69">
        <v>0.154311895370483</v>
      </c>
      <c r="T859" s="68"/>
    </row>
    <row r="860">
      <c r="A860" s="66" t="s">
        <v>8121</v>
      </c>
      <c r="B860" s="66" t="s">
        <v>67</v>
      </c>
      <c r="C860" s="69">
        <v>0.0199713706970214</v>
      </c>
      <c r="E860" s="68"/>
      <c r="F860" s="66" t="s">
        <v>8121</v>
      </c>
      <c r="G860" s="66" t="s">
        <v>67</v>
      </c>
      <c r="H860" s="69">
        <v>0.0529351234436035</v>
      </c>
      <c r="J860" s="68"/>
      <c r="K860" s="66" t="s">
        <v>8121</v>
      </c>
      <c r="L860" s="66" t="s">
        <v>67</v>
      </c>
      <c r="M860" s="69">
        <v>0.0333282947540283</v>
      </c>
      <c r="O860" s="68"/>
      <c r="P860" s="66" t="s">
        <v>8121</v>
      </c>
      <c r="Q860" s="66" t="s">
        <v>67</v>
      </c>
      <c r="R860" s="69">
        <v>0.150644540786743</v>
      </c>
      <c r="T860" s="68"/>
    </row>
    <row r="861">
      <c r="A861" s="66" t="s">
        <v>8122</v>
      </c>
      <c r="B861" s="66" t="s">
        <v>67</v>
      </c>
      <c r="C861" s="69">
        <v>0.0146698951721191</v>
      </c>
      <c r="E861" s="68"/>
      <c r="F861" s="66" t="s">
        <v>8122</v>
      </c>
      <c r="G861" s="66" t="s">
        <v>67</v>
      </c>
      <c r="H861" s="69">
        <v>0.0358853340148925</v>
      </c>
      <c r="J861" s="68"/>
      <c r="K861" s="66" t="s">
        <v>8122</v>
      </c>
      <c r="L861" s="66" t="s">
        <v>67</v>
      </c>
      <c r="M861" s="69">
        <v>0.0314972400665283</v>
      </c>
      <c r="O861" s="68"/>
      <c r="P861" s="66" t="s">
        <v>8122</v>
      </c>
      <c r="Q861" s="66" t="s">
        <v>67</v>
      </c>
      <c r="R861" s="69">
        <v>0.0911324024200439</v>
      </c>
      <c r="T861" s="68"/>
    </row>
    <row r="862">
      <c r="A862" s="66" t="s">
        <v>8123</v>
      </c>
      <c r="B862" s="66" t="s">
        <v>67</v>
      </c>
      <c r="C862" s="69">
        <v>0.0298435688018798</v>
      </c>
      <c r="E862" s="68"/>
      <c r="F862" s="66" t="s">
        <v>8123</v>
      </c>
      <c r="G862" s="66" t="s">
        <v>67</v>
      </c>
      <c r="H862" s="69">
        <v>0.0755510330200195</v>
      </c>
      <c r="J862" s="68"/>
      <c r="K862" s="66" t="s">
        <v>8123</v>
      </c>
      <c r="L862" s="66" t="s">
        <v>67</v>
      </c>
      <c r="M862" s="69">
        <v>0.0612308979034423</v>
      </c>
      <c r="O862" s="68"/>
      <c r="P862" s="66" t="s">
        <v>8123</v>
      </c>
      <c r="Q862" s="66" t="s">
        <v>67</v>
      </c>
      <c r="R862" s="69">
        <v>0.215946197509765</v>
      </c>
      <c r="T862" s="68"/>
    </row>
    <row r="863">
      <c r="A863" s="66" t="s">
        <v>8124</v>
      </c>
      <c r="B863" s="66" t="s">
        <v>67</v>
      </c>
      <c r="C863" s="69">
        <v>0.0219602584838867</v>
      </c>
      <c r="E863" s="68"/>
      <c r="F863" s="66" t="s">
        <v>8124</v>
      </c>
      <c r="G863" s="66" t="s">
        <v>67</v>
      </c>
      <c r="H863" s="69">
        <v>0.0478107929229736</v>
      </c>
      <c r="J863" s="68"/>
      <c r="K863" s="66" t="s">
        <v>8124</v>
      </c>
      <c r="L863" s="66" t="s">
        <v>67</v>
      </c>
      <c r="M863" s="69">
        <v>0.0401458740234375</v>
      </c>
      <c r="O863" s="68"/>
      <c r="P863" s="66" t="s">
        <v>8124</v>
      </c>
      <c r="Q863" s="66" t="s">
        <v>67</v>
      </c>
      <c r="R863" s="69">
        <v>0.172479391098022</v>
      </c>
      <c r="T863" s="68"/>
    </row>
    <row r="864">
      <c r="A864" s="66" t="s">
        <v>8125</v>
      </c>
      <c r="B864" s="66" t="s">
        <v>67</v>
      </c>
      <c r="C864" s="69">
        <v>0.0158994197845459</v>
      </c>
      <c r="E864" s="68"/>
      <c r="F864" s="66" t="s">
        <v>8125</v>
      </c>
      <c r="G864" s="66" t="s">
        <v>67</v>
      </c>
      <c r="H864" s="69">
        <v>0.0346763134002685</v>
      </c>
      <c r="J864" s="68"/>
      <c r="K864" s="66" t="s">
        <v>8125</v>
      </c>
      <c r="L864" s="66" t="s">
        <v>67</v>
      </c>
      <c r="M864" s="69">
        <v>0.0235857963562011</v>
      </c>
      <c r="O864" s="68"/>
      <c r="P864" s="66" t="s">
        <v>8125</v>
      </c>
      <c r="Q864" s="66" t="s">
        <v>67</v>
      </c>
      <c r="R864" s="69">
        <v>0.126853227615356</v>
      </c>
      <c r="T864" s="68"/>
    </row>
    <row r="865">
      <c r="A865" s="66" t="s">
        <v>8126</v>
      </c>
      <c r="B865" s="66" t="s">
        <v>67</v>
      </c>
      <c r="C865" s="69">
        <v>0.0204038619995117</v>
      </c>
      <c r="E865" s="68"/>
      <c r="F865" s="66" t="s">
        <v>8126</v>
      </c>
      <c r="G865" s="66" t="s">
        <v>67</v>
      </c>
      <c r="H865" s="69">
        <v>0.0412936210632324</v>
      </c>
      <c r="J865" s="68"/>
      <c r="K865" s="66" t="s">
        <v>8126</v>
      </c>
      <c r="L865" s="66" t="s">
        <v>67</v>
      </c>
      <c r="M865" s="69">
        <v>0.0333030223846435</v>
      </c>
      <c r="O865" s="68"/>
      <c r="P865" s="66" t="s">
        <v>8126</v>
      </c>
      <c r="Q865" s="66" t="s">
        <v>67</v>
      </c>
      <c r="R865" s="69">
        <v>0.150212049484252</v>
      </c>
      <c r="T865" s="68"/>
    </row>
    <row r="866">
      <c r="A866" s="66" t="s">
        <v>8127</v>
      </c>
      <c r="B866" s="66" t="s">
        <v>67</v>
      </c>
      <c r="C866" s="69">
        <v>0.0138442516326904</v>
      </c>
      <c r="E866" s="68"/>
      <c r="F866" s="66" t="s">
        <v>8127</v>
      </c>
      <c r="G866" s="66" t="s">
        <v>67</v>
      </c>
      <c r="H866" s="69">
        <v>0.0237410068511962</v>
      </c>
      <c r="J866" s="68"/>
      <c r="K866" s="66" t="s">
        <v>8127</v>
      </c>
      <c r="L866" s="66" t="s">
        <v>67</v>
      </c>
      <c r="M866" s="69">
        <v>0.0331602096557617</v>
      </c>
      <c r="O866" s="68"/>
      <c r="P866" s="66" t="s">
        <v>8127</v>
      </c>
      <c r="Q866" s="66" t="s">
        <v>67</v>
      </c>
      <c r="R866" s="69">
        <v>0.107990741729736</v>
      </c>
      <c r="T866" s="68"/>
    </row>
    <row r="867">
      <c r="A867" s="66" t="s">
        <v>8128</v>
      </c>
      <c r="B867" s="66" t="s">
        <v>67</v>
      </c>
      <c r="C867" s="69">
        <v>0.0195906162261962</v>
      </c>
      <c r="E867" s="68"/>
      <c r="F867" s="66" t="s">
        <v>8128</v>
      </c>
      <c r="G867" s="66" t="s">
        <v>67</v>
      </c>
      <c r="H867" s="69">
        <v>0.0414841175079345</v>
      </c>
      <c r="J867" s="68"/>
      <c r="K867" s="66" t="s">
        <v>8128</v>
      </c>
      <c r="L867" s="66" t="s">
        <v>67</v>
      </c>
      <c r="M867" s="69">
        <v>0.0321826934814453</v>
      </c>
      <c r="O867" s="68"/>
      <c r="P867" s="66" t="s">
        <v>8128</v>
      </c>
      <c r="Q867" s="66" t="s">
        <v>67</v>
      </c>
      <c r="R867" s="69">
        <v>0.146692276000976</v>
      </c>
      <c r="T867" s="68"/>
    </row>
    <row r="868">
      <c r="A868" s="66" t="s">
        <v>8129</v>
      </c>
      <c r="B868" s="66" t="s">
        <v>67</v>
      </c>
      <c r="C868" s="69">
        <v>0.0301439762115478</v>
      </c>
      <c r="E868" s="68"/>
      <c r="F868" s="66" t="s">
        <v>8129</v>
      </c>
      <c r="G868" s="66" t="s">
        <v>67</v>
      </c>
      <c r="H868" s="69">
        <v>0.0698091983795166</v>
      </c>
      <c r="J868" s="68"/>
      <c r="K868" s="66" t="s">
        <v>8129</v>
      </c>
      <c r="L868" s="66" t="s">
        <v>67</v>
      </c>
      <c r="M868" s="69">
        <v>0.0603318214416503</v>
      </c>
      <c r="O868" s="68"/>
      <c r="P868" s="66" t="s">
        <v>8129</v>
      </c>
      <c r="Q868" s="66" t="s">
        <v>67</v>
      </c>
      <c r="R868" s="69">
        <v>0.235267162322998</v>
      </c>
      <c r="T868" s="68"/>
    </row>
    <row r="869">
      <c r="A869" s="66" t="s">
        <v>8130</v>
      </c>
      <c r="B869" s="66" t="s">
        <v>67</v>
      </c>
      <c r="C869" s="69">
        <v>0.0154457092285156</v>
      </c>
      <c r="E869" s="68"/>
      <c r="F869" s="66" t="s">
        <v>8130</v>
      </c>
      <c r="G869" s="66" t="s">
        <v>67</v>
      </c>
      <c r="H869" s="69">
        <v>0.0264334678649902</v>
      </c>
      <c r="J869" s="68"/>
      <c r="K869" s="66" t="s">
        <v>8130</v>
      </c>
      <c r="L869" s="66" t="s">
        <v>67</v>
      </c>
      <c r="M869" s="69">
        <v>0.0242166519165039</v>
      </c>
      <c r="O869" s="68"/>
      <c r="P869" s="66" t="s">
        <v>8130</v>
      </c>
      <c r="Q869" s="66" t="s">
        <v>67</v>
      </c>
      <c r="R869" s="69">
        <v>0.0761606693267822</v>
      </c>
      <c r="T869" s="68"/>
    </row>
    <row r="870">
      <c r="A870" s="66" t="s">
        <v>8131</v>
      </c>
      <c r="B870" s="66" t="s">
        <v>67</v>
      </c>
      <c r="C870" s="69">
        <v>0.0162315368652343</v>
      </c>
      <c r="E870" s="68"/>
      <c r="F870" s="66" t="s">
        <v>8131</v>
      </c>
      <c r="G870" s="66" t="s">
        <v>67</v>
      </c>
      <c r="H870" s="69">
        <v>0.0321307182312011</v>
      </c>
      <c r="J870" s="68"/>
      <c r="K870" s="66" t="s">
        <v>8131</v>
      </c>
      <c r="L870" s="66" t="s">
        <v>67</v>
      </c>
      <c r="M870" s="69">
        <v>0.0256812572479248</v>
      </c>
      <c r="O870" s="68"/>
      <c r="P870" s="66" t="s">
        <v>8131</v>
      </c>
      <c r="Q870" s="66" t="s">
        <v>67</v>
      </c>
      <c r="R870" s="69">
        <v>0.117423295974731</v>
      </c>
      <c r="T870" s="68"/>
    </row>
    <row r="871">
      <c r="A871" s="66" t="s">
        <v>8132</v>
      </c>
      <c r="B871" s="66" t="s">
        <v>67</v>
      </c>
      <c r="C871" s="69">
        <v>0.0247552394866943</v>
      </c>
      <c r="E871" s="68"/>
      <c r="F871" s="66" t="s">
        <v>8132</v>
      </c>
      <c r="G871" s="66" t="s">
        <v>67</v>
      </c>
      <c r="H871" s="69">
        <v>0.0644943714141845</v>
      </c>
      <c r="J871" s="68"/>
      <c r="K871" s="66" t="s">
        <v>8132</v>
      </c>
      <c r="L871" s="66" t="s">
        <v>67</v>
      </c>
      <c r="M871" s="69">
        <v>0.0512659549713134</v>
      </c>
      <c r="O871" s="68"/>
      <c r="P871" s="66" t="s">
        <v>8132</v>
      </c>
      <c r="Q871" s="66" t="s">
        <v>67</v>
      </c>
      <c r="R871" s="69">
        <v>0.184961318969726</v>
      </c>
      <c r="T871" s="68"/>
    </row>
    <row r="872">
      <c r="A872" s="66" t="s">
        <v>8133</v>
      </c>
      <c r="B872" s="66" t="s">
        <v>67</v>
      </c>
      <c r="C872" s="69">
        <v>0.0150947570800781</v>
      </c>
      <c r="E872" s="68"/>
      <c r="F872" s="66" t="s">
        <v>8133</v>
      </c>
      <c r="G872" s="66" t="s">
        <v>67</v>
      </c>
      <c r="H872" s="69">
        <v>0.0270276069641113</v>
      </c>
      <c r="J872" s="68"/>
      <c r="K872" s="66" t="s">
        <v>8133</v>
      </c>
      <c r="L872" s="66" t="s">
        <v>67</v>
      </c>
      <c r="M872" s="69">
        <v>0.025179386138916</v>
      </c>
      <c r="O872" s="68"/>
      <c r="P872" s="66" t="s">
        <v>8133</v>
      </c>
      <c r="Q872" s="66" t="s">
        <v>67</v>
      </c>
      <c r="R872" s="69">
        <v>0.0744109153747558</v>
      </c>
      <c r="T872" s="68"/>
    </row>
    <row r="873">
      <c r="A873" s="66" t="s">
        <v>8134</v>
      </c>
      <c r="B873" s="66" t="s">
        <v>67</v>
      </c>
      <c r="C873" s="69">
        <v>0.0291850566864013</v>
      </c>
      <c r="E873" s="68"/>
      <c r="F873" s="66" t="s">
        <v>8134</v>
      </c>
      <c r="G873" s="66" t="s">
        <v>67</v>
      </c>
      <c r="H873" s="69">
        <v>0.0748155117034912</v>
      </c>
      <c r="J873" s="68"/>
      <c r="K873" s="66" t="s">
        <v>8134</v>
      </c>
      <c r="L873" s="66" t="s">
        <v>67</v>
      </c>
      <c r="M873" s="69">
        <v>0.0593259334564209</v>
      </c>
      <c r="O873" s="68"/>
      <c r="P873" s="66" t="s">
        <v>8134</v>
      </c>
      <c r="Q873" s="66" t="s">
        <v>67</v>
      </c>
      <c r="R873" s="69">
        <v>0.218036413192749</v>
      </c>
      <c r="T873" s="68"/>
    </row>
    <row r="874">
      <c r="A874" s="66" t="s">
        <v>8135</v>
      </c>
      <c r="B874" s="66" t="s">
        <v>67</v>
      </c>
      <c r="C874" s="69">
        <v>0.0191657543182373</v>
      </c>
      <c r="E874" s="68"/>
      <c r="F874" s="66" t="s">
        <v>8135</v>
      </c>
      <c r="G874" s="66" t="s">
        <v>67</v>
      </c>
      <c r="H874" s="69">
        <v>0.0432336330413818</v>
      </c>
      <c r="J874" s="68"/>
      <c r="K874" s="66" t="s">
        <v>8135</v>
      </c>
      <c r="L874" s="66" t="s">
        <v>67</v>
      </c>
      <c r="M874" s="69">
        <v>0.0419654846191406</v>
      </c>
      <c r="O874" s="68"/>
      <c r="P874" s="66" t="s">
        <v>8135</v>
      </c>
      <c r="Q874" s="66" t="s">
        <v>67</v>
      </c>
      <c r="R874" s="69">
        <v>0.150921583175659</v>
      </c>
      <c r="T874" s="68"/>
    </row>
    <row r="875">
      <c r="A875" s="66" t="s">
        <v>8136</v>
      </c>
      <c r="B875" s="66" t="s">
        <v>67</v>
      </c>
      <c r="C875" s="69">
        <v>0.0134313106536865</v>
      </c>
      <c r="E875" s="68"/>
      <c r="F875" s="66" t="s">
        <v>8136</v>
      </c>
      <c r="G875" s="66" t="s">
        <v>67</v>
      </c>
      <c r="H875" s="69">
        <v>0.0239503383636474</v>
      </c>
      <c r="J875" s="68"/>
      <c r="K875" s="66" t="s">
        <v>8136</v>
      </c>
      <c r="L875" s="66" t="s">
        <v>67</v>
      </c>
      <c r="M875" s="69">
        <v>0.025012731552124</v>
      </c>
      <c r="O875" s="68"/>
      <c r="P875" s="66" t="s">
        <v>8136</v>
      </c>
      <c r="Q875" s="66" t="s">
        <v>67</v>
      </c>
      <c r="R875" s="69">
        <v>0.0989871025085449</v>
      </c>
      <c r="T875" s="68"/>
    </row>
    <row r="876">
      <c r="A876" s="66" t="s">
        <v>8137</v>
      </c>
      <c r="B876" s="66" t="s">
        <v>67</v>
      </c>
      <c r="C876" s="69">
        <v>0.0284500122070312</v>
      </c>
      <c r="E876" s="68"/>
      <c r="F876" s="66" t="s">
        <v>8137</v>
      </c>
      <c r="G876" s="66" t="s">
        <v>67</v>
      </c>
      <c r="H876" s="69">
        <v>0.0629808902740478</v>
      </c>
      <c r="J876" s="68"/>
      <c r="K876" s="66" t="s">
        <v>8137</v>
      </c>
      <c r="L876" s="66" t="s">
        <v>67</v>
      </c>
      <c r="M876" s="69">
        <v>0.065582275390625</v>
      </c>
      <c r="O876" s="68"/>
      <c r="P876" s="66" t="s">
        <v>8137</v>
      </c>
      <c r="Q876" s="66" t="s">
        <v>67</v>
      </c>
      <c r="R876" s="69">
        <v>0.198194503784179</v>
      </c>
      <c r="T876" s="68"/>
    </row>
    <row r="877">
      <c r="A877" s="66" t="s">
        <v>8138</v>
      </c>
      <c r="B877" s="66" t="s">
        <v>67</v>
      </c>
      <c r="C877" s="69">
        <v>0.024810791015625</v>
      </c>
      <c r="E877" s="68"/>
      <c r="F877" s="66" t="s">
        <v>8138</v>
      </c>
      <c r="G877" s="66" t="s">
        <v>67</v>
      </c>
      <c r="H877" s="69">
        <v>0.0600340366363525</v>
      </c>
      <c r="J877" s="68"/>
      <c r="K877" s="66" t="s">
        <v>8138</v>
      </c>
      <c r="L877" s="66" t="s">
        <v>67</v>
      </c>
      <c r="M877" s="69">
        <v>0.0484638214111328</v>
      </c>
      <c r="O877" s="68"/>
      <c r="P877" s="66" t="s">
        <v>8138</v>
      </c>
      <c r="Q877" s="66" t="s">
        <v>67</v>
      </c>
      <c r="R877" s="69">
        <v>0.185792922973632</v>
      </c>
      <c r="T877" s="68"/>
    </row>
    <row r="878">
      <c r="A878" s="66" t="s">
        <v>8139</v>
      </c>
      <c r="B878" s="66" t="s">
        <v>67</v>
      </c>
      <c r="C878" s="69">
        <v>0.025902509689331</v>
      </c>
      <c r="E878" s="68"/>
      <c r="F878" s="66" t="s">
        <v>8139</v>
      </c>
      <c r="G878" s="66" t="s">
        <v>67</v>
      </c>
      <c r="H878" s="69">
        <v>0.0585181713104248</v>
      </c>
      <c r="J878" s="68"/>
      <c r="K878" s="66" t="s">
        <v>8139</v>
      </c>
      <c r="L878" s="66" t="s">
        <v>67</v>
      </c>
      <c r="M878" s="69">
        <v>0.0543546676635742</v>
      </c>
      <c r="O878" s="68"/>
      <c r="P878" s="66" t="s">
        <v>8139</v>
      </c>
      <c r="Q878" s="66" t="s">
        <v>67</v>
      </c>
      <c r="R878" s="69">
        <v>0.197553634643554</v>
      </c>
      <c r="T878" s="68"/>
    </row>
    <row r="879">
      <c r="A879" s="66" t="s">
        <v>8140</v>
      </c>
      <c r="B879" s="66" t="s">
        <v>62</v>
      </c>
      <c r="C879" s="69">
        <v>0.0077645778656005</v>
      </c>
      <c r="E879" s="68"/>
      <c r="F879" s="66" t="s">
        <v>8140</v>
      </c>
      <c r="G879" s="66" t="s">
        <v>62</v>
      </c>
      <c r="H879" s="69">
        <v>0.0111808776855468</v>
      </c>
      <c r="J879" s="68"/>
      <c r="K879" s="66" t="s">
        <v>8140</v>
      </c>
      <c r="L879" s="66" t="s">
        <v>62</v>
      </c>
      <c r="M879" s="69">
        <v>0.0124940872192382</v>
      </c>
      <c r="O879" s="68"/>
      <c r="P879" s="66" t="s">
        <v>8140</v>
      </c>
      <c r="Q879" s="66" t="s">
        <v>67</v>
      </c>
      <c r="R879" s="69">
        <v>0.0708861351013183</v>
      </c>
      <c r="T879" s="68"/>
    </row>
    <row r="880">
      <c r="A880" s="66" t="s">
        <v>8141</v>
      </c>
      <c r="B880" s="66" t="s">
        <v>67</v>
      </c>
      <c r="C880" s="69">
        <v>0.0253877639770507</v>
      </c>
      <c r="E880" s="68"/>
      <c r="F880" s="66" t="s">
        <v>8141</v>
      </c>
      <c r="G880" s="66" t="s">
        <v>67</v>
      </c>
      <c r="H880" s="69">
        <v>0.0529167652130126</v>
      </c>
      <c r="J880" s="68"/>
      <c r="K880" s="66" t="s">
        <v>8141</v>
      </c>
      <c r="L880" s="66" t="s">
        <v>67</v>
      </c>
      <c r="M880" s="69">
        <v>0.0429389476776123</v>
      </c>
      <c r="O880" s="68"/>
      <c r="P880" s="66" t="s">
        <v>8141</v>
      </c>
      <c r="Q880" s="66" t="s">
        <v>67</v>
      </c>
      <c r="R880" s="69">
        <v>0.194520473480224</v>
      </c>
      <c r="T880" s="68"/>
    </row>
    <row r="881">
      <c r="A881" s="66" t="s">
        <v>8142</v>
      </c>
      <c r="B881" s="66" t="s">
        <v>67</v>
      </c>
      <c r="C881" s="69">
        <v>0.0154845714569091</v>
      </c>
      <c r="E881" s="68"/>
      <c r="F881" s="66" t="s">
        <v>8142</v>
      </c>
      <c r="G881" s="66" t="s">
        <v>67</v>
      </c>
      <c r="H881" s="69">
        <v>0.024857759475708</v>
      </c>
      <c r="J881" s="68"/>
      <c r="K881" s="66" t="s">
        <v>8142</v>
      </c>
      <c r="L881" s="66" t="s">
        <v>67</v>
      </c>
      <c r="M881" s="69">
        <v>0.0336778163909912</v>
      </c>
      <c r="O881" s="68"/>
      <c r="P881" s="66" t="s">
        <v>8142</v>
      </c>
      <c r="Q881" s="66" t="s">
        <v>67</v>
      </c>
      <c r="R881" s="69">
        <v>0.108648061752319</v>
      </c>
      <c r="T881" s="68"/>
    </row>
    <row r="882">
      <c r="A882" s="66" t="s">
        <v>8143</v>
      </c>
      <c r="B882" s="66" t="s">
        <v>67</v>
      </c>
      <c r="C882" s="69">
        <v>0.0319876670837402</v>
      </c>
      <c r="E882" s="68"/>
      <c r="F882" s="66" t="s">
        <v>8143</v>
      </c>
      <c r="G882" s="66" t="s">
        <v>67</v>
      </c>
      <c r="H882" s="69">
        <v>0.0622262954711914</v>
      </c>
      <c r="J882" s="68"/>
      <c r="K882" s="66" t="s">
        <v>8143</v>
      </c>
      <c r="L882" s="66" t="s">
        <v>67</v>
      </c>
      <c r="M882" s="69">
        <v>0.0601038932800293</v>
      </c>
      <c r="O882" s="68"/>
      <c r="P882" s="66" t="s">
        <v>8143</v>
      </c>
      <c r="Q882" s="66" t="s">
        <v>67</v>
      </c>
      <c r="R882" s="69">
        <v>0.198393106460571</v>
      </c>
      <c r="T882" s="68"/>
    </row>
    <row r="883">
      <c r="A883" s="66" t="s">
        <v>8144</v>
      </c>
      <c r="B883" s="66" t="s">
        <v>67</v>
      </c>
      <c r="C883" s="69">
        <v>0.0207679271697998</v>
      </c>
      <c r="E883" s="68"/>
      <c r="F883" s="66" t="s">
        <v>8144</v>
      </c>
      <c r="G883" s="66" t="s">
        <v>67</v>
      </c>
      <c r="H883" s="69">
        <v>0.0419909954071044</v>
      </c>
      <c r="J883" s="68"/>
      <c r="K883" s="66" t="s">
        <v>8144</v>
      </c>
      <c r="L883" s="66" t="s">
        <v>67</v>
      </c>
      <c r="M883" s="69">
        <v>0.0409507751464843</v>
      </c>
      <c r="O883" s="68"/>
      <c r="P883" s="66" t="s">
        <v>8144</v>
      </c>
      <c r="Q883" s="66" t="s">
        <v>67</v>
      </c>
      <c r="R883" s="69">
        <v>0.128097057342529</v>
      </c>
      <c r="T883" s="68"/>
    </row>
    <row r="884">
      <c r="A884" s="66" t="s">
        <v>8145</v>
      </c>
      <c r="B884" s="66" t="s">
        <v>62</v>
      </c>
      <c r="C884" s="69">
        <v>0.0079307556152343</v>
      </c>
      <c r="E884" s="68"/>
      <c r="F884" s="66" t="s">
        <v>8145</v>
      </c>
      <c r="G884" s="66" t="s">
        <v>67</v>
      </c>
      <c r="H884" s="69">
        <v>0.0343692302703857</v>
      </c>
      <c r="J884" s="68"/>
      <c r="K884" s="66" t="s">
        <v>8145</v>
      </c>
      <c r="L884" s="66" t="s">
        <v>62</v>
      </c>
      <c r="M884" s="69">
        <v>0.0115120410919189</v>
      </c>
      <c r="O884" s="68"/>
      <c r="P884" s="66" t="s">
        <v>8145</v>
      </c>
      <c r="Q884" s="66" t="s">
        <v>67</v>
      </c>
      <c r="R884" s="69">
        <v>0.0979247093200683</v>
      </c>
      <c r="T884" s="68"/>
    </row>
    <row r="885">
      <c r="A885" s="66" t="s">
        <v>8146</v>
      </c>
      <c r="B885" s="66" t="s">
        <v>67</v>
      </c>
      <c r="C885" s="69">
        <v>0.0194723606109619</v>
      </c>
      <c r="E885" s="68"/>
      <c r="F885" s="66" t="s">
        <v>8146</v>
      </c>
      <c r="G885" s="66" t="s">
        <v>67</v>
      </c>
      <c r="H885" s="69">
        <v>0.04258394241333</v>
      </c>
      <c r="J885" s="68"/>
      <c r="K885" s="66" t="s">
        <v>8146</v>
      </c>
      <c r="L885" s="66" t="s">
        <v>67</v>
      </c>
      <c r="M885" s="69">
        <v>0.032644510269165</v>
      </c>
      <c r="O885" s="68"/>
      <c r="P885" s="66" t="s">
        <v>8146</v>
      </c>
      <c r="Q885" s="66" t="s">
        <v>67</v>
      </c>
      <c r="R885" s="69">
        <v>0.12205696105957</v>
      </c>
      <c r="T885" s="68"/>
    </row>
    <row r="886">
      <c r="A886" s="66" t="s">
        <v>8147</v>
      </c>
      <c r="B886" s="66" t="s">
        <v>67</v>
      </c>
      <c r="C886" s="69">
        <v>0.0160894393920898</v>
      </c>
      <c r="E886" s="68"/>
      <c r="F886" s="66" t="s">
        <v>8147</v>
      </c>
      <c r="G886" s="66" t="s">
        <v>67</v>
      </c>
      <c r="H886" s="69">
        <v>0.0323126316070556</v>
      </c>
      <c r="J886" s="68"/>
      <c r="K886" s="66" t="s">
        <v>8147</v>
      </c>
      <c r="L886" s="66" t="s">
        <v>67</v>
      </c>
      <c r="M886" s="69">
        <v>0.0352082252502441</v>
      </c>
      <c r="O886" s="68"/>
      <c r="P886" s="66" t="s">
        <v>8147</v>
      </c>
      <c r="Q886" s="66" t="s">
        <v>67</v>
      </c>
      <c r="R886" s="69">
        <v>0.11327052116394</v>
      </c>
      <c r="T886" s="68"/>
    </row>
    <row r="887">
      <c r="A887" s="66" t="s">
        <v>8148</v>
      </c>
      <c r="B887" s="66" t="s">
        <v>67</v>
      </c>
      <c r="C887" s="69">
        <v>0.021207571029663</v>
      </c>
      <c r="E887" s="68"/>
      <c r="F887" s="66" t="s">
        <v>8148</v>
      </c>
      <c r="G887" s="66" t="s">
        <v>67</v>
      </c>
      <c r="H887" s="69">
        <v>0.036144733428955</v>
      </c>
      <c r="J887" s="68"/>
      <c r="K887" s="66" t="s">
        <v>8148</v>
      </c>
      <c r="L887" s="66" t="s">
        <v>67</v>
      </c>
      <c r="M887" s="69">
        <v>0.0349712371826171</v>
      </c>
      <c r="O887" s="68"/>
      <c r="P887" s="66" t="s">
        <v>8148</v>
      </c>
      <c r="Q887" s="66" t="s">
        <v>67</v>
      </c>
      <c r="R887" s="69">
        <v>0.108044385910034</v>
      </c>
      <c r="T887" s="68"/>
    </row>
    <row r="888">
      <c r="A888" s="66" t="s">
        <v>8149</v>
      </c>
      <c r="B888" s="66" t="s">
        <v>67</v>
      </c>
      <c r="C888" s="69">
        <v>0.0226538181304931</v>
      </c>
      <c r="E888" s="68"/>
      <c r="F888" s="66" t="s">
        <v>8149</v>
      </c>
      <c r="G888" s="66" t="s">
        <v>67</v>
      </c>
      <c r="H888" s="69">
        <v>0.0332748889923095</v>
      </c>
      <c r="J888" s="68"/>
      <c r="K888" s="66" t="s">
        <v>8149</v>
      </c>
      <c r="L888" s="66" t="s">
        <v>67</v>
      </c>
      <c r="M888" s="69">
        <v>0.0225017070770263</v>
      </c>
      <c r="O888" s="68"/>
      <c r="P888" s="66" t="s">
        <v>8149</v>
      </c>
      <c r="Q888" s="66" t="s">
        <v>67</v>
      </c>
      <c r="R888" s="69">
        <v>0.125322580337524</v>
      </c>
      <c r="T888" s="68"/>
    </row>
    <row r="889">
      <c r="A889" s="66" t="s">
        <v>8150</v>
      </c>
      <c r="B889" s="66" t="s">
        <v>67</v>
      </c>
      <c r="C889" s="69">
        <v>0.0150690078735351</v>
      </c>
      <c r="E889" s="68"/>
      <c r="F889" s="66" t="s">
        <v>8150</v>
      </c>
      <c r="G889" s="66" t="s">
        <v>67</v>
      </c>
      <c r="H889" s="69">
        <v>0.025888442993164</v>
      </c>
      <c r="J889" s="68"/>
      <c r="K889" s="66" t="s">
        <v>8150</v>
      </c>
      <c r="L889" s="66" t="s">
        <v>67</v>
      </c>
      <c r="M889" s="69">
        <v>0.0235557556152343</v>
      </c>
      <c r="O889" s="68"/>
      <c r="P889" s="66" t="s">
        <v>8150</v>
      </c>
      <c r="Q889" s="66" t="s">
        <v>67</v>
      </c>
      <c r="R889" s="69">
        <v>0.0747652053833007</v>
      </c>
      <c r="T889" s="68"/>
    </row>
    <row r="890">
      <c r="A890" s="66" t="s">
        <v>8151</v>
      </c>
      <c r="B890" s="66" t="s">
        <v>67</v>
      </c>
      <c r="C890" s="69">
        <v>0.0155661106109619</v>
      </c>
      <c r="E890" s="68"/>
      <c r="F890" s="66" t="s">
        <v>8151</v>
      </c>
      <c r="G890" s="66" t="s">
        <v>67</v>
      </c>
      <c r="H890" s="69">
        <v>0.0259673595428466</v>
      </c>
      <c r="J890" s="68"/>
      <c r="K890" s="66" t="s">
        <v>8151</v>
      </c>
      <c r="L890" s="66" t="s">
        <v>67</v>
      </c>
      <c r="M890" s="69">
        <v>0.0242223739624023</v>
      </c>
      <c r="O890" s="68"/>
      <c r="P890" s="66" t="s">
        <v>8151</v>
      </c>
      <c r="Q890" s="66" t="s">
        <v>67</v>
      </c>
      <c r="R890" s="69">
        <v>0.0995430946350097</v>
      </c>
      <c r="T890" s="68"/>
    </row>
    <row r="891">
      <c r="A891" s="66" t="s">
        <v>8152</v>
      </c>
      <c r="B891" s="66" t="s">
        <v>67</v>
      </c>
      <c r="C891" s="69">
        <v>0.0209026336669921</v>
      </c>
      <c r="E891" s="68"/>
      <c r="F891" s="66" t="s">
        <v>8152</v>
      </c>
      <c r="G891" s="66" t="s">
        <v>67</v>
      </c>
      <c r="H891" s="69">
        <v>0.0444660186767578</v>
      </c>
      <c r="J891" s="68"/>
      <c r="K891" s="66" t="s">
        <v>8152</v>
      </c>
      <c r="L891" s="66" t="s">
        <v>67</v>
      </c>
      <c r="M891" s="69">
        <v>0.0406768321990966</v>
      </c>
      <c r="O891" s="68"/>
      <c r="P891" s="66" t="s">
        <v>8152</v>
      </c>
      <c r="Q891" s="66" t="s">
        <v>67</v>
      </c>
      <c r="R891" s="69">
        <v>0.158788442611694</v>
      </c>
      <c r="T891" s="68"/>
    </row>
    <row r="892">
      <c r="A892" s="66" t="s">
        <v>8153</v>
      </c>
      <c r="B892" s="66" t="s">
        <v>67</v>
      </c>
      <c r="C892" s="69">
        <v>0.0265030860900878</v>
      </c>
      <c r="E892" s="68"/>
      <c r="F892" s="66" t="s">
        <v>8153</v>
      </c>
      <c r="G892" s="66" t="s">
        <v>67</v>
      </c>
      <c r="H892" s="69">
        <v>0.038088321685791</v>
      </c>
      <c r="J892" s="68"/>
      <c r="K892" s="66" t="s">
        <v>8153</v>
      </c>
      <c r="L892" s="66" t="s">
        <v>67</v>
      </c>
      <c r="M892" s="69">
        <v>0.0327973365783691</v>
      </c>
      <c r="O892" s="68"/>
      <c r="P892" s="66" t="s">
        <v>8153</v>
      </c>
      <c r="Q892" s="66" t="s">
        <v>67</v>
      </c>
      <c r="R892" s="69">
        <v>0.105729103088378</v>
      </c>
      <c r="T892" s="68"/>
    </row>
    <row r="893">
      <c r="A893" s="66" t="s">
        <v>8154</v>
      </c>
      <c r="B893" s="66" t="s">
        <v>67</v>
      </c>
      <c r="C893" s="69">
        <v>0.0126984119415283</v>
      </c>
      <c r="E893" s="68"/>
      <c r="F893" s="66" t="s">
        <v>8154</v>
      </c>
      <c r="G893" s="66" t="s">
        <v>67</v>
      </c>
      <c r="H893" s="69">
        <v>0.0272150039672851</v>
      </c>
      <c r="J893" s="68"/>
      <c r="K893" s="66" t="s">
        <v>8154</v>
      </c>
      <c r="L893" s="66" t="s">
        <v>67</v>
      </c>
      <c r="M893" s="69">
        <v>0.0225512981414794</v>
      </c>
      <c r="O893" s="68"/>
      <c r="P893" s="66" t="s">
        <v>8154</v>
      </c>
      <c r="Q893" s="66" t="s">
        <v>67</v>
      </c>
      <c r="R893" s="69">
        <v>0.104660034179687</v>
      </c>
      <c r="T893" s="68"/>
    </row>
    <row r="894">
      <c r="A894" s="66" t="s">
        <v>8155</v>
      </c>
      <c r="B894" s="66" t="s">
        <v>62</v>
      </c>
      <c r="C894" s="69">
        <v>0.0077741146087646</v>
      </c>
      <c r="E894" s="68"/>
      <c r="F894" s="66" t="s">
        <v>8155</v>
      </c>
      <c r="G894" s="66" t="s">
        <v>67</v>
      </c>
      <c r="H894" s="69">
        <v>0.0294077396392822</v>
      </c>
      <c r="J894" s="68"/>
      <c r="K894" s="66" t="s">
        <v>8155</v>
      </c>
      <c r="L894" s="66" t="s">
        <v>67</v>
      </c>
      <c r="M894" s="69">
        <v>0.0243036746978759</v>
      </c>
      <c r="O894" s="68"/>
      <c r="P894" s="66" t="s">
        <v>8155</v>
      </c>
      <c r="Q894" s="66" t="s">
        <v>67</v>
      </c>
      <c r="R894" s="69">
        <v>0.102692365646362</v>
      </c>
      <c r="T894" s="68"/>
    </row>
    <row r="895">
      <c r="A895" s="66" t="s">
        <v>8156</v>
      </c>
      <c r="B895" s="66" t="s">
        <v>67</v>
      </c>
      <c r="C895" s="69">
        <v>0.0195255279541015</v>
      </c>
      <c r="E895" s="68"/>
      <c r="F895" s="66" t="s">
        <v>8156</v>
      </c>
      <c r="G895" s="66" t="s">
        <v>67</v>
      </c>
      <c r="H895" s="69">
        <v>0.0499234199523925</v>
      </c>
      <c r="J895" s="68"/>
      <c r="K895" s="66" t="s">
        <v>8156</v>
      </c>
      <c r="L895" s="66" t="s">
        <v>67</v>
      </c>
      <c r="M895" s="69">
        <v>0.0322835445404052</v>
      </c>
      <c r="O895" s="68"/>
      <c r="P895" s="66" t="s">
        <v>8156</v>
      </c>
      <c r="Q895" s="66" t="s">
        <v>67</v>
      </c>
      <c r="R895" s="69">
        <v>0.129843473434448</v>
      </c>
      <c r="T895" s="68"/>
    </row>
    <row r="896">
      <c r="A896" s="66" t="s">
        <v>8157</v>
      </c>
      <c r="B896" s="66" t="s">
        <v>67</v>
      </c>
      <c r="C896" s="69">
        <v>0.020059585571289</v>
      </c>
      <c r="E896" s="68"/>
      <c r="F896" s="66" t="s">
        <v>8157</v>
      </c>
      <c r="G896" s="66" t="s">
        <v>67</v>
      </c>
      <c r="H896" s="69">
        <v>0.036203384399414</v>
      </c>
      <c r="J896" s="68"/>
      <c r="K896" s="66" t="s">
        <v>8157</v>
      </c>
      <c r="L896" s="66" t="s">
        <v>67</v>
      </c>
      <c r="M896" s="69">
        <v>0.0354218482971191</v>
      </c>
      <c r="O896" s="68"/>
      <c r="P896" s="66" t="s">
        <v>8157</v>
      </c>
      <c r="Q896" s="66" t="s">
        <v>67</v>
      </c>
      <c r="R896" s="69">
        <v>0.103645086288452</v>
      </c>
      <c r="T896" s="68"/>
    </row>
    <row r="897">
      <c r="A897" s="66" t="s">
        <v>8158</v>
      </c>
      <c r="B897" s="66" t="s">
        <v>62</v>
      </c>
      <c r="C897" s="69">
        <v>0.0077393054962158</v>
      </c>
      <c r="E897" s="68"/>
      <c r="F897" s="66" t="s">
        <v>8158</v>
      </c>
      <c r="G897" s="66" t="s">
        <v>62</v>
      </c>
      <c r="H897" s="69">
        <v>0.0123171806335449</v>
      </c>
      <c r="J897" s="68"/>
      <c r="K897" s="66" t="s">
        <v>8158</v>
      </c>
      <c r="L897" s="66" t="s">
        <v>67</v>
      </c>
      <c r="M897" s="69">
        <v>0.0241210460662841</v>
      </c>
      <c r="O897" s="68"/>
      <c r="P897" s="66" t="s">
        <v>8158</v>
      </c>
      <c r="Q897" s="66" t="s">
        <v>67</v>
      </c>
      <c r="R897" s="69">
        <v>0.0825810432434082</v>
      </c>
      <c r="T897" s="68"/>
    </row>
    <row r="898">
      <c r="A898" s="66" t="s">
        <v>8159</v>
      </c>
      <c r="B898" s="66" t="s">
        <v>67</v>
      </c>
      <c r="C898" s="69">
        <v>0.0130140781402587</v>
      </c>
      <c r="E898" s="68"/>
      <c r="F898" s="66" t="s">
        <v>8159</v>
      </c>
      <c r="G898" s="66" t="s">
        <v>67</v>
      </c>
      <c r="H898" s="69">
        <v>0.0252406597137451</v>
      </c>
      <c r="J898" s="68"/>
      <c r="K898" s="66" t="s">
        <v>8159</v>
      </c>
      <c r="L898" s="66" t="s">
        <v>67</v>
      </c>
      <c r="M898" s="69">
        <v>0.0323808193206787</v>
      </c>
      <c r="O898" s="68"/>
      <c r="P898" s="66" t="s">
        <v>8159</v>
      </c>
      <c r="Q898" s="66" t="s">
        <v>67</v>
      </c>
      <c r="R898" s="69">
        <v>0.0972199440002441</v>
      </c>
      <c r="T898" s="68"/>
    </row>
    <row r="899">
      <c r="A899" s="66" t="s">
        <v>8160</v>
      </c>
      <c r="B899" s="66" t="s">
        <v>67</v>
      </c>
      <c r="C899" s="69">
        <v>0.0197904109954834</v>
      </c>
      <c r="E899" s="68"/>
      <c r="F899" s="66" t="s">
        <v>8160</v>
      </c>
      <c r="G899" s="66" t="s">
        <v>67</v>
      </c>
      <c r="H899" s="69">
        <v>0.0437173843383789</v>
      </c>
      <c r="J899" s="68"/>
      <c r="K899" s="66" t="s">
        <v>8160</v>
      </c>
      <c r="L899" s="66" t="s">
        <v>67</v>
      </c>
      <c r="M899" s="69">
        <v>0.0410883426666259</v>
      </c>
      <c r="O899" s="68"/>
      <c r="P899" s="66" t="s">
        <v>8160</v>
      </c>
      <c r="Q899" s="66" t="s">
        <v>67</v>
      </c>
      <c r="R899" s="69">
        <v>0.143636465072631</v>
      </c>
      <c r="T899" s="68"/>
    </row>
    <row r="900">
      <c r="A900" s="66" t="s">
        <v>8161</v>
      </c>
      <c r="B900" s="66" t="s">
        <v>62</v>
      </c>
      <c r="C900" s="69">
        <v>0.0078697204589843</v>
      </c>
      <c r="E900" s="68"/>
      <c r="F900" s="66" t="s">
        <v>8161</v>
      </c>
      <c r="G900" s="66" t="s">
        <v>62</v>
      </c>
      <c r="H900" s="69">
        <v>0.0140008926391601</v>
      </c>
      <c r="J900" s="68"/>
      <c r="K900" s="66" t="s">
        <v>8161</v>
      </c>
      <c r="L900" s="66" t="s">
        <v>62</v>
      </c>
      <c r="M900" s="69">
        <v>0.0135962963104248</v>
      </c>
      <c r="O900" s="68"/>
      <c r="P900" s="66" t="s">
        <v>8161</v>
      </c>
      <c r="Q900" s="66" t="s">
        <v>62</v>
      </c>
      <c r="R900" s="69">
        <v>0.0364880561828613</v>
      </c>
      <c r="T900" s="68"/>
    </row>
    <row r="901">
      <c r="A901" s="66" t="s">
        <v>8162</v>
      </c>
      <c r="B901" s="66" t="s">
        <v>67</v>
      </c>
      <c r="C901" s="69">
        <v>0.0236859321594238</v>
      </c>
      <c r="E901" s="68"/>
      <c r="F901" s="66" t="s">
        <v>8162</v>
      </c>
      <c r="G901" s="66" t="s">
        <v>67</v>
      </c>
      <c r="H901" s="69">
        <v>0.0644388198852539</v>
      </c>
      <c r="J901" s="68"/>
      <c r="K901" s="66" t="s">
        <v>8162</v>
      </c>
      <c r="L901" s="66" t="s">
        <v>67</v>
      </c>
      <c r="M901" s="69">
        <v>0.0511810779571533</v>
      </c>
      <c r="O901" s="68"/>
      <c r="P901" s="66" t="s">
        <v>8162</v>
      </c>
      <c r="Q901" s="66" t="s">
        <v>67</v>
      </c>
      <c r="R901" s="69">
        <v>0.199227333068847</v>
      </c>
      <c r="T901" s="68"/>
    </row>
    <row r="902">
      <c r="A902" s="66" t="s">
        <v>8163</v>
      </c>
      <c r="B902" s="66" t="s">
        <v>67</v>
      </c>
      <c r="C902" s="69">
        <v>0.0427117347717285</v>
      </c>
      <c r="E902" s="68"/>
      <c r="F902" s="66" t="s">
        <v>8163</v>
      </c>
      <c r="G902" s="66" t="s">
        <v>67</v>
      </c>
      <c r="H902" s="69">
        <v>0.0566818714141845</v>
      </c>
      <c r="J902" s="68"/>
      <c r="K902" s="66" t="s">
        <v>8163</v>
      </c>
      <c r="L902" s="66" t="s">
        <v>67</v>
      </c>
      <c r="M902" s="69">
        <v>0.0507760047912597</v>
      </c>
      <c r="O902" s="68"/>
      <c r="P902" s="66" t="s">
        <v>8163</v>
      </c>
      <c r="Q902" s="66" t="s">
        <v>67</v>
      </c>
      <c r="R902" s="69">
        <v>0.16415524482727</v>
      </c>
      <c r="T902" s="68"/>
    </row>
    <row r="903">
      <c r="A903" s="66" t="s">
        <v>8164</v>
      </c>
      <c r="B903" s="66" t="s">
        <v>67</v>
      </c>
      <c r="C903" s="69">
        <v>0.0321631431579589</v>
      </c>
      <c r="E903" s="68"/>
      <c r="F903" s="66" t="s">
        <v>8164</v>
      </c>
      <c r="G903" s="66" t="s">
        <v>67</v>
      </c>
      <c r="H903" s="69">
        <v>0.0869550704956054</v>
      </c>
      <c r="J903" s="68"/>
      <c r="K903" s="66" t="s">
        <v>8164</v>
      </c>
      <c r="L903" s="66" t="s">
        <v>67</v>
      </c>
      <c r="M903" s="69">
        <v>0.0607581138610839</v>
      </c>
      <c r="O903" s="68"/>
      <c r="P903" s="66" t="s">
        <v>8164</v>
      </c>
      <c r="Q903" s="66" t="s">
        <v>67</v>
      </c>
      <c r="R903" s="69">
        <v>0.257911682128906</v>
      </c>
      <c r="T903" s="68"/>
    </row>
    <row r="904">
      <c r="A904" s="66" t="s">
        <v>8165</v>
      </c>
      <c r="B904" s="66" t="s">
        <v>67</v>
      </c>
      <c r="C904" s="69">
        <v>0.0316476821899414</v>
      </c>
      <c r="E904" s="68"/>
      <c r="F904" s="66" t="s">
        <v>8165</v>
      </c>
      <c r="G904" s="66" t="s">
        <v>67</v>
      </c>
      <c r="H904" s="69">
        <v>0.0840935707092285</v>
      </c>
      <c r="J904" s="68"/>
      <c r="K904" s="66" t="s">
        <v>8165</v>
      </c>
      <c r="L904" s="66" t="s">
        <v>67</v>
      </c>
      <c r="M904" s="69">
        <v>0.0598392486572265</v>
      </c>
      <c r="O904" s="68"/>
      <c r="P904" s="66" t="s">
        <v>8165</v>
      </c>
      <c r="Q904" s="66" t="s">
        <v>67</v>
      </c>
      <c r="R904" s="69">
        <v>0.252264022827148</v>
      </c>
      <c r="T904" s="68"/>
    </row>
    <row r="905">
      <c r="A905" s="66" t="s">
        <v>8166</v>
      </c>
      <c r="B905" s="66" t="s">
        <v>67</v>
      </c>
      <c r="C905" s="69">
        <v>0.0417087078094482</v>
      </c>
      <c r="E905" s="68"/>
      <c r="F905" s="66" t="s">
        <v>8166</v>
      </c>
      <c r="G905" s="66" t="s">
        <v>67</v>
      </c>
      <c r="H905" s="69">
        <v>0.0970950126647949</v>
      </c>
      <c r="J905" s="68"/>
      <c r="K905" s="66" t="s">
        <v>8166</v>
      </c>
      <c r="L905" s="66" t="s">
        <v>67</v>
      </c>
      <c r="M905" s="69">
        <v>0.079334020614624</v>
      </c>
      <c r="O905" s="68"/>
      <c r="P905" s="66" t="s">
        <v>8166</v>
      </c>
      <c r="Q905" s="66" t="s">
        <v>67</v>
      </c>
      <c r="R905" s="69">
        <v>0.30208945274353</v>
      </c>
      <c r="T905" s="68"/>
    </row>
    <row r="906">
      <c r="A906" s="66" t="s">
        <v>8167</v>
      </c>
      <c r="B906" s="66" t="s">
        <v>67</v>
      </c>
      <c r="C906" s="69">
        <v>0.0274703502655029</v>
      </c>
      <c r="E906" s="68"/>
      <c r="F906" s="66" t="s">
        <v>8167</v>
      </c>
      <c r="G906" s="66" t="s">
        <v>67</v>
      </c>
      <c r="H906" s="69">
        <v>0.0508875846862793</v>
      </c>
      <c r="J906" s="68"/>
      <c r="K906" s="66" t="s">
        <v>8167</v>
      </c>
      <c r="L906" s="66" t="s">
        <v>67</v>
      </c>
      <c r="M906" s="69">
        <v>0.04661226272583</v>
      </c>
      <c r="O906" s="68"/>
      <c r="P906" s="66" t="s">
        <v>8167</v>
      </c>
      <c r="Q906" s="66" t="s">
        <v>67</v>
      </c>
      <c r="R906" s="69">
        <v>0.195730924606323</v>
      </c>
      <c r="T906" s="68"/>
    </row>
    <row r="907">
      <c r="A907" s="66" t="s">
        <v>8168</v>
      </c>
      <c r="B907" s="66" t="s">
        <v>67</v>
      </c>
      <c r="C907" s="69">
        <v>0.028815746307373</v>
      </c>
      <c r="E907" s="68"/>
      <c r="F907" s="66" t="s">
        <v>8168</v>
      </c>
      <c r="G907" s="66" t="s">
        <v>67</v>
      </c>
      <c r="H907" s="69">
        <v>0.0667550563812255</v>
      </c>
      <c r="J907" s="68"/>
      <c r="K907" s="66" t="s">
        <v>8168</v>
      </c>
      <c r="L907" s="66" t="s">
        <v>67</v>
      </c>
      <c r="M907" s="69">
        <v>0.0428974628448486</v>
      </c>
      <c r="O907" s="68"/>
      <c r="P907" s="66" t="s">
        <v>8168</v>
      </c>
      <c r="Q907" s="66" t="s">
        <v>67</v>
      </c>
      <c r="R907" s="69">
        <v>0.227057456970214</v>
      </c>
      <c r="T907" s="68"/>
    </row>
    <row r="908">
      <c r="A908" s="66" t="s">
        <v>8169</v>
      </c>
      <c r="B908" s="66" t="s">
        <v>67</v>
      </c>
      <c r="C908" s="69">
        <v>0.0334327220916748</v>
      </c>
      <c r="E908" s="68"/>
      <c r="F908" s="66" t="s">
        <v>8169</v>
      </c>
      <c r="G908" s="66" t="s">
        <v>67</v>
      </c>
      <c r="H908" s="69">
        <v>0.0891971588134765</v>
      </c>
      <c r="J908" s="68"/>
      <c r="K908" s="66" t="s">
        <v>8169</v>
      </c>
      <c r="L908" s="66" t="s">
        <v>67</v>
      </c>
      <c r="M908" s="69">
        <v>0.059241771697998</v>
      </c>
      <c r="O908" s="68"/>
      <c r="P908" s="66" t="s">
        <v>8169</v>
      </c>
      <c r="Q908" s="66" t="s">
        <v>67</v>
      </c>
      <c r="R908" s="69">
        <v>0.250090360641479</v>
      </c>
      <c r="T908" s="68"/>
    </row>
    <row r="909">
      <c r="A909" s="66" t="s">
        <v>8170</v>
      </c>
      <c r="B909" s="66" t="s">
        <v>67</v>
      </c>
      <c r="C909" s="69">
        <v>0.0160491466522216</v>
      </c>
      <c r="E909" s="68"/>
      <c r="F909" s="66" t="s">
        <v>8170</v>
      </c>
      <c r="G909" s="66" t="s">
        <v>67</v>
      </c>
      <c r="H909" s="69">
        <v>0.033449649810791</v>
      </c>
      <c r="J909" s="68"/>
      <c r="K909" s="66" t="s">
        <v>8170</v>
      </c>
      <c r="L909" s="66" t="s">
        <v>67</v>
      </c>
      <c r="M909" s="69">
        <v>0.0242824554443359</v>
      </c>
      <c r="O909" s="68"/>
      <c r="P909" s="66" t="s">
        <v>8170</v>
      </c>
      <c r="Q909" s="66" t="s">
        <v>67</v>
      </c>
      <c r="R909" s="69">
        <v>0.119149923324584</v>
      </c>
      <c r="T909" s="68"/>
    </row>
    <row r="910">
      <c r="A910" s="66" t="s">
        <v>8171</v>
      </c>
      <c r="B910" s="66" t="s">
        <v>67</v>
      </c>
      <c r="C910" s="69">
        <v>0.0372471809387207</v>
      </c>
      <c r="E910" s="68"/>
      <c r="F910" s="66" t="s">
        <v>8171</v>
      </c>
      <c r="G910" s="66" t="s">
        <v>67</v>
      </c>
      <c r="H910" s="69">
        <v>0.0996761322021484</v>
      </c>
      <c r="J910" s="68"/>
      <c r="K910" s="66" t="s">
        <v>8171</v>
      </c>
      <c r="L910" s="66" t="s">
        <v>67</v>
      </c>
      <c r="M910" s="69">
        <v>0.0702393054962158</v>
      </c>
      <c r="O910" s="68"/>
      <c r="P910" s="66" t="s">
        <v>8171</v>
      </c>
      <c r="Q910" s="66" t="s">
        <v>67</v>
      </c>
      <c r="R910" s="69">
        <v>0.292908430099487</v>
      </c>
      <c r="T910" s="68"/>
    </row>
    <row r="911">
      <c r="A911" s="66" t="s">
        <v>8172</v>
      </c>
      <c r="B911" s="66" t="s">
        <v>67</v>
      </c>
      <c r="C911" s="69">
        <v>0.0321323871612548</v>
      </c>
      <c r="E911" s="68"/>
      <c r="F911" s="66" t="s">
        <v>8172</v>
      </c>
      <c r="G911" s="66" t="s">
        <v>67</v>
      </c>
      <c r="H911" s="69">
        <v>0.0810701847076416</v>
      </c>
      <c r="J911" s="68"/>
      <c r="K911" s="66" t="s">
        <v>8172</v>
      </c>
      <c r="L911" s="66" t="s">
        <v>67</v>
      </c>
      <c r="M911" s="69">
        <v>0.0532150268554687</v>
      </c>
      <c r="O911" s="68"/>
      <c r="P911" s="66" t="s">
        <v>8172</v>
      </c>
      <c r="Q911" s="66" t="s">
        <v>67</v>
      </c>
      <c r="R911" s="69">
        <v>0.239059686660766</v>
      </c>
      <c r="T911" s="68"/>
    </row>
    <row r="912">
      <c r="A912" s="66" t="s">
        <v>8173</v>
      </c>
      <c r="B912" s="66" t="s">
        <v>67</v>
      </c>
      <c r="C912" s="69">
        <v>0.0314531326293945</v>
      </c>
      <c r="E912" s="68"/>
      <c r="F912" s="66" t="s">
        <v>8173</v>
      </c>
      <c r="G912" s="66" t="s">
        <v>67</v>
      </c>
      <c r="H912" s="69">
        <v>0.0871131420135498</v>
      </c>
      <c r="J912" s="68"/>
      <c r="K912" s="66" t="s">
        <v>8173</v>
      </c>
      <c r="L912" s="66" t="s">
        <v>67</v>
      </c>
      <c r="M912" s="69">
        <v>0.0524032115936279</v>
      </c>
      <c r="O912" s="68"/>
      <c r="P912" s="66" t="s">
        <v>8173</v>
      </c>
      <c r="Q912" s="66" t="s">
        <v>67</v>
      </c>
      <c r="R912" s="69">
        <v>0.242108821868896</v>
      </c>
      <c r="T912" s="68"/>
    </row>
    <row r="913">
      <c r="A913" s="66" t="s">
        <v>8174</v>
      </c>
      <c r="B913" s="66" t="s">
        <v>67</v>
      </c>
      <c r="C913" s="69">
        <v>0.0397377014160156</v>
      </c>
      <c r="E913" s="68"/>
      <c r="F913" s="66" t="s">
        <v>8174</v>
      </c>
      <c r="G913" s="66" t="s">
        <v>67</v>
      </c>
      <c r="H913" s="69">
        <v>0.0999140739440918</v>
      </c>
      <c r="J913" s="68"/>
      <c r="K913" s="66" t="s">
        <v>8174</v>
      </c>
      <c r="L913" s="66" t="s">
        <v>67</v>
      </c>
      <c r="M913" s="69">
        <v>0.0724670886993408</v>
      </c>
      <c r="O913" s="68"/>
      <c r="P913" s="66" t="s">
        <v>8174</v>
      </c>
      <c r="Q913" s="66" t="s">
        <v>67</v>
      </c>
      <c r="R913" s="69">
        <v>0.307073831558227</v>
      </c>
      <c r="T913" s="68"/>
    </row>
    <row r="914">
      <c r="A914" s="66" t="s">
        <v>8175</v>
      </c>
      <c r="B914" s="66" t="s">
        <v>67</v>
      </c>
      <c r="C914" s="69">
        <v>0.0263435840606689</v>
      </c>
      <c r="E914" s="68"/>
      <c r="F914" s="66" t="s">
        <v>8175</v>
      </c>
      <c r="G914" s="66" t="s">
        <v>67</v>
      </c>
      <c r="H914" s="69">
        <v>0.0576493740081787</v>
      </c>
      <c r="J914" s="68"/>
      <c r="K914" s="66" t="s">
        <v>8175</v>
      </c>
      <c r="L914" s="66" t="s">
        <v>67</v>
      </c>
      <c r="M914" s="69">
        <v>0.043231725692749</v>
      </c>
      <c r="O914" s="68"/>
      <c r="P914" s="66" t="s">
        <v>8175</v>
      </c>
      <c r="Q914" s="66" t="s">
        <v>67</v>
      </c>
      <c r="R914" s="69">
        <v>0.181045532226562</v>
      </c>
      <c r="T914" s="68"/>
    </row>
    <row r="915">
      <c r="A915" s="66" t="s">
        <v>8176</v>
      </c>
      <c r="B915" s="66" t="s">
        <v>67</v>
      </c>
      <c r="C915" s="69">
        <v>0.0253589153289794</v>
      </c>
      <c r="E915" s="68"/>
      <c r="F915" s="66" t="s">
        <v>8176</v>
      </c>
      <c r="G915" s="66" t="s">
        <v>67</v>
      </c>
      <c r="H915" s="69">
        <v>0.074087381362915</v>
      </c>
      <c r="J915" s="68"/>
      <c r="K915" s="66" t="s">
        <v>8176</v>
      </c>
      <c r="L915" s="66" t="s">
        <v>67</v>
      </c>
      <c r="M915" s="69">
        <v>0.0496573448181152</v>
      </c>
      <c r="O915" s="68"/>
      <c r="P915" s="66" t="s">
        <v>8176</v>
      </c>
      <c r="Q915" s="66" t="s">
        <v>67</v>
      </c>
      <c r="R915" s="69">
        <v>0.24124264717102</v>
      </c>
      <c r="T915" s="68"/>
    </row>
    <row r="916">
      <c r="A916" s="66" t="s">
        <v>8177</v>
      </c>
      <c r="B916" s="66" t="s">
        <v>67</v>
      </c>
      <c r="C916" s="69">
        <v>0.0147452354431152</v>
      </c>
      <c r="E916" s="68"/>
      <c r="F916" s="66" t="s">
        <v>8177</v>
      </c>
      <c r="G916" s="66" t="s">
        <v>67</v>
      </c>
      <c r="H916" s="69">
        <v>0.0443356037139892</v>
      </c>
      <c r="J916" s="68"/>
      <c r="K916" s="66" t="s">
        <v>8177</v>
      </c>
      <c r="L916" s="66" t="s">
        <v>67</v>
      </c>
      <c r="M916" s="69">
        <v>0.0242586135864257</v>
      </c>
      <c r="O916" s="68"/>
      <c r="P916" s="66" t="s">
        <v>8177</v>
      </c>
      <c r="Q916" s="66" t="s">
        <v>67</v>
      </c>
      <c r="R916" s="69">
        <v>0.130086421966552</v>
      </c>
      <c r="T916" s="68"/>
    </row>
    <row r="917">
      <c r="A917" s="66" t="s">
        <v>8178</v>
      </c>
      <c r="B917" s="66" t="s">
        <v>67</v>
      </c>
      <c r="C917" s="69">
        <v>0.0324485301971435</v>
      </c>
      <c r="E917" s="68"/>
      <c r="F917" s="66" t="s">
        <v>8178</v>
      </c>
      <c r="G917" s="66" t="s">
        <v>67</v>
      </c>
      <c r="H917" s="69">
        <v>0.0895709991455078</v>
      </c>
      <c r="J917" s="68"/>
      <c r="K917" s="66" t="s">
        <v>8178</v>
      </c>
      <c r="L917" s="66" t="s">
        <v>67</v>
      </c>
      <c r="M917" s="69">
        <v>0.0585420131683349</v>
      </c>
      <c r="O917" s="68"/>
      <c r="P917" s="66" t="s">
        <v>8178</v>
      </c>
      <c r="Q917" s="66" t="s">
        <v>67</v>
      </c>
      <c r="R917" s="69">
        <v>0.239603519439697</v>
      </c>
      <c r="T917" s="68"/>
    </row>
    <row r="918">
      <c r="A918" s="66" t="s">
        <v>8179</v>
      </c>
      <c r="B918" s="66" t="s">
        <v>67</v>
      </c>
      <c r="C918" s="69">
        <v>0.0260071754455566</v>
      </c>
      <c r="E918" s="68"/>
      <c r="F918" s="66" t="s">
        <v>8179</v>
      </c>
      <c r="G918" s="66" t="s">
        <v>67</v>
      </c>
      <c r="H918" s="69">
        <v>0.0765421390533447</v>
      </c>
      <c r="J918" s="68"/>
      <c r="K918" s="66" t="s">
        <v>8179</v>
      </c>
      <c r="L918" s="66" t="s">
        <v>67</v>
      </c>
      <c r="M918" s="69">
        <v>0.0495493412017822</v>
      </c>
      <c r="O918" s="68"/>
      <c r="P918" s="66" t="s">
        <v>8179</v>
      </c>
      <c r="Q918" s="66" t="s">
        <v>67</v>
      </c>
      <c r="R918" s="69">
        <v>0.233935832977294</v>
      </c>
      <c r="T918" s="68"/>
    </row>
    <row r="919">
      <c r="A919" s="66" t="s">
        <v>8180</v>
      </c>
      <c r="B919" s="66" t="s">
        <v>67</v>
      </c>
      <c r="C919" s="69">
        <v>0.0263330936431884</v>
      </c>
      <c r="E919" s="68"/>
      <c r="F919" s="66" t="s">
        <v>8180</v>
      </c>
      <c r="G919" s="66" t="s">
        <v>67</v>
      </c>
      <c r="H919" s="69">
        <v>0.0593657493591308</v>
      </c>
      <c r="J919" s="68"/>
      <c r="K919" s="66" t="s">
        <v>8180</v>
      </c>
      <c r="L919" s="66" t="s">
        <v>67</v>
      </c>
      <c r="M919" s="69">
        <v>0.0480964183807373</v>
      </c>
      <c r="O919" s="68"/>
      <c r="P919" s="66" t="s">
        <v>8180</v>
      </c>
      <c r="Q919" s="66" t="s">
        <v>67</v>
      </c>
      <c r="R919" s="69">
        <v>0.164586305618286</v>
      </c>
      <c r="T919" s="68"/>
    </row>
    <row r="920">
      <c r="A920" s="66" t="s">
        <v>8181</v>
      </c>
      <c r="B920" s="66" t="s">
        <v>67</v>
      </c>
      <c r="C920" s="69">
        <v>0.026545763015747</v>
      </c>
      <c r="E920" s="68"/>
      <c r="F920" s="66" t="s">
        <v>8181</v>
      </c>
      <c r="G920" s="66" t="s">
        <v>67</v>
      </c>
      <c r="H920" s="69">
        <v>0.0583596229553222</v>
      </c>
      <c r="J920" s="68"/>
      <c r="K920" s="66" t="s">
        <v>8181</v>
      </c>
      <c r="L920" s="66" t="s">
        <v>67</v>
      </c>
      <c r="M920" s="69">
        <v>0.0435028076171875</v>
      </c>
      <c r="O920" s="68"/>
      <c r="P920" s="66" t="s">
        <v>8181</v>
      </c>
      <c r="Q920" s="66" t="s">
        <v>67</v>
      </c>
      <c r="R920" s="69">
        <v>0.187266588211059</v>
      </c>
      <c r="T920" s="68"/>
    </row>
    <row r="921">
      <c r="A921" s="66" t="s">
        <v>8182</v>
      </c>
      <c r="B921" s="66" t="s">
        <v>67</v>
      </c>
      <c r="C921" s="69">
        <v>0.0442590713500976</v>
      </c>
      <c r="E921" s="68"/>
      <c r="F921" s="66" t="s">
        <v>8182</v>
      </c>
      <c r="G921" s="66" t="s">
        <v>67</v>
      </c>
      <c r="H921" s="69">
        <v>0.0793113708496093</v>
      </c>
      <c r="J921" s="68"/>
      <c r="K921" s="66" t="s">
        <v>8182</v>
      </c>
      <c r="L921" s="66" t="s">
        <v>67</v>
      </c>
      <c r="M921" s="69">
        <v>0.052772045135498</v>
      </c>
      <c r="O921" s="68"/>
      <c r="P921" s="66" t="s">
        <v>8182</v>
      </c>
      <c r="Q921" s="66" t="s">
        <v>67</v>
      </c>
      <c r="R921" s="69">
        <v>0.243986129760742</v>
      </c>
      <c r="T921" s="68"/>
    </row>
    <row r="922">
      <c r="A922" s="66" t="s">
        <v>8183</v>
      </c>
      <c r="B922" s="66" t="s">
        <v>67</v>
      </c>
      <c r="C922" s="69">
        <v>0.0214200019836425</v>
      </c>
      <c r="E922" s="68"/>
      <c r="F922" s="66" t="s">
        <v>8183</v>
      </c>
      <c r="G922" s="66" t="s">
        <v>67</v>
      </c>
      <c r="H922" s="69">
        <v>0.0563280582427978</v>
      </c>
      <c r="J922" s="68"/>
      <c r="K922" s="66" t="s">
        <v>8183</v>
      </c>
      <c r="L922" s="66" t="s">
        <v>67</v>
      </c>
      <c r="M922" s="69">
        <v>0.0338571071624755</v>
      </c>
      <c r="O922" s="68"/>
      <c r="P922" s="66" t="s">
        <v>8183</v>
      </c>
      <c r="Q922" s="66" t="s">
        <v>67</v>
      </c>
      <c r="R922" s="69">
        <v>0.186594009399414</v>
      </c>
      <c r="T922" s="68"/>
    </row>
    <row r="923">
      <c r="A923" s="66" t="s">
        <v>8184</v>
      </c>
      <c r="B923" s="66" t="s">
        <v>67</v>
      </c>
      <c r="C923" s="69">
        <v>0.0321264266967773</v>
      </c>
      <c r="E923" s="68"/>
      <c r="F923" s="66" t="s">
        <v>8184</v>
      </c>
      <c r="G923" s="66" t="s">
        <v>67</v>
      </c>
      <c r="H923" s="69">
        <v>0.0759358406066894</v>
      </c>
      <c r="J923" s="68"/>
      <c r="K923" s="66" t="s">
        <v>8184</v>
      </c>
      <c r="L923" s="66" t="s">
        <v>67</v>
      </c>
      <c r="M923" s="69">
        <v>0.0608346462249755</v>
      </c>
      <c r="O923" s="68"/>
      <c r="P923" s="66" t="s">
        <v>8184</v>
      </c>
      <c r="Q923" s="66" t="s">
        <v>67</v>
      </c>
      <c r="R923" s="69">
        <v>0.212529420852661</v>
      </c>
      <c r="T923" s="68"/>
    </row>
    <row r="924">
      <c r="A924" s="66" t="s">
        <v>8185</v>
      </c>
      <c r="B924" s="66" t="s">
        <v>67</v>
      </c>
      <c r="C924" s="69">
        <v>0.0149204730987548</v>
      </c>
      <c r="E924" s="68"/>
      <c r="F924" s="66" t="s">
        <v>8185</v>
      </c>
      <c r="G924" s="66" t="s">
        <v>67</v>
      </c>
      <c r="H924" s="69">
        <v>0.0333294868469238</v>
      </c>
      <c r="J924" s="68"/>
      <c r="K924" s="66" t="s">
        <v>8185</v>
      </c>
      <c r="L924" s="66" t="s">
        <v>67</v>
      </c>
      <c r="M924" s="69">
        <v>0.023024559020996</v>
      </c>
      <c r="O924" s="68"/>
      <c r="P924" s="66" t="s">
        <v>8185</v>
      </c>
      <c r="Q924" s="66" t="s">
        <v>67</v>
      </c>
      <c r="R924" s="69">
        <v>0.119695663452148</v>
      </c>
      <c r="T924" s="68"/>
    </row>
    <row r="925">
      <c r="A925" s="66" t="s">
        <v>8186</v>
      </c>
      <c r="B925" s="66" t="s">
        <v>67</v>
      </c>
      <c r="C925" s="69">
        <v>0.0194709300994873</v>
      </c>
      <c r="E925" s="68"/>
      <c r="F925" s="66" t="s">
        <v>8186</v>
      </c>
      <c r="G925" s="66" t="s">
        <v>67</v>
      </c>
      <c r="H925" s="69">
        <v>0.0473725795745849</v>
      </c>
      <c r="J925" s="68"/>
      <c r="K925" s="66" t="s">
        <v>8186</v>
      </c>
      <c r="L925" s="66" t="s">
        <v>67</v>
      </c>
      <c r="M925" s="69">
        <v>0.0412249565124511</v>
      </c>
      <c r="O925" s="68"/>
      <c r="P925" s="66" t="s">
        <v>8186</v>
      </c>
      <c r="Q925" s="66" t="s">
        <v>67</v>
      </c>
      <c r="R925" s="69">
        <v>0.158573389053344</v>
      </c>
      <c r="T925" s="68"/>
    </row>
    <row r="926">
      <c r="A926" s="66" t="s">
        <v>8187</v>
      </c>
      <c r="B926" s="66" t="s">
        <v>67</v>
      </c>
      <c r="C926" s="69">
        <v>0.0368335247039794</v>
      </c>
      <c r="E926" s="68"/>
      <c r="F926" s="66" t="s">
        <v>8187</v>
      </c>
      <c r="G926" s="66" t="s">
        <v>67</v>
      </c>
      <c r="H926" s="69">
        <v>0.0976326465606689</v>
      </c>
      <c r="J926" s="68"/>
      <c r="K926" s="66" t="s">
        <v>8187</v>
      </c>
      <c r="L926" s="66" t="s">
        <v>67</v>
      </c>
      <c r="M926" s="69">
        <v>0.0700280666351318</v>
      </c>
      <c r="O926" s="68"/>
      <c r="P926" s="66" t="s">
        <v>8187</v>
      </c>
      <c r="Q926" s="66" t="s">
        <v>67</v>
      </c>
      <c r="R926" s="69">
        <v>0.305422067642211</v>
      </c>
      <c r="T926" s="68"/>
    </row>
    <row r="927">
      <c r="A927" s="66" t="s">
        <v>8188</v>
      </c>
      <c r="B927" s="66" t="s">
        <v>67</v>
      </c>
      <c r="C927" s="69">
        <v>0.0259406566619873</v>
      </c>
      <c r="E927" s="68"/>
      <c r="F927" s="66" t="s">
        <v>8188</v>
      </c>
      <c r="G927" s="66" t="s">
        <v>67</v>
      </c>
      <c r="H927" s="69">
        <v>0.0623457431793212</v>
      </c>
      <c r="J927" s="68"/>
      <c r="K927" s="66" t="s">
        <v>8188</v>
      </c>
      <c r="L927" s="66" t="s">
        <v>67</v>
      </c>
      <c r="M927" s="69">
        <v>0.0511872768402099</v>
      </c>
      <c r="O927" s="68"/>
      <c r="P927" s="66" t="s">
        <v>8188</v>
      </c>
      <c r="Q927" s="66" t="s">
        <v>67</v>
      </c>
      <c r="R927" s="69">
        <v>0.216232538223266</v>
      </c>
      <c r="T927" s="68"/>
    </row>
    <row r="928">
      <c r="A928" s="66" t="s">
        <v>8189</v>
      </c>
      <c r="B928" s="66" t="s">
        <v>67</v>
      </c>
      <c r="C928" s="69">
        <v>0.0272660255432128</v>
      </c>
      <c r="E928" s="68"/>
      <c r="F928" s="66" t="s">
        <v>8189</v>
      </c>
      <c r="G928" s="66" t="s">
        <v>67</v>
      </c>
      <c r="H928" s="69">
        <v>0.0558481216430664</v>
      </c>
      <c r="J928" s="68"/>
      <c r="K928" s="66" t="s">
        <v>8189</v>
      </c>
      <c r="L928" s="66" t="s">
        <v>67</v>
      </c>
      <c r="M928" s="69">
        <v>0.0425977706909179</v>
      </c>
      <c r="O928" s="68"/>
      <c r="P928" s="66" t="s">
        <v>8189</v>
      </c>
      <c r="Q928" s="66" t="s">
        <v>67</v>
      </c>
      <c r="R928" s="69">
        <v>0.157228708267211</v>
      </c>
      <c r="T928" s="68"/>
    </row>
    <row r="929">
      <c r="A929" s="66" t="s">
        <v>8190</v>
      </c>
      <c r="B929" s="66" t="s">
        <v>67</v>
      </c>
      <c r="C929" s="69">
        <v>0.0274214744567871</v>
      </c>
      <c r="E929" s="68"/>
      <c r="F929" s="66" t="s">
        <v>8190</v>
      </c>
      <c r="G929" s="66" t="s">
        <v>67</v>
      </c>
      <c r="H929" s="69">
        <v>0.0641381740570068</v>
      </c>
      <c r="J929" s="68"/>
      <c r="K929" s="66" t="s">
        <v>8190</v>
      </c>
      <c r="L929" s="66" t="s">
        <v>67</v>
      </c>
      <c r="M929" s="69">
        <v>0.0496208667755126</v>
      </c>
      <c r="O929" s="68"/>
      <c r="P929" s="66" t="s">
        <v>8190</v>
      </c>
      <c r="Q929" s="66" t="s">
        <v>67</v>
      </c>
      <c r="R929" s="69">
        <v>0.191323041915893</v>
      </c>
      <c r="T929" s="68"/>
    </row>
    <row r="930">
      <c r="A930" s="66" t="s">
        <v>8191</v>
      </c>
      <c r="B930" s="66" t="s">
        <v>67</v>
      </c>
      <c r="C930" s="69">
        <v>0.0336863994598388</v>
      </c>
      <c r="E930" s="68"/>
      <c r="F930" s="66" t="s">
        <v>8191</v>
      </c>
      <c r="G930" s="66" t="s">
        <v>67</v>
      </c>
      <c r="H930" s="69">
        <v>0.0801880359649658</v>
      </c>
      <c r="J930" s="68"/>
      <c r="K930" s="66" t="s">
        <v>8191</v>
      </c>
      <c r="L930" s="66" t="s">
        <v>67</v>
      </c>
      <c r="M930" s="69">
        <v>0.0590307712554931</v>
      </c>
      <c r="O930" s="68"/>
      <c r="P930" s="66" t="s">
        <v>8191</v>
      </c>
      <c r="Q930" s="66" t="s">
        <v>67</v>
      </c>
      <c r="R930" s="69">
        <v>0.21378207206726</v>
      </c>
      <c r="T930" s="68"/>
    </row>
    <row r="931">
      <c r="A931" s="66" t="s">
        <v>8192</v>
      </c>
      <c r="B931" s="66" t="s">
        <v>67</v>
      </c>
      <c r="C931" s="69">
        <v>0.0211162567138671</v>
      </c>
      <c r="E931" s="68"/>
      <c r="F931" s="66" t="s">
        <v>8192</v>
      </c>
      <c r="G931" s="66" t="s">
        <v>67</v>
      </c>
      <c r="H931" s="69">
        <v>0.0576307773590087</v>
      </c>
      <c r="J931" s="68"/>
      <c r="K931" s="66" t="s">
        <v>8192</v>
      </c>
      <c r="L931" s="66" t="s">
        <v>67</v>
      </c>
      <c r="M931" s="69">
        <v>0.0340874195098876</v>
      </c>
      <c r="O931" s="68"/>
      <c r="P931" s="66" t="s">
        <v>8192</v>
      </c>
      <c r="Q931" s="66" t="s">
        <v>67</v>
      </c>
      <c r="R931" s="69">
        <v>0.181251287460327</v>
      </c>
      <c r="T931" s="68"/>
    </row>
    <row r="932">
      <c r="A932" s="66" t="s">
        <v>8193</v>
      </c>
      <c r="B932" s="66" t="s">
        <v>67</v>
      </c>
      <c r="C932" s="69">
        <v>0.0394270420074462</v>
      </c>
      <c r="E932" s="68"/>
      <c r="F932" s="66" t="s">
        <v>8193</v>
      </c>
      <c r="G932" s="66" t="s">
        <v>67</v>
      </c>
      <c r="H932" s="69">
        <v>0.084986925125122</v>
      </c>
      <c r="J932" s="68"/>
      <c r="K932" s="66" t="s">
        <v>8193</v>
      </c>
      <c r="L932" s="66" t="s">
        <v>67</v>
      </c>
      <c r="M932" s="69">
        <v>0.0720829963684082</v>
      </c>
      <c r="O932" s="68"/>
      <c r="P932" s="66" t="s">
        <v>8193</v>
      </c>
      <c r="Q932" s="66" t="s">
        <v>67</v>
      </c>
      <c r="R932" s="69">
        <v>0.268806457519531</v>
      </c>
      <c r="T932" s="68"/>
    </row>
    <row r="933">
      <c r="A933" s="66" t="s">
        <v>8194</v>
      </c>
      <c r="B933" s="66" t="s">
        <v>67</v>
      </c>
      <c r="C933" s="69">
        <v>0.030257225036621</v>
      </c>
      <c r="E933" s="68"/>
      <c r="F933" s="66" t="s">
        <v>8194</v>
      </c>
      <c r="G933" s="66" t="s">
        <v>67</v>
      </c>
      <c r="H933" s="69">
        <v>0.0867519378662109</v>
      </c>
      <c r="J933" s="68"/>
      <c r="K933" s="66" t="s">
        <v>8194</v>
      </c>
      <c r="L933" s="66" t="s">
        <v>67</v>
      </c>
      <c r="M933" s="69">
        <v>0.0630850791931152</v>
      </c>
      <c r="O933" s="68"/>
      <c r="P933" s="66" t="s">
        <v>8194</v>
      </c>
      <c r="Q933" s="66" t="s">
        <v>67</v>
      </c>
      <c r="R933" s="69">
        <v>0.237376928329467</v>
      </c>
      <c r="T933" s="68"/>
    </row>
    <row r="934">
      <c r="A934" s="66" t="s">
        <v>8195</v>
      </c>
      <c r="B934" s="66" t="s">
        <v>67</v>
      </c>
      <c r="C934" s="69">
        <v>0.0258996486663818</v>
      </c>
      <c r="E934" s="68"/>
      <c r="F934" s="66" t="s">
        <v>8195</v>
      </c>
      <c r="G934" s="66" t="s">
        <v>67</v>
      </c>
      <c r="H934" s="69">
        <v>0.0532553195953369</v>
      </c>
      <c r="J934" s="68"/>
      <c r="K934" s="66" t="s">
        <v>8195</v>
      </c>
      <c r="L934" s="66" t="s">
        <v>67</v>
      </c>
      <c r="M934" s="69">
        <v>0.0500719547271728</v>
      </c>
      <c r="O934" s="68"/>
      <c r="P934" s="66" t="s">
        <v>8195</v>
      </c>
      <c r="Q934" s="66" t="s">
        <v>67</v>
      </c>
      <c r="R934" s="69">
        <v>0.167547702789306</v>
      </c>
      <c r="T934" s="68"/>
    </row>
    <row r="935">
      <c r="A935" s="66" t="s">
        <v>8196</v>
      </c>
      <c r="B935" s="66" t="s">
        <v>67</v>
      </c>
      <c r="C935" s="69">
        <v>0.0204498767852783</v>
      </c>
      <c r="E935" s="68"/>
      <c r="F935" s="66" t="s">
        <v>8196</v>
      </c>
      <c r="G935" s="66" t="s">
        <v>67</v>
      </c>
      <c r="H935" s="69">
        <v>0.0593438148498535</v>
      </c>
      <c r="J935" s="68"/>
      <c r="K935" s="66" t="s">
        <v>8196</v>
      </c>
      <c r="L935" s="66" t="s">
        <v>67</v>
      </c>
      <c r="M935" s="69">
        <v>0.0403554439544677</v>
      </c>
      <c r="O935" s="68"/>
      <c r="P935" s="66" t="s">
        <v>8196</v>
      </c>
      <c r="Q935" s="66" t="s">
        <v>67</v>
      </c>
      <c r="R935" s="69">
        <v>0.194800615310668</v>
      </c>
      <c r="T935" s="68"/>
    </row>
    <row r="936">
      <c r="A936" s="66" t="s">
        <v>8197</v>
      </c>
      <c r="B936" s="66" t="s">
        <v>67</v>
      </c>
      <c r="C936" s="69">
        <v>0.0321691036224365</v>
      </c>
      <c r="E936" s="68"/>
      <c r="F936" s="66" t="s">
        <v>8197</v>
      </c>
      <c r="G936" s="66" t="s">
        <v>67</v>
      </c>
      <c r="H936" s="69">
        <v>0.0790925025939941</v>
      </c>
      <c r="J936" s="68"/>
      <c r="K936" s="66" t="s">
        <v>8197</v>
      </c>
      <c r="L936" s="66" t="s">
        <v>67</v>
      </c>
      <c r="M936" s="69">
        <v>0.0606229305267334</v>
      </c>
      <c r="O936" s="68"/>
      <c r="P936" s="66" t="s">
        <v>8197</v>
      </c>
      <c r="Q936" s="66" t="s">
        <v>67</v>
      </c>
      <c r="R936" s="69">
        <v>0.24610424041748</v>
      </c>
      <c r="T936" s="68"/>
    </row>
    <row r="937">
      <c r="A937" s="66" t="s">
        <v>8198</v>
      </c>
      <c r="B937" s="66" t="s">
        <v>67</v>
      </c>
      <c r="C937" s="69">
        <v>0.032489538192749</v>
      </c>
      <c r="E937" s="68"/>
      <c r="F937" s="66" t="s">
        <v>8198</v>
      </c>
      <c r="G937" s="66" t="s">
        <v>67</v>
      </c>
      <c r="H937" s="69">
        <v>0.0785040855407714</v>
      </c>
      <c r="J937" s="68"/>
      <c r="K937" s="66" t="s">
        <v>8198</v>
      </c>
      <c r="L937" s="66" t="s">
        <v>67</v>
      </c>
      <c r="M937" s="69">
        <v>0.059638500213623</v>
      </c>
      <c r="O937" s="68"/>
      <c r="P937" s="66" t="s">
        <v>8198</v>
      </c>
      <c r="Q937" s="66" t="s">
        <v>67</v>
      </c>
      <c r="R937" s="69">
        <v>0.236961126327514</v>
      </c>
      <c r="T937" s="68"/>
    </row>
    <row r="938">
      <c r="A938" s="66" t="s">
        <v>8199</v>
      </c>
      <c r="B938" s="66" t="s">
        <v>67</v>
      </c>
      <c r="C938" s="69">
        <v>0.0325195789337158</v>
      </c>
      <c r="E938" s="68"/>
      <c r="F938" s="66" t="s">
        <v>8199</v>
      </c>
      <c r="G938" s="66" t="s">
        <v>67</v>
      </c>
      <c r="H938" s="69">
        <v>0.0736651420593261</v>
      </c>
      <c r="J938" s="68"/>
      <c r="K938" s="66" t="s">
        <v>8199</v>
      </c>
      <c r="L938" s="66" t="s">
        <v>67</v>
      </c>
      <c r="M938" s="69">
        <v>0.0587432384490966</v>
      </c>
      <c r="O938" s="68"/>
      <c r="P938" s="66" t="s">
        <v>8199</v>
      </c>
      <c r="Q938" s="66" t="s">
        <v>67</v>
      </c>
      <c r="R938" s="69">
        <v>0.24010419845581</v>
      </c>
      <c r="T938" s="68"/>
    </row>
    <row r="939">
      <c r="A939" s="66" t="s">
        <v>8200</v>
      </c>
      <c r="B939" s="66" t="s">
        <v>67</v>
      </c>
      <c r="C939" s="69">
        <v>0.0139720439910888</v>
      </c>
      <c r="E939" s="68"/>
      <c r="F939" s="66" t="s">
        <v>8200</v>
      </c>
      <c r="G939" s="66" t="s">
        <v>67</v>
      </c>
      <c r="H939" s="69">
        <v>0.0479962825775146</v>
      </c>
      <c r="J939" s="68"/>
      <c r="K939" s="66" t="s">
        <v>8200</v>
      </c>
      <c r="L939" s="66" t="s">
        <v>67</v>
      </c>
      <c r="M939" s="69">
        <v>0.033048391342163</v>
      </c>
      <c r="O939" s="68"/>
      <c r="P939" s="66" t="s">
        <v>8200</v>
      </c>
      <c r="Q939" s="66" t="s">
        <v>67</v>
      </c>
      <c r="R939" s="69">
        <v>0.147783041000366</v>
      </c>
      <c r="T939" s="68"/>
    </row>
    <row r="940">
      <c r="A940" s="66" t="s">
        <v>8201</v>
      </c>
      <c r="B940" s="66" t="s">
        <v>67</v>
      </c>
      <c r="C940" s="69">
        <v>0.0296056270599365</v>
      </c>
      <c r="E940" s="68"/>
      <c r="F940" s="66" t="s">
        <v>8201</v>
      </c>
      <c r="G940" s="66" t="s">
        <v>67</v>
      </c>
      <c r="H940" s="69">
        <v>0.0690677165985107</v>
      </c>
      <c r="J940" s="68"/>
      <c r="K940" s="66" t="s">
        <v>8201</v>
      </c>
      <c r="L940" s="66" t="s">
        <v>67</v>
      </c>
      <c r="M940" s="69">
        <v>0.0795023441314697</v>
      </c>
      <c r="O940" s="68"/>
      <c r="P940" s="66" t="s">
        <v>8201</v>
      </c>
      <c r="Q940" s="66" t="s">
        <v>67</v>
      </c>
      <c r="R940" s="69">
        <v>0.232723474502563</v>
      </c>
      <c r="T940" s="68"/>
    </row>
    <row r="941">
      <c r="A941" s="66" t="s">
        <v>8202</v>
      </c>
      <c r="B941" s="66" t="s">
        <v>67</v>
      </c>
      <c r="C941" s="69">
        <v>0.0266304016113281</v>
      </c>
      <c r="E941" s="68"/>
      <c r="F941" s="66" t="s">
        <v>8202</v>
      </c>
      <c r="G941" s="66" t="s">
        <v>67</v>
      </c>
      <c r="H941" s="69">
        <v>0.0599429607391357</v>
      </c>
      <c r="J941" s="68"/>
      <c r="K941" s="66" t="s">
        <v>8202</v>
      </c>
      <c r="L941" s="66" t="s">
        <v>67</v>
      </c>
      <c r="M941" s="69">
        <v>0.051363468170166</v>
      </c>
      <c r="O941" s="68"/>
      <c r="P941" s="66" t="s">
        <v>8202</v>
      </c>
      <c r="Q941" s="66" t="s">
        <v>67</v>
      </c>
      <c r="R941" s="69">
        <v>0.218976736068725</v>
      </c>
      <c r="T941" s="68"/>
    </row>
    <row r="942">
      <c r="A942" s="66" t="s">
        <v>8203</v>
      </c>
      <c r="B942" s="66" t="s">
        <v>67</v>
      </c>
      <c r="C942" s="69">
        <v>0.0147342681884765</v>
      </c>
      <c r="E942" s="68"/>
      <c r="F942" s="66" t="s">
        <v>8203</v>
      </c>
      <c r="G942" s="66" t="s">
        <v>67</v>
      </c>
      <c r="H942" s="69">
        <v>0.0311174392700195</v>
      </c>
      <c r="J942" s="68"/>
      <c r="K942" s="66" t="s">
        <v>8203</v>
      </c>
      <c r="L942" s="66" t="s">
        <v>67</v>
      </c>
      <c r="M942" s="69">
        <v>0.0320024490356445</v>
      </c>
      <c r="O942" s="68"/>
      <c r="P942" s="66" t="s">
        <v>8203</v>
      </c>
      <c r="Q942" s="66" t="s">
        <v>67</v>
      </c>
      <c r="R942" s="69">
        <v>0.122154712677001</v>
      </c>
      <c r="T942" s="68"/>
    </row>
    <row r="943">
      <c r="A943" s="66" t="s">
        <v>8204</v>
      </c>
      <c r="B943" s="66" t="s">
        <v>67</v>
      </c>
      <c r="C943" s="69">
        <v>0.0393469333648681</v>
      </c>
      <c r="E943" s="68"/>
      <c r="F943" s="66" t="s">
        <v>8204</v>
      </c>
      <c r="G943" s="66" t="s">
        <v>67</v>
      </c>
      <c r="H943" s="69">
        <v>0.0962660312652587</v>
      </c>
      <c r="J943" s="68"/>
      <c r="K943" s="66" t="s">
        <v>8204</v>
      </c>
      <c r="L943" s="66" t="s">
        <v>67</v>
      </c>
      <c r="M943" s="69">
        <v>0.071481704711914</v>
      </c>
      <c r="O943" s="68"/>
      <c r="P943" s="66" t="s">
        <v>8204</v>
      </c>
      <c r="Q943" s="66" t="s">
        <v>67</v>
      </c>
      <c r="R943" s="69">
        <v>0.301546335220336</v>
      </c>
      <c r="T943" s="68"/>
    </row>
    <row r="944">
      <c r="A944" s="66" t="s">
        <v>8205</v>
      </c>
      <c r="B944" s="66" t="s">
        <v>67</v>
      </c>
      <c r="C944" s="69">
        <v>0.0251638889312744</v>
      </c>
      <c r="E944" s="68"/>
      <c r="F944" s="66" t="s">
        <v>8205</v>
      </c>
      <c r="G944" s="66" t="s">
        <v>67</v>
      </c>
      <c r="H944" s="69">
        <v>0.0651111602783203</v>
      </c>
      <c r="J944" s="68"/>
      <c r="K944" s="66" t="s">
        <v>8205</v>
      </c>
      <c r="L944" s="66" t="s">
        <v>67</v>
      </c>
      <c r="M944" s="69">
        <v>0.0426018238067626</v>
      </c>
      <c r="O944" s="68"/>
      <c r="P944" s="66" t="s">
        <v>8205</v>
      </c>
      <c r="Q944" s="66" t="s">
        <v>67</v>
      </c>
      <c r="R944" s="69">
        <v>0.229739427566528</v>
      </c>
      <c r="T944" s="68"/>
    </row>
    <row r="945">
      <c r="A945" s="66" t="s">
        <v>8206</v>
      </c>
      <c r="B945" s="66" t="s">
        <v>67</v>
      </c>
      <c r="C945" s="69">
        <v>0.0263624191284179</v>
      </c>
      <c r="E945" s="68"/>
      <c r="F945" s="66" t="s">
        <v>8206</v>
      </c>
      <c r="G945" s="66" t="s">
        <v>67</v>
      </c>
      <c r="H945" s="69">
        <v>0.0728957653045654</v>
      </c>
      <c r="J945" s="68"/>
      <c r="K945" s="66" t="s">
        <v>8206</v>
      </c>
      <c r="L945" s="66" t="s">
        <v>67</v>
      </c>
      <c r="M945" s="69">
        <v>0.0503242015838623</v>
      </c>
      <c r="O945" s="68"/>
      <c r="P945" s="66" t="s">
        <v>8206</v>
      </c>
      <c r="Q945" s="66" t="s">
        <v>67</v>
      </c>
      <c r="R945" s="69">
        <v>0.245603799819946</v>
      </c>
      <c r="T945" s="68"/>
    </row>
    <row r="946">
      <c r="A946" s="66" t="s">
        <v>8207</v>
      </c>
      <c r="B946" s="66" t="s">
        <v>67</v>
      </c>
      <c r="C946" s="69">
        <v>0.0426878929138183</v>
      </c>
      <c r="E946" s="68"/>
      <c r="F946" s="66" t="s">
        <v>8207</v>
      </c>
      <c r="G946" s="66" t="s">
        <v>67</v>
      </c>
      <c r="H946" s="69">
        <v>0.113112688064575</v>
      </c>
      <c r="J946" s="68"/>
      <c r="K946" s="66" t="s">
        <v>8207</v>
      </c>
      <c r="L946" s="66" t="s">
        <v>67</v>
      </c>
      <c r="M946" s="69">
        <v>0.0831928253173828</v>
      </c>
      <c r="O946" s="68"/>
      <c r="P946" s="66" t="s">
        <v>8207</v>
      </c>
      <c r="Q946" s="66" t="s">
        <v>67</v>
      </c>
      <c r="R946" s="69">
        <v>0.354327201843261</v>
      </c>
      <c r="T946" s="68"/>
    </row>
    <row r="947">
      <c r="A947" s="66" t="s">
        <v>8208</v>
      </c>
      <c r="B947" s="66" t="s">
        <v>67</v>
      </c>
      <c r="C947" s="69">
        <v>0.0205035209655761</v>
      </c>
      <c r="E947" s="68"/>
      <c r="F947" s="66" t="s">
        <v>8208</v>
      </c>
      <c r="G947" s="66" t="s">
        <v>67</v>
      </c>
      <c r="H947" s="69">
        <v>0.0485224723815918</v>
      </c>
      <c r="J947" s="68"/>
      <c r="K947" s="66" t="s">
        <v>8208</v>
      </c>
      <c r="L947" s="66" t="s">
        <v>67</v>
      </c>
      <c r="M947" s="69">
        <v>0.0414614677429199</v>
      </c>
      <c r="O947" s="68"/>
      <c r="P947" s="66" t="s">
        <v>8208</v>
      </c>
      <c r="Q947" s="66" t="s">
        <v>67</v>
      </c>
      <c r="R947" s="69">
        <v>0.180922746658325</v>
      </c>
      <c r="T947" s="68"/>
    </row>
    <row r="948">
      <c r="A948" s="66" t="s">
        <v>8209</v>
      </c>
      <c r="B948" s="66" t="s">
        <v>67</v>
      </c>
      <c r="C948" s="69">
        <v>0.0395052433013916</v>
      </c>
      <c r="E948" s="68"/>
      <c r="F948" s="66" t="s">
        <v>8209</v>
      </c>
      <c r="G948" s="66" t="s">
        <v>67</v>
      </c>
      <c r="H948" s="69">
        <v>0.0890114307403564</v>
      </c>
      <c r="J948" s="68"/>
      <c r="K948" s="66" t="s">
        <v>8209</v>
      </c>
      <c r="L948" s="66" t="s">
        <v>67</v>
      </c>
      <c r="M948" s="69">
        <v>0.0694694519042968</v>
      </c>
      <c r="O948" s="68"/>
      <c r="P948" s="66" t="s">
        <v>8209</v>
      </c>
      <c r="Q948" s="66" t="s">
        <v>67</v>
      </c>
      <c r="R948" s="69">
        <v>0.280392169952392</v>
      </c>
      <c r="T948" s="68"/>
    </row>
    <row r="949">
      <c r="A949" s="66" t="s">
        <v>8210</v>
      </c>
      <c r="B949" s="66" t="s">
        <v>67</v>
      </c>
      <c r="C949" s="69">
        <v>0.0327887535095214</v>
      </c>
      <c r="E949" s="68"/>
      <c r="F949" s="66" t="s">
        <v>8210</v>
      </c>
      <c r="G949" s="66" t="s">
        <v>67</v>
      </c>
      <c r="H949" s="69">
        <v>0.0610585212707519</v>
      </c>
      <c r="J949" s="68"/>
      <c r="K949" s="66" t="s">
        <v>8210</v>
      </c>
      <c r="L949" s="66" t="s">
        <v>67</v>
      </c>
      <c r="M949" s="69">
        <v>0.04909348487854</v>
      </c>
      <c r="O949" s="68"/>
      <c r="P949" s="66" t="s">
        <v>8210</v>
      </c>
      <c r="Q949" s="66" t="s">
        <v>67</v>
      </c>
      <c r="R949" s="69">
        <v>0.21266746520996</v>
      </c>
      <c r="T949" s="68"/>
    </row>
    <row r="950">
      <c r="A950" s="66" t="s">
        <v>8211</v>
      </c>
      <c r="B950" s="66" t="s">
        <v>67</v>
      </c>
      <c r="C950" s="69">
        <v>0.0302736759185791</v>
      </c>
      <c r="E950" s="68"/>
      <c r="F950" s="66" t="s">
        <v>8211</v>
      </c>
      <c r="G950" s="66" t="s">
        <v>67</v>
      </c>
      <c r="H950" s="69">
        <v>0.0645587444305419</v>
      </c>
      <c r="J950" s="68"/>
      <c r="K950" s="66" t="s">
        <v>8211</v>
      </c>
      <c r="L950" s="66" t="s">
        <v>67</v>
      </c>
      <c r="M950" s="69">
        <v>0.0408973693847656</v>
      </c>
      <c r="O950" s="68"/>
      <c r="P950" s="66" t="s">
        <v>8211</v>
      </c>
      <c r="Q950" s="66" t="s">
        <v>67</v>
      </c>
      <c r="R950" s="69">
        <v>0.203194856643676</v>
      </c>
      <c r="T950" s="68"/>
    </row>
    <row r="951">
      <c r="A951" s="66" t="s">
        <v>8212</v>
      </c>
      <c r="B951" s="66" t="s">
        <v>67</v>
      </c>
      <c r="C951" s="69">
        <v>0.0224816799163818</v>
      </c>
      <c r="E951" s="68"/>
      <c r="F951" s="66" t="s">
        <v>8212</v>
      </c>
      <c r="G951" s="66" t="s">
        <v>67</v>
      </c>
      <c r="H951" s="69">
        <v>0.0417499542236328</v>
      </c>
      <c r="J951" s="68"/>
      <c r="K951" s="66" t="s">
        <v>8212</v>
      </c>
      <c r="L951" s="66" t="s">
        <v>67</v>
      </c>
      <c r="M951" s="69">
        <v>0.0333001613616943</v>
      </c>
      <c r="O951" s="68"/>
      <c r="P951" s="66" t="s">
        <v>8212</v>
      </c>
      <c r="Q951" s="66" t="s">
        <v>67</v>
      </c>
      <c r="R951" s="69">
        <v>0.161364316940307</v>
      </c>
      <c r="T951" s="68"/>
    </row>
    <row r="952">
      <c r="A952" s="66" t="s">
        <v>8213</v>
      </c>
      <c r="B952" s="66" t="s">
        <v>67</v>
      </c>
      <c r="C952" s="69">
        <v>0.0309524536132812</v>
      </c>
      <c r="E952" s="68"/>
      <c r="F952" s="66" t="s">
        <v>8213</v>
      </c>
      <c r="G952" s="66" t="s">
        <v>67</v>
      </c>
      <c r="H952" s="69">
        <v>0.0705955028533935</v>
      </c>
      <c r="J952" s="68"/>
      <c r="K952" s="66" t="s">
        <v>8213</v>
      </c>
      <c r="L952" s="66" t="s">
        <v>67</v>
      </c>
      <c r="M952" s="69">
        <v>0.0624208450317382</v>
      </c>
      <c r="O952" s="68"/>
      <c r="P952" s="66" t="s">
        <v>8213</v>
      </c>
      <c r="Q952" s="66" t="s">
        <v>67</v>
      </c>
      <c r="R952" s="69">
        <v>0.257553577423095</v>
      </c>
      <c r="T952" s="68"/>
    </row>
    <row r="953">
      <c r="A953" s="66" t="s">
        <v>8214</v>
      </c>
      <c r="B953" s="66" t="s">
        <v>67</v>
      </c>
      <c r="C953" s="69">
        <v>0.0303907394409179</v>
      </c>
      <c r="E953" s="68"/>
      <c r="F953" s="66" t="s">
        <v>8214</v>
      </c>
      <c r="G953" s="66" t="s">
        <v>67</v>
      </c>
      <c r="H953" s="69">
        <v>0.0563981533050537</v>
      </c>
      <c r="J953" s="68"/>
      <c r="K953" s="66" t="s">
        <v>8214</v>
      </c>
      <c r="L953" s="66" t="s">
        <v>67</v>
      </c>
      <c r="M953" s="69">
        <v>0.0432515144348144</v>
      </c>
      <c r="O953" s="68"/>
      <c r="P953" s="66" t="s">
        <v>8214</v>
      </c>
      <c r="Q953" s="66" t="s">
        <v>67</v>
      </c>
      <c r="R953" s="69">
        <v>0.159442424774169</v>
      </c>
      <c r="T953" s="68"/>
    </row>
    <row r="954">
      <c r="A954" s="66" t="s">
        <v>8215</v>
      </c>
      <c r="B954" s="66" t="s">
        <v>67</v>
      </c>
      <c r="C954" s="69">
        <v>0.0333001613616943</v>
      </c>
      <c r="E954" s="68"/>
      <c r="F954" s="66" t="s">
        <v>8215</v>
      </c>
      <c r="G954" s="66" t="s">
        <v>67</v>
      </c>
      <c r="H954" s="69">
        <v>0.0779898166656494</v>
      </c>
      <c r="J954" s="68"/>
      <c r="K954" s="66" t="s">
        <v>8215</v>
      </c>
      <c r="L954" s="66" t="s">
        <v>67</v>
      </c>
      <c r="M954" s="69">
        <v>0.0647997856140136</v>
      </c>
      <c r="O954" s="68"/>
      <c r="P954" s="66" t="s">
        <v>8215</v>
      </c>
      <c r="Q954" s="66" t="s">
        <v>67</v>
      </c>
      <c r="R954" s="69">
        <v>0.236052274703979</v>
      </c>
      <c r="T954" s="68"/>
    </row>
    <row r="955">
      <c r="A955" s="66" t="s">
        <v>8216</v>
      </c>
      <c r="B955" s="66" t="s">
        <v>67</v>
      </c>
      <c r="C955" s="69">
        <v>0.0268416404724121</v>
      </c>
      <c r="E955" s="68"/>
      <c r="F955" s="66" t="s">
        <v>8216</v>
      </c>
      <c r="G955" s="66" t="s">
        <v>67</v>
      </c>
      <c r="H955" s="69">
        <v>0.0633482933044433</v>
      </c>
      <c r="J955" s="68"/>
      <c r="K955" s="66" t="s">
        <v>8216</v>
      </c>
      <c r="L955" s="66" t="s">
        <v>67</v>
      </c>
      <c r="M955" s="69">
        <v>0.048952579498291</v>
      </c>
      <c r="O955" s="68"/>
      <c r="P955" s="66" t="s">
        <v>8216</v>
      </c>
      <c r="Q955" s="66" t="s">
        <v>67</v>
      </c>
      <c r="R955" s="69">
        <v>0.183466911315917</v>
      </c>
      <c r="T955" s="68"/>
    </row>
    <row r="956">
      <c r="A956" s="66" t="s">
        <v>8217</v>
      </c>
      <c r="B956" s="66" t="s">
        <v>67</v>
      </c>
      <c r="C956" s="69">
        <v>0.0256900787353515</v>
      </c>
      <c r="E956" s="68"/>
      <c r="F956" s="66" t="s">
        <v>8217</v>
      </c>
      <c r="G956" s="66" t="s">
        <v>67</v>
      </c>
      <c r="H956" s="69">
        <v>0.0631651878356933</v>
      </c>
      <c r="J956" s="68"/>
      <c r="K956" s="66" t="s">
        <v>8217</v>
      </c>
      <c r="L956" s="66" t="s">
        <v>67</v>
      </c>
      <c r="M956" s="69">
        <v>0.0527453422546386</v>
      </c>
      <c r="O956" s="68"/>
      <c r="P956" s="66" t="s">
        <v>8217</v>
      </c>
      <c r="Q956" s="66" t="s">
        <v>67</v>
      </c>
      <c r="R956" s="69">
        <v>0.224042177200317</v>
      </c>
      <c r="T956" s="68"/>
    </row>
    <row r="957">
      <c r="A957" s="66" t="s">
        <v>8218</v>
      </c>
      <c r="B957" s="66" t="s">
        <v>67</v>
      </c>
      <c r="C957" s="69">
        <v>0.0346736907958984</v>
      </c>
      <c r="E957" s="68"/>
      <c r="F957" s="66" t="s">
        <v>8218</v>
      </c>
      <c r="G957" s="66" t="s">
        <v>67</v>
      </c>
      <c r="H957" s="69">
        <v>0.0724298954010009</v>
      </c>
      <c r="J957" s="68"/>
      <c r="K957" s="66" t="s">
        <v>8218</v>
      </c>
      <c r="L957" s="66" t="s">
        <v>67</v>
      </c>
      <c r="M957" s="69">
        <v>0.0490717887878418</v>
      </c>
      <c r="O957" s="68"/>
      <c r="P957" s="66" t="s">
        <v>8218</v>
      </c>
      <c r="Q957" s="66" t="s">
        <v>67</v>
      </c>
      <c r="R957" s="69">
        <v>0.240906476974487</v>
      </c>
      <c r="T957" s="68"/>
    </row>
    <row r="958">
      <c r="A958" s="66" t="s">
        <v>8219</v>
      </c>
      <c r="B958" s="66" t="s">
        <v>67</v>
      </c>
      <c r="C958" s="69">
        <v>0.0212905406951904</v>
      </c>
      <c r="E958" s="68"/>
      <c r="F958" s="66" t="s">
        <v>8219</v>
      </c>
      <c r="G958" s="66" t="s">
        <v>67</v>
      </c>
      <c r="H958" s="69">
        <v>0.0509278774261474</v>
      </c>
      <c r="J958" s="68"/>
      <c r="K958" s="66" t="s">
        <v>8219</v>
      </c>
      <c r="L958" s="66" t="s">
        <v>67</v>
      </c>
      <c r="M958" s="69">
        <v>0.0442397594451904</v>
      </c>
      <c r="O958" s="68"/>
      <c r="P958" s="66" t="s">
        <v>8219</v>
      </c>
      <c r="Q958" s="66" t="s">
        <v>67</v>
      </c>
      <c r="R958" s="69">
        <v>0.173003911972045</v>
      </c>
      <c r="T958" s="68"/>
    </row>
    <row r="959">
      <c r="A959" s="66" t="s">
        <v>8220</v>
      </c>
      <c r="B959" s="66" t="s">
        <v>67</v>
      </c>
      <c r="C959" s="69">
        <v>0.0256102085113525</v>
      </c>
      <c r="E959" s="68"/>
      <c r="F959" s="66" t="s">
        <v>8220</v>
      </c>
      <c r="G959" s="66" t="s">
        <v>67</v>
      </c>
      <c r="H959" s="69">
        <v>0.0579152107238769</v>
      </c>
      <c r="J959" s="68"/>
      <c r="K959" s="66" t="s">
        <v>8220</v>
      </c>
      <c r="L959" s="66" t="s">
        <v>67</v>
      </c>
      <c r="M959" s="69">
        <v>0.0579609870910644</v>
      </c>
      <c r="O959" s="68"/>
      <c r="P959" s="66" t="s">
        <v>8220</v>
      </c>
      <c r="Q959" s="66" t="s">
        <v>67</v>
      </c>
      <c r="R959" s="69">
        <v>0.17443037033081</v>
      </c>
      <c r="T959" s="68"/>
    </row>
    <row r="960">
      <c r="A960" s="66" t="s">
        <v>8221</v>
      </c>
      <c r="B960" s="66" t="s">
        <v>67</v>
      </c>
      <c r="C960" s="69">
        <v>0.0208876132965087</v>
      </c>
      <c r="E960" s="68"/>
      <c r="F960" s="66" t="s">
        <v>8221</v>
      </c>
      <c r="G960" s="66" t="s">
        <v>67</v>
      </c>
      <c r="H960" s="69">
        <v>0.0570173263549804</v>
      </c>
      <c r="J960" s="68"/>
      <c r="K960" s="66" t="s">
        <v>8221</v>
      </c>
      <c r="L960" s="66" t="s">
        <v>67</v>
      </c>
      <c r="M960" s="69">
        <v>0.0405647754669189</v>
      </c>
      <c r="O960" s="68"/>
      <c r="P960" s="66" t="s">
        <v>8221</v>
      </c>
      <c r="Q960" s="66" t="s">
        <v>67</v>
      </c>
      <c r="R960" s="69">
        <v>0.162563562393188</v>
      </c>
      <c r="T960" s="68"/>
    </row>
    <row r="961">
      <c r="A961" s="66" t="s">
        <v>8222</v>
      </c>
      <c r="B961" s="66" t="s">
        <v>67</v>
      </c>
      <c r="C961" s="69">
        <v>0.0284104347229003</v>
      </c>
      <c r="E961" s="68"/>
      <c r="F961" s="66" t="s">
        <v>8222</v>
      </c>
      <c r="G961" s="66" t="s">
        <v>67</v>
      </c>
      <c r="H961" s="69">
        <v>0.0647163391113281</v>
      </c>
      <c r="J961" s="68"/>
      <c r="K961" s="66" t="s">
        <v>8222</v>
      </c>
      <c r="L961" s="66" t="s">
        <v>67</v>
      </c>
      <c r="M961" s="69">
        <v>0.0444111824035644</v>
      </c>
      <c r="O961" s="68"/>
      <c r="P961" s="66" t="s">
        <v>8222</v>
      </c>
      <c r="Q961" s="66" t="s">
        <v>67</v>
      </c>
      <c r="R961" s="69">
        <v>0.198579549789428</v>
      </c>
      <c r="T961" s="68"/>
    </row>
    <row r="962">
      <c r="A962" s="66" t="s">
        <v>8223</v>
      </c>
      <c r="B962" s="66" t="s">
        <v>67</v>
      </c>
      <c r="C962" s="69">
        <v>0.0198321342468261</v>
      </c>
      <c r="E962" s="68"/>
      <c r="F962" s="66" t="s">
        <v>8223</v>
      </c>
      <c r="G962" s="66" t="s">
        <v>67</v>
      </c>
      <c r="H962" s="69">
        <v>0.0531108379364013</v>
      </c>
      <c r="J962" s="68"/>
      <c r="K962" s="66" t="s">
        <v>8223</v>
      </c>
      <c r="L962" s="66" t="s">
        <v>67</v>
      </c>
      <c r="M962" s="69">
        <v>0.0329940319061279</v>
      </c>
      <c r="O962" s="68"/>
      <c r="P962" s="66" t="s">
        <v>8223</v>
      </c>
      <c r="Q962" s="66" t="s">
        <v>67</v>
      </c>
      <c r="R962" s="69">
        <v>0.18505835533142</v>
      </c>
      <c r="T962" s="68"/>
    </row>
    <row r="963">
      <c r="A963" s="66" t="s">
        <v>8224</v>
      </c>
      <c r="B963" s="66" t="s">
        <v>67</v>
      </c>
      <c r="C963" s="69">
        <v>0.0306658744812011</v>
      </c>
      <c r="E963" s="68"/>
      <c r="F963" s="66" t="s">
        <v>8224</v>
      </c>
      <c r="G963" s="66" t="s">
        <v>67</v>
      </c>
      <c r="H963" s="69">
        <v>0.0823137760162353</v>
      </c>
      <c r="J963" s="68"/>
      <c r="K963" s="66" t="s">
        <v>8224</v>
      </c>
      <c r="L963" s="66" t="s">
        <v>67</v>
      </c>
      <c r="M963" s="69">
        <v>0.0606355667114257</v>
      </c>
      <c r="O963" s="68"/>
      <c r="P963" s="66" t="s">
        <v>8224</v>
      </c>
      <c r="Q963" s="66" t="s">
        <v>67</v>
      </c>
      <c r="R963" s="69">
        <v>0.245800256729125</v>
      </c>
      <c r="T963" s="68"/>
    </row>
    <row r="964">
      <c r="A964" s="66" t="s">
        <v>8225</v>
      </c>
      <c r="B964" s="66" t="s">
        <v>67</v>
      </c>
      <c r="C964" s="69">
        <v>0.0261483192443847</v>
      </c>
      <c r="E964" s="68"/>
      <c r="F964" s="66" t="s">
        <v>8225</v>
      </c>
      <c r="G964" s="66" t="s">
        <v>67</v>
      </c>
      <c r="H964" s="69">
        <v>0.0795645713806152</v>
      </c>
      <c r="J964" s="68"/>
      <c r="K964" s="66" t="s">
        <v>8225</v>
      </c>
      <c r="L964" s="66" t="s">
        <v>67</v>
      </c>
      <c r="M964" s="69">
        <v>0.0493853092193603</v>
      </c>
      <c r="O964" s="68"/>
      <c r="P964" s="66" t="s">
        <v>8225</v>
      </c>
      <c r="Q964" s="66" t="s">
        <v>67</v>
      </c>
      <c r="R964" s="69">
        <v>0.231982469558715</v>
      </c>
      <c r="T964" s="68"/>
    </row>
    <row r="965">
      <c r="A965" s="66" t="s">
        <v>8226</v>
      </c>
      <c r="B965" s="66" t="s">
        <v>67</v>
      </c>
      <c r="C965" s="69">
        <v>0.0300869941711425</v>
      </c>
      <c r="E965" s="68"/>
      <c r="F965" s="66" t="s">
        <v>8226</v>
      </c>
      <c r="G965" s="66" t="s">
        <v>67</v>
      </c>
      <c r="H965" s="69">
        <v>0.0717978477478027</v>
      </c>
      <c r="J965" s="68"/>
      <c r="K965" s="66" t="s">
        <v>8226</v>
      </c>
      <c r="L965" s="66" t="s">
        <v>67</v>
      </c>
      <c r="M965" s="69">
        <v>0.0671889781951904</v>
      </c>
      <c r="O965" s="68"/>
      <c r="P965" s="66" t="s">
        <v>8226</v>
      </c>
      <c r="Q965" s="66" t="s">
        <v>67</v>
      </c>
      <c r="R965" s="69">
        <v>0.227403163909912</v>
      </c>
      <c r="T965" s="68"/>
    </row>
    <row r="966">
      <c r="A966" s="66" t="s">
        <v>8227</v>
      </c>
      <c r="B966" s="66" t="s">
        <v>67</v>
      </c>
      <c r="C966" s="69">
        <v>0.0273635387420654</v>
      </c>
      <c r="E966" s="68"/>
      <c r="F966" s="66" t="s">
        <v>8227</v>
      </c>
      <c r="G966" s="66" t="s">
        <v>67</v>
      </c>
      <c r="H966" s="69">
        <v>0.0704319477081298</v>
      </c>
      <c r="J966" s="68"/>
      <c r="K966" s="66" t="s">
        <v>8227</v>
      </c>
      <c r="L966" s="66" t="s">
        <v>67</v>
      </c>
      <c r="M966" s="69">
        <v>0.0504977703094482</v>
      </c>
      <c r="O966" s="68"/>
      <c r="P966" s="66" t="s">
        <v>8227</v>
      </c>
      <c r="Q966" s="66" t="s">
        <v>67</v>
      </c>
      <c r="R966" s="69">
        <v>0.203821897506713</v>
      </c>
      <c r="T966" s="68"/>
    </row>
    <row r="967">
      <c r="A967" s="66" t="s">
        <v>8228</v>
      </c>
      <c r="B967" s="66" t="s">
        <v>67</v>
      </c>
      <c r="C967" s="69">
        <v>0.0250802040100097</v>
      </c>
      <c r="E967" s="68"/>
      <c r="F967" s="66" t="s">
        <v>8228</v>
      </c>
      <c r="G967" s="66" t="s">
        <v>67</v>
      </c>
      <c r="H967" s="69">
        <v>0.0775146484375</v>
      </c>
      <c r="J967" s="68"/>
      <c r="K967" s="66" t="s">
        <v>8228</v>
      </c>
      <c r="L967" s="66" t="s">
        <v>67</v>
      </c>
      <c r="M967" s="69">
        <v>0.0510966777801513</v>
      </c>
      <c r="O967" s="68"/>
      <c r="P967" s="66" t="s">
        <v>8228</v>
      </c>
      <c r="Q967" s="66" t="s">
        <v>67</v>
      </c>
      <c r="R967" s="69">
        <v>0.235851287841796</v>
      </c>
      <c r="T967" s="68"/>
    </row>
    <row r="968">
      <c r="A968" s="66" t="s">
        <v>8229</v>
      </c>
      <c r="B968" s="66" t="s">
        <v>67</v>
      </c>
      <c r="C968" s="69">
        <v>0.0198779106140136</v>
      </c>
      <c r="E968" s="68"/>
      <c r="F968" s="66" t="s">
        <v>8229</v>
      </c>
      <c r="G968" s="66" t="s">
        <v>67</v>
      </c>
      <c r="H968" s="69">
        <v>0.0435700416564941</v>
      </c>
      <c r="J968" s="68"/>
      <c r="K968" s="66" t="s">
        <v>8229</v>
      </c>
      <c r="L968" s="66" t="s">
        <v>67</v>
      </c>
      <c r="M968" s="69">
        <v>0.0328955650329589</v>
      </c>
      <c r="O968" s="68"/>
      <c r="P968" s="66" t="s">
        <v>8229</v>
      </c>
      <c r="Q968" s="66" t="s">
        <v>67</v>
      </c>
      <c r="R968" s="69">
        <v>0.147661209106445</v>
      </c>
      <c r="T968" s="68"/>
    </row>
    <row r="969">
      <c r="A969" s="66" t="s">
        <v>8230</v>
      </c>
      <c r="B969" s="66" t="s">
        <v>67</v>
      </c>
      <c r="C969" s="69">
        <v>0.0209550857543945</v>
      </c>
      <c r="E969" s="68"/>
      <c r="F969" s="66" t="s">
        <v>8230</v>
      </c>
      <c r="G969" s="66" t="s">
        <v>67</v>
      </c>
      <c r="H969" s="69">
        <v>0.0635673999786377</v>
      </c>
      <c r="J969" s="68"/>
      <c r="K969" s="66" t="s">
        <v>8230</v>
      </c>
      <c r="L969" s="66" t="s">
        <v>67</v>
      </c>
      <c r="M969" s="69">
        <v>0.0340332984924316</v>
      </c>
      <c r="O969" s="68"/>
      <c r="P969" s="66" t="s">
        <v>8230</v>
      </c>
      <c r="Q969" s="66" t="s">
        <v>67</v>
      </c>
      <c r="R969" s="69">
        <v>0.148856878280639</v>
      </c>
      <c r="T969" s="68"/>
    </row>
    <row r="970">
      <c r="A970" s="66" t="s">
        <v>8231</v>
      </c>
      <c r="B970" s="66" t="s">
        <v>67</v>
      </c>
      <c r="C970" s="69">
        <v>0.0259311199188232</v>
      </c>
      <c r="E970" s="68"/>
      <c r="F970" s="66" t="s">
        <v>8231</v>
      </c>
      <c r="G970" s="66" t="s">
        <v>67</v>
      </c>
      <c r="H970" s="69">
        <v>0.0721642971038818</v>
      </c>
      <c r="J970" s="68"/>
      <c r="K970" s="66" t="s">
        <v>8231</v>
      </c>
      <c r="L970" s="66" t="s">
        <v>67</v>
      </c>
      <c r="M970" s="69">
        <v>0.0484492778778076</v>
      </c>
      <c r="O970" s="68"/>
      <c r="P970" s="66" t="s">
        <v>8231</v>
      </c>
      <c r="Q970" s="66" t="s">
        <v>67</v>
      </c>
      <c r="R970" s="69">
        <v>0.213521242141723</v>
      </c>
      <c r="T970" s="68"/>
    </row>
    <row r="971">
      <c r="A971" s="66" t="s">
        <v>8232</v>
      </c>
      <c r="B971" s="66" t="s">
        <v>67</v>
      </c>
      <c r="C971" s="69">
        <v>0.0307064056396484</v>
      </c>
      <c r="E971" s="68"/>
      <c r="F971" s="66" t="s">
        <v>8232</v>
      </c>
      <c r="G971" s="66" t="s">
        <v>67</v>
      </c>
      <c r="H971" s="69">
        <v>0.0752341747283935</v>
      </c>
      <c r="J971" s="68"/>
      <c r="K971" s="66" t="s">
        <v>8232</v>
      </c>
      <c r="L971" s="66" t="s">
        <v>67</v>
      </c>
      <c r="M971" s="69">
        <v>0.0611979961395263</v>
      </c>
      <c r="O971" s="68"/>
      <c r="P971" s="66" t="s">
        <v>8232</v>
      </c>
      <c r="Q971" s="66" t="s">
        <v>67</v>
      </c>
      <c r="R971" s="69">
        <v>0.231348276138305</v>
      </c>
      <c r="T971" s="68"/>
    </row>
    <row r="972">
      <c r="A972" s="66" t="s">
        <v>8233</v>
      </c>
      <c r="B972" s="66" t="s">
        <v>67</v>
      </c>
      <c r="C972" s="69">
        <v>0.0206730365753173</v>
      </c>
      <c r="E972" s="68"/>
      <c r="F972" s="66" t="s">
        <v>8233</v>
      </c>
      <c r="G972" s="66" t="s">
        <v>67</v>
      </c>
      <c r="H972" s="69">
        <v>0.057100772857666</v>
      </c>
      <c r="J972" s="68"/>
      <c r="K972" s="66" t="s">
        <v>8233</v>
      </c>
      <c r="L972" s="66" t="s">
        <v>67</v>
      </c>
      <c r="M972" s="69">
        <v>0.0404715538024902</v>
      </c>
      <c r="O972" s="68"/>
      <c r="P972" s="66" t="s">
        <v>8233</v>
      </c>
      <c r="Q972" s="66" t="s">
        <v>67</v>
      </c>
      <c r="R972" s="69">
        <v>0.172390222549438</v>
      </c>
      <c r="T972" s="68"/>
    </row>
    <row r="973">
      <c r="A973" s="66" t="s">
        <v>8234</v>
      </c>
      <c r="B973" s="66" t="s">
        <v>67</v>
      </c>
      <c r="C973" s="69">
        <v>0.0347223281860351</v>
      </c>
      <c r="E973" s="68"/>
      <c r="F973" s="66" t="s">
        <v>8234</v>
      </c>
      <c r="G973" s="66" t="s">
        <v>67</v>
      </c>
      <c r="H973" s="69">
        <v>0.082061767578125</v>
      </c>
      <c r="J973" s="68"/>
      <c r="K973" s="66" t="s">
        <v>8234</v>
      </c>
      <c r="L973" s="66" t="s">
        <v>67</v>
      </c>
      <c r="M973" s="69">
        <v>0.0611720085144043</v>
      </c>
      <c r="O973" s="68"/>
      <c r="P973" s="66" t="s">
        <v>8234</v>
      </c>
      <c r="Q973" s="66" t="s">
        <v>67</v>
      </c>
      <c r="R973" s="69">
        <v>0.276637315750122</v>
      </c>
      <c r="T973" s="68"/>
    </row>
    <row r="974">
      <c r="A974" s="66" t="s">
        <v>8235</v>
      </c>
      <c r="B974" s="66" t="s">
        <v>67</v>
      </c>
      <c r="C974" s="69">
        <v>0.0152344703674316</v>
      </c>
      <c r="E974" s="68"/>
      <c r="F974" s="66" t="s">
        <v>8235</v>
      </c>
      <c r="G974" s="66" t="s">
        <v>67</v>
      </c>
      <c r="H974" s="69">
        <v>0.0389201641082763</v>
      </c>
      <c r="J974" s="68"/>
      <c r="K974" s="66" t="s">
        <v>8235</v>
      </c>
      <c r="L974" s="66" t="s">
        <v>67</v>
      </c>
      <c r="M974" s="69">
        <v>0.0257220268249511</v>
      </c>
      <c r="O974" s="68"/>
      <c r="P974" s="66" t="s">
        <v>8235</v>
      </c>
      <c r="Q974" s="66" t="s">
        <v>67</v>
      </c>
      <c r="R974" s="69">
        <v>0.142082214355468</v>
      </c>
      <c r="T974" s="68"/>
    </row>
    <row r="975">
      <c r="A975" s="66" t="s">
        <v>8236</v>
      </c>
      <c r="B975" s="66" t="s">
        <v>67</v>
      </c>
      <c r="C975" s="69">
        <v>0.0361099243164062</v>
      </c>
      <c r="E975" s="68"/>
      <c r="F975" s="66" t="s">
        <v>8236</v>
      </c>
      <c r="G975" s="66" t="s">
        <v>67</v>
      </c>
      <c r="H975" s="69">
        <v>0.0840530395507812</v>
      </c>
      <c r="J975" s="68"/>
      <c r="K975" s="66" t="s">
        <v>8236</v>
      </c>
      <c r="L975" s="66" t="s">
        <v>67</v>
      </c>
      <c r="M975" s="69">
        <v>0.0748851299285888</v>
      </c>
      <c r="O975" s="68"/>
      <c r="P975" s="66" t="s">
        <v>8236</v>
      </c>
      <c r="Q975" s="66" t="s">
        <v>67</v>
      </c>
      <c r="R975" s="69">
        <v>0.2772057056427</v>
      </c>
      <c r="T975" s="68"/>
    </row>
    <row r="976">
      <c r="A976" s="66" t="s">
        <v>8237</v>
      </c>
      <c r="B976" s="66" t="s">
        <v>67</v>
      </c>
      <c r="C976" s="69">
        <v>0.0329489707946777</v>
      </c>
      <c r="E976" s="68"/>
      <c r="F976" s="66" t="s">
        <v>8237</v>
      </c>
      <c r="G976" s="66" t="s">
        <v>67</v>
      </c>
      <c r="H976" s="69">
        <v>0.0768792629241943</v>
      </c>
      <c r="J976" s="68"/>
      <c r="K976" s="66" t="s">
        <v>8237</v>
      </c>
      <c r="L976" s="66" t="s">
        <v>67</v>
      </c>
      <c r="M976" s="69">
        <v>0.0583992004394531</v>
      </c>
      <c r="O976" s="68"/>
      <c r="P976" s="66" t="s">
        <v>8237</v>
      </c>
      <c r="Q976" s="66" t="s">
        <v>67</v>
      </c>
      <c r="R976" s="69">
        <v>0.265143871307373</v>
      </c>
      <c r="T976" s="68"/>
    </row>
    <row r="977">
      <c r="A977" s="66" t="s">
        <v>8238</v>
      </c>
      <c r="B977" s="66" t="s">
        <v>67</v>
      </c>
      <c r="C977" s="69">
        <v>0.0268552303314209</v>
      </c>
      <c r="E977" s="68"/>
      <c r="F977" s="66" t="s">
        <v>8238</v>
      </c>
      <c r="G977" s="66" t="s">
        <v>67</v>
      </c>
      <c r="H977" s="69">
        <v>0.0620954036712646</v>
      </c>
      <c r="J977" s="68"/>
      <c r="K977" s="66" t="s">
        <v>8238</v>
      </c>
      <c r="L977" s="66" t="s">
        <v>67</v>
      </c>
      <c r="M977" s="69">
        <v>0.0494217872619628</v>
      </c>
      <c r="O977" s="68"/>
      <c r="P977" s="66" t="s">
        <v>8238</v>
      </c>
      <c r="Q977" s="66" t="s">
        <v>67</v>
      </c>
      <c r="R977" s="69">
        <v>0.176331758499145</v>
      </c>
      <c r="T977" s="68"/>
    </row>
    <row r="978">
      <c r="A978" s="66" t="s">
        <v>8239</v>
      </c>
      <c r="B978" s="66" t="s">
        <v>67</v>
      </c>
      <c r="C978" s="69">
        <v>0.0307257175445556</v>
      </c>
      <c r="E978" s="68"/>
      <c r="F978" s="66" t="s">
        <v>8239</v>
      </c>
      <c r="G978" s="66" t="s">
        <v>67</v>
      </c>
      <c r="H978" s="69">
        <v>0.0696334838867187</v>
      </c>
      <c r="J978" s="68"/>
      <c r="K978" s="66" t="s">
        <v>8239</v>
      </c>
      <c r="L978" s="66" t="s">
        <v>67</v>
      </c>
      <c r="M978" s="69">
        <v>0.0587306022644043</v>
      </c>
      <c r="O978" s="68"/>
      <c r="P978" s="66" t="s">
        <v>8239</v>
      </c>
      <c r="Q978" s="66" t="s">
        <v>67</v>
      </c>
      <c r="R978" s="69">
        <v>0.242637872695922</v>
      </c>
      <c r="T978" s="68"/>
    </row>
    <row r="979">
      <c r="A979" s="66" t="s">
        <v>8240</v>
      </c>
      <c r="B979" s="66" t="s">
        <v>67</v>
      </c>
      <c r="C979" s="69">
        <v>0.0249273777008056</v>
      </c>
      <c r="E979" s="68"/>
      <c r="F979" s="66" t="s">
        <v>8240</v>
      </c>
      <c r="G979" s="66" t="s">
        <v>67</v>
      </c>
      <c r="H979" s="69">
        <v>0.0584325790405273</v>
      </c>
      <c r="J979" s="68"/>
      <c r="K979" s="66" t="s">
        <v>8240</v>
      </c>
      <c r="L979" s="66" t="s">
        <v>67</v>
      </c>
      <c r="M979" s="69">
        <v>0.0466187000274658</v>
      </c>
      <c r="O979" s="68"/>
      <c r="P979" s="66" t="s">
        <v>8240</v>
      </c>
      <c r="Q979" s="66" t="s">
        <v>67</v>
      </c>
      <c r="R979" s="69">
        <v>0.193864583969116</v>
      </c>
      <c r="T979" s="68"/>
    </row>
    <row r="980">
      <c r="A980" s="66" t="s">
        <v>8241</v>
      </c>
      <c r="B980" s="66" t="s">
        <v>67</v>
      </c>
      <c r="C980" s="69">
        <v>0.0260727405548095</v>
      </c>
      <c r="E980" s="68"/>
      <c r="F980" s="66" t="s">
        <v>8241</v>
      </c>
      <c r="G980" s="66" t="s">
        <v>67</v>
      </c>
      <c r="H980" s="69">
        <v>0.0601344108581543</v>
      </c>
      <c r="J980" s="68"/>
      <c r="K980" s="66" t="s">
        <v>8241</v>
      </c>
      <c r="L980" s="66" t="s">
        <v>67</v>
      </c>
      <c r="M980" s="69">
        <v>0.0521090030670166</v>
      </c>
      <c r="O980" s="68"/>
      <c r="P980" s="66" t="s">
        <v>8241</v>
      </c>
      <c r="Q980" s="66" t="s">
        <v>67</v>
      </c>
      <c r="R980" s="69">
        <v>0.199962377548217</v>
      </c>
      <c r="T980" s="68"/>
    </row>
    <row r="981">
      <c r="A981" s="66" t="s">
        <v>8242</v>
      </c>
      <c r="B981" s="66" t="s">
        <v>67</v>
      </c>
      <c r="C981" s="69">
        <v>0.0263240337371826</v>
      </c>
      <c r="E981" s="68"/>
      <c r="F981" s="66" t="s">
        <v>8242</v>
      </c>
      <c r="G981" s="66" t="s">
        <v>67</v>
      </c>
      <c r="H981" s="69">
        <v>0.0786364078521728</v>
      </c>
      <c r="J981" s="68"/>
      <c r="K981" s="66" t="s">
        <v>8242</v>
      </c>
      <c r="L981" s="66" t="s">
        <v>67</v>
      </c>
      <c r="M981" s="69">
        <v>0.0565423965454101</v>
      </c>
      <c r="O981" s="68"/>
      <c r="P981" s="66" t="s">
        <v>8242</v>
      </c>
      <c r="Q981" s="66" t="s">
        <v>67</v>
      </c>
      <c r="R981" s="69">
        <v>0.242097616195678</v>
      </c>
      <c r="T981" s="68"/>
    </row>
    <row r="982">
      <c r="A982" s="66" t="s">
        <v>8243</v>
      </c>
      <c r="B982" s="66" t="s">
        <v>67</v>
      </c>
      <c r="C982" s="69">
        <v>0.031398057937622</v>
      </c>
      <c r="E982" s="68"/>
      <c r="F982" s="66" t="s">
        <v>8243</v>
      </c>
      <c r="G982" s="66" t="s">
        <v>67</v>
      </c>
      <c r="H982" s="69">
        <v>0.0907735824584961</v>
      </c>
      <c r="J982" s="68"/>
      <c r="K982" s="66" t="s">
        <v>8243</v>
      </c>
      <c r="L982" s="66" t="s">
        <v>67</v>
      </c>
      <c r="M982" s="69">
        <v>0.0593354701995849</v>
      </c>
      <c r="O982" s="68"/>
      <c r="P982" s="66" t="s">
        <v>8243</v>
      </c>
      <c r="Q982" s="66" t="s">
        <v>67</v>
      </c>
      <c r="R982" s="69">
        <v>0.245372056961059</v>
      </c>
      <c r="T982" s="68"/>
    </row>
    <row r="983">
      <c r="A983" s="66" t="s">
        <v>8244</v>
      </c>
      <c r="B983" s="66" t="s">
        <v>67</v>
      </c>
      <c r="C983" s="69">
        <v>0.0308899879455566</v>
      </c>
      <c r="E983" s="68"/>
      <c r="F983" s="66" t="s">
        <v>8244</v>
      </c>
      <c r="G983" s="66" t="s">
        <v>67</v>
      </c>
      <c r="H983" s="69">
        <v>0.0851995944976806</v>
      </c>
      <c r="J983" s="68"/>
      <c r="K983" s="66" t="s">
        <v>8244</v>
      </c>
      <c r="L983" s="66" t="s">
        <v>67</v>
      </c>
      <c r="M983" s="69">
        <v>0.0560154914855957</v>
      </c>
      <c r="O983" s="68"/>
      <c r="P983" s="66" t="s">
        <v>8244</v>
      </c>
      <c r="Q983" s="66" t="s">
        <v>67</v>
      </c>
      <c r="R983" s="69">
        <v>0.193416357040405</v>
      </c>
      <c r="T983" s="68"/>
    </row>
    <row r="984">
      <c r="A984" s="66" t="s">
        <v>8245</v>
      </c>
      <c r="B984" s="66" t="s">
        <v>67</v>
      </c>
      <c r="C984" s="69">
        <v>0.0208218097686767</v>
      </c>
      <c r="E984" s="68"/>
      <c r="F984" s="66" t="s">
        <v>8245</v>
      </c>
      <c r="G984" s="66" t="s">
        <v>67</v>
      </c>
      <c r="H984" s="69">
        <v>0.0455129146575927</v>
      </c>
      <c r="J984" s="68"/>
      <c r="K984" s="66" t="s">
        <v>8245</v>
      </c>
      <c r="L984" s="66" t="s">
        <v>67</v>
      </c>
      <c r="M984" s="69">
        <v>0.0349767208099365</v>
      </c>
      <c r="O984" s="68"/>
      <c r="P984" s="66" t="s">
        <v>8245</v>
      </c>
      <c r="Q984" s="66" t="s">
        <v>67</v>
      </c>
      <c r="R984" s="69">
        <v>0.16549015045166</v>
      </c>
      <c r="T984" s="68"/>
    </row>
    <row r="985">
      <c r="A985" s="66" t="s">
        <v>8246</v>
      </c>
      <c r="B985" s="66" t="s">
        <v>67</v>
      </c>
      <c r="C985" s="69">
        <v>0.0367398262023925</v>
      </c>
      <c r="E985" s="68"/>
      <c r="F985" s="66" t="s">
        <v>8246</v>
      </c>
      <c r="G985" s="66" t="s">
        <v>67</v>
      </c>
      <c r="H985" s="69">
        <v>0.0982730388641357</v>
      </c>
      <c r="J985" s="68"/>
      <c r="K985" s="66" t="s">
        <v>8246</v>
      </c>
      <c r="L985" s="66" t="s">
        <v>67</v>
      </c>
      <c r="M985" s="69">
        <v>0.0706520080566406</v>
      </c>
      <c r="O985" s="68"/>
      <c r="P985" s="66" t="s">
        <v>8246</v>
      </c>
      <c r="Q985" s="66" t="s">
        <v>67</v>
      </c>
      <c r="R985" s="69">
        <v>0.303213119506835</v>
      </c>
      <c r="T985" s="68"/>
    </row>
    <row r="986">
      <c r="A986" s="66" t="s">
        <v>8247</v>
      </c>
      <c r="B986" s="66" t="s">
        <v>67</v>
      </c>
      <c r="C986" s="69">
        <v>0.0327098369598388</v>
      </c>
      <c r="E986" s="68"/>
      <c r="F986" s="66" t="s">
        <v>8247</v>
      </c>
      <c r="G986" s="66" t="s">
        <v>67</v>
      </c>
      <c r="H986" s="69">
        <v>0.0810205936431884</v>
      </c>
      <c r="J986" s="68"/>
      <c r="K986" s="66" t="s">
        <v>8247</v>
      </c>
      <c r="L986" s="66" t="s">
        <v>67</v>
      </c>
      <c r="M986" s="69">
        <v>0.0594849586486816</v>
      </c>
      <c r="O986" s="68"/>
      <c r="P986" s="66" t="s">
        <v>8247</v>
      </c>
      <c r="Q986" s="66" t="s">
        <v>67</v>
      </c>
      <c r="R986" s="69">
        <v>0.235964059829711</v>
      </c>
      <c r="T986" s="68"/>
    </row>
    <row r="987">
      <c r="A987" s="66" t="s">
        <v>8248</v>
      </c>
      <c r="B987" s="66" t="s">
        <v>67</v>
      </c>
      <c r="C987" s="69">
        <v>0.0308220386505126</v>
      </c>
      <c r="E987" s="68"/>
      <c r="F987" s="66" t="s">
        <v>8248</v>
      </c>
      <c r="G987" s="66" t="s">
        <v>67</v>
      </c>
      <c r="H987" s="69">
        <v>0.0914525985717773</v>
      </c>
      <c r="J987" s="68"/>
      <c r="K987" s="66" t="s">
        <v>8248</v>
      </c>
      <c r="L987" s="66" t="s">
        <v>67</v>
      </c>
      <c r="M987" s="69">
        <v>0.0588414669036865</v>
      </c>
      <c r="O987" s="68"/>
      <c r="P987" s="66" t="s">
        <v>8248</v>
      </c>
      <c r="Q987" s="66" t="s">
        <v>67</v>
      </c>
      <c r="R987" s="69">
        <v>0.283975839614868</v>
      </c>
      <c r="T987" s="68"/>
    </row>
    <row r="988">
      <c r="A988" s="66" t="s">
        <v>8249</v>
      </c>
      <c r="B988" s="66" t="s">
        <v>67</v>
      </c>
      <c r="C988" s="69">
        <v>0.019956350326538</v>
      </c>
      <c r="E988" s="68"/>
      <c r="F988" s="66" t="s">
        <v>8249</v>
      </c>
      <c r="G988" s="66" t="s">
        <v>67</v>
      </c>
      <c r="H988" s="69">
        <v>0.0497341156005859</v>
      </c>
      <c r="J988" s="68"/>
      <c r="K988" s="66" t="s">
        <v>8249</v>
      </c>
      <c r="L988" s="66" t="s">
        <v>67</v>
      </c>
      <c r="M988" s="69">
        <v>0.0485103130340576</v>
      </c>
      <c r="O988" s="68"/>
      <c r="P988" s="66" t="s">
        <v>8249</v>
      </c>
      <c r="Q988" s="66" t="s">
        <v>67</v>
      </c>
      <c r="R988" s="69">
        <v>0.177300453186035</v>
      </c>
      <c r="T988" s="68"/>
    </row>
    <row r="989">
      <c r="A989" s="66" t="s">
        <v>8250</v>
      </c>
      <c r="B989" s="66" t="s">
        <v>67</v>
      </c>
      <c r="C989" s="69">
        <v>0.0276432037353515</v>
      </c>
      <c r="E989" s="68"/>
      <c r="F989" s="66" t="s">
        <v>8250</v>
      </c>
      <c r="G989" s="66" t="s">
        <v>67</v>
      </c>
      <c r="H989" s="69">
        <v>0.0722010135650634</v>
      </c>
      <c r="J989" s="68"/>
      <c r="K989" s="66" t="s">
        <v>8250</v>
      </c>
      <c r="L989" s="66" t="s">
        <v>67</v>
      </c>
      <c r="M989" s="69">
        <v>0.0506057739257812</v>
      </c>
      <c r="O989" s="68"/>
      <c r="P989" s="66" t="s">
        <v>8250</v>
      </c>
      <c r="Q989" s="66" t="s">
        <v>67</v>
      </c>
      <c r="R989" s="69">
        <v>0.207788944244384</v>
      </c>
      <c r="T989" s="68"/>
    </row>
    <row r="990">
      <c r="A990" s="66" t="s">
        <v>8251</v>
      </c>
      <c r="B990" s="66" t="s">
        <v>67</v>
      </c>
      <c r="C990" s="69">
        <v>0.0250556468963623</v>
      </c>
      <c r="E990" s="68"/>
      <c r="F990" s="66" t="s">
        <v>8251</v>
      </c>
      <c r="G990" s="66" t="s">
        <v>67</v>
      </c>
      <c r="H990" s="69">
        <v>0.0665829181671142</v>
      </c>
      <c r="J990" s="68"/>
      <c r="K990" s="66" t="s">
        <v>8251</v>
      </c>
      <c r="L990" s="66" t="s">
        <v>67</v>
      </c>
      <c r="M990" s="69">
        <v>0.043952465057373</v>
      </c>
      <c r="O990" s="68"/>
      <c r="P990" s="66" t="s">
        <v>8251</v>
      </c>
      <c r="Q990" s="66" t="s">
        <v>67</v>
      </c>
      <c r="R990" s="69">
        <v>0.183242559432983</v>
      </c>
      <c r="T990" s="68"/>
    </row>
    <row r="991">
      <c r="A991" s="66" t="s">
        <v>8252</v>
      </c>
      <c r="B991" s="66" t="s">
        <v>67</v>
      </c>
      <c r="C991" s="69">
        <v>0.0252931118011474</v>
      </c>
      <c r="E991" s="68"/>
      <c r="F991" s="66" t="s">
        <v>8252</v>
      </c>
      <c r="G991" s="66" t="s">
        <v>67</v>
      </c>
      <c r="H991" s="69">
        <v>0.0645051002502441</v>
      </c>
      <c r="J991" s="68"/>
      <c r="K991" s="66" t="s">
        <v>8252</v>
      </c>
      <c r="L991" s="66" t="s">
        <v>67</v>
      </c>
      <c r="M991" s="69">
        <v>0.044184923171997</v>
      </c>
      <c r="O991" s="68"/>
      <c r="P991" s="66" t="s">
        <v>8252</v>
      </c>
      <c r="Q991" s="66" t="s">
        <v>67</v>
      </c>
      <c r="R991" s="69">
        <v>0.193286657333374</v>
      </c>
      <c r="T991" s="68"/>
    </row>
    <row r="992">
      <c r="A992" s="66" t="s">
        <v>8253</v>
      </c>
      <c r="B992" s="66" t="s">
        <v>67</v>
      </c>
      <c r="C992" s="69">
        <v>0.0346355438232421</v>
      </c>
      <c r="E992" s="68"/>
      <c r="F992" s="66" t="s">
        <v>8253</v>
      </c>
      <c r="G992" s="66" t="s">
        <v>67</v>
      </c>
      <c r="H992" s="69">
        <v>0.0636734962463378</v>
      </c>
      <c r="J992" s="68"/>
      <c r="K992" s="66" t="s">
        <v>8253</v>
      </c>
      <c r="L992" s="66" t="s">
        <v>67</v>
      </c>
      <c r="M992" s="69">
        <v>0.041672945022583</v>
      </c>
      <c r="O992" s="68"/>
      <c r="P992" s="66" t="s">
        <v>8253</v>
      </c>
      <c r="Q992" s="66" t="s">
        <v>67</v>
      </c>
      <c r="R992" s="69">
        <v>0.189426183700561</v>
      </c>
      <c r="T992" s="68"/>
    </row>
    <row r="993">
      <c r="A993" s="66" t="s">
        <v>8254</v>
      </c>
      <c r="B993" s="66" t="s">
        <v>67</v>
      </c>
      <c r="C993" s="69">
        <v>0.0196704864501953</v>
      </c>
      <c r="E993" s="68"/>
      <c r="F993" s="66" t="s">
        <v>8254</v>
      </c>
      <c r="G993" s="66" t="s">
        <v>67</v>
      </c>
      <c r="H993" s="69">
        <v>0.0895030498504638</v>
      </c>
      <c r="J993" s="68"/>
      <c r="K993" s="66" t="s">
        <v>8254</v>
      </c>
      <c r="L993" s="66" t="s">
        <v>67</v>
      </c>
      <c r="M993" s="69">
        <v>0.0394377708435058</v>
      </c>
      <c r="O993" s="68"/>
      <c r="P993" s="66" t="s">
        <v>8254</v>
      </c>
      <c r="Q993" s="66" t="s">
        <v>67</v>
      </c>
      <c r="R993" s="69">
        <v>0.210144519805908</v>
      </c>
      <c r="T993" s="68"/>
    </row>
    <row r="994">
      <c r="A994" s="66" t="s">
        <v>8255</v>
      </c>
      <c r="B994" s="66" t="s">
        <v>67</v>
      </c>
      <c r="C994" s="69">
        <v>0.0142126083374023</v>
      </c>
      <c r="E994" s="68"/>
      <c r="F994" s="66" t="s">
        <v>8255</v>
      </c>
      <c r="G994" s="66" t="s">
        <v>67</v>
      </c>
      <c r="H994" s="69">
        <v>0.0243570804595947</v>
      </c>
      <c r="J994" s="68"/>
      <c r="K994" s="66" t="s">
        <v>8255</v>
      </c>
      <c r="L994" s="66" t="s">
        <v>67</v>
      </c>
      <c r="M994" s="69">
        <v>0.0253932476043701</v>
      </c>
      <c r="O994" s="68"/>
      <c r="P994" s="66" t="s">
        <v>8255</v>
      </c>
      <c r="Q994" s="66" t="s">
        <v>67</v>
      </c>
      <c r="R994" s="69">
        <v>0.104318618774414</v>
      </c>
      <c r="T994" s="68"/>
    </row>
    <row r="995">
      <c r="A995" s="66" t="s">
        <v>8256</v>
      </c>
      <c r="B995" s="66" t="s">
        <v>67</v>
      </c>
      <c r="C995" s="69">
        <v>0.0257470607757568</v>
      </c>
      <c r="E995" s="68"/>
      <c r="F995" s="66" t="s">
        <v>8256</v>
      </c>
      <c r="G995" s="66" t="s">
        <v>67</v>
      </c>
      <c r="H995" s="69">
        <v>0.0652015209197998</v>
      </c>
      <c r="J995" s="68"/>
      <c r="K995" s="66" t="s">
        <v>8256</v>
      </c>
      <c r="L995" s="66" t="s">
        <v>67</v>
      </c>
      <c r="M995" s="69">
        <v>0.0500698089599609</v>
      </c>
      <c r="O995" s="68"/>
      <c r="P995" s="66" t="s">
        <v>8256</v>
      </c>
      <c r="Q995" s="66" t="s">
        <v>67</v>
      </c>
      <c r="R995" s="69">
        <v>0.223111629486083</v>
      </c>
      <c r="T995" s="68"/>
    </row>
    <row r="996">
      <c r="A996" s="66" t="s">
        <v>8257</v>
      </c>
      <c r="B996" s="66" t="s">
        <v>67</v>
      </c>
      <c r="C996" s="69">
        <v>0.0342867374420166</v>
      </c>
      <c r="E996" s="68"/>
      <c r="F996" s="66" t="s">
        <v>8257</v>
      </c>
      <c r="G996" s="66" t="s">
        <v>67</v>
      </c>
      <c r="H996" s="69">
        <v>0.0639116764068603</v>
      </c>
      <c r="J996" s="68"/>
      <c r="K996" s="66" t="s">
        <v>8257</v>
      </c>
      <c r="L996" s="66" t="s">
        <v>67</v>
      </c>
      <c r="M996" s="69">
        <v>0.0596046447753906</v>
      </c>
      <c r="O996" s="68"/>
      <c r="P996" s="66" t="s">
        <v>8257</v>
      </c>
      <c r="Q996" s="66" t="s">
        <v>67</v>
      </c>
      <c r="R996" s="69">
        <v>0.209151744842529</v>
      </c>
      <c r="T996" s="68"/>
    </row>
    <row r="997">
      <c r="A997" s="66" t="s">
        <v>8258</v>
      </c>
      <c r="B997" s="66" t="s">
        <v>67</v>
      </c>
      <c r="C997" s="69">
        <v>0.0277159214019775</v>
      </c>
      <c r="E997" s="68"/>
      <c r="F997" s="66" t="s">
        <v>8258</v>
      </c>
      <c r="G997" s="66" t="s">
        <v>67</v>
      </c>
      <c r="H997" s="69">
        <v>0.0876085758209228</v>
      </c>
      <c r="J997" s="68"/>
      <c r="K997" s="66" t="s">
        <v>8258</v>
      </c>
      <c r="L997" s="66" t="s">
        <v>67</v>
      </c>
      <c r="M997" s="69">
        <v>0.0593922138214111</v>
      </c>
      <c r="O997" s="68"/>
      <c r="P997" s="66" t="s">
        <v>8258</v>
      </c>
      <c r="Q997" s="66" t="s">
        <v>67</v>
      </c>
      <c r="R997" s="69">
        <v>0.222215414047241</v>
      </c>
      <c r="T997" s="68"/>
    </row>
    <row r="998">
      <c r="A998" s="66" t="s">
        <v>8259</v>
      </c>
      <c r="B998" s="66" t="s">
        <v>67</v>
      </c>
      <c r="C998" s="69">
        <v>0.0263080596923828</v>
      </c>
      <c r="E998" s="68"/>
      <c r="F998" s="66" t="s">
        <v>8259</v>
      </c>
      <c r="G998" s="66" t="s">
        <v>67</v>
      </c>
      <c r="H998" s="69">
        <v>0.0500540733337402</v>
      </c>
      <c r="J998" s="68"/>
      <c r="K998" s="66" t="s">
        <v>8259</v>
      </c>
      <c r="L998" s="66" t="s">
        <v>67</v>
      </c>
      <c r="M998" s="69">
        <v>0.0498554706573486</v>
      </c>
      <c r="O998" s="68"/>
      <c r="P998" s="66" t="s">
        <v>8259</v>
      </c>
      <c r="Q998" s="66" t="s">
        <v>67</v>
      </c>
      <c r="R998" s="69">
        <v>0.143245458602905</v>
      </c>
      <c r="T998" s="68"/>
    </row>
    <row r="999">
      <c r="A999" s="66" t="s">
        <v>8260</v>
      </c>
      <c r="B999" s="66" t="s">
        <v>67</v>
      </c>
      <c r="C999" s="69">
        <v>0.0343766212463378</v>
      </c>
      <c r="E999" s="68"/>
      <c r="F999" s="66" t="s">
        <v>8260</v>
      </c>
      <c r="G999" s="66" t="s">
        <v>67</v>
      </c>
      <c r="H999" s="69">
        <v>0.0880534648895263</v>
      </c>
      <c r="J999" s="68"/>
      <c r="K999" s="66" t="s">
        <v>8260</v>
      </c>
      <c r="L999" s="66" t="s">
        <v>67</v>
      </c>
      <c r="M999" s="69">
        <v>0.066434621810913</v>
      </c>
      <c r="O999" s="68"/>
      <c r="P999" s="66" t="s">
        <v>8260</v>
      </c>
      <c r="Q999" s="66" t="s">
        <v>67</v>
      </c>
      <c r="R999" s="69">
        <v>0.25624132156372</v>
      </c>
      <c r="T999" s="68"/>
    </row>
    <row r="1000">
      <c r="A1000" s="66" t="s">
        <v>8261</v>
      </c>
      <c r="B1000" s="66" t="s">
        <v>67</v>
      </c>
      <c r="C1000" s="69">
        <v>0.0308630466461181</v>
      </c>
      <c r="E1000" s="68"/>
      <c r="F1000" s="66" t="s">
        <v>8261</v>
      </c>
      <c r="G1000" s="66" t="s">
        <v>67</v>
      </c>
      <c r="H1000" s="69">
        <v>0.0747559070587158</v>
      </c>
      <c r="J1000" s="68"/>
      <c r="K1000" s="66" t="s">
        <v>8261</v>
      </c>
      <c r="L1000" s="66" t="s">
        <v>67</v>
      </c>
      <c r="M1000" s="69">
        <v>0.0611813068389892</v>
      </c>
      <c r="O1000" s="68"/>
      <c r="P1000" s="66" t="s">
        <v>8261</v>
      </c>
      <c r="Q1000" s="66" t="s">
        <v>67</v>
      </c>
      <c r="R1000" s="69">
        <v>0.216565608978271</v>
      </c>
      <c r="T1000" s="68"/>
    </row>
    <row r="1001">
      <c r="A1001" s="66" t="s">
        <v>8262</v>
      </c>
      <c r="B1001" s="66" t="s">
        <v>67</v>
      </c>
      <c r="C1001" s="69">
        <v>0.0191681385040283</v>
      </c>
      <c r="E1001" s="68"/>
      <c r="F1001" s="66" t="s">
        <v>8262</v>
      </c>
      <c r="G1001" s="66" t="s">
        <v>67</v>
      </c>
      <c r="H1001" s="69">
        <v>0.0531387329101562</v>
      </c>
      <c r="J1001" s="68"/>
      <c r="K1001" s="66" t="s">
        <v>8262</v>
      </c>
      <c r="L1001" s="66" t="s">
        <v>67</v>
      </c>
      <c r="M1001" s="69">
        <v>0.0400924682617187</v>
      </c>
      <c r="O1001" s="68"/>
      <c r="P1001" s="66" t="s">
        <v>8262</v>
      </c>
      <c r="Q1001" s="66" t="s">
        <v>67</v>
      </c>
      <c r="R1001" s="69">
        <v>0.189336538314819</v>
      </c>
      <c r="T1001" s="68"/>
    </row>
    <row r="1002">
      <c r="A1002" s="66" t="s">
        <v>8263</v>
      </c>
      <c r="B1002" s="66" t="s">
        <v>67</v>
      </c>
      <c r="C1002" s="69">
        <v>0.0311155319213867</v>
      </c>
      <c r="E1002" s="68"/>
      <c r="F1002" s="66" t="s">
        <v>8263</v>
      </c>
      <c r="G1002" s="66" t="s">
        <v>67</v>
      </c>
      <c r="H1002" s="69">
        <v>0.0929021835327148</v>
      </c>
      <c r="J1002" s="68"/>
      <c r="K1002" s="66" t="s">
        <v>8263</v>
      </c>
      <c r="L1002" s="66" t="s">
        <v>67</v>
      </c>
      <c r="M1002" s="69">
        <v>0.0518856048583984</v>
      </c>
      <c r="O1002" s="68"/>
      <c r="P1002" s="66" t="s">
        <v>8263</v>
      </c>
      <c r="Q1002" s="66" t="s">
        <v>67</v>
      </c>
      <c r="R1002" s="69">
        <v>0.267804622650146</v>
      </c>
      <c r="T1002" s="68"/>
    </row>
    <row r="1003">
      <c r="A1003" s="66" t="s">
        <v>8264</v>
      </c>
      <c r="B1003" s="66" t="s">
        <v>67</v>
      </c>
      <c r="C1003" s="69">
        <v>0.0373320579528808</v>
      </c>
      <c r="E1003" s="68"/>
      <c r="F1003" s="66" t="s">
        <v>8264</v>
      </c>
      <c r="G1003" s="66" t="s">
        <v>67</v>
      </c>
      <c r="H1003" s="69">
        <v>0.112733840942382</v>
      </c>
      <c r="J1003" s="68"/>
      <c r="K1003" s="66" t="s">
        <v>8264</v>
      </c>
      <c r="L1003" s="66" t="s">
        <v>67</v>
      </c>
      <c r="M1003" s="69">
        <v>0.0757849216461181</v>
      </c>
      <c r="O1003" s="68"/>
      <c r="P1003" s="66" t="s">
        <v>8264</v>
      </c>
      <c r="Q1003" s="66" t="s">
        <v>67</v>
      </c>
      <c r="R1003" s="69">
        <v>0.304208993911743</v>
      </c>
      <c r="T1003" s="68"/>
    </row>
    <row r="1004">
      <c r="A1004" s="66" t="s">
        <v>8265</v>
      </c>
      <c r="B1004" s="66" t="s">
        <v>67</v>
      </c>
      <c r="C1004" s="69">
        <v>0.0408899784088134</v>
      </c>
      <c r="E1004" s="68"/>
      <c r="F1004" s="66" t="s">
        <v>8265</v>
      </c>
      <c r="G1004" s="66" t="s">
        <v>67</v>
      </c>
      <c r="H1004" s="69">
        <v>0.102776765823364</v>
      </c>
      <c r="J1004" s="68"/>
      <c r="K1004" s="66" t="s">
        <v>8265</v>
      </c>
      <c r="L1004" s="66" t="s">
        <v>67</v>
      </c>
      <c r="M1004" s="69">
        <v>0.072800874710083</v>
      </c>
      <c r="O1004" s="68"/>
      <c r="P1004" s="66" t="s">
        <v>8265</v>
      </c>
      <c r="Q1004" s="66" t="s">
        <v>67</v>
      </c>
      <c r="R1004" s="69">
        <v>0.319602012634277</v>
      </c>
      <c r="T1004" s="68"/>
    </row>
    <row r="1005">
      <c r="A1005" s="66" t="s">
        <v>8266</v>
      </c>
      <c r="B1005" s="66" t="s">
        <v>67</v>
      </c>
      <c r="C1005" s="69">
        <v>0.0386569499969482</v>
      </c>
      <c r="E1005" s="68"/>
      <c r="F1005" s="66" t="s">
        <v>8266</v>
      </c>
      <c r="G1005" s="66" t="s">
        <v>67</v>
      </c>
      <c r="H1005" s="69">
        <v>0.0778713226318359</v>
      </c>
      <c r="J1005" s="68"/>
      <c r="K1005" s="66" t="s">
        <v>8266</v>
      </c>
      <c r="L1005" s="66" t="s">
        <v>67</v>
      </c>
      <c r="M1005" s="69">
        <v>0.0708625316619873</v>
      </c>
      <c r="O1005" s="68"/>
      <c r="P1005" s="66" t="s">
        <v>8266</v>
      </c>
      <c r="Q1005" s="66" t="s">
        <v>67</v>
      </c>
      <c r="R1005" s="69">
        <v>0.243112564086914</v>
      </c>
      <c r="T1005" s="68"/>
    </row>
    <row r="1006">
      <c r="A1006" s="66" t="s">
        <v>8267</v>
      </c>
      <c r="B1006" s="66" t="s">
        <v>67</v>
      </c>
      <c r="C1006" s="69">
        <v>0.0376093387603759</v>
      </c>
      <c r="E1006" s="68"/>
      <c r="F1006" s="66" t="s">
        <v>8267</v>
      </c>
      <c r="G1006" s="66" t="s">
        <v>67</v>
      </c>
      <c r="H1006" s="69">
        <v>0.0989816188812255</v>
      </c>
      <c r="J1006" s="68"/>
      <c r="K1006" s="66" t="s">
        <v>8267</v>
      </c>
      <c r="L1006" s="66" t="s">
        <v>67</v>
      </c>
      <c r="M1006" s="69">
        <v>0.0602753162384033</v>
      </c>
      <c r="O1006" s="68"/>
      <c r="P1006" s="66" t="s">
        <v>8267</v>
      </c>
      <c r="Q1006" s="66" t="s">
        <v>67</v>
      </c>
      <c r="R1006" s="69">
        <v>0.248968124389648</v>
      </c>
      <c r="T1006" s="68"/>
    </row>
    <row r="1007">
      <c r="A1007" s="66" t="s">
        <v>8268</v>
      </c>
      <c r="B1007" s="66" t="s">
        <v>67</v>
      </c>
      <c r="C1007" s="69">
        <v>0.0421974658966064</v>
      </c>
      <c r="E1007" s="68"/>
      <c r="F1007" s="66" t="s">
        <v>8268</v>
      </c>
      <c r="G1007" s="66" t="s">
        <v>67</v>
      </c>
      <c r="H1007" s="69">
        <v>0.0964393615722656</v>
      </c>
      <c r="J1007" s="68"/>
      <c r="K1007" s="66" t="s">
        <v>8268</v>
      </c>
      <c r="L1007" s="66" t="s">
        <v>67</v>
      </c>
      <c r="M1007" s="69">
        <v>0.0725064277648925</v>
      </c>
      <c r="O1007" s="68"/>
      <c r="P1007" s="66" t="s">
        <v>8268</v>
      </c>
      <c r="Q1007" s="66" t="s">
        <v>67</v>
      </c>
      <c r="R1007" s="69">
        <v>0.289001941680908</v>
      </c>
      <c r="T1007" s="68"/>
    </row>
    <row r="1008">
      <c r="A1008" s="66" t="s">
        <v>8269</v>
      </c>
      <c r="B1008" s="66" t="s">
        <v>67</v>
      </c>
      <c r="C1008" s="69">
        <v>0.0431647300720214</v>
      </c>
      <c r="E1008" s="68"/>
      <c r="F1008" s="66" t="s">
        <v>8269</v>
      </c>
      <c r="G1008" s="66" t="s">
        <v>67</v>
      </c>
      <c r="H1008" s="69">
        <v>0.117852210998535</v>
      </c>
      <c r="J1008" s="68"/>
      <c r="K1008" s="66" t="s">
        <v>8269</v>
      </c>
      <c r="L1008" s="66" t="s">
        <v>67</v>
      </c>
      <c r="M1008" s="69">
        <v>0.0822889804840087</v>
      </c>
      <c r="O1008" s="68"/>
      <c r="P1008" s="66" t="s">
        <v>8269</v>
      </c>
      <c r="Q1008" s="66" t="s">
        <v>67</v>
      </c>
      <c r="R1008" s="69">
        <v>0.296531438827514</v>
      </c>
      <c r="T1008" s="68"/>
    </row>
    <row r="1009">
      <c r="A1009" s="66" t="s">
        <v>8270</v>
      </c>
      <c r="B1009" s="66" t="s">
        <v>67</v>
      </c>
      <c r="C1009" s="69">
        <v>0.0303690433502197</v>
      </c>
      <c r="E1009" s="68"/>
      <c r="F1009" s="66" t="s">
        <v>8270</v>
      </c>
      <c r="G1009" s="66" t="s">
        <v>67</v>
      </c>
      <c r="H1009" s="69">
        <v>0.0717594623565673</v>
      </c>
      <c r="J1009" s="68"/>
      <c r="K1009" s="66" t="s">
        <v>8270</v>
      </c>
      <c r="L1009" s="66" t="s">
        <v>67</v>
      </c>
      <c r="M1009" s="69">
        <v>0.0642452239990234</v>
      </c>
      <c r="O1009" s="68"/>
      <c r="P1009" s="66" t="s">
        <v>8270</v>
      </c>
      <c r="Q1009" s="66" t="s">
        <v>67</v>
      </c>
      <c r="R1009" s="69">
        <v>0.241580963134765</v>
      </c>
      <c r="T1009" s="68"/>
    </row>
    <row r="1010">
      <c r="A1010" s="66" t="s">
        <v>8271</v>
      </c>
      <c r="B1010" s="66" t="s">
        <v>67</v>
      </c>
      <c r="C1010" s="69">
        <v>0.0340485572814941</v>
      </c>
      <c r="E1010" s="68"/>
      <c r="F1010" s="66" t="s">
        <v>8271</v>
      </c>
      <c r="G1010" s="66" t="s">
        <v>67</v>
      </c>
      <c r="H1010" s="69">
        <v>0.0955426692962646</v>
      </c>
      <c r="J1010" s="68"/>
      <c r="K1010" s="66" t="s">
        <v>8271</v>
      </c>
      <c r="L1010" s="66" t="s">
        <v>67</v>
      </c>
      <c r="M1010" s="69">
        <v>0.0607705116271972</v>
      </c>
      <c r="O1010" s="68"/>
      <c r="P1010" s="66" t="s">
        <v>8271</v>
      </c>
      <c r="Q1010" s="66" t="s">
        <v>67</v>
      </c>
      <c r="R1010" s="69">
        <v>0.258220195770263</v>
      </c>
      <c r="T1010" s="68"/>
    </row>
    <row r="1011">
      <c r="A1011" s="66" t="s">
        <v>8272</v>
      </c>
      <c r="B1011" s="66" t="s">
        <v>67</v>
      </c>
      <c r="C1011" s="69">
        <v>0.036625862121582</v>
      </c>
      <c r="E1011" s="68"/>
      <c r="F1011" s="66" t="s">
        <v>8272</v>
      </c>
      <c r="G1011" s="66" t="s">
        <v>67</v>
      </c>
      <c r="H1011" s="69">
        <v>0.0979363918304443</v>
      </c>
      <c r="J1011" s="68"/>
      <c r="K1011" s="66" t="s">
        <v>8272</v>
      </c>
      <c r="L1011" s="66" t="s">
        <v>67</v>
      </c>
      <c r="M1011" s="69">
        <v>0.0781850814819336</v>
      </c>
      <c r="O1011" s="68"/>
      <c r="P1011" s="66" t="s">
        <v>8272</v>
      </c>
      <c r="Q1011" s="66" t="s">
        <v>67</v>
      </c>
      <c r="R1011" s="69">
        <v>0.27742862701416</v>
      </c>
      <c r="T1011" s="68"/>
    </row>
    <row r="1012">
      <c r="A1012" s="66" t="s">
        <v>8273</v>
      </c>
      <c r="B1012" s="66" t="s">
        <v>67</v>
      </c>
      <c r="C1012" s="69">
        <v>0.0375492572784423</v>
      </c>
      <c r="E1012" s="68"/>
      <c r="F1012" s="66" t="s">
        <v>8273</v>
      </c>
      <c r="G1012" s="66" t="s">
        <v>67</v>
      </c>
      <c r="H1012" s="69">
        <v>0.0848715305328369</v>
      </c>
      <c r="J1012" s="68"/>
      <c r="K1012" s="66" t="s">
        <v>8273</v>
      </c>
      <c r="L1012" s="66" t="s">
        <v>67</v>
      </c>
      <c r="M1012" s="69">
        <v>0.0706355571746826</v>
      </c>
      <c r="O1012" s="68"/>
      <c r="P1012" s="66" t="s">
        <v>8273</v>
      </c>
      <c r="Q1012" s="66" t="s">
        <v>67</v>
      </c>
      <c r="R1012" s="69">
        <v>0.245351552963256</v>
      </c>
      <c r="T1012" s="68"/>
    </row>
    <row r="1013">
      <c r="A1013" s="66" t="s">
        <v>8274</v>
      </c>
      <c r="B1013" s="66" t="s">
        <v>67</v>
      </c>
      <c r="C1013" s="69">
        <v>0.033778429031372</v>
      </c>
      <c r="E1013" s="68"/>
      <c r="F1013" s="66" t="s">
        <v>8274</v>
      </c>
      <c r="G1013" s="66" t="s">
        <v>67</v>
      </c>
      <c r="H1013" s="69">
        <v>0.103024959564208</v>
      </c>
      <c r="J1013" s="68"/>
      <c r="K1013" s="66" t="s">
        <v>8274</v>
      </c>
      <c r="L1013" s="66" t="s">
        <v>67</v>
      </c>
      <c r="M1013" s="69">
        <v>0.0598092079162597</v>
      </c>
      <c r="O1013" s="68"/>
      <c r="P1013" s="66" t="s">
        <v>8274</v>
      </c>
      <c r="Q1013" s="66" t="s">
        <v>67</v>
      </c>
      <c r="R1013" s="69">
        <v>0.228784084320068</v>
      </c>
      <c r="T1013" s="68"/>
    </row>
    <row r="1014">
      <c r="A1014" s="66" t="s">
        <v>8275</v>
      </c>
      <c r="B1014" s="66" t="s">
        <v>67</v>
      </c>
      <c r="C1014" s="69">
        <v>0.0390963554382324</v>
      </c>
      <c r="E1014" s="68"/>
      <c r="F1014" s="66" t="s">
        <v>8275</v>
      </c>
      <c r="G1014" s="66" t="s">
        <v>67</v>
      </c>
      <c r="H1014" s="69">
        <v>0.106729745864868</v>
      </c>
      <c r="J1014" s="68"/>
      <c r="K1014" s="66" t="s">
        <v>8275</v>
      </c>
      <c r="L1014" s="66" t="s">
        <v>67</v>
      </c>
      <c r="M1014" s="69">
        <v>0.0733234882354736</v>
      </c>
      <c r="O1014" s="68"/>
      <c r="P1014" s="66" t="s">
        <v>8275</v>
      </c>
      <c r="Q1014" s="66" t="s">
        <v>67</v>
      </c>
      <c r="R1014" s="69">
        <v>0.313870906829834</v>
      </c>
      <c r="T1014" s="68"/>
    </row>
    <row r="1015">
      <c r="A1015" s="66" t="s">
        <v>8276</v>
      </c>
      <c r="B1015" s="66" t="s">
        <v>67</v>
      </c>
      <c r="C1015" s="69">
        <v>0.0308773517608642</v>
      </c>
      <c r="E1015" s="68"/>
      <c r="F1015" s="66" t="s">
        <v>8276</v>
      </c>
      <c r="G1015" s="66" t="s">
        <v>67</v>
      </c>
      <c r="H1015" s="69">
        <v>0.0760705471038818</v>
      </c>
      <c r="J1015" s="68"/>
      <c r="K1015" s="66" t="s">
        <v>8276</v>
      </c>
      <c r="L1015" s="66" t="s">
        <v>67</v>
      </c>
      <c r="M1015" s="69">
        <v>0.0594933032989501</v>
      </c>
      <c r="O1015" s="68"/>
      <c r="P1015" s="66" t="s">
        <v>8276</v>
      </c>
      <c r="Q1015" s="66" t="s">
        <v>67</v>
      </c>
      <c r="R1015" s="69">
        <v>0.209504604339599</v>
      </c>
      <c r="T1015" s="68"/>
    </row>
    <row r="1016">
      <c r="A1016" s="66" t="s">
        <v>8277</v>
      </c>
      <c r="B1016" s="66" t="s">
        <v>67</v>
      </c>
      <c r="C1016" s="69">
        <v>0.0436830520629882</v>
      </c>
      <c r="E1016" s="68"/>
      <c r="F1016" s="66" t="s">
        <v>8277</v>
      </c>
      <c r="G1016" s="66" t="s">
        <v>67</v>
      </c>
      <c r="H1016" s="69">
        <v>0.0987048149108886</v>
      </c>
      <c r="J1016" s="68"/>
      <c r="K1016" s="66" t="s">
        <v>8277</v>
      </c>
      <c r="L1016" s="66" t="s">
        <v>67</v>
      </c>
      <c r="M1016" s="69">
        <v>0.0680274963378906</v>
      </c>
      <c r="O1016" s="68"/>
      <c r="P1016" s="66" t="s">
        <v>8277</v>
      </c>
      <c r="Q1016" s="66" t="s">
        <v>67</v>
      </c>
      <c r="R1016" s="69">
        <v>0.322589635848999</v>
      </c>
      <c r="T1016" s="68"/>
    </row>
    <row r="1017">
      <c r="A1017" s="66" t="s">
        <v>8278</v>
      </c>
      <c r="B1017" s="66" t="s">
        <v>67</v>
      </c>
      <c r="C1017" s="69">
        <v>0.0434513092041015</v>
      </c>
      <c r="E1017" s="68"/>
      <c r="F1017" s="66" t="s">
        <v>8278</v>
      </c>
      <c r="G1017" s="66" t="s">
        <v>67</v>
      </c>
      <c r="H1017" s="69">
        <v>0.118907213211059</v>
      </c>
      <c r="J1017" s="68"/>
      <c r="K1017" s="66" t="s">
        <v>8278</v>
      </c>
      <c r="L1017" s="66" t="s">
        <v>67</v>
      </c>
      <c r="M1017" s="69">
        <v>0.0790903568267822</v>
      </c>
      <c r="O1017" s="68"/>
      <c r="P1017" s="66" t="s">
        <v>8278</v>
      </c>
      <c r="Q1017" s="66" t="s">
        <v>67</v>
      </c>
      <c r="R1017" s="69">
        <v>0.340185642242431</v>
      </c>
      <c r="T1017" s="68"/>
    </row>
    <row r="1018">
      <c r="A1018" s="66" t="s">
        <v>8279</v>
      </c>
      <c r="B1018" s="66" t="s">
        <v>67</v>
      </c>
      <c r="C1018" s="69">
        <v>0.0341353416442871</v>
      </c>
      <c r="E1018" s="68"/>
      <c r="F1018" s="66" t="s">
        <v>8279</v>
      </c>
      <c r="G1018" s="66" t="s">
        <v>67</v>
      </c>
      <c r="H1018" s="69">
        <v>0.0776197910308837</v>
      </c>
      <c r="J1018" s="68"/>
      <c r="K1018" s="66" t="s">
        <v>8279</v>
      </c>
      <c r="L1018" s="66" t="s">
        <v>67</v>
      </c>
      <c r="M1018" s="69">
        <v>0.0575716495513916</v>
      </c>
      <c r="O1018" s="68"/>
      <c r="P1018" s="66" t="s">
        <v>8279</v>
      </c>
      <c r="Q1018" s="66" t="s">
        <v>67</v>
      </c>
      <c r="R1018" s="69">
        <v>0.242022037506103</v>
      </c>
      <c r="T1018" s="68"/>
    </row>
    <row r="1019">
      <c r="A1019" s="66" t="s">
        <v>8280</v>
      </c>
      <c r="B1019" s="66" t="s">
        <v>67</v>
      </c>
      <c r="C1019" s="69">
        <v>0.0532433986663818</v>
      </c>
      <c r="E1019" s="68"/>
      <c r="F1019" s="66" t="s">
        <v>8280</v>
      </c>
      <c r="G1019" s="66" t="s">
        <v>67</v>
      </c>
      <c r="H1019" s="69">
        <v>0.099445104598999</v>
      </c>
      <c r="J1019" s="68"/>
      <c r="K1019" s="66" t="s">
        <v>8280</v>
      </c>
      <c r="L1019" s="66" t="s">
        <v>67</v>
      </c>
      <c r="M1019" s="69">
        <v>0.0756943225860595</v>
      </c>
      <c r="O1019" s="68"/>
      <c r="P1019" s="66" t="s">
        <v>8280</v>
      </c>
      <c r="Q1019" s="66" t="s">
        <v>67</v>
      </c>
      <c r="R1019" s="69">
        <v>0.319410800933837</v>
      </c>
      <c r="T1019" s="68"/>
    </row>
    <row r="1020">
      <c r="A1020" s="66" t="s">
        <v>8281</v>
      </c>
      <c r="B1020" s="66" t="s">
        <v>67</v>
      </c>
      <c r="C1020" s="69">
        <v>0.0659718513488769</v>
      </c>
      <c r="E1020" s="68"/>
      <c r="F1020" s="66" t="s">
        <v>8281</v>
      </c>
      <c r="G1020" s="66" t="s">
        <v>67</v>
      </c>
      <c r="H1020" s="69">
        <v>0.101130962371826</v>
      </c>
      <c r="J1020" s="68"/>
      <c r="K1020" s="66" t="s">
        <v>8281</v>
      </c>
      <c r="L1020" s="66" t="s">
        <v>67</v>
      </c>
      <c r="M1020" s="69">
        <v>0.0922131538391113</v>
      </c>
      <c r="O1020" s="68"/>
      <c r="P1020" s="66" t="s">
        <v>8281</v>
      </c>
      <c r="Q1020" s="66" t="s">
        <v>67</v>
      </c>
      <c r="R1020" s="69">
        <v>0.311913728713989</v>
      </c>
      <c r="T1020" s="68"/>
    </row>
    <row r="1021">
      <c r="A1021" s="66" t="s">
        <v>8282</v>
      </c>
      <c r="B1021" s="66" t="s">
        <v>67</v>
      </c>
      <c r="C1021" s="69">
        <v>0.0643079280853271</v>
      </c>
      <c r="E1021" s="68"/>
      <c r="F1021" s="66" t="s">
        <v>8282</v>
      </c>
      <c r="G1021" s="66" t="s">
        <v>67</v>
      </c>
      <c r="H1021" s="69">
        <v>0.114758968353271</v>
      </c>
      <c r="J1021" s="68"/>
      <c r="K1021" s="66" t="s">
        <v>8282</v>
      </c>
      <c r="L1021" s="66" t="s">
        <v>67</v>
      </c>
      <c r="M1021" s="69">
        <v>0.0792686939239502</v>
      </c>
      <c r="O1021" s="68"/>
      <c r="P1021" s="66" t="s">
        <v>8282</v>
      </c>
      <c r="Q1021" s="66" t="s">
        <v>67</v>
      </c>
      <c r="R1021" s="69">
        <v>0.339485883712768</v>
      </c>
      <c r="T1021" s="68"/>
    </row>
    <row r="1022">
      <c r="A1022" s="66" t="s">
        <v>8283</v>
      </c>
      <c r="B1022" s="66" t="s">
        <v>67</v>
      </c>
      <c r="C1022" s="69">
        <v>0.0550765991210937</v>
      </c>
      <c r="E1022" s="68"/>
      <c r="F1022" s="66" t="s">
        <v>8283</v>
      </c>
      <c r="G1022" s="66" t="s">
        <v>67</v>
      </c>
      <c r="H1022" s="69">
        <v>0.0993509292602539</v>
      </c>
      <c r="J1022" s="68"/>
      <c r="K1022" s="66" t="s">
        <v>8283</v>
      </c>
      <c r="L1022" s="66" t="s">
        <v>67</v>
      </c>
      <c r="M1022" s="69">
        <v>0.0695419311523437</v>
      </c>
      <c r="O1022" s="68"/>
      <c r="P1022" s="66" t="s">
        <v>8283</v>
      </c>
      <c r="Q1022" s="66" t="s">
        <v>67</v>
      </c>
      <c r="R1022" s="69">
        <v>0.410609245300292</v>
      </c>
      <c r="T1022" s="68"/>
    </row>
    <row r="1023">
      <c r="A1023" s="66" t="s">
        <v>8284</v>
      </c>
      <c r="B1023" s="66" t="s">
        <v>67</v>
      </c>
      <c r="C1023" s="69">
        <v>0.0354714393615722</v>
      </c>
      <c r="E1023" s="68"/>
      <c r="F1023" s="66" t="s">
        <v>8284</v>
      </c>
      <c r="G1023" s="66" t="s">
        <v>67</v>
      </c>
      <c r="H1023" s="69">
        <v>0.0734531879425048</v>
      </c>
      <c r="J1023" s="68"/>
      <c r="K1023" s="66" t="s">
        <v>8284</v>
      </c>
      <c r="L1023" s="66" t="s">
        <v>67</v>
      </c>
      <c r="M1023" s="69">
        <v>0.0481886863708496</v>
      </c>
      <c r="O1023" s="68"/>
      <c r="P1023" s="66" t="s">
        <v>8284</v>
      </c>
      <c r="Q1023" s="66" t="s">
        <v>67</v>
      </c>
      <c r="R1023" s="69">
        <v>0.363457441329956</v>
      </c>
      <c r="T1023" s="68"/>
    </row>
    <row r="1024">
      <c r="A1024" s="66" t="s">
        <v>8285</v>
      </c>
      <c r="B1024" s="66" t="s">
        <v>67</v>
      </c>
      <c r="C1024" s="69">
        <v>0.0366356372833251</v>
      </c>
      <c r="E1024" s="68"/>
      <c r="F1024" s="66" t="s">
        <v>8285</v>
      </c>
      <c r="G1024" s="66" t="s">
        <v>67</v>
      </c>
      <c r="H1024" s="69">
        <v>0.0758161544799804</v>
      </c>
      <c r="J1024" s="68"/>
      <c r="K1024" s="66" t="s">
        <v>8285</v>
      </c>
      <c r="L1024" s="66" t="s">
        <v>67</v>
      </c>
      <c r="M1024" s="69">
        <v>0.0496320724487304</v>
      </c>
      <c r="O1024" s="68"/>
      <c r="P1024" s="66" t="s">
        <v>8285</v>
      </c>
      <c r="Q1024" s="66" t="s">
        <v>67</v>
      </c>
      <c r="R1024" s="69">
        <v>0.30181074142456</v>
      </c>
      <c r="T1024" s="68"/>
    </row>
    <row r="1025">
      <c r="A1025" s="66" t="s">
        <v>8286</v>
      </c>
      <c r="B1025" s="66" t="s">
        <v>67</v>
      </c>
      <c r="C1025" s="69">
        <v>0.0535347461700439</v>
      </c>
      <c r="E1025" s="68"/>
      <c r="F1025" s="66" t="s">
        <v>8286</v>
      </c>
      <c r="G1025" s="66" t="s">
        <v>67</v>
      </c>
      <c r="H1025" s="69">
        <v>0.0963919162750244</v>
      </c>
      <c r="J1025" s="68"/>
      <c r="K1025" s="66" t="s">
        <v>8286</v>
      </c>
      <c r="L1025" s="66" t="s">
        <v>67</v>
      </c>
      <c r="M1025" s="69">
        <v>0.0699656009674072</v>
      </c>
      <c r="O1025" s="68"/>
      <c r="P1025" s="66" t="s">
        <v>8286</v>
      </c>
      <c r="Q1025" s="66" t="s">
        <v>67</v>
      </c>
      <c r="R1025" s="69">
        <v>0.45671534538269</v>
      </c>
      <c r="T1025" s="68"/>
    </row>
    <row r="1026">
      <c r="A1026" s="66" t="s">
        <v>8287</v>
      </c>
      <c r="B1026" s="66" t="s">
        <v>67</v>
      </c>
      <c r="C1026" s="69">
        <v>0.0520374774932861</v>
      </c>
      <c r="E1026" s="68"/>
      <c r="F1026" s="66" t="s">
        <v>8287</v>
      </c>
      <c r="G1026" s="66" t="s">
        <v>67</v>
      </c>
      <c r="H1026" s="69">
        <v>0.0963778495788574</v>
      </c>
      <c r="J1026" s="68"/>
      <c r="K1026" s="66" t="s">
        <v>8287</v>
      </c>
      <c r="L1026" s="66" t="s">
        <v>67</v>
      </c>
      <c r="M1026" s="69">
        <v>0.0763044357299804</v>
      </c>
      <c r="O1026" s="68"/>
      <c r="P1026" s="66" t="s">
        <v>8287</v>
      </c>
      <c r="Q1026" s="66" t="s">
        <v>67</v>
      </c>
      <c r="R1026" s="69">
        <v>0.462276458740234</v>
      </c>
      <c r="T1026" s="68"/>
    </row>
    <row r="1027">
      <c r="A1027" s="66" t="s">
        <v>8288</v>
      </c>
      <c r="B1027" s="66" t="s">
        <v>67</v>
      </c>
      <c r="C1027" s="69">
        <v>0.0463378429412841</v>
      </c>
      <c r="E1027" s="68"/>
      <c r="F1027" s="66" t="s">
        <v>8288</v>
      </c>
      <c r="G1027" s="66" t="s">
        <v>67</v>
      </c>
      <c r="H1027" s="69">
        <v>0.0817258358001709</v>
      </c>
      <c r="J1027" s="68"/>
      <c r="K1027" s="66" t="s">
        <v>8288</v>
      </c>
      <c r="L1027" s="66" t="s">
        <v>67</v>
      </c>
      <c r="M1027" s="69">
        <v>0.057999849319458</v>
      </c>
      <c r="O1027" s="68"/>
      <c r="P1027" s="66" t="s">
        <v>8288</v>
      </c>
      <c r="Q1027" s="66" t="s">
        <v>67</v>
      </c>
      <c r="R1027" s="69">
        <v>0.379446744918823</v>
      </c>
      <c r="T1027" s="68"/>
    </row>
    <row r="1028">
      <c r="A1028" s="66" t="s">
        <v>8289</v>
      </c>
      <c r="B1028" s="66" t="s">
        <v>67</v>
      </c>
      <c r="C1028" s="69">
        <v>0.0516355037689209</v>
      </c>
      <c r="E1028" s="68"/>
      <c r="F1028" s="66" t="s">
        <v>8289</v>
      </c>
      <c r="G1028" s="66" t="s">
        <v>67</v>
      </c>
      <c r="H1028" s="69">
        <v>0.0848143100738525</v>
      </c>
      <c r="J1028" s="68"/>
      <c r="K1028" s="66" t="s">
        <v>8289</v>
      </c>
      <c r="L1028" s="66" t="s">
        <v>67</v>
      </c>
      <c r="M1028" s="69">
        <v>0.0681843757629394</v>
      </c>
      <c r="O1028" s="68"/>
      <c r="P1028" s="66" t="s">
        <v>8289</v>
      </c>
      <c r="Q1028" s="66" t="s">
        <v>67</v>
      </c>
      <c r="R1028" s="69">
        <v>0.446510076522827</v>
      </c>
      <c r="T1028" s="68"/>
    </row>
    <row r="1029">
      <c r="A1029" s="66" t="s">
        <v>8290</v>
      </c>
      <c r="B1029" s="66" t="s">
        <v>67</v>
      </c>
      <c r="C1029" s="69">
        <v>0.0345432758331298</v>
      </c>
      <c r="E1029" s="68"/>
      <c r="F1029" s="66" t="s">
        <v>8290</v>
      </c>
      <c r="G1029" s="66" t="s">
        <v>67</v>
      </c>
      <c r="H1029" s="69">
        <v>0.0709211826324462</v>
      </c>
      <c r="J1029" s="68"/>
      <c r="K1029" s="66" t="s">
        <v>8290</v>
      </c>
      <c r="L1029" s="66" t="s">
        <v>67</v>
      </c>
      <c r="M1029" s="69">
        <v>0.0496182441711425</v>
      </c>
      <c r="O1029" s="68"/>
      <c r="P1029" s="66" t="s">
        <v>8290</v>
      </c>
      <c r="Q1029" s="66" t="s">
        <v>67</v>
      </c>
      <c r="R1029" s="69">
        <v>0.371558189392089</v>
      </c>
      <c r="T1029" s="68"/>
    </row>
    <row r="1030">
      <c r="A1030" s="66" t="s">
        <v>8291</v>
      </c>
      <c r="B1030" s="66" t="s">
        <v>67</v>
      </c>
      <c r="C1030" s="69">
        <v>0.0507099628448486</v>
      </c>
      <c r="E1030" s="68"/>
      <c r="F1030" s="66" t="s">
        <v>8291</v>
      </c>
      <c r="G1030" s="66" t="s">
        <v>67</v>
      </c>
      <c r="H1030" s="69">
        <v>0.0949275493621826</v>
      </c>
      <c r="J1030" s="68"/>
      <c r="K1030" s="66" t="s">
        <v>8291</v>
      </c>
      <c r="L1030" s="66" t="s">
        <v>67</v>
      </c>
      <c r="M1030" s="69">
        <v>0.0688450336456298</v>
      </c>
      <c r="O1030" s="68"/>
      <c r="P1030" s="66" t="s">
        <v>8291</v>
      </c>
      <c r="Q1030" s="66" t="s">
        <v>67</v>
      </c>
      <c r="R1030" s="69">
        <v>0.445937156677246</v>
      </c>
      <c r="T1030" s="68"/>
    </row>
    <row r="1031">
      <c r="A1031" s="66" t="s">
        <v>8292</v>
      </c>
      <c r="B1031" s="66" t="s">
        <v>67</v>
      </c>
      <c r="C1031" s="69">
        <v>0.0523698329925537</v>
      </c>
      <c r="E1031" s="68"/>
      <c r="F1031" s="66" t="s">
        <v>8292</v>
      </c>
      <c r="G1031" s="66" t="s">
        <v>67</v>
      </c>
      <c r="H1031" s="69">
        <v>0.0826082229614257</v>
      </c>
      <c r="J1031" s="68"/>
      <c r="K1031" s="66" t="s">
        <v>8292</v>
      </c>
      <c r="L1031" s="66" t="s">
        <v>67</v>
      </c>
      <c r="M1031" s="69">
        <v>0.0693514347076416</v>
      </c>
      <c r="O1031" s="68"/>
      <c r="P1031" s="66" t="s">
        <v>8292</v>
      </c>
      <c r="Q1031" s="66" t="s">
        <v>67</v>
      </c>
      <c r="R1031" s="69">
        <v>0.391706466674804</v>
      </c>
      <c r="T1031" s="68"/>
    </row>
    <row r="1032">
      <c r="A1032" s="66" t="s">
        <v>8293</v>
      </c>
      <c r="B1032" s="66" t="s">
        <v>67</v>
      </c>
      <c r="C1032" s="69">
        <v>0.0507001876831054</v>
      </c>
      <c r="E1032" s="68"/>
      <c r="F1032" s="66" t="s">
        <v>8293</v>
      </c>
      <c r="G1032" s="66" t="s">
        <v>67</v>
      </c>
      <c r="H1032" s="69">
        <v>0.0945827960968017</v>
      </c>
      <c r="J1032" s="68"/>
      <c r="K1032" s="66" t="s">
        <v>8293</v>
      </c>
      <c r="L1032" s="66" t="s">
        <v>67</v>
      </c>
      <c r="M1032" s="69">
        <v>0.0701205730438232</v>
      </c>
      <c r="O1032" s="68"/>
      <c r="P1032" s="66" t="s">
        <v>8293</v>
      </c>
      <c r="Q1032" s="66" t="s">
        <v>67</v>
      </c>
      <c r="R1032" s="69">
        <v>0.322994470596313</v>
      </c>
      <c r="T1032" s="68"/>
    </row>
    <row r="1033">
      <c r="A1033" s="66" t="s">
        <v>8294</v>
      </c>
      <c r="B1033" s="66" t="s">
        <v>67</v>
      </c>
      <c r="C1033" s="69">
        <v>0.0662329196929931</v>
      </c>
      <c r="E1033" s="68"/>
      <c r="F1033" s="66" t="s">
        <v>8294</v>
      </c>
      <c r="G1033" s="66" t="s">
        <v>67</v>
      </c>
      <c r="H1033" s="69">
        <v>0.0950713157653808</v>
      </c>
      <c r="J1033" s="68"/>
      <c r="K1033" s="66" t="s">
        <v>8294</v>
      </c>
      <c r="L1033" s="66" t="s">
        <v>67</v>
      </c>
      <c r="M1033" s="69">
        <v>0.0694875717163086</v>
      </c>
      <c r="O1033" s="68"/>
      <c r="P1033" s="66" t="s">
        <v>8294</v>
      </c>
      <c r="Q1033" s="66" t="s">
        <v>67</v>
      </c>
      <c r="R1033" s="69">
        <v>0.286836862564086</v>
      </c>
      <c r="T1033" s="68"/>
    </row>
    <row r="1034">
      <c r="A1034" s="66" t="s">
        <v>8295</v>
      </c>
      <c r="B1034" s="66" t="s">
        <v>67</v>
      </c>
      <c r="C1034" s="69">
        <v>0.0521125793457031</v>
      </c>
      <c r="E1034" s="68"/>
      <c r="F1034" s="66" t="s">
        <v>8295</v>
      </c>
      <c r="G1034" s="66" t="s">
        <v>67</v>
      </c>
      <c r="H1034" s="69">
        <v>0.0933256149291992</v>
      </c>
      <c r="J1034" s="68"/>
      <c r="K1034" s="66" t="s">
        <v>8295</v>
      </c>
      <c r="L1034" s="66" t="s">
        <v>67</v>
      </c>
      <c r="M1034" s="69">
        <v>0.0678412914276123</v>
      </c>
      <c r="O1034" s="68"/>
      <c r="P1034" s="66" t="s">
        <v>8295</v>
      </c>
      <c r="Q1034" s="66" t="s">
        <v>67</v>
      </c>
      <c r="R1034" s="69">
        <v>0.27892255783081</v>
      </c>
      <c r="T1034" s="68"/>
    </row>
    <row r="1035">
      <c r="A1035" s="66" t="s">
        <v>8296</v>
      </c>
      <c r="B1035" s="66" t="s">
        <v>67</v>
      </c>
      <c r="C1035" s="69">
        <v>0.0526418685913085</v>
      </c>
      <c r="E1035" s="68"/>
      <c r="F1035" s="66" t="s">
        <v>8296</v>
      </c>
      <c r="G1035" s="66" t="s">
        <v>67</v>
      </c>
      <c r="H1035" s="69">
        <v>0.105798721313476</v>
      </c>
      <c r="J1035" s="68"/>
      <c r="K1035" s="66" t="s">
        <v>8296</v>
      </c>
      <c r="L1035" s="66" t="s">
        <v>67</v>
      </c>
      <c r="M1035" s="69">
        <v>0.0683848857879638</v>
      </c>
      <c r="O1035" s="68"/>
      <c r="P1035" s="66" t="s">
        <v>8296</v>
      </c>
      <c r="Q1035" s="66" t="s">
        <v>67</v>
      </c>
      <c r="R1035" s="69">
        <v>0.286545753479003</v>
      </c>
      <c r="T1035" s="68"/>
    </row>
    <row r="1036">
      <c r="A1036" s="66" t="s">
        <v>8297</v>
      </c>
      <c r="B1036" s="66" t="s">
        <v>67</v>
      </c>
      <c r="C1036" s="69">
        <v>0.0431025028228759</v>
      </c>
      <c r="E1036" s="68"/>
      <c r="F1036" s="66" t="s">
        <v>8297</v>
      </c>
      <c r="G1036" s="66" t="s">
        <v>67</v>
      </c>
      <c r="H1036" s="69">
        <v>0.0795738697052002</v>
      </c>
      <c r="J1036" s="68"/>
      <c r="K1036" s="66" t="s">
        <v>8297</v>
      </c>
      <c r="L1036" s="66" t="s">
        <v>67</v>
      </c>
      <c r="M1036" s="69">
        <v>0.0587348937988281</v>
      </c>
      <c r="O1036" s="68"/>
      <c r="P1036" s="66" t="s">
        <v>8297</v>
      </c>
      <c r="Q1036" s="66" t="s">
        <v>67</v>
      </c>
      <c r="R1036" s="69">
        <v>0.222816228866577</v>
      </c>
      <c r="T1036" s="68"/>
    </row>
    <row r="1037">
      <c r="A1037" s="66" t="s">
        <v>8298</v>
      </c>
      <c r="B1037" s="66" t="s">
        <v>67</v>
      </c>
      <c r="C1037" s="69">
        <v>0.0603895187377929</v>
      </c>
      <c r="E1037" s="68"/>
      <c r="F1037" s="66" t="s">
        <v>8298</v>
      </c>
      <c r="G1037" s="66" t="s">
        <v>67</v>
      </c>
      <c r="H1037" s="69">
        <v>0.107916831970214</v>
      </c>
      <c r="J1037" s="68"/>
      <c r="K1037" s="66" t="s">
        <v>8298</v>
      </c>
      <c r="L1037" s="66" t="s">
        <v>67</v>
      </c>
      <c r="M1037" s="69">
        <v>0.0795373916625976</v>
      </c>
      <c r="O1037" s="68"/>
      <c r="P1037" s="66" t="s">
        <v>8298</v>
      </c>
      <c r="Q1037" s="66" t="s">
        <v>67</v>
      </c>
      <c r="R1037" s="69">
        <v>0.33036994934082</v>
      </c>
      <c r="T1037" s="68"/>
    </row>
    <row r="1038">
      <c r="A1038" s="66" t="s">
        <v>8299</v>
      </c>
      <c r="B1038" s="66" t="s">
        <v>67</v>
      </c>
      <c r="C1038" s="69">
        <v>0.0437884330749511</v>
      </c>
      <c r="E1038" s="68"/>
      <c r="F1038" s="66" t="s">
        <v>8299</v>
      </c>
      <c r="G1038" s="66" t="s">
        <v>67</v>
      </c>
      <c r="H1038" s="69">
        <v>0.0849905014038086</v>
      </c>
      <c r="J1038" s="68"/>
      <c r="K1038" s="66" t="s">
        <v>8299</v>
      </c>
      <c r="L1038" s="66" t="s">
        <v>67</v>
      </c>
      <c r="M1038" s="69">
        <v>0.0590851306915283</v>
      </c>
      <c r="O1038" s="68"/>
      <c r="P1038" s="66" t="s">
        <v>8299</v>
      </c>
      <c r="Q1038" s="66" t="s">
        <v>67</v>
      </c>
      <c r="R1038" s="69">
        <v>0.278516292572021</v>
      </c>
      <c r="T1038" s="68"/>
    </row>
    <row r="1039">
      <c r="A1039" s="66" t="s">
        <v>8300</v>
      </c>
      <c r="B1039" s="66" t="s">
        <v>67</v>
      </c>
      <c r="C1039" s="69">
        <v>0.0592434406280517</v>
      </c>
      <c r="E1039" s="68"/>
      <c r="F1039" s="66" t="s">
        <v>8300</v>
      </c>
      <c r="G1039" s="66" t="s">
        <v>67</v>
      </c>
      <c r="H1039" s="69">
        <v>0.110159397125244</v>
      </c>
      <c r="J1039" s="68"/>
      <c r="K1039" s="66" t="s">
        <v>8300</v>
      </c>
      <c r="L1039" s="66" t="s">
        <v>67</v>
      </c>
      <c r="M1039" s="69">
        <v>0.0795109272003173</v>
      </c>
      <c r="O1039" s="68"/>
      <c r="P1039" s="66" t="s">
        <v>8300</v>
      </c>
      <c r="Q1039" s="66" t="s">
        <v>67</v>
      </c>
      <c r="R1039" s="69">
        <v>0.323200225830078</v>
      </c>
      <c r="T1039" s="68"/>
    </row>
    <row r="1040">
      <c r="A1040" s="66" t="s">
        <v>8301</v>
      </c>
      <c r="B1040" s="66" t="s">
        <v>67</v>
      </c>
      <c r="C1040" s="69">
        <v>0.0600490570068359</v>
      </c>
      <c r="E1040" s="68"/>
      <c r="F1040" s="66" t="s">
        <v>8301</v>
      </c>
      <c r="G1040" s="66" t="s">
        <v>67</v>
      </c>
      <c r="H1040" s="69">
        <v>0.0960798263549804</v>
      </c>
      <c r="J1040" s="68"/>
      <c r="K1040" s="66" t="s">
        <v>8301</v>
      </c>
      <c r="L1040" s="66" t="s">
        <v>67</v>
      </c>
      <c r="M1040" s="69">
        <v>0.0838301181793212</v>
      </c>
      <c r="O1040" s="68"/>
      <c r="P1040" s="66" t="s">
        <v>8301</v>
      </c>
      <c r="Q1040" s="66" t="s">
        <v>67</v>
      </c>
      <c r="R1040" s="69">
        <v>0.28755760192871</v>
      </c>
      <c r="T1040" s="68"/>
    </row>
    <row r="1041">
      <c r="A1041" s="66" t="s">
        <v>8302</v>
      </c>
      <c r="B1041" s="66" t="s">
        <v>67</v>
      </c>
      <c r="C1041" s="69">
        <v>0.0523865222930908</v>
      </c>
      <c r="E1041" s="68"/>
      <c r="F1041" s="66" t="s">
        <v>8302</v>
      </c>
      <c r="G1041" s="66" t="s">
        <v>67</v>
      </c>
      <c r="H1041" s="69">
        <v>0.0843000411987304</v>
      </c>
      <c r="J1041" s="68"/>
      <c r="K1041" s="66" t="s">
        <v>8302</v>
      </c>
      <c r="L1041" s="66" t="s">
        <v>67</v>
      </c>
      <c r="M1041" s="69">
        <v>0.0738201141357421</v>
      </c>
      <c r="O1041" s="68"/>
      <c r="P1041" s="66" t="s">
        <v>8302</v>
      </c>
      <c r="Q1041" s="66" t="s">
        <v>67</v>
      </c>
      <c r="R1041" s="69">
        <v>0.245866775512695</v>
      </c>
      <c r="T1041" s="68"/>
    </row>
    <row r="1042">
      <c r="A1042" s="66" t="s">
        <v>8303</v>
      </c>
      <c r="B1042" s="66" t="s">
        <v>67</v>
      </c>
      <c r="C1042" s="69">
        <v>0.0588006973266601</v>
      </c>
      <c r="E1042" s="68"/>
      <c r="F1042" s="66" t="s">
        <v>8303</v>
      </c>
      <c r="G1042" s="66" t="s">
        <v>67</v>
      </c>
      <c r="H1042" s="69">
        <v>0.0936040878295898</v>
      </c>
      <c r="J1042" s="68"/>
      <c r="K1042" s="66" t="s">
        <v>8303</v>
      </c>
      <c r="L1042" s="66" t="s">
        <v>67</v>
      </c>
      <c r="M1042" s="69">
        <v>0.0735104084014892</v>
      </c>
      <c r="O1042" s="68"/>
      <c r="P1042" s="66" t="s">
        <v>8303</v>
      </c>
      <c r="Q1042" s="66" t="s">
        <v>67</v>
      </c>
      <c r="R1042" s="69">
        <v>0.291081666946411</v>
      </c>
      <c r="T1042" s="68"/>
    </row>
    <row r="1043">
      <c r="A1043" s="66" t="s">
        <v>8304</v>
      </c>
      <c r="B1043" s="66" t="s">
        <v>67</v>
      </c>
      <c r="C1043" s="69">
        <v>0.0515608787536621</v>
      </c>
      <c r="E1043" s="68"/>
      <c r="F1043" s="66" t="s">
        <v>8304</v>
      </c>
      <c r="G1043" s="66" t="s">
        <v>67</v>
      </c>
      <c r="H1043" s="69">
        <v>0.0930500030517578</v>
      </c>
      <c r="J1043" s="68"/>
      <c r="K1043" s="66" t="s">
        <v>8304</v>
      </c>
      <c r="L1043" s="66" t="s">
        <v>67</v>
      </c>
      <c r="M1043" s="69">
        <v>0.0668616294860839</v>
      </c>
      <c r="O1043" s="68"/>
      <c r="P1043" s="66" t="s">
        <v>8304</v>
      </c>
      <c r="Q1043" s="66" t="s">
        <v>67</v>
      </c>
      <c r="R1043" s="69">
        <v>0.27003526687622</v>
      </c>
      <c r="T1043" s="68"/>
    </row>
    <row r="1044">
      <c r="A1044" s="66" t="s">
        <v>8305</v>
      </c>
      <c r="B1044" s="66" t="s">
        <v>67</v>
      </c>
      <c r="C1044" s="69">
        <v>0.0436296463012695</v>
      </c>
      <c r="E1044" s="68"/>
      <c r="F1044" s="66" t="s">
        <v>8305</v>
      </c>
      <c r="G1044" s="66" t="s">
        <v>67</v>
      </c>
      <c r="H1044" s="69">
        <v>0.0823073387145996</v>
      </c>
      <c r="J1044" s="68"/>
      <c r="K1044" s="66" t="s">
        <v>8305</v>
      </c>
      <c r="L1044" s="66" t="s">
        <v>67</v>
      </c>
      <c r="M1044" s="69">
        <v>0.0578181743621826</v>
      </c>
      <c r="O1044" s="68"/>
      <c r="P1044" s="66" t="s">
        <v>8305</v>
      </c>
      <c r="Q1044" s="66" t="s">
        <v>67</v>
      </c>
      <c r="R1044" s="69">
        <v>0.237741231918334</v>
      </c>
      <c r="T1044" s="68"/>
    </row>
    <row r="1045">
      <c r="A1045" s="66" t="s">
        <v>8306</v>
      </c>
      <c r="B1045" s="66" t="s">
        <v>67</v>
      </c>
      <c r="C1045" s="69">
        <v>0.0427885055541992</v>
      </c>
      <c r="E1045" s="68"/>
      <c r="F1045" s="66" t="s">
        <v>8306</v>
      </c>
      <c r="G1045" s="66" t="s">
        <v>67</v>
      </c>
      <c r="H1045" s="69">
        <v>0.0737674236297607</v>
      </c>
      <c r="J1045" s="68"/>
      <c r="K1045" s="66" t="s">
        <v>8306</v>
      </c>
      <c r="L1045" s="66" t="s">
        <v>67</v>
      </c>
      <c r="M1045" s="69">
        <v>0.0607004165649414</v>
      </c>
      <c r="O1045" s="68"/>
      <c r="P1045" s="66" t="s">
        <v>8306</v>
      </c>
      <c r="Q1045" s="66" t="s">
        <v>67</v>
      </c>
      <c r="R1045" s="69">
        <v>0.24661898612976</v>
      </c>
      <c r="T1045" s="68"/>
    </row>
    <row r="1046">
      <c r="A1046" s="66" t="s">
        <v>8307</v>
      </c>
      <c r="B1046" s="66" t="s">
        <v>67</v>
      </c>
      <c r="C1046" s="69">
        <v>0.0505404472351074</v>
      </c>
      <c r="E1046" s="68"/>
      <c r="F1046" s="66" t="s">
        <v>8307</v>
      </c>
      <c r="G1046" s="66" t="s">
        <v>67</v>
      </c>
      <c r="H1046" s="69">
        <v>0.0824975967407226</v>
      </c>
      <c r="J1046" s="68"/>
      <c r="K1046" s="66" t="s">
        <v>8307</v>
      </c>
      <c r="L1046" s="66" t="s">
        <v>67</v>
      </c>
      <c r="M1046" s="69">
        <v>0.0715413093566894</v>
      </c>
      <c r="O1046" s="68"/>
      <c r="P1046" s="66" t="s">
        <v>8307</v>
      </c>
      <c r="Q1046" s="66" t="s">
        <v>67</v>
      </c>
      <c r="R1046" s="69">
        <v>0.299958705902099</v>
      </c>
      <c r="T1046" s="68"/>
    </row>
    <row r="1047">
      <c r="A1047" s="66" t="s">
        <v>8308</v>
      </c>
      <c r="B1047" s="66" t="s">
        <v>67</v>
      </c>
      <c r="C1047" s="69">
        <v>0.0614411830902099</v>
      </c>
      <c r="E1047" s="68"/>
      <c r="F1047" s="66" t="s">
        <v>8308</v>
      </c>
      <c r="G1047" s="66" t="s">
        <v>67</v>
      </c>
      <c r="H1047" s="69">
        <v>0.113195180892944</v>
      </c>
      <c r="J1047" s="68"/>
      <c r="K1047" s="66" t="s">
        <v>8308</v>
      </c>
      <c r="L1047" s="66" t="s">
        <v>67</v>
      </c>
      <c r="M1047" s="69">
        <v>0.0792951583862304</v>
      </c>
      <c r="O1047" s="68"/>
      <c r="P1047" s="66" t="s">
        <v>8308</v>
      </c>
      <c r="Q1047" s="66" t="s">
        <v>67</v>
      </c>
      <c r="R1047" s="69">
        <v>0.330418825149536</v>
      </c>
      <c r="T1047" s="68"/>
    </row>
    <row r="1048">
      <c r="A1048" s="66" t="s">
        <v>8309</v>
      </c>
      <c r="B1048" s="66" t="s">
        <v>67</v>
      </c>
      <c r="C1048" s="69">
        <v>0.0365769863128662</v>
      </c>
      <c r="E1048" s="68"/>
      <c r="F1048" s="66" t="s">
        <v>8309</v>
      </c>
      <c r="G1048" s="66" t="s">
        <v>67</v>
      </c>
      <c r="H1048" s="69">
        <v>0.068582534790039</v>
      </c>
      <c r="J1048" s="68"/>
      <c r="K1048" s="66" t="s">
        <v>8309</v>
      </c>
      <c r="L1048" s="66" t="s">
        <v>67</v>
      </c>
      <c r="M1048" s="69">
        <v>0.0502440929412841</v>
      </c>
      <c r="O1048" s="68"/>
      <c r="P1048" s="66" t="s">
        <v>8309</v>
      </c>
      <c r="Q1048" s="66" t="s">
        <v>67</v>
      </c>
      <c r="R1048" s="69">
        <v>0.231903791427612</v>
      </c>
      <c r="T1048" s="68"/>
    </row>
    <row r="1049">
      <c r="A1049" s="66" t="s">
        <v>8310</v>
      </c>
      <c r="B1049" s="66" t="s">
        <v>67</v>
      </c>
      <c r="C1049" s="69">
        <v>0.0368456840515136</v>
      </c>
      <c r="E1049" s="68"/>
      <c r="F1049" s="66" t="s">
        <v>8310</v>
      </c>
      <c r="G1049" s="66" t="s">
        <v>67</v>
      </c>
      <c r="H1049" s="69">
        <v>0.0687124729156494</v>
      </c>
      <c r="J1049" s="68"/>
      <c r="K1049" s="66" t="s">
        <v>8310</v>
      </c>
      <c r="L1049" s="66" t="s">
        <v>67</v>
      </c>
      <c r="M1049" s="69">
        <v>0.0492053031921386</v>
      </c>
      <c r="O1049" s="68"/>
      <c r="P1049" s="66" t="s">
        <v>8310</v>
      </c>
      <c r="Q1049" s="66" t="s">
        <v>67</v>
      </c>
      <c r="R1049" s="69">
        <v>0.232353448867797</v>
      </c>
      <c r="T1049" s="68"/>
    </row>
    <row r="1050">
      <c r="A1050" s="66" t="s">
        <v>8311</v>
      </c>
      <c r="B1050" s="66" t="s">
        <v>67</v>
      </c>
      <c r="C1050" s="69">
        <v>0.0718765258789062</v>
      </c>
      <c r="E1050" s="68"/>
      <c r="F1050" s="66" t="s">
        <v>8311</v>
      </c>
      <c r="G1050" s="66" t="s">
        <v>67</v>
      </c>
      <c r="H1050" s="69">
        <v>0.082226276397705</v>
      </c>
      <c r="J1050" s="68"/>
      <c r="K1050" s="66" t="s">
        <v>8311</v>
      </c>
      <c r="L1050" s="66" t="s">
        <v>67</v>
      </c>
      <c r="M1050" s="69">
        <v>0.0694122314453125</v>
      </c>
      <c r="O1050" s="68"/>
      <c r="P1050" s="66" t="s">
        <v>8311</v>
      </c>
      <c r="Q1050" s="66" t="s">
        <v>67</v>
      </c>
      <c r="R1050" s="69">
        <v>0.254549980163574</v>
      </c>
      <c r="T1050" s="68"/>
    </row>
    <row r="1051">
      <c r="A1051" s="66" t="s">
        <v>8312</v>
      </c>
      <c r="B1051" s="66" t="s">
        <v>67</v>
      </c>
      <c r="C1051" s="69">
        <v>0.0526459217071533</v>
      </c>
      <c r="E1051" s="68"/>
      <c r="F1051" s="66" t="s">
        <v>8312</v>
      </c>
      <c r="G1051" s="66" t="s">
        <v>67</v>
      </c>
      <c r="H1051" s="69">
        <v>0.0898334980010986</v>
      </c>
      <c r="J1051" s="68"/>
      <c r="K1051" s="66" t="s">
        <v>8312</v>
      </c>
      <c r="L1051" s="66" t="s">
        <v>67</v>
      </c>
      <c r="M1051" s="69">
        <v>0.0701184272766113</v>
      </c>
      <c r="O1051" s="68"/>
      <c r="P1051" s="66" t="s">
        <v>8312</v>
      </c>
      <c r="Q1051" s="66" t="s">
        <v>67</v>
      </c>
      <c r="R1051" s="69">
        <v>0.270611047744751</v>
      </c>
      <c r="T1051" s="68"/>
    </row>
    <row r="1052">
      <c r="A1052" s="66" t="s">
        <v>8313</v>
      </c>
      <c r="B1052" s="66" t="s">
        <v>67</v>
      </c>
      <c r="C1052" s="69">
        <v>0.037219762802124</v>
      </c>
      <c r="E1052" s="68"/>
      <c r="F1052" s="66" t="s">
        <v>8313</v>
      </c>
      <c r="G1052" s="66" t="s">
        <v>67</v>
      </c>
      <c r="H1052" s="69">
        <v>0.0759198665618896</v>
      </c>
      <c r="J1052" s="68"/>
      <c r="K1052" s="66" t="s">
        <v>8313</v>
      </c>
      <c r="L1052" s="66" t="s">
        <v>67</v>
      </c>
      <c r="M1052" s="69">
        <v>0.0528106689453125</v>
      </c>
      <c r="O1052" s="68"/>
      <c r="P1052" s="66" t="s">
        <v>8313</v>
      </c>
      <c r="Q1052" s="66" t="s">
        <v>67</v>
      </c>
      <c r="R1052" s="69">
        <v>0.198636770248413</v>
      </c>
      <c r="T1052" s="68"/>
    </row>
    <row r="1053">
      <c r="A1053" s="66" t="s">
        <v>8314</v>
      </c>
      <c r="B1053" s="66" t="s">
        <v>67</v>
      </c>
      <c r="C1053" s="69">
        <v>0.0517327785491943</v>
      </c>
      <c r="E1053" s="68"/>
      <c r="F1053" s="66" t="s">
        <v>8314</v>
      </c>
      <c r="G1053" s="66" t="s">
        <v>67</v>
      </c>
      <c r="H1053" s="69">
        <v>0.0920016765594482</v>
      </c>
      <c r="J1053" s="68"/>
      <c r="K1053" s="66" t="s">
        <v>8314</v>
      </c>
      <c r="L1053" s="66" t="s">
        <v>67</v>
      </c>
      <c r="M1053" s="69">
        <v>0.0696122646331787</v>
      </c>
      <c r="O1053" s="68"/>
      <c r="P1053" s="66" t="s">
        <v>8314</v>
      </c>
      <c r="Q1053" s="66" t="s">
        <v>67</v>
      </c>
      <c r="R1053" s="69">
        <v>0.279594182968139</v>
      </c>
      <c r="T1053" s="68"/>
    </row>
    <row r="1054">
      <c r="A1054" s="66" t="s">
        <v>8315</v>
      </c>
      <c r="B1054" s="66" t="s">
        <v>67</v>
      </c>
      <c r="C1054" s="69">
        <v>0.061948537826538</v>
      </c>
      <c r="E1054" s="68"/>
      <c r="F1054" s="66" t="s">
        <v>8315</v>
      </c>
      <c r="G1054" s="66" t="s">
        <v>67</v>
      </c>
      <c r="H1054" s="69">
        <v>0.110338926315307</v>
      </c>
      <c r="J1054" s="68"/>
      <c r="K1054" s="66" t="s">
        <v>8315</v>
      </c>
      <c r="L1054" s="66" t="s">
        <v>67</v>
      </c>
      <c r="M1054" s="69">
        <v>0.0788114070892334</v>
      </c>
      <c r="O1054" s="68"/>
      <c r="P1054" s="66" t="s">
        <v>8315</v>
      </c>
      <c r="Q1054" s="66" t="s">
        <v>67</v>
      </c>
      <c r="R1054" s="69">
        <v>0.333842277526855</v>
      </c>
      <c r="T1054" s="68"/>
    </row>
    <row r="1055">
      <c r="A1055" s="66" t="s">
        <v>8316</v>
      </c>
      <c r="B1055" s="66" t="s">
        <v>67</v>
      </c>
      <c r="C1055" s="69">
        <v>0.0372326374053955</v>
      </c>
      <c r="E1055" s="68"/>
      <c r="F1055" s="66" t="s">
        <v>8316</v>
      </c>
      <c r="G1055" s="66" t="s">
        <v>67</v>
      </c>
      <c r="H1055" s="69">
        <v>0.0640532970428466</v>
      </c>
      <c r="J1055" s="68"/>
      <c r="K1055" s="66" t="s">
        <v>8316</v>
      </c>
      <c r="L1055" s="66" t="s">
        <v>67</v>
      </c>
      <c r="M1055" s="69">
        <v>0.0505967140197753</v>
      </c>
      <c r="O1055" s="68"/>
      <c r="P1055" s="66" t="s">
        <v>8316</v>
      </c>
      <c r="Q1055" s="66" t="s">
        <v>67</v>
      </c>
      <c r="R1055" s="69">
        <v>0.216881275177001</v>
      </c>
      <c r="T1055" s="68"/>
    </row>
    <row r="1056">
      <c r="A1056" s="66" t="s">
        <v>8317</v>
      </c>
      <c r="B1056" s="66" t="s">
        <v>67</v>
      </c>
      <c r="C1056" s="69">
        <v>0.0440077781677246</v>
      </c>
      <c r="E1056" s="68"/>
      <c r="F1056" s="66" t="s">
        <v>8317</v>
      </c>
      <c r="G1056" s="66" t="s">
        <v>67</v>
      </c>
      <c r="H1056" s="69">
        <v>0.064777135848999</v>
      </c>
      <c r="J1056" s="68"/>
      <c r="K1056" s="66" t="s">
        <v>8317</v>
      </c>
      <c r="L1056" s="66" t="s">
        <v>67</v>
      </c>
      <c r="M1056" s="69">
        <v>0.0584638118743896</v>
      </c>
      <c r="O1056" s="68"/>
      <c r="P1056" s="66" t="s">
        <v>8317</v>
      </c>
      <c r="Q1056" s="66" t="s">
        <v>67</v>
      </c>
      <c r="R1056" s="69">
        <v>0.197674989700317</v>
      </c>
      <c r="T1056" s="68"/>
    </row>
    <row r="1057">
      <c r="A1057" s="66" t="s">
        <v>8318</v>
      </c>
      <c r="B1057" s="66" t="s">
        <v>67</v>
      </c>
      <c r="C1057" s="69">
        <v>0.0747992992401123</v>
      </c>
      <c r="E1057" s="68"/>
      <c r="F1057" s="66" t="s">
        <v>8318</v>
      </c>
      <c r="G1057" s="66" t="s">
        <v>67</v>
      </c>
      <c r="H1057" s="69">
        <v>0.108969449996948</v>
      </c>
      <c r="J1057" s="68"/>
      <c r="K1057" s="66" t="s">
        <v>8318</v>
      </c>
      <c r="L1057" s="66" t="s">
        <v>67</v>
      </c>
      <c r="M1057" s="69">
        <v>0.0901768207550048</v>
      </c>
      <c r="O1057" s="68"/>
      <c r="P1057" s="66" t="s">
        <v>8318</v>
      </c>
      <c r="Q1057" s="66" t="s">
        <v>67</v>
      </c>
      <c r="R1057" s="69">
        <v>0.344836711883544</v>
      </c>
      <c r="T1057" s="68"/>
    </row>
    <row r="1058">
      <c r="A1058" s="66" t="s">
        <v>8319</v>
      </c>
      <c r="B1058" s="66" t="s">
        <v>67</v>
      </c>
      <c r="C1058" s="69">
        <v>0.0526330471038818</v>
      </c>
      <c r="E1058" s="68"/>
      <c r="F1058" s="66" t="s">
        <v>8319</v>
      </c>
      <c r="G1058" s="66" t="s">
        <v>67</v>
      </c>
      <c r="H1058" s="69">
        <v>0.0996310710906982</v>
      </c>
      <c r="J1058" s="68"/>
      <c r="K1058" s="66" t="s">
        <v>8319</v>
      </c>
      <c r="L1058" s="66" t="s">
        <v>67</v>
      </c>
      <c r="M1058" s="69">
        <v>0.072655439376831</v>
      </c>
      <c r="O1058" s="68"/>
      <c r="P1058" s="66" t="s">
        <v>8319</v>
      </c>
      <c r="Q1058" s="66" t="s">
        <v>67</v>
      </c>
      <c r="R1058" s="69">
        <v>0.290072917938232</v>
      </c>
      <c r="T1058" s="68"/>
    </row>
    <row r="1059">
      <c r="A1059" s="66" t="s">
        <v>8320</v>
      </c>
      <c r="B1059" s="66" t="s">
        <v>67</v>
      </c>
      <c r="C1059" s="69">
        <v>0.0605783462524414</v>
      </c>
      <c r="E1059" s="68"/>
      <c r="F1059" s="66" t="s">
        <v>8320</v>
      </c>
      <c r="G1059" s="66" t="s">
        <v>67</v>
      </c>
      <c r="H1059" s="69">
        <v>0.101289272308349</v>
      </c>
      <c r="J1059" s="68"/>
      <c r="K1059" s="66" t="s">
        <v>8320</v>
      </c>
      <c r="L1059" s="66" t="s">
        <v>67</v>
      </c>
      <c r="M1059" s="69">
        <v>0.0795392990112304</v>
      </c>
      <c r="O1059" s="68"/>
      <c r="P1059" s="66" t="s">
        <v>8320</v>
      </c>
      <c r="Q1059" s="66" t="s">
        <v>67</v>
      </c>
      <c r="R1059" s="69">
        <v>0.301426887512207</v>
      </c>
      <c r="T1059" s="68"/>
    </row>
    <row r="1060">
      <c r="A1060" s="66" t="s">
        <v>8321</v>
      </c>
      <c r="B1060" s="66" t="s">
        <v>67</v>
      </c>
      <c r="C1060" s="69">
        <v>0.0429089069366455</v>
      </c>
      <c r="E1060" s="68"/>
      <c r="F1060" s="66" t="s">
        <v>8321</v>
      </c>
      <c r="G1060" s="66" t="s">
        <v>67</v>
      </c>
      <c r="H1060" s="69">
        <v>0.0821881294250488</v>
      </c>
      <c r="J1060" s="68"/>
      <c r="K1060" s="66" t="s">
        <v>8321</v>
      </c>
      <c r="L1060" s="66" t="s">
        <v>67</v>
      </c>
      <c r="M1060" s="69">
        <v>0.0592970848083496</v>
      </c>
      <c r="O1060" s="68"/>
      <c r="P1060" s="66" t="s">
        <v>8321</v>
      </c>
      <c r="Q1060" s="66" t="s">
        <v>67</v>
      </c>
      <c r="R1060" s="69">
        <v>0.27785325050354</v>
      </c>
      <c r="T1060" s="68"/>
    </row>
    <row r="1061">
      <c r="A1061" s="66" t="s">
        <v>8322</v>
      </c>
      <c r="B1061" s="66" t="s">
        <v>67</v>
      </c>
      <c r="C1061" s="69">
        <v>0.0605130195617675</v>
      </c>
      <c r="E1061" s="68"/>
      <c r="F1061" s="66" t="s">
        <v>8322</v>
      </c>
      <c r="G1061" s="66" t="s">
        <v>67</v>
      </c>
      <c r="H1061" s="69">
        <v>0.115859270095825</v>
      </c>
      <c r="J1061" s="68"/>
      <c r="K1061" s="66" t="s">
        <v>8322</v>
      </c>
      <c r="L1061" s="66" t="s">
        <v>67</v>
      </c>
      <c r="M1061" s="69">
        <v>0.0785079002380371</v>
      </c>
      <c r="O1061" s="68"/>
      <c r="P1061" s="66" t="s">
        <v>8322</v>
      </c>
      <c r="Q1061" s="66" t="s">
        <v>67</v>
      </c>
      <c r="R1061" s="69">
        <v>0.340044498443603</v>
      </c>
      <c r="T1061" s="68"/>
    </row>
    <row r="1062">
      <c r="A1062" s="66" t="s">
        <v>8323</v>
      </c>
      <c r="B1062" s="66" t="s">
        <v>67</v>
      </c>
      <c r="C1062" s="69">
        <v>0.0631566047668457</v>
      </c>
      <c r="E1062" s="68"/>
      <c r="F1062" s="66" t="s">
        <v>8323</v>
      </c>
      <c r="G1062" s="66" t="s">
        <v>67</v>
      </c>
      <c r="H1062" s="69">
        <v>0.109404325485229</v>
      </c>
      <c r="J1062" s="68"/>
      <c r="K1062" s="66" t="s">
        <v>8323</v>
      </c>
      <c r="L1062" s="66" t="s">
        <v>67</v>
      </c>
      <c r="M1062" s="69">
        <v>0.0799732208251953</v>
      </c>
      <c r="O1062" s="68"/>
      <c r="P1062" s="66" t="s">
        <v>8323</v>
      </c>
      <c r="Q1062" s="66" t="s">
        <v>67</v>
      </c>
      <c r="R1062" s="69">
        <v>0.328106641769409</v>
      </c>
      <c r="T1062" s="68"/>
    </row>
    <row r="1063">
      <c r="A1063" s="66" t="s">
        <v>8324</v>
      </c>
      <c r="B1063" s="66" t="s">
        <v>67</v>
      </c>
      <c r="C1063" s="69">
        <v>0.0543079376220703</v>
      </c>
      <c r="E1063" s="68"/>
      <c r="F1063" s="66" t="s">
        <v>8324</v>
      </c>
      <c r="G1063" s="66" t="s">
        <v>67</v>
      </c>
      <c r="H1063" s="69">
        <v>0.0895452499389648</v>
      </c>
      <c r="J1063" s="68"/>
      <c r="K1063" s="66" t="s">
        <v>8324</v>
      </c>
      <c r="L1063" s="66" t="s">
        <v>67</v>
      </c>
      <c r="M1063" s="69">
        <v>0.0700774192810058</v>
      </c>
      <c r="O1063" s="68"/>
      <c r="P1063" s="66" t="s">
        <v>8324</v>
      </c>
      <c r="Q1063" s="66" t="s">
        <v>67</v>
      </c>
      <c r="R1063" s="69">
        <v>0.25393533706665</v>
      </c>
      <c r="T1063" s="68"/>
    </row>
    <row r="1064">
      <c r="A1064" s="66" t="s">
        <v>8325</v>
      </c>
      <c r="B1064" s="66" t="s">
        <v>67</v>
      </c>
      <c r="C1064" s="69">
        <v>0.0536816120147705</v>
      </c>
      <c r="E1064" s="68"/>
      <c r="F1064" s="66" t="s">
        <v>8325</v>
      </c>
      <c r="G1064" s="66" t="s">
        <v>67</v>
      </c>
      <c r="H1064" s="69">
        <v>0.0899834632873535</v>
      </c>
      <c r="J1064" s="68"/>
      <c r="K1064" s="66" t="s">
        <v>8325</v>
      </c>
      <c r="L1064" s="66" t="s">
        <v>67</v>
      </c>
      <c r="M1064" s="69">
        <v>0.0641641616821289</v>
      </c>
      <c r="O1064" s="68"/>
      <c r="P1064" s="66" t="s">
        <v>8325</v>
      </c>
      <c r="Q1064" s="66" t="s">
        <v>67</v>
      </c>
      <c r="R1064" s="69">
        <v>0.269933223724365</v>
      </c>
      <c r="T1064" s="68"/>
    </row>
    <row r="1065">
      <c r="A1065" s="66" t="s">
        <v>8326</v>
      </c>
      <c r="B1065" s="66" t="s">
        <v>67</v>
      </c>
      <c r="C1065" s="69">
        <v>0.0529706478118896</v>
      </c>
      <c r="E1065" s="68"/>
      <c r="F1065" s="66" t="s">
        <v>8326</v>
      </c>
      <c r="G1065" s="66" t="s">
        <v>67</v>
      </c>
      <c r="H1065" s="69">
        <v>0.0969147682189941</v>
      </c>
      <c r="J1065" s="68"/>
      <c r="K1065" s="66" t="s">
        <v>8326</v>
      </c>
      <c r="L1065" s="66" t="s">
        <v>67</v>
      </c>
      <c r="M1065" s="69">
        <v>0.0684387683868408</v>
      </c>
      <c r="O1065" s="68"/>
      <c r="P1065" s="66" t="s">
        <v>8326</v>
      </c>
      <c r="Q1065" s="66" t="s">
        <v>67</v>
      </c>
      <c r="R1065" s="69">
        <v>0.276215314865112</v>
      </c>
      <c r="T1065" s="68"/>
    </row>
    <row r="1066">
      <c r="A1066" s="66" t="s">
        <v>8327</v>
      </c>
      <c r="B1066" s="66" t="s">
        <v>67</v>
      </c>
      <c r="C1066" s="69">
        <v>0.0622763633728027</v>
      </c>
      <c r="E1066" s="68"/>
      <c r="F1066" s="66" t="s">
        <v>8327</v>
      </c>
      <c r="G1066" s="66" t="s">
        <v>67</v>
      </c>
      <c r="H1066" s="69">
        <v>0.104938983917236</v>
      </c>
      <c r="J1066" s="68"/>
      <c r="K1066" s="66" t="s">
        <v>8327</v>
      </c>
      <c r="L1066" s="66" t="s">
        <v>67</v>
      </c>
      <c r="M1066" s="69">
        <v>0.0796318054199218</v>
      </c>
      <c r="O1066" s="68"/>
      <c r="P1066" s="66" t="s">
        <v>8327</v>
      </c>
      <c r="Q1066" s="66" t="s">
        <v>67</v>
      </c>
      <c r="R1066" s="69">
        <v>0.292775392532348</v>
      </c>
      <c r="T1066" s="68"/>
    </row>
    <row r="1067">
      <c r="A1067" s="66" t="s">
        <v>8328</v>
      </c>
      <c r="B1067" s="66" t="s">
        <v>67</v>
      </c>
      <c r="C1067" s="69">
        <v>0.0661499500274658</v>
      </c>
      <c r="E1067" s="68"/>
      <c r="F1067" s="66" t="s">
        <v>8328</v>
      </c>
      <c r="G1067" s="66" t="s">
        <v>67</v>
      </c>
      <c r="H1067" s="69">
        <v>0.0866467952728271</v>
      </c>
      <c r="J1067" s="68"/>
      <c r="K1067" s="66" t="s">
        <v>8328</v>
      </c>
      <c r="L1067" s="66" t="s">
        <v>67</v>
      </c>
      <c r="M1067" s="69">
        <v>0.0679159164428711</v>
      </c>
      <c r="O1067" s="68"/>
      <c r="P1067" s="66" t="s">
        <v>8328</v>
      </c>
      <c r="Q1067" s="66" t="s">
        <v>67</v>
      </c>
      <c r="R1067" s="69">
        <v>0.246003150939941</v>
      </c>
      <c r="T1067" s="68"/>
    </row>
    <row r="1068">
      <c r="A1068" s="66" t="s">
        <v>8329</v>
      </c>
      <c r="B1068" s="66" t="s">
        <v>67</v>
      </c>
      <c r="C1068" s="69">
        <v>0.0547523498535156</v>
      </c>
      <c r="E1068" s="68"/>
      <c r="F1068" s="66" t="s">
        <v>8329</v>
      </c>
      <c r="G1068" s="66" t="s">
        <v>67</v>
      </c>
      <c r="H1068" s="69">
        <v>0.0975494384765625</v>
      </c>
      <c r="J1068" s="68"/>
      <c r="K1068" s="66" t="s">
        <v>8329</v>
      </c>
      <c r="L1068" s="66" t="s">
        <v>67</v>
      </c>
      <c r="M1068" s="69">
        <v>0.0679233074188232</v>
      </c>
      <c r="O1068" s="68"/>
      <c r="P1068" s="66" t="s">
        <v>8329</v>
      </c>
      <c r="Q1068" s="66" t="s">
        <v>67</v>
      </c>
      <c r="R1068" s="69">
        <v>0.285154819488525</v>
      </c>
      <c r="T1068" s="68"/>
    </row>
    <row r="1069">
      <c r="A1069" s="66" t="s">
        <v>8330</v>
      </c>
      <c r="B1069" s="66" t="s">
        <v>67</v>
      </c>
      <c r="C1069" s="69">
        <v>0.0359652042388916</v>
      </c>
      <c r="E1069" s="68"/>
      <c r="F1069" s="66" t="s">
        <v>8330</v>
      </c>
      <c r="G1069" s="66" t="s">
        <v>67</v>
      </c>
      <c r="H1069" s="69">
        <v>0.0787832736968994</v>
      </c>
      <c r="J1069" s="68"/>
      <c r="K1069" s="66" t="s">
        <v>8330</v>
      </c>
      <c r="L1069" s="66" t="s">
        <v>67</v>
      </c>
      <c r="M1069" s="69">
        <v>0.0508391857147216</v>
      </c>
      <c r="O1069" s="68"/>
      <c r="P1069" s="66" t="s">
        <v>8330</v>
      </c>
      <c r="Q1069" s="66" t="s">
        <v>67</v>
      </c>
      <c r="R1069" s="69">
        <v>0.197898626327514</v>
      </c>
      <c r="T1069" s="68"/>
    </row>
    <row r="1070">
      <c r="A1070" s="66" t="s">
        <v>8331</v>
      </c>
      <c r="B1070" s="66" t="s">
        <v>67</v>
      </c>
      <c r="C1070" s="69">
        <v>0.0524561405181884</v>
      </c>
      <c r="E1070" s="68"/>
      <c r="F1070" s="66" t="s">
        <v>8331</v>
      </c>
      <c r="G1070" s="66" t="s">
        <v>67</v>
      </c>
      <c r="H1070" s="69">
        <v>0.0837500095367431</v>
      </c>
      <c r="J1070" s="68"/>
      <c r="K1070" s="66" t="s">
        <v>8331</v>
      </c>
      <c r="L1070" s="66" t="s">
        <v>67</v>
      </c>
      <c r="M1070" s="69">
        <v>0.0697774887084961</v>
      </c>
      <c r="O1070" s="68"/>
      <c r="P1070" s="66" t="s">
        <v>8331</v>
      </c>
      <c r="Q1070" s="66" t="s">
        <v>67</v>
      </c>
      <c r="R1070" s="69">
        <v>0.251662254333496</v>
      </c>
      <c r="T1070" s="68"/>
    </row>
    <row r="1071">
      <c r="A1071" s="66" t="s">
        <v>8332</v>
      </c>
      <c r="B1071" s="66" t="s">
        <v>67</v>
      </c>
      <c r="C1071" s="69">
        <v>0.0608370304107666</v>
      </c>
      <c r="E1071" s="68"/>
      <c r="F1071" s="66" t="s">
        <v>8332</v>
      </c>
      <c r="G1071" s="66" t="s">
        <v>67</v>
      </c>
      <c r="H1071" s="69">
        <v>0.102401256561279</v>
      </c>
      <c r="J1071" s="68"/>
      <c r="K1071" s="66" t="s">
        <v>8332</v>
      </c>
      <c r="L1071" s="66" t="s">
        <v>67</v>
      </c>
      <c r="M1071" s="69">
        <v>0.0854308605194091</v>
      </c>
      <c r="O1071" s="68"/>
      <c r="P1071" s="66" t="s">
        <v>8332</v>
      </c>
      <c r="Q1071" s="66" t="s">
        <v>67</v>
      </c>
      <c r="R1071" s="69">
        <v>0.289154767990112</v>
      </c>
      <c r="T1071" s="68"/>
    </row>
    <row r="1072">
      <c r="A1072" s="66" t="s">
        <v>8333</v>
      </c>
      <c r="B1072" s="66" t="s">
        <v>67</v>
      </c>
      <c r="C1072" s="69">
        <v>0.0592532157897949</v>
      </c>
      <c r="E1072" s="68"/>
      <c r="F1072" s="66" t="s">
        <v>8333</v>
      </c>
      <c r="G1072" s="66" t="s">
        <v>67</v>
      </c>
      <c r="H1072" s="69">
        <v>0.109341144561767</v>
      </c>
      <c r="J1072" s="68"/>
      <c r="K1072" s="66" t="s">
        <v>8333</v>
      </c>
      <c r="L1072" s="66" t="s">
        <v>67</v>
      </c>
      <c r="M1072" s="69">
        <v>0.0786640644073486</v>
      </c>
      <c r="O1072" s="68"/>
      <c r="P1072" s="66" t="s">
        <v>8333</v>
      </c>
      <c r="Q1072" s="66" t="s">
        <v>67</v>
      </c>
      <c r="R1072" s="69">
        <v>0.339013576507568</v>
      </c>
      <c r="T1072" s="68"/>
    </row>
    <row r="1073">
      <c r="A1073" s="66" t="s">
        <v>8334</v>
      </c>
      <c r="B1073" s="66" t="s">
        <v>67</v>
      </c>
      <c r="C1073" s="69">
        <v>0.0572218894958496</v>
      </c>
      <c r="E1073" s="68"/>
      <c r="F1073" s="66" t="s">
        <v>8334</v>
      </c>
      <c r="G1073" s="66" t="s">
        <v>67</v>
      </c>
      <c r="H1073" s="69">
        <v>0.0965087413787841</v>
      </c>
      <c r="J1073" s="68"/>
      <c r="K1073" s="66" t="s">
        <v>8334</v>
      </c>
      <c r="L1073" s="66" t="s">
        <v>67</v>
      </c>
      <c r="M1073" s="69">
        <v>0.0683093070983886</v>
      </c>
      <c r="O1073" s="68"/>
      <c r="P1073" s="66" t="s">
        <v>8334</v>
      </c>
      <c r="Q1073" s="66" t="s">
        <v>67</v>
      </c>
      <c r="R1073" s="69">
        <v>0.285109281539917</v>
      </c>
      <c r="T1073" s="68"/>
    </row>
    <row r="1074">
      <c r="A1074" s="66" t="s">
        <v>8335</v>
      </c>
      <c r="B1074" s="66" t="s">
        <v>67</v>
      </c>
      <c r="C1074" s="69">
        <v>0.0598855018615722</v>
      </c>
      <c r="E1074" s="68"/>
      <c r="F1074" s="66" t="s">
        <v>8335</v>
      </c>
      <c r="G1074" s="66" t="s">
        <v>67</v>
      </c>
      <c r="H1074" s="69">
        <v>0.106776714324951</v>
      </c>
      <c r="J1074" s="68"/>
      <c r="K1074" s="66" t="s">
        <v>8335</v>
      </c>
      <c r="L1074" s="66" t="s">
        <v>67</v>
      </c>
      <c r="M1074" s="69">
        <v>0.0782482624053955</v>
      </c>
      <c r="O1074" s="68"/>
      <c r="P1074" s="66" t="s">
        <v>8335</v>
      </c>
      <c r="Q1074" s="66" t="s">
        <v>67</v>
      </c>
      <c r="R1074" s="69">
        <v>0.323449373245239</v>
      </c>
      <c r="T1074" s="68"/>
    </row>
    <row r="1075">
      <c r="A1075" s="66" t="s">
        <v>8336</v>
      </c>
      <c r="B1075" s="66" t="s">
        <v>67</v>
      </c>
      <c r="C1075" s="69">
        <v>0.0663127899169921</v>
      </c>
      <c r="E1075" s="68"/>
      <c r="F1075" s="66" t="s">
        <v>8336</v>
      </c>
      <c r="G1075" s="66" t="s">
        <v>67</v>
      </c>
      <c r="H1075" s="69">
        <v>0.0861396789550781</v>
      </c>
      <c r="J1075" s="68"/>
      <c r="K1075" s="66" t="s">
        <v>8336</v>
      </c>
      <c r="L1075" s="66" t="s">
        <v>67</v>
      </c>
      <c r="M1075" s="69">
        <v>0.0679531097412109</v>
      </c>
      <c r="O1075" s="68"/>
      <c r="P1075" s="66" t="s">
        <v>8336</v>
      </c>
      <c r="Q1075" s="66" t="s">
        <v>67</v>
      </c>
      <c r="R1075" s="69">
        <v>0.251092195510864</v>
      </c>
      <c r="T1075" s="68"/>
    </row>
    <row r="1076">
      <c r="A1076" s="66" t="s">
        <v>8337</v>
      </c>
      <c r="B1076" s="66" t="s">
        <v>67</v>
      </c>
      <c r="C1076" s="69">
        <v>0.059504747390747</v>
      </c>
      <c r="E1076" s="68"/>
      <c r="F1076" s="66" t="s">
        <v>8337</v>
      </c>
      <c r="G1076" s="66" t="s">
        <v>67</v>
      </c>
      <c r="H1076" s="69">
        <v>0.0936422348022461</v>
      </c>
      <c r="J1076" s="68"/>
      <c r="K1076" s="66" t="s">
        <v>8337</v>
      </c>
      <c r="L1076" s="66" t="s">
        <v>67</v>
      </c>
      <c r="M1076" s="69">
        <v>0.0699713230133056</v>
      </c>
      <c r="O1076" s="68"/>
      <c r="P1076" s="66" t="s">
        <v>8337</v>
      </c>
      <c r="Q1076" s="66" t="s">
        <v>67</v>
      </c>
      <c r="R1076" s="69">
        <v>0.314559698104858</v>
      </c>
      <c r="T1076" s="68"/>
    </row>
    <row r="1077">
      <c r="A1077" s="66" t="s">
        <v>8338</v>
      </c>
      <c r="B1077" s="66" t="s">
        <v>67</v>
      </c>
      <c r="C1077" s="69">
        <v>0.0615458488464355</v>
      </c>
      <c r="E1077" s="68"/>
      <c r="F1077" s="66" t="s">
        <v>8338</v>
      </c>
      <c r="G1077" s="66" t="s">
        <v>67</v>
      </c>
      <c r="H1077" s="69">
        <v>0.0921418666839599</v>
      </c>
      <c r="J1077" s="68"/>
      <c r="K1077" s="66" t="s">
        <v>8338</v>
      </c>
      <c r="L1077" s="66" t="s">
        <v>67</v>
      </c>
      <c r="M1077" s="69">
        <v>0.0804409980773925</v>
      </c>
      <c r="O1077" s="68"/>
      <c r="P1077" s="66" t="s">
        <v>8338</v>
      </c>
      <c r="Q1077" s="66" t="s">
        <v>67</v>
      </c>
      <c r="R1077" s="69">
        <v>0.294224262237548</v>
      </c>
      <c r="T1077" s="68"/>
    </row>
    <row r="1078">
      <c r="A1078" s="66" t="s">
        <v>8339</v>
      </c>
      <c r="B1078" s="66" t="s">
        <v>67</v>
      </c>
      <c r="C1078" s="69">
        <v>0.0615162849426269</v>
      </c>
      <c r="E1078" s="68"/>
      <c r="F1078" s="66" t="s">
        <v>8339</v>
      </c>
      <c r="G1078" s="66" t="s">
        <v>67</v>
      </c>
      <c r="H1078" s="69">
        <v>0.107767581939697</v>
      </c>
      <c r="J1078" s="68"/>
      <c r="K1078" s="66" t="s">
        <v>8339</v>
      </c>
      <c r="L1078" s="66" t="s">
        <v>67</v>
      </c>
      <c r="M1078" s="69">
        <v>0.0802092552185058</v>
      </c>
      <c r="O1078" s="68"/>
      <c r="P1078" s="66" t="s">
        <v>8339</v>
      </c>
      <c r="Q1078" s="66" t="s">
        <v>67</v>
      </c>
      <c r="R1078" s="69">
        <v>0.327331781387329</v>
      </c>
      <c r="T1078" s="68"/>
    </row>
    <row r="1079">
      <c r="A1079" s="66" t="s">
        <v>8340</v>
      </c>
      <c r="B1079" s="66" t="s">
        <v>67</v>
      </c>
      <c r="C1079" s="69">
        <v>0.0594687461853027</v>
      </c>
      <c r="E1079" s="68"/>
      <c r="F1079" s="66" t="s">
        <v>8340</v>
      </c>
      <c r="G1079" s="66" t="s">
        <v>67</v>
      </c>
      <c r="H1079" s="69">
        <v>0.0869324207305908</v>
      </c>
      <c r="J1079" s="68"/>
      <c r="K1079" s="66" t="s">
        <v>8340</v>
      </c>
      <c r="L1079" s="66" t="s">
        <v>67</v>
      </c>
      <c r="M1079" s="69">
        <v>0.0699465274810791</v>
      </c>
      <c r="O1079" s="68"/>
      <c r="P1079" s="66" t="s">
        <v>8340</v>
      </c>
      <c r="Q1079" s="66" t="s">
        <v>67</v>
      </c>
      <c r="R1079" s="69">
        <v>0.276416063308715</v>
      </c>
      <c r="T1079" s="68"/>
    </row>
    <row r="1080">
      <c r="A1080" s="66" t="s">
        <v>8341</v>
      </c>
      <c r="B1080" s="66" t="s">
        <v>67</v>
      </c>
      <c r="C1080" s="69">
        <v>0.0527007579803466</v>
      </c>
      <c r="E1080" s="68"/>
      <c r="F1080" s="66" t="s">
        <v>8341</v>
      </c>
      <c r="G1080" s="66" t="s">
        <v>67</v>
      </c>
      <c r="H1080" s="69">
        <v>0.0931828022003173</v>
      </c>
      <c r="J1080" s="68"/>
      <c r="K1080" s="66" t="s">
        <v>8341</v>
      </c>
      <c r="L1080" s="66" t="s">
        <v>67</v>
      </c>
      <c r="M1080" s="69">
        <v>0.0717318058013916</v>
      </c>
      <c r="O1080" s="68"/>
      <c r="P1080" s="66" t="s">
        <v>8341</v>
      </c>
      <c r="Q1080" s="66" t="s">
        <v>67</v>
      </c>
      <c r="R1080" s="69">
        <v>0.248276472091674</v>
      </c>
      <c r="T1080" s="68"/>
    </row>
    <row r="1081">
      <c r="A1081" s="66" t="s">
        <v>8342</v>
      </c>
      <c r="B1081" s="66" t="s">
        <v>67</v>
      </c>
      <c r="C1081" s="69">
        <v>0.0361003875732421</v>
      </c>
      <c r="E1081" s="68"/>
      <c r="F1081" s="66" t="s">
        <v>8342</v>
      </c>
      <c r="G1081" s="66" t="s">
        <v>67</v>
      </c>
      <c r="H1081" s="69">
        <v>0.0546834468841552</v>
      </c>
      <c r="J1081" s="68"/>
      <c r="K1081" s="66" t="s">
        <v>8342</v>
      </c>
      <c r="L1081" s="66" t="s">
        <v>67</v>
      </c>
      <c r="M1081" s="69">
        <v>0.0510954856872558</v>
      </c>
      <c r="O1081" s="68"/>
      <c r="P1081" s="66" t="s">
        <v>8342</v>
      </c>
      <c r="Q1081" s="66" t="s">
        <v>67</v>
      </c>
      <c r="R1081" s="69">
        <v>0.156991720199584</v>
      </c>
      <c r="T1081" s="68"/>
    </row>
    <row r="1082">
      <c r="A1082" s="66" t="s">
        <v>8343</v>
      </c>
      <c r="B1082" s="66" t="s">
        <v>67</v>
      </c>
      <c r="C1082" s="69">
        <v>0.0545825958251953</v>
      </c>
      <c r="E1082" s="68"/>
      <c r="F1082" s="66" t="s">
        <v>8343</v>
      </c>
      <c r="G1082" s="66" t="s">
        <v>67</v>
      </c>
      <c r="H1082" s="69">
        <v>0.0964076519012451</v>
      </c>
      <c r="J1082" s="68"/>
      <c r="K1082" s="66" t="s">
        <v>8343</v>
      </c>
      <c r="L1082" s="66" t="s">
        <v>67</v>
      </c>
      <c r="M1082" s="69">
        <v>0.0659575462341308</v>
      </c>
      <c r="O1082" s="68"/>
      <c r="P1082" s="66" t="s">
        <v>8343</v>
      </c>
      <c r="Q1082" s="66" t="s">
        <v>67</v>
      </c>
      <c r="R1082" s="69">
        <v>0.289613008499145</v>
      </c>
      <c r="T1082" s="68"/>
    </row>
    <row r="1083">
      <c r="A1083" s="66" t="s">
        <v>8344</v>
      </c>
      <c r="B1083" s="66" t="s">
        <v>67</v>
      </c>
      <c r="C1083" s="69">
        <v>0.0460307598114013</v>
      </c>
      <c r="E1083" s="68"/>
      <c r="F1083" s="66" t="s">
        <v>8344</v>
      </c>
      <c r="G1083" s="66" t="s">
        <v>67</v>
      </c>
      <c r="H1083" s="69">
        <v>0.0779588222503662</v>
      </c>
      <c r="J1083" s="68"/>
      <c r="K1083" s="66" t="s">
        <v>8344</v>
      </c>
      <c r="L1083" s="66" t="s">
        <v>67</v>
      </c>
      <c r="M1083" s="69">
        <v>0.0606799125671386</v>
      </c>
      <c r="O1083" s="68"/>
      <c r="P1083" s="66" t="s">
        <v>8344</v>
      </c>
      <c r="Q1083" s="66" t="s">
        <v>67</v>
      </c>
      <c r="R1083" s="69">
        <v>0.257937431335449</v>
      </c>
      <c r="T1083" s="68"/>
    </row>
    <row r="1084">
      <c r="A1084" s="66" t="s">
        <v>8345</v>
      </c>
      <c r="B1084" s="66" t="s">
        <v>67</v>
      </c>
      <c r="C1084" s="69">
        <v>0.0513789653778076</v>
      </c>
      <c r="E1084" s="68"/>
      <c r="F1084" s="66" t="s">
        <v>8345</v>
      </c>
      <c r="G1084" s="66" t="s">
        <v>67</v>
      </c>
      <c r="H1084" s="69">
        <v>0.0878446102142334</v>
      </c>
      <c r="J1084" s="68"/>
      <c r="K1084" s="66" t="s">
        <v>8345</v>
      </c>
      <c r="L1084" s="66" t="s">
        <v>67</v>
      </c>
      <c r="M1084" s="69">
        <v>0.0697839260101318</v>
      </c>
      <c r="O1084" s="68"/>
      <c r="P1084" s="66" t="s">
        <v>8345</v>
      </c>
      <c r="Q1084" s="66" t="s">
        <v>67</v>
      </c>
      <c r="R1084" s="69">
        <v>0.287431478500366</v>
      </c>
      <c r="T1084" s="68"/>
    </row>
    <row r="1085">
      <c r="A1085" s="66" t="s">
        <v>8346</v>
      </c>
      <c r="B1085" s="66" t="s">
        <v>67</v>
      </c>
      <c r="C1085" s="69">
        <v>0.0524582862854003</v>
      </c>
      <c r="E1085" s="68"/>
      <c r="F1085" s="66" t="s">
        <v>8346</v>
      </c>
      <c r="G1085" s="66" t="s">
        <v>67</v>
      </c>
      <c r="H1085" s="69">
        <v>0.0983328819274902</v>
      </c>
      <c r="J1085" s="68"/>
      <c r="K1085" s="66" t="s">
        <v>8346</v>
      </c>
      <c r="L1085" s="66" t="s">
        <v>67</v>
      </c>
      <c r="M1085" s="69">
        <v>0.074977159500122</v>
      </c>
      <c r="O1085" s="68"/>
      <c r="P1085" s="66" t="s">
        <v>8346</v>
      </c>
      <c r="Q1085" s="66" t="s">
        <v>67</v>
      </c>
      <c r="R1085" s="69">
        <v>0.284331798553466</v>
      </c>
      <c r="T1085" s="68"/>
    </row>
    <row r="1086">
      <c r="A1086" s="66" t="s">
        <v>8347</v>
      </c>
      <c r="B1086" s="66" t="s">
        <v>67</v>
      </c>
      <c r="C1086" s="69">
        <v>0.0441522598266601</v>
      </c>
      <c r="E1086" s="68"/>
      <c r="F1086" s="66" t="s">
        <v>8347</v>
      </c>
      <c r="G1086" s="66" t="s">
        <v>67</v>
      </c>
      <c r="H1086" s="69">
        <v>0.0858736038208007</v>
      </c>
      <c r="J1086" s="68"/>
      <c r="K1086" s="66" t="s">
        <v>8347</v>
      </c>
      <c r="L1086" s="66" t="s">
        <v>67</v>
      </c>
      <c r="M1086" s="69">
        <v>0.0598323345184326</v>
      </c>
      <c r="O1086" s="68"/>
      <c r="P1086" s="66" t="s">
        <v>8347</v>
      </c>
      <c r="Q1086" s="66" t="s">
        <v>67</v>
      </c>
      <c r="R1086" s="69">
        <v>0.276230573654174</v>
      </c>
      <c r="T1086" s="68"/>
    </row>
    <row r="1087">
      <c r="A1087" s="66" t="s">
        <v>8348</v>
      </c>
      <c r="B1087" s="66" t="s">
        <v>67</v>
      </c>
      <c r="C1087" s="69">
        <v>0.0619935989379882</v>
      </c>
      <c r="E1087" s="68"/>
      <c r="F1087" s="66" t="s">
        <v>8348</v>
      </c>
      <c r="G1087" s="66" t="s">
        <v>67</v>
      </c>
      <c r="H1087" s="69">
        <v>0.0990731716156005</v>
      </c>
      <c r="J1087" s="68"/>
      <c r="K1087" s="66" t="s">
        <v>8348</v>
      </c>
      <c r="L1087" s="66" t="s">
        <v>67</v>
      </c>
      <c r="M1087" s="69">
        <v>0.0787622928619384</v>
      </c>
      <c r="O1087" s="68"/>
      <c r="P1087" s="66" t="s">
        <v>8348</v>
      </c>
      <c r="Q1087" s="66" t="s">
        <v>67</v>
      </c>
      <c r="R1087" s="69">
        <v>0.302299261093139</v>
      </c>
      <c r="T1087" s="68"/>
    </row>
    <row r="1088">
      <c r="A1088" s="66" t="s">
        <v>8349</v>
      </c>
      <c r="B1088" s="66" t="s">
        <v>67</v>
      </c>
      <c r="C1088" s="69">
        <v>0.0590980052947998</v>
      </c>
      <c r="E1088" s="68"/>
      <c r="F1088" s="66" t="s">
        <v>8349</v>
      </c>
      <c r="G1088" s="66" t="s">
        <v>67</v>
      </c>
      <c r="H1088" s="69">
        <v>0.111900568008422</v>
      </c>
      <c r="J1088" s="68"/>
      <c r="K1088" s="66" t="s">
        <v>8349</v>
      </c>
      <c r="L1088" s="66" t="s">
        <v>67</v>
      </c>
      <c r="M1088" s="69">
        <v>0.0792298316955566</v>
      </c>
      <c r="O1088" s="68"/>
      <c r="P1088" s="66" t="s">
        <v>8349</v>
      </c>
      <c r="Q1088" s="66" t="s">
        <v>67</v>
      </c>
      <c r="R1088" s="69">
        <v>0.336158275604248</v>
      </c>
      <c r="T1088" s="68"/>
    </row>
    <row r="1089">
      <c r="A1089" s="66" t="s">
        <v>8350</v>
      </c>
      <c r="B1089" s="66" t="s">
        <v>67</v>
      </c>
      <c r="C1089" s="69">
        <v>0.0477492809295654</v>
      </c>
      <c r="E1089" s="68"/>
      <c r="F1089" s="66" t="s">
        <v>8350</v>
      </c>
      <c r="G1089" s="66" t="s">
        <v>67</v>
      </c>
      <c r="H1089" s="69">
        <v>0.0885794162750244</v>
      </c>
      <c r="J1089" s="68"/>
      <c r="K1089" s="66" t="s">
        <v>8350</v>
      </c>
      <c r="L1089" s="66" t="s">
        <v>67</v>
      </c>
      <c r="M1089" s="69">
        <v>0.0588438510894775</v>
      </c>
      <c r="O1089" s="68"/>
      <c r="P1089" s="66" t="s">
        <v>8350</v>
      </c>
      <c r="Q1089" s="66" t="s">
        <v>67</v>
      </c>
      <c r="R1089" s="69">
        <v>0.247658967971801</v>
      </c>
      <c r="T1089" s="68"/>
    </row>
    <row r="1090">
      <c r="A1090" s="66" t="s">
        <v>8351</v>
      </c>
      <c r="B1090" s="66" t="s">
        <v>67</v>
      </c>
      <c r="C1090" s="69">
        <v>0.0599434375762939</v>
      </c>
      <c r="E1090" s="68"/>
      <c r="F1090" s="66" t="s">
        <v>8351</v>
      </c>
      <c r="G1090" s="66" t="s">
        <v>67</v>
      </c>
      <c r="H1090" s="69">
        <v>0.116784334182739</v>
      </c>
      <c r="J1090" s="68"/>
      <c r="K1090" s="66" t="s">
        <v>8351</v>
      </c>
      <c r="L1090" s="66" t="s">
        <v>67</v>
      </c>
      <c r="M1090" s="69">
        <v>0.0804433822631836</v>
      </c>
      <c r="O1090" s="68"/>
      <c r="P1090" s="66" t="s">
        <v>8351</v>
      </c>
      <c r="Q1090" s="66" t="s">
        <v>67</v>
      </c>
      <c r="R1090" s="69">
        <v>0.35415768623352</v>
      </c>
      <c r="T1090" s="68"/>
    </row>
    <row r="1091">
      <c r="A1091" s="66" t="s">
        <v>8352</v>
      </c>
      <c r="B1091" s="66" t="s">
        <v>67</v>
      </c>
      <c r="C1091" s="69">
        <v>0.0493218898773193</v>
      </c>
      <c r="E1091" s="68"/>
      <c r="F1091" s="66" t="s">
        <v>8352</v>
      </c>
      <c r="G1091" s="66" t="s">
        <v>67</v>
      </c>
      <c r="H1091" s="69">
        <v>0.121992349624633</v>
      </c>
      <c r="J1091" s="68"/>
      <c r="K1091" s="66" t="s">
        <v>8352</v>
      </c>
      <c r="L1091" s="66" t="s">
        <v>67</v>
      </c>
      <c r="M1091" s="69">
        <v>0.0820598602294921</v>
      </c>
      <c r="O1091" s="68"/>
      <c r="P1091" s="66" t="s">
        <v>8352</v>
      </c>
      <c r="Q1091" s="66" t="s">
        <v>67</v>
      </c>
      <c r="R1091" s="69">
        <v>0.338297843933105</v>
      </c>
      <c r="T1091" s="68"/>
    </row>
    <row r="1092">
      <c r="A1092" s="66" t="s">
        <v>8353</v>
      </c>
      <c r="B1092" s="66" t="s">
        <v>67</v>
      </c>
      <c r="C1092" s="69">
        <v>0.0360870361328125</v>
      </c>
      <c r="E1092" s="68"/>
      <c r="F1092" s="66" t="s">
        <v>8353</v>
      </c>
      <c r="G1092" s="66" t="s">
        <v>67</v>
      </c>
      <c r="H1092" s="69">
        <v>0.10141634941101</v>
      </c>
      <c r="J1092" s="68"/>
      <c r="K1092" s="66" t="s">
        <v>8353</v>
      </c>
      <c r="L1092" s="66" t="s">
        <v>67</v>
      </c>
      <c r="M1092" s="69">
        <v>0.0677449703216552</v>
      </c>
      <c r="O1092" s="68"/>
      <c r="P1092" s="66" t="s">
        <v>8353</v>
      </c>
      <c r="Q1092" s="66" t="s">
        <v>67</v>
      </c>
      <c r="R1092" s="69">
        <v>0.28526496887207</v>
      </c>
      <c r="T1092" s="68"/>
    </row>
    <row r="1093">
      <c r="A1093" s="66" t="s">
        <v>8354</v>
      </c>
      <c r="B1093" s="66" t="s">
        <v>67</v>
      </c>
      <c r="C1093" s="69">
        <v>0.0339584350585937</v>
      </c>
      <c r="E1093" s="68"/>
      <c r="F1093" s="66" t="s">
        <v>8354</v>
      </c>
      <c r="G1093" s="66" t="s">
        <v>67</v>
      </c>
      <c r="H1093" s="69">
        <v>0.0863950252532959</v>
      </c>
      <c r="J1093" s="68"/>
      <c r="K1093" s="66" t="s">
        <v>8354</v>
      </c>
      <c r="L1093" s="66" t="s">
        <v>67</v>
      </c>
      <c r="M1093" s="69">
        <v>0.069796085357666</v>
      </c>
      <c r="O1093" s="68"/>
      <c r="P1093" s="66" t="s">
        <v>8354</v>
      </c>
      <c r="Q1093" s="66" t="s">
        <v>67</v>
      </c>
      <c r="R1093" s="69">
        <v>0.269539356231689</v>
      </c>
      <c r="T1093" s="68"/>
    </row>
    <row r="1094">
      <c r="A1094" s="66" t="s">
        <v>8355</v>
      </c>
      <c r="B1094" s="66" t="s">
        <v>67</v>
      </c>
      <c r="C1094" s="69">
        <v>0.0398480892181396</v>
      </c>
      <c r="E1094" s="68"/>
      <c r="F1094" s="66" t="s">
        <v>8355</v>
      </c>
      <c r="G1094" s="66" t="s">
        <v>67</v>
      </c>
      <c r="H1094" s="69">
        <v>0.11012864112854</v>
      </c>
      <c r="J1094" s="68"/>
      <c r="K1094" s="66" t="s">
        <v>8355</v>
      </c>
      <c r="L1094" s="66" t="s">
        <v>67</v>
      </c>
      <c r="M1094" s="69">
        <v>0.0818774700164794</v>
      </c>
      <c r="O1094" s="68"/>
      <c r="P1094" s="66" t="s">
        <v>8355</v>
      </c>
      <c r="Q1094" s="66" t="s">
        <v>67</v>
      </c>
      <c r="R1094" s="69">
        <v>0.336000919342041</v>
      </c>
      <c r="T1094" s="68"/>
    </row>
    <row r="1095">
      <c r="A1095" s="66" t="s">
        <v>8356</v>
      </c>
      <c r="B1095" s="66" t="s">
        <v>67</v>
      </c>
      <c r="C1095" s="69">
        <v>0.0242371559143066</v>
      </c>
      <c r="E1095" s="68"/>
      <c r="F1095" s="66" t="s">
        <v>8356</v>
      </c>
      <c r="G1095" s="66" t="s">
        <v>67</v>
      </c>
      <c r="H1095" s="69">
        <v>0.0574700832366943</v>
      </c>
      <c r="J1095" s="68"/>
      <c r="K1095" s="66" t="s">
        <v>8356</v>
      </c>
      <c r="L1095" s="66" t="s">
        <v>67</v>
      </c>
      <c r="M1095" s="69">
        <v>0.0494894981384277</v>
      </c>
      <c r="O1095" s="68"/>
      <c r="P1095" s="66" t="s">
        <v>8356</v>
      </c>
      <c r="Q1095" s="66" t="s">
        <v>67</v>
      </c>
      <c r="R1095" s="69">
        <v>0.210371732711792</v>
      </c>
      <c r="T1095" s="68"/>
    </row>
    <row r="1096">
      <c r="A1096" s="66" t="s">
        <v>8357</v>
      </c>
      <c r="B1096" s="66" t="s">
        <v>67</v>
      </c>
      <c r="C1096" s="69">
        <v>0.0294961929321289</v>
      </c>
      <c r="E1096" s="68"/>
      <c r="F1096" s="66" t="s">
        <v>8357</v>
      </c>
      <c r="G1096" s="66" t="s">
        <v>67</v>
      </c>
      <c r="H1096" s="69">
        <v>0.0827186107635498</v>
      </c>
      <c r="J1096" s="68"/>
      <c r="K1096" s="66" t="s">
        <v>8357</v>
      </c>
      <c r="L1096" s="66" t="s">
        <v>67</v>
      </c>
      <c r="M1096" s="69">
        <v>0.0593893527984619</v>
      </c>
      <c r="O1096" s="68"/>
      <c r="P1096" s="66" t="s">
        <v>8357</v>
      </c>
      <c r="Q1096" s="66" t="s">
        <v>67</v>
      </c>
      <c r="R1096" s="69">
        <v>0.252204418182373</v>
      </c>
      <c r="T1096" s="68"/>
    </row>
    <row r="1097">
      <c r="A1097" s="66" t="s">
        <v>8358</v>
      </c>
      <c r="B1097" s="66" t="s">
        <v>67</v>
      </c>
      <c r="C1097" s="69">
        <v>0.0446500778198242</v>
      </c>
      <c r="E1097" s="68"/>
      <c r="F1097" s="66" t="s">
        <v>8358</v>
      </c>
      <c r="G1097" s="66" t="s">
        <v>67</v>
      </c>
      <c r="H1097" s="69">
        <v>0.0850005149841308</v>
      </c>
      <c r="J1097" s="68"/>
      <c r="K1097" s="66" t="s">
        <v>8358</v>
      </c>
      <c r="L1097" s="66" t="s">
        <v>67</v>
      </c>
      <c r="M1097" s="69">
        <v>0.0689396858215332</v>
      </c>
      <c r="O1097" s="68"/>
      <c r="P1097" s="66" t="s">
        <v>8358</v>
      </c>
      <c r="Q1097" s="66" t="s">
        <v>67</v>
      </c>
      <c r="R1097" s="69">
        <v>0.252977848052978</v>
      </c>
      <c r="T1097" s="68"/>
    </row>
    <row r="1098">
      <c r="A1098" s="66" t="s">
        <v>8359</v>
      </c>
      <c r="B1098" s="66" t="s">
        <v>67</v>
      </c>
      <c r="C1098" s="69">
        <v>0.0285568237304687</v>
      </c>
      <c r="E1098" s="68"/>
      <c r="F1098" s="66" t="s">
        <v>8359</v>
      </c>
      <c r="G1098" s="66" t="s">
        <v>67</v>
      </c>
      <c r="H1098" s="69">
        <v>0.0768206119537353</v>
      </c>
      <c r="J1098" s="68"/>
      <c r="K1098" s="66" t="s">
        <v>8359</v>
      </c>
      <c r="L1098" s="66" t="s">
        <v>67</v>
      </c>
      <c r="M1098" s="69">
        <v>0.0535845756530761</v>
      </c>
      <c r="O1098" s="68"/>
      <c r="P1098" s="66" t="s">
        <v>8359</v>
      </c>
      <c r="Q1098" s="66" t="s">
        <v>67</v>
      </c>
      <c r="R1098" s="69">
        <v>0.229989051818847</v>
      </c>
      <c r="T1098" s="68"/>
    </row>
    <row r="1099">
      <c r="A1099" s="66" t="s">
        <v>8360</v>
      </c>
      <c r="B1099" s="66" t="s">
        <v>67</v>
      </c>
      <c r="C1099" s="69">
        <v>0.0344564914703369</v>
      </c>
      <c r="E1099" s="68"/>
      <c r="F1099" s="66" t="s">
        <v>8360</v>
      </c>
      <c r="G1099" s="66" t="s">
        <v>67</v>
      </c>
      <c r="H1099" s="69">
        <v>0.0847353935241699</v>
      </c>
      <c r="J1099" s="68"/>
      <c r="K1099" s="66" t="s">
        <v>8360</v>
      </c>
      <c r="L1099" s="66" t="s">
        <v>67</v>
      </c>
      <c r="M1099" s="69">
        <v>0.0684051513671875</v>
      </c>
      <c r="O1099" s="68"/>
      <c r="P1099" s="66" t="s">
        <v>8360</v>
      </c>
      <c r="Q1099" s="66" t="s">
        <v>67</v>
      </c>
      <c r="R1099" s="69">
        <v>0.244924545288085</v>
      </c>
      <c r="T1099" s="68"/>
    </row>
    <row r="1100">
      <c r="A1100" s="66" t="s">
        <v>8361</v>
      </c>
      <c r="B1100" s="66" t="s">
        <v>67</v>
      </c>
      <c r="C1100" s="69">
        <v>0.0309464931488037</v>
      </c>
      <c r="E1100" s="68"/>
      <c r="F1100" s="66" t="s">
        <v>8361</v>
      </c>
      <c r="G1100" s="66" t="s">
        <v>67</v>
      </c>
      <c r="H1100" s="69">
        <v>0.0860517024993896</v>
      </c>
      <c r="J1100" s="68"/>
      <c r="K1100" s="66" t="s">
        <v>8361</v>
      </c>
      <c r="L1100" s="66" t="s">
        <v>67</v>
      </c>
      <c r="M1100" s="69">
        <v>0.0662145614624023</v>
      </c>
      <c r="O1100" s="68"/>
      <c r="P1100" s="66" t="s">
        <v>8361</v>
      </c>
      <c r="Q1100" s="66" t="s">
        <v>67</v>
      </c>
      <c r="R1100" s="69">
        <v>0.271128177642822</v>
      </c>
      <c r="T1100" s="68"/>
    </row>
    <row r="1101">
      <c r="A1101" s="66" t="s">
        <v>8362</v>
      </c>
      <c r="B1101" s="66" t="s">
        <v>67</v>
      </c>
      <c r="C1101" s="69">
        <v>0.0419645309448242</v>
      </c>
      <c r="E1101" s="68"/>
      <c r="F1101" s="66" t="s">
        <v>8362</v>
      </c>
      <c r="G1101" s="66" t="s">
        <v>67</v>
      </c>
      <c r="H1101" s="69">
        <v>0.110417366027832</v>
      </c>
      <c r="J1101" s="68"/>
      <c r="K1101" s="66" t="s">
        <v>8362</v>
      </c>
      <c r="L1101" s="66" t="s">
        <v>67</v>
      </c>
      <c r="M1101" s="69">
        <v>0.0793485641479492</v>
      </c>
      <c r="O1101" s="68"/>
      <c r="P1101" s="66" t="s">
        <v>8362</v>
      </c>
      <c r="Q1101" s="66" t="s">
        <v>67</v>
      </c>
      <c r="R1101" s="69">
        <v>0.335245609283447</v>
      </c>
      <c r="T1101" s="68"/>
    </row>
    <row r="1102">
      <c r="A1102" s="66" t="s">
        <v>8363</v>
      </c>
      <c r="B1102" s="66" t="s">
        <v>62</v>
      </c>
      <c r="C1102" s="69">
        <v>0.0073204040527343</v>
      </c>
      <c r="E1102" s="68"/>
      <c r="F1102" s="66" t="s">
        <v>8363</v>
      </c>
      <c r="G1102" s="66" t="s">
        <v>62</v>
      </c>
      <c r="H1102" s="69">
        <v>0.012416124343872</v>
      </c>
      <c r="J1102" s="68"/>
      <c r="K1102" s="66" t="s">
        <v>8363</v>
      </c>
      <c r="L1102" s="66" t="s">
        <v>62</v>
      </c>
      <c r="M1102" s="69">
        <v>0.0131976604461669</v>
      </c>
      <c r="O1102" s="68"/>
      <c r="P1102" s="66" t="s">
        <v>8363</v>
      </c>
      <c r="Q1102" s="66" t="s">
        <v>62</v>
      </c>
      <c r="R1102" s="69">
        <v>0.0385005474090576</v>
      </c>
      <c r="T1102" s="68"/>
    </row>
    <row r="1103">
      <c r="A1103" s="66" t="s">
        <v>8364</v>
      </c>
      <c r="B1103" s="66" t="s">
        <v>62</v>
      </c>
      <c r="C1103" s="69">
        <v>0.0065503120422363</v>
      </c>
      <c r="E1103" s="68"/>
      <c r="F1103" s="66" t="s">
        <v>8364</v>
      </c>
      <c r="G1103" s="66" t="s">
        <v>62</v>
      </c>
      <c r="H1103" s="69">
        <v>0.0115838050842285</v>
      </c>
      <c r="J1103" s="68"/>
      <c r="K1103" s="66" t="s">
        <v>8364</v>
      </c>
      <c r="L1103" s="66" t="s">
        <v>62</v>
      </c>
      <c r="M1103" s="69">
        <v>0.0125648975372314</v>
      </c>
      <c r="O1103" s="68"/>
      <c r="P1103" s="66" t="s">
        <v>8364</v>
      </c>
      <c r="Q1103" s="66" t="s">
        <v>62</v>
      </c>
      <c r="R1103" s="69">
        <v>0.0386710166931152</v>
      </c>
      <c r="T1103" s="68"/>
    </row>
    <row r="1104">
      <c r="A1104" s="66" t="s">
        <v>8365</v>
      </c>
      <c r="B1104" s="66" t="s">
        <v>62</v>
      </c>
      <c r="C1104" s="69">
        <v>0.0078279972076416</v>
      </c>
      <c r="E1104" s="68"/>
      <c r="F1104" s="66" t="s">
        <v>8365</v>
      </c>
      <c r="G1104" s="66" t="s">
        <v>62</v>
      </c>
      <c r="H1104" s="69">
        <v>0.0141692161560058</v>
      </c>
      <c r="J1104" s="68"/>
      <c r="K1104" s="66" t="s">
        <v>8365</v>
      </c>
      <c r="L1104" s="66" t="s">
        <v>62</v>
      </c>
      <c r="M1104" s="69">
        <v>0.0112979412078857</v>
      </c>
      <c r="O1104" s="68"/>
      <c r="P1104" s="66" t="s">
        <v>8365</v>
      </c>
      <c r="Q1104" s="66" t="s">
        <v>62</v>
      </c>
      <c r="R1104" s="69">
        <v>0.0393245220184326</v>
      </c>
      <c r="T1104" s="68"/>
    </row>
    <row r="1105">
      <c r="A1105" s="66" t="s">
        <v>8366</v>
      </c>
      <c r="B1105" s="66" t="s">
        <v>62</v>
      </c>
      <c r="C1105" s="69">
        <v>0.0077002048492431</v>
      </c>
      <c r="E1105" s="68"/>
      <c r="F1105" s="66" t="s">
        <v>8366</v>
      </c>
      <c r="G1105" s="66" t="s">
        <v>62</v>
      </c>
      <c r="H1105" s="69">
        <v>0.0132489204406738</v>
      </c>
      <c r="J1105" s="68"/>
      <c r="K1105" s="66" t="s">
        <v>8366</v>
      </c>
      <c r="L1105" s="66" t="s">
        <v>62</v>
      </c>
      <c r="M1105" s="69">
        <v>0.0155918598175048</v>
      </c>
      <c r="O1105" s="68"/>
      <c r="P1105" s="66" t="s">
        <v>8366</v>
      </c>
      <c r="Q1105" s="66" t="s">
        <v>62</v>
      </c>
      <c r="R1105" s="69">
        <v>0.040109634399414</v>
      </c>
      <c r="T1105" s="68"/>
    </row>
    <row r="1106">
      <c r="A1106" s="66" t="s">
        <v>8367</v>
      </c>
      <c r="B1106" s="66" t="s">
        <v>62</v>
      </c>
      <c r="C1106" s="69">
        <v>0.0077369213104248</v>
      </c>
      <c r="E1106" s="68"/>
      <c r="F1106" s="66" t="s">
        <v>8367</v>
      </c>
      <c r="G1106" s="66" t="s">
        <v>62</v>
      </c>
      <c r="H1106" s="69">
        <v>0.0130534172058105</v>
      </c>
      <c r="J1106" s="68"/>
      <c r="K1106" s="66" t="s">
        <v>8367</v>
      </c>
      <c r="L1106" s="66" t="s">
        <v>62</v>
      </c>
      <c r="M1106" s="69">
        <v>0.0166776180267334</v>
      </c>
      <c r="O1106" s="68"/>
      <c r="P1106" s="66" t="s">
        <v>8367</v>
      </c>
      <c r="Q1106" s="66" t="s">
        <v>62</v>
      </c>
      <c r="R1106" s="69">
        <v>0.0374617576599121</v>
      </c>
      <c r="T1106" s="68"/>
    </row>
    <row r="1107">
      <c r="A1107" s="66" t="s">
        <v>8368</v>
      </c>
      <c r="B1107" s="66" t="s">
        <v>67</v>
      </c>
      <c r="C1107" s="69">
        <v>0.0141997337341308</v>
      </c>
      <c r="E1107" s="68"/>
      <c r="F1107" s="66" t="s">
        <v>8368</v>
      </c>
      <c r="G1107" s="66" t="s">
        <v>67</v>
      </c>
      <c r="H1107" s="69">
        <v>0.0252838134765625</v>
      </c>
      <c r="J1107" s="68"/>
      <c r="K1107" s="66" t="s">
        <v>8368</v>
      </c>
      <c r="L1107" s="66" t="s">
        <v>67</v>
      </c>
      <c r="M1107" s="69">
        <v>0.0277423858642578</v>
      </c>
      <c r="O1107" s="68"/>
      <c r="P1107" s="66" t="s">
        <v>8368</v>
      </c>
      <c r="Q1107" s="66" t="s">
        <v>67</v>
      </c>
      <c r="R1107" s="69">
        <v>0.0753939151763916</v>
      </c>
      <c r="T1107" s="68"/>
    </row>
    <row r="1108">
      <c r="A1108" s="66" t="s">
        <v>8369</v>
      </c>
      <c r="B1108" s="66" t="s">
        <v>67</v>
      </c>
      <c r="C1108" s="69">
        <v>0.0155584812164306</v>
      </c>
      <c r="E1108" s="68"/>
      <c r="F1108" s="66" t="s">
        <v>8369</v>
      </c>
      <c r="G1108" s="66" t="s">
        <v>67</v>
      </c>
      <c r="H1108" s="69">
        <v>0.0257446765899658</v>
      </c>
      <c r="J1108" s="68"/>
      <c r="K1108" s="66" t="s">
        <v>8369</v>
      </c>
      <c r="L1108" s="66" t="s">
        <v>67</v>
      </c>
      <c r="M1108" s="69">
        <v>0.0234222412109375</v>
      </c>
      <c r="O1108" s="68"/>
      <c r="P1108" s="66" t="s">
        <v>8369</v>
      </c>
      <c r="Q1108" s="66" t="s">
        <v>67</v>
      </c>
      <c r="R1108" s="69">
        <v>0.0750958919525146</v>
      </c>
      <c r="T1108" s="68"/>
    </row>
    <row r="1109">
      <c r="A1109" s="66" t="s">
        <v>8370</v>
      </c>
      <c r="B1109" s="66" t="s">
        <v>62</v>
      </c>
      <c r="C1109" s="69">
        <v>0.0089831352233886</v>
      </c>
      <c r="E1109" s="68"/>
      <c r="F1109" s="66" t="s">
        <v>8370</v>
      </c>
      <c r="G1109" s="66" t="s">
        <v>62</v>
      </c>
      <c r="H1109" s="69">
        <v>0.013620376586914</v>
      </c>
      <c r="J1109" s="68"/>
      <c r="K1109" s="66" t="s">
        <v>8370</v>
      </c>
      <c r="L1109" s="66" t="s">
        <v>62</v>
      </c>
      <c r="M1109" s="69">
        <v>0.0155951976776123</v>
      </c>
      <c r="O1109" s="68"/>
      <c r="P1109" s="66" t="s">
        <v>8370</v>
      </c>
      <c r="Q1109" s="66" t="s">
        <v>62</v>
      </c>
      <c r="R1109" s="69">
        <v>0.0421953201293945</v>
      </c>
      <c r="T1109" s="68"/>
    </row>
    <row r="1110">
      <c r="A1110" s="66" t="s">
        <v>8371</v>
      </c>
      <c r="B1110" s="66" t="s">
        <v>62</v>
      </c>
      <c r="C1110" s="69">
        <v>0.0074245929718017</v>
      </c>
      <c r="E1110" s="68"/>
      <c r="F1110" s="66" t="s">
        <v>8371</v>
      </c>
      <c r="G1110" s="66" t="s">
        <v>62</v>
      </c>
      <c r="H1110" s="69">
        <v>0.0113906860351562</v>
      </c>
      <c r="J1110" s="68"/>
      <c r="K1110" s="66" t="s">
        <v>8371</v>
      </c>
      <c r="L1110" s="66" t="s">
        <v>62</v>
      </c>
      <c r="M1110" s="69">
        <v>0.0126941204071044</v>
      </c>
      <c r="O1110" s="68"/>
      <c r="P1110" s="66" t="s">
        <v>8371</v>
      </c>
      <c r="Q1110" s="66" t="s">
        <v>62</v>
      </c>
      <c r="R1110" s="69">
        <v>0.0362436771392822</v>
      </c>
      <c r="T1110" s="68"/>
    </row>
    <row r="1111">
      <c r="A1111" s="66" t="s">
        <v>8372</v>
      </c>
      <c r="B1111" s="66" t="s">
        <v>62</v>
      </c>
      <c r="C1111" s="69">
        <v>0.0087742805480957</v>
      </c>
      <c r="E1111" s="68"/>
      <c r="F1111" s="66" t="s">
        <v>8372</v>
      </c>
      <c r="G1111" s="66" t="s">
        <v>62</v>
      </c>
      <c r="H1111" s="69">
        <v>0.012786865234375</v>
      </c>
      <c r="J1111" s="68"/>
      <c r="K1111" s="66" t="s">
        <v>8372</v>
      </c>
      <c r="L1111" s="66" t="s">
        <v>62</v>
      </c>
      <c r="M1111" s="69">
        <v>0.0126848220825195</v>
      </c>
      <c r="O1111" s="68"/>
      <c r="P1111" s="66" t="s">
        <v>8372</v>
      </c>
      <c r="Q1111" s="66" t="s">
        <v>62</v>
      </c>
      <c r="R1111" s="69">
        <v>0.0371925830841064</v>
      </c>
      <c r="T1111" s="68"/>
    </row>
    <row r="1112">
      <c r="A1112" s="66" t="s">
        <v>8373</v>
      </c>
      <c r="B1112" s="66" t="s">
        <v>67</v>
      </c>
      <c r="C1112" s="69">
        <v>0.0141258239746093</v>
      </c>
      <c r="E1112" s="68"/>
      <c r="F1112" s="66" t="s">
        <v>8373</v>
      </c>
      <c r="G1112" s="66" t="s">
        <v>67</v>
      </c>
      <c r="H1112" s="69">
        <v>0.0260987281799316</v>
      </c>
      <c r="J1112" s="68"/>
      <c r="K1112" s="66" t="s">
        <v>8373</v>
      </c>
      <c r="L1112" s="66" t="s">
        <v>67</v>
      </c>
      <c r="M1112" s="69">
        <v>0.0233809947967529</v>
      </c>
      <c r="O1112" s="68"/>
      <c r="P1112" s="66" t="s">
        <v>8373</v>
      </c>
      <c r="Q1112" s="66" t="s">
        <v>67</v>
      </c>
      <c r="R1112" s="69">
        <v>0.0746645927429199</v>
      </c>
      <c r="T1112" s="68"/>
    </row>
    <row r="1113">
      <c r="A1113" s="66" t="s">
        <v>8374</v>
      </c>
      <c r="B1113" s="66" t="s">
        <v>62</v>
      </c>
      <c r="C1113" s="69">
        <v>0.0067174434661865</v>
      </c>
      <c r="E1113" s="68"/>
      <c r="F1113" s="66" t="s">
        <v>8374</v>
      </c>
      <c r="G1113" s="66" t="s">
        <v>62</v>
      </c>
      <c r="H1113" s="69">
        <v>0.0131609439849853</v>
      </c>
      <c r="J1113" s="68"/>
      <c r="K1113" s="66" t="s">
        <v>8374</v>
      </c>
      <c r="L1113" s="66" t="s">
        <v>62</v>
      </c>
      <c r="M1113" s="69">
        <v>0.0121791362762451</v>
      </c>
      <c r="O1113" s="68"/>
      <c r="P1113" s="66" t="s">
        <v>8374</v>
      </c>
      <c r="Q1113" s="66" t="s">
        <v>62</v>
      </c>
      <c r="R1113" s="69">
        <v>0.0363693237304687</v>
      </c>
      <c r="T1113" s="68"/>
    </row>
    <row r="1114">
      <c r="A1114" s="66" t="s">
        <v>8375</v>
      </c>
      <c r="B1114" s="66" t="s">
        <v>62</v>
      </c>
      <c r="C1114" s="69">
        <v>0.00706148147583</v>
      </c>
      <c r="E1114" s="68"/>
      <c r="F1114" s="66" t="s">
        <v>8375</v>
      </c>
      <c r="G1114" s="66" t="s">
        <v>67</v>
      </c>
      <c r="H1114" s="69">
        <v>0.0353732109069824</v>
      </c>
      <c r="J1114" s="68"/>
      <c r="K1114" s="66" t="s">
        <v>8375</v>
      </c>
      <c r="L1114" s="66" t="s">
        <v>62</v>
      </c>
      <c r="M1114" s="69">
        <v>0.0125126838684082</v>
      </c>
      <c r="O1114" s="68"/>
      <c r="P1114" s="66" t="s">
        <v>8375</v>
      </c>
      <c r="Q1114" s="66" t="s">
        <v>67</v>
      </c>
      <c r="R1114" s="69">
        <v>0.0917384624481201</v>
      </c>
      <c r="T1114" s="68"/>
    </row>
    <row r="1115">
      <c r="A1115" s="66" t="s">
        <v>8376</v>
      </c>
      <c r="B1115" s="66" t="s">
        <v>62</v>
      </c>
      <c r="C1115" s="69">
        <v>0.0097699165344238</v>
      </c>
      <c r="E1115" s="68"/>
      <c r="F1115" s="66" t="s">
        <v>8376</v>
      </c>
      <c r="G1115" s="66" t="s">
        <v>62</v>
      </c>
      <c r="H1115" s="69">
        <v>0.0148873329162597</v>
      </c>
      <c r="J1115" s="68"/>
      <c r="K1115" s="66" t="s">
        <v>8376</v>
      </c>
      <c r="L1115" s="66" t="s">
        <v>62</v>
      </c>
      <c r="M1115" s="69">
        <v>0.0115551948547363</v>
      </c>
      <c r="O1115" s="68"/>
      <c r="P1115" s="66" t="s">
        <v>8376</v>
      </c>
      <c r="Q1115" s="66" t="s">
        <v>62</v>
      </c>
      <c r="R1115" s="69">
        <v>0.0382416248321533</v>
      </c>
      <c r="T1115" s="68"/>
    </row>
    <row r="1116">
      <c r="A1116" s="66" t="s">
        <v>8377</v>
      </c>
      <c r="B1116" s="66" t="s">
        <v>62</v>
      </c>
      <c r="C1116" s="69">
        <v>0.0070574283599853</v>
      </c>
      <c r="E1116" s="68"/>
      <c r="F1116" s="66" t="s">
        <v>8377</v>
      </c>
      <c r="G1116" s="66" t="s">
        <v>62</v>
      </c>
      <c r="H1116" s="69">
        <v>0.0120396614074707</v>
      </c>
      <c r="J1116" s="68"/>
      <c r="K1116" s="66" t="s">
        <v>8377</v>
      </c>
      <c r="L1116" s="66" t="s">
        <v>62</v>
      </c>
      <c r="M1116" s="69">
        <v>0.0125269889831542</v>
      </c>
      <c r="O1116" s="68"/>
      <c r="P1116" s="66" t="s">
        <v>8377</v>
      </c>
      <c r="Q1116" s="66" t="s">
        <v>62</v>
      </c>
      <c r="R1116" s="69">
        <v>0.0388336181640625</v>
      </c>
      <c r="T1116" s="68"/>
    </row>
    <row r="1117">
      <c r="A1117" s="66" t="s">
        <v>8378</v>
      </c>
      <c r="B1117" s="66" t="s">
        <v>62</v>
      </c>
      <c r="C1117" s="69">
        <v>0.0082831382751464</v>
      </c>
      <c r="E1117" s="68"/>
      <c r="F1117" s="66" t="s">
        <v>8378</v>
      </c>
      <c r="G1117" s="66" t="s">
        <v>62</v>
      </c>
      <c r="H1117" s="69">
        <v>0.0137641429901123</v>
      </c>
      <c r="J1117" s="68"/>
      <c r="K1117" s="66" t="s">
        <v>8378</v>
      </c>
      <c r="L1117" s="66" t="s">
        <v>62</v>
      </c>
      <c r="M1117" s="69">
        <v>0.0123288631439208</v>
      </c>
      <c r="O1117" s="68"/>
      <c r="P1117" s="66" t="s">
        <v>8378</v>
      </c>
      <c r="Q1117" s="66" t="s">
        <v>62</v>
      </c>
      <c r="R1117" s="69">
        <v>0.0377700328826904</v>
      </c>
      <c r="T1117" s="68"/>
    </row>
    <row r="1118">
      <c r="A1118" s="66" t="s">
        <v>8379</v>
      </c>
      <c r="B1118" s="66" t="s">
        <v>62</v>
      </c>
      <c r="C1118" s="69">
        <v>0.0073671340942382</v>
      </c>
      <c r="E1118" s="68"/>
      <c r="F1118" s="66" t="s">
        <v>8379</v>
      </c>
      <c r="G1118" s="66" t="s">
        <v>62</v>
      </c>
      <c r="H1118" s="69">
        <v>0.0148303508758544</v>
      </c>
      <c r="J1118" s="68"/>
      <c r="K1118" s="66" t="s">
        <v>8379</v>
      </c>
      <c r="L1118" s="66" t="s">
        <v>62</v>
      </c>
      <c r="M1118" s="69">
        <v>0.0119109153747558</v>
      </c>
      <c r="O1118" s="68"/>
      <c r="P1118" s="66" t="s">
        <v>8379</v>
      </c>
      <c r="Q1118" s="66" t="s">
        <v>62</v>
      </c>
      <c r="R1118" s="69">
        <v>0.0376257896423339</v>
      </c>
      <c r="T1118" s="68"/>
    </row>
    <row r="1119">
      <c r="A1119" s="66" t="s">
        <v>8380</v>
      </c>
      <c r="B1119" s="66" t="s">
        <v>62</v>
      </c>
      <c r="C1119" s="69">
        <v>0.0132925510406494</v>
      </c>
      <c r="E1119" s="68"/>
      <c r="F1119" s="66" t="s">
        <v>8380</v>
      </c>
      <c r="G1119" s="66" t="s">
        <v>62</v>
      </c>
      <c r="H1119" s="69">
        <v>0.0130631923675537</v>
      </c>
      <c r="J1119" s="68"/>
      <c r="K1119" s="66" t="s">
        <v>8380</v>
      </c>
      <c r="L1119" s="66" t="s">
        <v>62</v>
      </c>
      <c r="M1119" s="69">
        <v>0.0123763084411621</v>
      </c>
      <c r="O1119" s="68"/>
      <c r="P1119" s="66" t="s">
        <v>8380</v>
      </c>
      <c r="Q1119" s="66" t="s">
        <v>62</v>
      </c>
      <c r="R1119" s="69">
        <v>0.0461087226867675</v>
      </c>
      <c r="T1119" s="68"/>
    </row>
    <row r="1120">
      <c r="A1120" s="66" t="s">
        <v>8381</v>
      </c>
      <c r="B1120" s="66" t="s">
        <v>62</v>
      </c>
      <c r="C1120" s="69">
        <v>0.0062432289123535</v>
      </c>
      <c r="E1120" s="68"/>
      <c r="F1120" s="66" t="s">
        <v>8381</v>
      </c>
      <c r="G1120" s="66" t="s">
        <v>62</v>
      </c>
      <c r="H1120" s="69">
        <v>0.0123984813690185</v>
      </c>
      <c r="J1120" s="68"/>
      <c r="K1120" s="66" t="s">
        <v>8381</v>
      </c>
      <c r="L1120" s="66" t="s">
        <v>62</v>
      </c>
      <c r="M1120" s="69">
        <v>0.0199203491210937</v>
      </c>
      <c r="O1120" s="68"/>
      <c r="P1120" s="66" t="s">
        <v>8381</v>
      </c>
      <c r="Q1120" s="66" t="s">
        <v>62</v>
      </c>
      <c r="R1120" s="69">
        <v>0.0377252101898193</v>
      </c>
      <c r="T1120" s="68"/>
    </row>
    <row r="1121">
      <c r="A1121" s="66" t="s">
        <v>8382</v>
      </c>
      <c r="B1121" s="66" t="s">
        <v>67</v>
      </c>
      <c r="C1121" s="69">
        <v>0.012998342514038</v>
      </c>
      <c r="E1121" s="68"/>
      <c r="F1121" s="66" t="s">
        <v>8382</v>
      </c>
      <c r="G1121" s="66" t="s">
        <v>67</v>
      </c>
      <c r="H1121" s="69">
        <v>0.0315918922424316</v>
      </c>
      <c r="J1121" s="68"/>
      <c r="K1121" s="66" t="s">
        <v>8382</v>
      </c>
      <c r="L1121" s="66" t="s">
        <v>67</v>
      </c>
      <c r="M1121" s="69">
        <v>0.0223474502563476</v>
      </c>
      <c r="O1121" s="68"/>
      <c r="P1121" s="66" t="s">
        <v>8382</v>
      </c>
      <c r="Q1121" s="66" t="s">
        <v>67</v>
      </c>
      <c r="R1121" s="69">
        <v>0.117072820663452</v>
      </c>
      <c r="T1121" s="68"/>
    </row>
    <row r="1122">
      <c r="A1122" s="66" t="s">
        <v>8383</v>
      </c>
      <c r="B1122" s="66" t="s">
        <v>67</v>
      </c>
      <c r="C1122" s="69">
        <v>0.0158934593200683</v>
      </c>
      <c r="E1122" s="68"/>
      <c r="F1122" s="66" t="s">
        <v>8383</v>
      </c>
      <c r="G1122" s="66" t="s">
        <v>67</v>
      </c>
      <c r="H1122" s="69">
        <v>0.0319418907165527</v>
      </c>
      <c r="J1122" s="68"/>
      <c r="K1122" s="66" t="s">
        <v>8383</v>
      </c>
      <c r="L1122" s="66" t="s">
        <v>67</v>
      </c>
      <c r="M1122" s="69">
        <v>0.0234756469726562</v>
      </c>
      <c r="O1122" s="68"/>
      <c r="P1122" s="66" t="s">
        <v>8383</v>
      </c>
      <c r="Q1122" s="66" t="s">
        <v>67</v>
      </c>
      <c r="R1122" s="69">
        <v>0.0930845737457275</v>
      </c>
      <c r="T1122" s="68"/>
    </row>
    <row r="1123">
      <c r="A1123" s="66" t="s">
        <v>8384</v>
      </c>
      <c r="B1123" s="66" t="s">
        <v>62</v>
      </c>
      <c r="C1123" s="69">
        <v>0.0084743499755859</v>
      </c>
      <c r="E1123" s="68"/>
      <c r="F1123" s="66" t="s">
        <v>8384</v>
      </c>
      <c r="G1123" s="66" t="s">
        <v>62</v>
      </c>
      <c r="H1123" s="69">
        <v>0.0121889114379882</v>
      </c>
      <c r="J1123" s="68"/>
      <c r="K1123" s="66" t="s">
        <v>8384</v>
      </c>
      <c r="L1123" s="66" t="s">
        <v>62</v>
      </c>
      <c r="M1123" s="69">
        <v>0.0121052265167236</v>
      </c>
      <c r="O1123" s="68"/>
      <c r="P1123" s="66" t="s">
        <v>8384</v>
      </c>
      <c r="Q1123" s="66" t="s">
        <v>62</v>
      </c>
      <c r="R1123" s="69">
        <v>0.0395305156707763</v>
      </c>
      <c r="T1123" s="68"/>
    </row>
    <row r="1124">
      <c r="A1124" s="66" t="s">
        <v>8385</v>
      </c>
      <c r="B1124" s="66" t="s">
        <v>62</v>
      </c>
      <c r="C1124" s="69">
        <v>0.0081868171691894</v>
      </c>
      <c r="E1124" s="68"/>
      <c r="F1124" s="66" t="s">
        <v>8385</v>
      </c>
      <c r="G1124" s="66" t="s">
        <v>62</v>
      </c>
      <c r="H1124" s="69">
        <v>0.0114367008209228</v>
      </c>
      <c r="J1124" s="68"/>
      <c r="K1124" s="66" t="s">
        <v>8385</v>
      </c>
      <c r="L1124" s="66" t="s">
        <v>62</v>
      </c>
      <c r="M1124" s="69">
        <v>0.0120563507080078</v>
      </c>
      <c r="O1124" s="68"/>
      <c r="P1124" s="66" t="s">
        <v>8385</v>
      </c>
      <c r="Q1124" s="66" t="s">
        <v>62</v>
      </c>
      <c r="R1124" s="69">
        <v>0.0379145145416259</v>
      </c>
      <c r="T1124" s="68"/>
    </row>
    <row r="1125">
      <c r="A1125" s="66" t="s">
        <v>8386</v>
      </c>
      <c r="B1125" s="66" t="s">
        <v>62</v>
      </c>
      <c r="C1125" s="69">
        <v>0.0079922676086425</v>
      </c>
      <c r="E1125" s="68"/>
      <c r="F1125" s="66" t="s">
        <v>8386</v>
      </c>
      <c r="G1125" s="66" t="s">
        <v>62</v>
      </c>
      <c r="H1125" s="69">
        <v>0.0126469135284423</v>
      </c>
      <c r="J1125" s="68"/>
      <c r="K1125" s="66" t="s">
        <v>8386</v>
      </c>
      <c r="L1125" s="66" t="s">
        <v>62</v>
      </c>
      <c r="M1125" s="69">
        <v>0.013148546218872</v>
      </c>
      <c r="O1125" s="68"/>
      <c r="P1125" s="66" t="s">
        <v>8386</v>
      </c>
      <c r="Q1125" s="66" t="s">
        <v>62</v>
      </c>
      <c r="R1125" s="69">
        <v>0.0385205745697021</v>
      </c>
      <c r="T1125" s="68"/>
    </row>
    <row r="1126">
      <c r="A1126" s="66" t="s">
        <v>8387</v>
      </c>
      <c r="B1126" s="66" t="s">
        <v>62</v>
      </c>
      <c r="C1126" s="69">
        <v>0.0069725513458251</v>
      </c>
      <c r="E1126" s="68"/>
      <c r="F1126" s="66" t="s">
        <v>8387</v>
      </c>
      <c r="G1126" s="66" t="s">
        <v>62</v>
      </c>
      <c r="H1126" s="69">
        <v>0.0113377571105957</v>
      </c>
      <c r="J1126" s="68"/>
      <c r="K1126" s="66" t="s">
        <v>8387</v>
      </c>
      <c r="L1126" s="66" t="s">
        <v>62</v>
      </c>
      <c r="M1126" s="69">
        <v>0.0112338066101074</v>
      </c>
      <c r="O1126" s="68"/>
      <c r="P1126" s="66" t="s">
        <v>8387</v>
      </c>
      <c r="Q1126" s="66" t="s">
        <v>62</v>
      </c>
      <c r="R1126" s="69">
        <v>0.0364091396331787</v>
      </c>
      <c r="T1126" s="68"/>
    </row>
    <row r="1127">
      <c r="A1127" s="66" t="s">
        <v>8388</v>
      </c>
      <c r="B1127" s="66" t="s">
        <v>62</v>
      </c>
      <c r="C1127" s="69">
        <v>0.0077846050262451</v>
      </c>
      <c r="E1127" s="68"/>
      <c r="F1127" s="66" t="s">
        <v>8388</v>
      </c>
      <c r="G1127" s="66" t="s">
        <v>62</v>
      </c>
      <c r="H1127" s="69">
        <v>0.0143136978149414</v>
      </c>
      <c r="J1127" s="68"/>
      <c r="K1127" s="66" t="s">
        <v>8388</v>
      </c>
      <c r="L1127" s="66" t="s">
        <v>62</v>
      </c>
      <c r="M1127" s="69">
        <v>0.0147209167480468</v>
      </c>
      <c r="O1127" s="68"/>
      <c r="P1127" s="66" t="s">
        <v>8388</v>
      </c>
      <c r="Q1127" s="66" t="s">
        <v>62</v>
      </c>
      <c r="R1127" s="69">
        <v>0.0393886566162109</v>
      </c>
      <c r="T1127" s="68"/>
    </row>
    <row r="1128">
      <c r="A1128" s="66" t="s">
        <v>8389</v>
      </c>
      <c r="B1128" s="66" t="s">
        <v>62</v>
      </c>
      <c r="C1128" s="69">
        <v>0.0065412521362304</v>
      </c>
      <c r="E1128" s="68"/>
      <c r="F1128" s="66" t="s">
        <v>8389</v>
      </c>
      <c r="G1128" s="66" t="s">
        <v>62</v>
      </c>
      <c r="H1128" s="69">
        <v>0.0130717754364013</v>
      </c>
      <c r="J1128" s="68"/>
      <c r="K1128" s="66" t="s">
        <v>8389</v>
      </c>
      <c r="L1128" s="66" t="s">
        <v>62</v>
      </c>
      <c r="M1128" s="69">
        <v>0.0122158527374267</v>
      </c>
      <c r="O1128" s="68"/>
      <c r="P1128" s="66" t="s">
        <v>8389</v>
      </c>
      <c r="Q1128" s="66" t="s">
        <v>67</v>
      </c>
      <c r="R1128" s="69">
        <v>0.0689704418182373</v>
      </c>
      <c r="T1128" s="68"/>
    </row>
    <row r="1129">
      <c r="A1129" s="66" t="s">
        <v>8390</v>
      </c>
      <c r="B1129" s="66" t="s">
        <v>62</v>
      </c>
      <c r="C1129" s="69">
        <v>0.0064575672149658</v>
      </c>
      <c r="E1129" s="68"/>
      <c r="F1129" s="66" t="s">
        <v>8390</v>
      </c>
      <c r="G1129" s="66" t="s">
        <v>62</v>
      </c>
      <c r="H1129" s="69">
        <v>0.0127232074737548</v>
      </c>
      <c r="J1129" s="68"/>
      <c r="K1129" s="66" t="s">
        <v>8390</v>
      </c>
      <c r="L1129" s="66" t="s">
        <v>62</v>
      </c>
      <c r="M1129" s="69">
        <v>0.0119922161102294</v>
      </c>
      <c r="O1129" s="68"/>
      <c r="P1129" s="66" t="s">
        <v>8390</v>
      </c>
      <c r="Q1129" s="66" t="s">
        <v>67</v>
      </c>
      <c r="R1129" s="69">
        <v>0.0736231803894043</v>
      </c>
      <c r="T1129" s="68"/>
    </row>
    <row r="1130">
      <c r="A1130" s="66" t="s">
        <v>8391</v>
      </c>
      <c r="B1130" s="66" t="s">
        <v>62</v>
      </c>
      <c r="C1130" s="69">
        <v>0.0076503753662109</v>
      </c>
      <c r="E1130" s="68"/>
      <c r="F1130" s="66" t="s">
        <v>8391</v>
      </c>
      <c r="G1130" s="66" t="s">
        <v>62</v>
      </c>
      <c r="H1130" s="69">
        <v>0.0114705562591552</v>
      </c>
      <c r="J1130" s="68"/>
      <c r="K1130" s="66" t="s">
        <v>8391</v>
      </c>
      <c r="L1130" s="66" t="s">
        <v>62</v>
      </c>
      <c r="M1130" s="69">
        <v>0.0108551979064941</v>
      </c>
      <c r="O1130" s="68"/>
      <c r="P1130" s="66" t="s">
        <v>8391</v>
      </c>
      <c r="Q1130" s="66" t="s">
        <v>62</v>
      </c>
      <c r="R1130" s="69">
        <v>0.0372533798217773</v>
      </c>
      <c r="T1130" s="68"/>
    </row>
    <row r="1131">
      <c r="A1131" s="66" t="s">
        <v>8392</v>
      </c>
      <c r="B1131" s="66" t="s">
        <v>62</v>
      </c>
      <c r="C1131" s="69">
        <v>0.0070035457611083</v>
      </c>
      <c r="E1131" s="68"/>
      <c r="F1131" s="66" t="s">
        <v>8392</v>
      </c>
      <c r="G1131" s="66" t="s">
        <v>62</v>
      </c>
      <c r="H1131" s="69">
        <v>0.0183262825012207</v>
      </c>
      <c r="J1131" s="68"/>
      <c r="K1131" s="66" t="s">
        <v>8392</v>
      </c>
      <c r="L1131" s="66" t="s">
        <v>62</v>
      </c>
      <c r="M1131" s="69">
        <v>0.0123512744903564</v>
      </c>
      <c r="O1131" s="68"/>
      <c r="P1131" s="66" t="s">
        <v>8392</v>
      </c>
      <c r="Q1131" s="66" t="s">
        <v>62</v>
      </c>
      <c r="R1131" s="69">
        <v>0.0351283550262451</v>
      </c>
      <c r="T1131" s="68"/>
    </row>
    <row r="1132">
      <c r="A1132" s="66" t="s">
        <v>8393</v>
      </c>
      <c r="B1132" s="66" t="s">
        <v>62</v>
      </c>
      <c r="C1132" s="69">
        <v>0.0075738430023193</v>
      </c>
      <c r="E1132" s="68"/>
      <c r="F1132" s="66" t="s">
        <v>8393</v>
      </c>
      <c r="G1132" s="66" t="s">
        <v>62</v>
      </c>
      <c r="H1132" s="69">
        <v>0.0135393142700195</v>
      </c>
      <c r="J1132" s="68"/>
      <c r="K1132" s="66" t="s">
        <v>8393</v>
      </c>
      <c r="L1132" s="66" t="s">
        <v>62</v>
      </c>
      <c r="M1132" s="69">
        <v>0.0113551616668701</v>
      </c>
      <c r="O1132" s="68"/>
      <c r="P1132" s="66" t="s">
        <v>8393</v>
      </c>
      <c r="Q1132" s="66" t="s">
        <v>62</v>
      </c>
      <c r="R1132" s="69">
        <v>0.0389363765716552</v>
      </c>
      <c r="T1132" s="68"/>
    </row>
    <row r="1133">
      <c r="A1133" s="66" t="s">
        <v>8394</v>
      </c>
      <c r="B1133" s="66" t="s">
        <v>62</v>
      </c>
      <c r="C1133" s="69">
        <v>0.0068445205688476</v>
      </c>
      <c r="E1133" s="68"/>
      <c r="F1133" s="66" t="s">
        <v>8394</v>
      </c>
      <c r="G1133" s="66" t="s">
        <v>62</v>
      </c>
      <c r="H1133" s="69">
        <v>0.0121910572052001</v>
      </c>
      <c r="J1133" s="68"/>
      <c r="K1133" s="66" t="s">
        <v>8394</v>
      </c>
      <c r="L1133" s="66" t="s">
        <v>62</v>
      </c>
      <c r="M1133" s="69">
        <v>0.0158331394195556</v>
      </c>
      <c r="O1133" s="68"/>
      <c r="P1133" s="66" t="s">
        <v>8394</v>
      </c>
      <c r="Q1133" s="66" t="s">
        <v>62</v>
      </c>
      <c r="R1133" s="69">
        <v>0.0421900749206543</v>
      </c>
      <c r="T1133" s="68"/>
    </row>
    <row r="1134">
      <c r="A1134" s="66" t="s">
        <v>8395</v>
      </c>
      <c r="B1134" s="66" t="s">
        <v>62</v>
      </c>
      <c r="C1134" s="69">
        <v>0.0076479911804199</v>
      </c>
      <c r="E1134" s="68"/>
      <c r="F1134" s="66" t="s">
        <v>8395</v>
      </c>
      <c r="G1134" s="66" t="s">
        <v>62</v>
      </c>
      <c r="H1134" s="69">
        <v>0.0109405517578125</v>
      </c>
      <c r="J1134" s="68"/>
      <c r="K1134" s="66" t="s">
        <v>8395</v>
      </c>
      <c r="L1134" s="66" t="s">
        <v>62</v>
      </c>
      <c r="M1134" s="69">
        <v>0.0108990669250488</v>
      </c>
      <c r="O1134" s="68"/>
      <c r="P1134" s="66" t="s">
        <v>8395</v>
      </c>
      <c r="Q1134" s="66" t="s">
        <v>62</v>
      </c>
      <c r="R1134" s="69">
        <v>0.035027265548706</v>
      </c>
      <c r="T1134" s="68"/>
    </row>
    <row r="1135">
      <c r="A1135" s="66" t="s">
        <v>8396</v>
      </c>
      <c r="B1135" s="66" t="s">
        <v>62</v>
      </c>
      <c r="C1135" s="69">
        <v>0.0077416896820068</v>
      </c>
      <c r="E1135" s="68"/>
      <c r="F1135" s="66" t="s">
        <v>8396</v>
      </c>
      <c r="G1135" s="66" t="s">
        <v>62</v>
      </c>
      <c r="H1135" s="69">
        <v>0.0129973888397216</v>
      </c>
      <c r="J1135" s="68"/>
      <c r="K1135" s="66" t="s">
        <v>8396</v>
      </c>
      <c r="L1135" s="66" t="s">
        <v>62</v>
      </c>
      <c r="M1135" s="69">
        <v>0.012096881866455</v>
      </c>
      <c r="O1135" s="68"/>
      <c r="P1135" s="66" t="s">
        <v>8396</v>
      </c>
      <c r="Q1135" s="66" t="s">
        <v>62</v>
      </c>
      <c r="R1135" s="69">
        <v>0.0371665954589843</v>
      </c>
      <c r="T1135" s="68"/>
    </row>
    <row r="1136">
      <c r="A1136" s="66" t="s">
        <v>8397</v>
      </c>
      <c r="B1136" s="66" t="s">
        <v>62</v>
      </c>
      <c r="C1136" s="69">
        <v>0.0077276229858398</v>
      </c>
      <c r="E1136" s="68"/>
      <c r="F1136" s="66" t="s">
        <v>8397</v>
      </c>
      <c r="G1136" s="66" t="s">
        <v>62</v>
      </c>
      <c r="H1136" s="69">
        <v>0.0128934383392333</v>
      </c>
      <c r="J1136" s="68"/>
      <c r="K1136" s="66" t="s">
        <v>8397</v>
      </c>
      <c r="L1136" s="66" t="s">
        <v>62</v>
      </c>
      <c r="M1136" s="69">
        <v>0.0117161273956298</v>
      </c>
      <c r="O1136" s="68"/>
      <c r="P1136" s="66" t="s">
        <v>8397</v>
      </c>
      <c r="Q1136" s="66" t="s">
        <v>62</v>
      </c>
      <c r="R1136" s="69">
        <v>0.038489818572998</v>
      </c>
      <c r="T1136" s="68"/>
    </row>
    <row r="1137">
      <c r="A1137" s="66" t="s">
        <v>8398</v>
      </c>
      <c r="B1137" s="66" t="s">
        <v>62</v>
      </c>
      <c r="C1137" s="69">
        <v>0.0068049430847167</v>
      </c>
      <c r="E1137" s="68"/>
      <c r="F1137" s="66" t="s">
        <v>8398</v>
      </c>
      <c r="G1137" s="66" t="s">
        <v>62</v>
      </c>
      <c r="H1137" s="69">
        <v>0.0129051208496093</v>
      </c>
      <c r="J1137" s="68"/>
      <c r="K1137" s="66" t="s">
        <v>8398</v>
      </c>
      <c r="L1137" s="66" t="s">
        <v>62</v>
      </c>
      <c r="M1137" s="69">
        <v>0.0124053955078125</v>
      </c>
      <c r="O1137" s="68"/>
      <c r="P1137" s="66" t="s">
        <v>8398</v>
      </c>
      <c r="Q1137" s="66" t="s">
        <v>62</v>
      </c>
      <c r="R1137" s="69">
        <v>0.0385942459106445</v>
      </c>
      <c r="T1137" s="68"/>
    </row>
    <row r="1138">
      <c r="A1138" s="66" t="s">
        <v>8399</v>
      </c>
      <c r="B1138" s="66" t="s">
        <v>62</v>
      </c>
      <c r="C1138" s="69">
        <v>0.0069601535797119</v>
      </c>
      <c r="E1138" s="68"/>
      <c r="F1138" s="66" t="s">
        <v>8399</v>
      </c>
      <c r="G1138" s="66" t="s">
        <v>62</v>
      </c>
      <c r="H1138" s="69">
        <v>0.01283860206604</v>
      </c>
      <c r="J1138" s="68"/>
      <c r="K1138" s="66" t="s">
        <v>8399</v>
      </c>
      <c r="L1138" s="66" t="s">
        <v>62</v>
      </c>
      <c r="M1138" s="69">
        <v>0.0107123851776123</v>
      </c>
      <c r="O1138" s="68"/>
      <c r="P1138" s="66" t="s">
        <v>8399</v>
      </c>
      <c r="Q1138" s="66" t="s">
        <v>62</v>
      </c>
      <c r="R1138" s="69">
        <v>0.0395262241363525</v>
      </c>
      <c r="T1138" s="68"/>
    </row>
    <row r="1139">
      <c r="A1139" s="66" t="s">
        <v>8400</v>
      </c>
      <c r="B1139" s="66" t="s">
        <v>62</v>
      </c>
      <c r="C1139" s="69">
        <v>0.0083773136138916</v>
      </c>
      <c r="E1139" s="68"/>
      <c r="F1139" s="66" t="s">
        <v>8400</v>
      </c>
      <c r="G1139" s="66" t="s">
        <v>62</v>
      </c>
      <c r="H1139" s="69">
        <v>0.0131356716156005</v>
      </c>
      <c r="J1139" s="68"/>
      <c r="K1139" s="66" t="s">
        <v>8400</v>
      </c>
      <c r="L1139" s="66" t="s">
        <v>62</v>
      </c>
      <c r="M1139" s="69">
        <v>0.0125508308410644</v>
      </c>
      <c r="O1139" s="68"/>
      <c r="P1139" s="66" t="s">
        <v>8400</v>
      </c>
      <c r="Q1139" s="66" t="s">
        <v>62</v>
      </c>
      <c r="R1139" s="69">
        <v>0.0390994548797607</v>
      </c>
      <c r="T1139" s="68"/>
    </row>
    <row r="1140">
      <c r="A1140" s="66" t="s">
        <v>8401</v>
      </c>
      <c r="B1140" s="66" t="s">
        <v>62</v>
      </c>
      <c r="C1140" s="69">
        <v>0.0071151256561279</v>
      </c>
      <c r="E1140" s="68"/>
      <c r="F1140" s="66" t="s">
        <v>8401</v>
      </c>
      <c r="G1140" s="66" t="s">
        <v>62</v>
      </c>
      <c r="H1140" s="69">
        <v>0.013524055480957</v>
      </c>
      <c r="J1140" s="68"/>
      <c r="K1140" s="66" t="s">
        <v>8401</v>
      </c>
      <c r="L1140" s="66" t="s">
        <v>62</v>
      </c>
      <c r="M1140" s="69">
        <v>0.0123383998870849</v>
      </c>
      <c r="O1140" s="68"/>
      <c r="P1140" s="66" t="s">
        <v>8401</v>
      </c>
      <c r="Q1140" s="66" t="s">
        <v>62</v>
      </c>
      <c r="R1140" s="69">
        <v>0.0384716987609863</v>
      </c>
      <c r="T1140" s="68"/>
    </row>
    <row r="1141">
      <c r="A1141" s="66" t="s">
        <v>8402</v>
      </c>
      <c r="B1141" s="66" t="s">
        <v>62</v>
      </c>
      <c r="C1141" s="69">
        <v>0.0084645748138427</v>
      </c>
      <c r="E1141" s="68"/>
      <c r="F1141" s="66" t="s">
        <v>8402</v>
      </c>
      <c r="G1141" s="66" t="s">
        <v>62</v>
      </c>
      <c r="H1141" s="69">
        <v>0.0142145156860351</v>
      </c>
      <c r="J1141" s="68"/>
      <c r="K1141" s="66" t="s">
        <v>8402</v>
      </c>
      <c r="L1141" s="66" t="s">
        <v>62</v>
      </c>
      <c r="M1141" s="69">
        <v>0.0109608173370361</v>
      </c>
      <c r="O1141" s="68"/>
      <c r="P1141" s="66" t="s">
        <v>8402</v>
      </c>
      <c r="Q1141" s="66" t="s">
        <v>62</v>
      </c>
      <c r="R1141" s="69">
        <v>0.044520616531372</v>
      </c>
      <c r="T1141" s="68"/>
    </row>
    <row r="1142">
      <c r="A1142" s="66" t="s">
        <v>8403</v>
      </c>
      <c r="B1142" s="66" t="s">
        <v>62</v>
      </c>
      <c r="C1142" s="69">
        <v>0.0087602138519287</v>
      </c>
      <c r="E1142" s="68"/>
      <c r="F1142" s="66" t="s">
        <v>8403</v>
      </c>
      <c r="G1142" s="66" t="s">
        <v>62</v>
      </c>
      <c r="H1142" s="69">
        <v>0.0133357048034667</v>
      </c>
      <c r="J1142" s="68"/>
      <c r="K1142" s="66" t="s">
        <v>8403</v>
      </c>
      <c r="L1142" s="66" t="s">
        <v>62</v>
      </c>
      <c r="M1142" s="69">
        <v>0.012103796005249</v>
      </c>
      <c r="O1142" s="68"/>
      <c r="P1142" s="66" t="s">
        <v>8403</v>
      </c>
      <c r="Q1142" s="66" t="s">
        <v>62</v>
      </c>
      <c r="R1142" s="69">
        <v>0.0375220775604248</v>
      </c>
      <c r="T1142" s="68"/>
    </row>
    <row r="1143">
      <c r="A1143" s="66" t="s">
        <v>8404</v>
      </c>
      <c r="B1143" s="66" t="s">
        <v>62</v>
      </c>
      <c r="C1143" s="69">
        <v>0.0078554153442382</v>
      </c>
      <c r="E1143" s="68"/>
      <c r="F1143" s="66" t="s">
        <v>8404</v>
      </c>
      <c r="G1143" s="66" t="s">
        <v>62</v>
      </c>
      <c r="H1143" s="69">
        <v>0.0120420455932617</v>
      </c>
      <c r="J1143" s="68"/>
      <c r="K1143" s="66" t="s">
        <v>8404</v>
      </c>
      <c r="L1143" s="66" t="s">
        <v>62</v>
      </c>
      <c r="M1143" s="69">
        <v>0.0111324787139892</v>
      </c>
      <c r="O1143" s="68"/>
      <c r="P1143" s="66" t="s">
        <v>8404</v>
      </c>
      <c r="Q1143" s="66" t="s">
        <v>62</v>
      </c>
      <c r="R1143" s="69">
        <v>0.0375459194183349</v>
      </c>
      <c r="T1143" s="68"/>
    </row>
    <row r="1144">
      <c r="A1144" s="66" t="s">
        <v>8405</v>
      </c>
      <c r="B1144" s="66" t="s">
        <v>62</v>
      </c>
      <c r="C1144" s="69">
        <v>0.0070967674255371</v>
      </c>
      <c r="E1144" s="68"/>
      <c r="F1144" s="66" t="s">
        <v>8405</v>
      </c>
      <c r="G1144" s="66" t="s">
        <v>62</v>
      </c>
      <c r="H1144" s="69">
        <v>0.0151264667510986</v>
      </c>
      <c r="J1144" s="68"/>
      <c r="K1144" s="66" t="s">
        <v>8405</v>
      </c>
      <c r="L1144" s="66" t="s">
        <v>62</v>
      </c>
      <c r="M1144" s="69">
        <v>0.0115573406219482</v>
      </c>
      <c r="O1144" s="68"/>
      <c r="P1144" s="66" t="s">
        <v>8405</v>
      </c>
      <c r="Q1144" s="66" t="s">
        <v>62</v>
      </c>
      <c r="R1144" s="69">
        <v>0.0384495258331298</v>
      </c>
      <c r="T1144" s="68"/>
    </row>
    <row r="1145">
      <c r="A1145" s="66" t="s">
        <v>8406</v>
      </c>
      <c r="B1145" s="66" t="s">
        <v>67</v>
      </c>
      <c r="C1145" s="69">
        <v>0.0142371654510498</v>
      </c>
      <c r="E1145" s="68"/>
      <c r="F1145" s="66" t="s">
        <v>8406</v>
      </c>
      <c r="G1145" s="66" t="s">
        <v>67</v>
      </c>
      <c r="H1145" s="69">
        <v>0.0396883487701416</v>
      </c>
      <c r="J1145" s="68"/>
      <c r="K1145" s="66" t="s">
        <v>8406</v>
      </c>
      <c r="L1145" s="66" t="s">
        <v>67</v>
      </c>
      <c r="M1145" s="69">
        <v>0.022301435470581</v>
      </c>
      <c r="O1145" s="68"/>
      <c r="P1145" s="66" t="s">
        <v>8406</v>
      </c>
      <c r="Q1145" s="66" t="s">
        <v>67</v>
      </c>
      <c r="R1145" s="69">
        <v>0.0899460315704345</v>
      </c>
      <c r="T1145" s="68"/>
    </row>
    <row r="1146">
      <c r="A1146" s="66" t="s">
        <v>8407</v>
      </c>
      <c r="B1146" s="66" t="s">
        <v>62</v>
      </c>
      <c r="C1146" s="69">
        <v>0.0081129074096679</v>
      </c>
      <c r="E1146" s="68"/>
      <c r="F1146" s="66" t="s">
        <v>8407</v>
      </c>
      <c r="G1146" s="66" t="s">
        <v>62</v>
      </c>
      <c r="H1146" s="69">
        <v>0.0105249881744384</v>
      </c>
      <c r="J1146" s="68"/>
      <c r="K1146" s="66" t="s">
        <v>8407</v>
      </c>
      <c r="L1146" s="66" t="s">
        <v>62</v>
      </c>
      <c r="M1146" s="69">
        <v>0.0120635032653808</v>
      </c>
      <c r="O1146" s="68"/>
      <c r="P1146" s="66" t="s">
        <v>8407</v>
      </c>
      <c r="Q1146" s="66" t="s">
        <v>62</v>
      </c>
      <c r="R1146" s="69">
        <v>0.0383822917938232</v>
      </c>
      <c r="T1146" s="68"/>
    </row>
    <row r="1147">
      <c r="A1147" s="66" t="s">
        <v>8408</v>
      </c>
      <c r="B1147" s="66" t="s">
        <v>62</v>
      </c>
      <c r="C1147" s="69">
        <v>0.0069193840026855</v>
      </c>
      <c r="E1147" s="68"/>
      <c r="F1147" s="66" t="s">
        <v>8408</v>
      </c>
      <c r="G1147" s="66" t="s">
        <v>62</v>
      </c>
      <c r="H1147" s="69">
        <v>0.0144529342651367</v>
      </c>
      <c r="J1147" s="68"/>
      <c r="K1147" s="66" t="s">
        <v>8408</v>
      </c>
      <c r="L1147" s="66" t="s">
        <v>62</v>
      </c>
      <c r="M1147" s="69">
        <v>0.0110354423522949</v>
      </c>
      <c r="O1147" s="68"/>
      <c r="P1147" s="66" t="s">
        <v>8408</v>
      </c>
      <c r="Q1147" s="66" t="s">
        <v>62</v>
      </c>
      <c r="R1147" s="69">
        <v>0.0410079956054687</v>
      </c>
      <c r="T1147" s="68"/>
    </row>
    <row r="1148">
      <c r="A1148" s="66" t="s">
        <v>8409</v>
      </c>
      <c r="B1148" s="66" t="s">
        <v>62</v>
      </c>
      <c r="C1148" s="69">
        <v>0.0083789825439453</v>
      </c>
      <c r="E1148" s="68"/>
      <c r="F1148" s="66" t="s">
        <v>8409</v>
      </c>
      <c r="G1148" s="66" t="s">
        <v>62</v>
      </c>
      <c r="H1148" s="69">
        <v>0.014477252960205</v>
      </c>
      <c r="J1148" s="68"/>
      <c r="K1148" s="66" t="s">
        <v>8409</v>
      </c>
      <c r="L1148" s="66" t="s">
        <v>62</v>
      </c>
      <c r="M1148" s="69">
        <v>0.0154633522033691</v>
      </c>
      <c r="O1148" s="68"/>
      <c r="P1148" s="66" t="s">
        <v>8409</v>
      </c>
      <c r="Q1148" s="66" t="s">
        <v>62</v>
      </c>
      <c r="R1148" s="69">
        <v>0.0379054546356201</v>
      </c>
      <c r="T1148" s="68"/>
    </row>
    <row r="1149">
      <c r="A1149" s="66" t="s">
        <v>8410</v>
      </c>
      <c r="B1149" s="66" t="s">
        <v>62</v>
      </c>
      <c r="C1149" s="69">
        <v>0.0071122646331787</v>
      </c>
      <c r="E1149" s="68"/>
      <c r="F1149" s="66" t="s">
        <v>8410</v>
      </c>
      <c r="G1149" s="66" t="s">
        <v>62</v>
      </c>
      <c r="H1149" s="69">
        <v>0.0142226219177246</v>
      </c>
      <c r="J1149" s="68"/>
      <c r="K1149" s="66" t="s">
        <v>8410</v>
      </c>
      <c r="L1149" s="66" t="s">
        <v>62</v>
      </c>
      <c r="M1149" s="69">
        <v>0.0161356925964355</v>
      </c>
      <c r="O1149" s="68"/>
      <c r="P1149" s="66" t="s">
        <v>8410</v>
      </c>
      <c r="Q1149" s="66" t="s">
        <v>62</v>
      </c>
      <c r="R1149" s="69">
        <v>0.0367465019226074</v>
      </c>
      <c r="T1149" s="68"/>
    </row>
    <row r="1150">
      <c r="A1150" s="66" t="s">
        <v>8411</v>
      </c>
      <c r="B1150" s="66" t="s">
        <v>62</v>
      </c>
      <c r="C1150" s="69">
        <v>0.0065844058990478</v>
      </c>
      <c r="E1150" s="68"/>
      <c r="F1150" s="66" t="s">
        <v>8411</v>
      </c>
      <c r="G1150" s="66" t="s">
        <v>62</v>
      </c>
      <c r="H1150" s="69">
        <v>0.0144546031951904</v>
      </c>
      <c r="J1150" s="68"/>
      <c r="K1150" s="66" t="s">
        <v>8411</v>
      </c>
      <c r="L1150" s="66" t="s">
        <v>62</v>
      </c>
      <c r="M1150" s="69">
        <v>0.0123834609985351</v>
      </c>
      <c r="O1150" s="68"/>
      <c r="P1150" s="66" t="s">
        <v>8411</v>
      </c>
      <c r="Q1150" s="66" t="s">
        <v>62</v>
      </c>
      <c r="R1150" s="69">
        <v>0.0381405353546142</v>
      </c>
      <c r="T1150" s="68"/>
    </row>
    <row r="1151">
      <c r="A1151" s="66" t="s">
        <v>8412</v>
      </c>
      <c r="B1151" s="66" t="s">
        <v>67</v>
      </c>
      <c r="C1151" s="69">
        <v>0.0136640071868896</v>
      </c>
      <c r="E1151" s="68"/>
      <c r="F1151" s="66" t="s">
        <v>8412</v>
      </c>
      <c r="G1151" s="66" t="s">
        <v>67</v>
      </c>
      <c r="H1151" s="69">
        <v>0.0327584743499755</v>
      </c>
      <c r="J1151" s="68"/>
      <c r="K1151" s="66" t="s">
        <v>8412</v>
      </c>
      <c r="L1151" s="66" t="s">
        <v>67</v>
      </c>
      <c r="M1151" s="69">
        <v>0.030895709991455</v>
      </c>
      <c r="O1151" s="68"/>
      <c r="P1151" s="66" t="s">
        <v>8412</v>
      </c>
      <c r="Q1151" s="66" t="s">
        <v>67</v>
      </c>
      <c r="R1151" s="69">
        <v>0.0916602611541748</v>
      </c>
      <c r="T1151" s="68"/>
    </row>
    <row r="1152">
      <c r="A1152" s="66" t="s">
        <v>8413</v>
      </c>
      <c r="B1152" s="66" t="s">
        <v>62</v>
      </c>
      <c r="C1152" s="69">
        <v>0.0079808235168457</v>
      </c>
      <c r="E1152" s="68"/>
      <c r="F1152" s="66" t="s">
        <v>8413</v>
      </c>
      <c r="G1152" s="66" t="s">
        <v>62</v>
      </c>
      <c r="H1152" s="69">
        <v>0.0139598846435546</v>
      </c>
      <c r="J1152" s="68"/>
      <c r="K1152" s="66" t="s">
        <v>8413</v>
      </c>
      <c r="L1152" s="66" t="s">
        <v>67</v>
      </c>
      <c r="M1152" s="69">
        <v>0.0229823589324951</v>
      </c>
      <c r="O1152" s="68"/>
      <c r="P1152" s="66" t="s">
        <v>8413</v>
      </c>
      <c r="Q1152" s="66" t="s">
        <v>67</v>
      </c>
      <c r="R1152" s="69">
        <v>0.0703423023223877</v>
      </c>
      <c r="T1152" s="68"/>
    </row>
    <row r="1153">
      <c r="A1153" s="66" t="s">
        <v>8414</v>
      </c>
      <c r="B1153" s="66" t="s">
        <v>62</v>
      </c>
      <c r="C1153" s="69">
        <v>0.0069949626922607</v>
      </c>
      <c r="E1153" s="68"/>
      <c r="F1153" s="66" t="s">
        <v>8414</v>
      </c>
      <c r="G1153" s="66" t="s">
        <v>62</v>
      </c>
      <c r="H1153" s="69">
        <v>0.0145404338836669</v>
      </c>
      <c r="J1153" s="68"/>
      <c r="K1153" s="66" t="s">
        <v>8414</v>
      </c>
      <c r="L1153" s="66" t="s">
        <v>62</v>
      </c>
      <c r="M1153" s="69">
        <v>0.0130293369293212</v>
      </c>
      <c r="O1153" s="68"/>
      <c r="P1153" s="66" t="s">
        <v>8414</v>
      </c>
      <c r="Q1153" s="66" t="s">
        <v>62</v>
      </c>
      <c r="R1153" s="69">
        <v>0.0386366844177246</v>
      </c>
      <c r="T1153" s="68"/>
    </row>
    <row r="1154">
      <c r="A1154" s="66" t="s">
        <v>8415</v>
      </c>
      <c r="B1154" s="66" t="s">
        <v>62</v>
      </c>
      <c r="C1154" s="69">
        <v>0.0077719688415527</v>
      </c>
      <c r="E1154" s="68"/>
      <c r="F1154" s="66" t="s">
        <v>8415</v>
      </c>
      <c r="G1154" s="66" t="s">
        <v>62</v>
      </c>
      <c r="H1154" s="69">
        <v>0.0153620243072509</v>
      </c>
      <c r="J1154" s="68"/>
      <c r="K1154" s="66" t="s">
        <v>8415</v>
      </c>
      <c r="L1154" s="66" t="s">
        <v>62</v>
      </c>
      <c r="M1154" s="69">
        <v>0.0138776302337646</v>
      </c>
      <c r="O1154" s="68"/>
      <c r="P1154" s="66" t="s">
        <v>8415</v>
      </c>
      <c r="Q1154" s="66" t="s">
        <v>62</v>
      </c>
      <c r="R1154" s="69">
        <v>0.0392079353332519</v>
      </c>
      <c r="T1154" s="68"/>
    </row>
    <row r="1155">
      <c r="A1155" s="66" t="s">
        <v>8416</v>
      </c>
      <c r="B1155" s="66" t="s">
        <v>62</v>
      </c>
      <c r="C1155" s="69">
        <v>0.0073506832122802</v>
      </c>
      <c r="E1155" s="68"/>
      <c r="F1155" s="66" t="s">
        <v>8416</v>
      </c>
      <c r="G1155" s="66" t="s">
        <v>62</v>
      </c>
      <c r="H1155" s="69">
        <v>0.0154943466186523</v>
      </c>
      <c r="J1155" s="68"/>
      <c r="K1155" s="66" t="s">
        <v>8416</v>
      </c>
      <c r="L1155" s="66" t="s">
        <v>62</v>
      </c>
      <c r="M1155" s="69">
        <v>0.0141425132751464</v>
      </c>
      <c r="O1155" s="68"/>
      <c r="P1155" s="66" t="s">
        <v>8416</v>
      </c>
      <c r="Q1155" s="66" t="s">
        <v>62</v>
      </c>
      <c r="R1155" s="69">
        <v>0.0385172367095947</v>
      </c>
      <c r="T1155" s="68"/>
    </row>
    <row r="1156">
      <c r="A1156" s="66" t="s">
        <v>8417</v>
      </c>
      <c r="B1156" s="66" t="s">
        <v>62</v>
      </c>
      <c r="C1156" s="69">
        <v>0.0064685344696044</v>
      </c>
      <c r="E1156" s="68"/>
      <c r="F1156" s="66" t="s">
        <v>8417</v>
      </c>
      <c r="G1156" s="66" t="s">
        <v>62</v>
      </c>
      <c r="H1156" s="69">
        <v>0.0156023502349853</v>
      </c>
      <c r="J1156" s="68"/>
      <c r="K1156" s="66" t="s">
        <v>8417</v>
      </c>
      <c r="L1156" s="66" t="s">
        <v>62</v>
      </c>
      <c r="M1156" s="69">
        <v>0.011733055114746</v>
      </c>
      <c r="O1156" s="68"/>
      <c r="P1156" s="66" t="s">
        <v>8417</v>
      </c>
      <c r="Q1156" s="66" t="s">
        <v>62</v>
      </c>
      <c r="R1156" s="69">
        <v>0.0421102046966552</v>
      </c>
      <c r="T1156" s="68"/>
    </row>
    <row r="1157">
      <c r="A1157" s="66" t="s">
        <v>8418</v>
      </c>
      <c r="B1157" s="66" t="s">
        <v>62</v>
      </c>
      <c r="C1157" s="69">
        <v>0.0072388648986816</v>
      </c>
      <c r="E1157" s="68"/>
      <c r="F1157" s="66" t="s">
        <v>8418</v>
      </c>
      <c r="G1157" s="66" t="s">
        <v>62</v>
      </c>
      <c r="H1157" s="69">
        <v>0.0144295692443847</v>
      </c>
      <c r="J1157" s="68"/>
      <c r="K1157" s="66" t="s">
        <v>8418</v>
      </c>
      <c r="L1157" s="66" t="s">
        <v>62</v>
      </c>
      <c r="M1157" s="69">
        <v>0.0133728981018066</v>
      </c>
      <c r="O1157" s="68"/>
      <c r="P1157" s="66" t="s">
        <v>8418</v>
      </c>
      <c r="Q1157" s="66" t="s">
        <v>62</v>
      </c>
      <c r="R1157" s="69">
        <v>0.0388262271881103</v>
      </c>
      <c r="T1157" s="68"/>
    </row>
    <row r="1158">
      <c r="A1158" s="66" t="s">
        <v>8419</v>
      </c>
      <c r="B1158" s="66" t="s">
        <v>62</v>
      </c>
      <c r="C1158" s="69">
        <v>0.0076580047607421</v>
      </c>
      <c r="E1158" s="68"/>
      <c r="F1158" s="66" t="s">
        <v>8419</v>
      </c>
      <c r="G1158" s="66" t="s">
        <v>62</v>
      </c>
      <c r="H1158" s="69">
        <v>0.0139479637145996</v>
      </c>
      <c r="J1158" s="68"/>
      <c r="K1158" s="66" t="s">
        <v>8419</v>
      </c>
      <c r="L1158" s="66" t="s">
        <v>62</v>
      </c>
      <c r="M1158" s="69">
        <v>0.0112249851226806</v>
      </c>
      <c r="O1158" s="68"/>
      <c r="P1158" s="66" t="s">
        <v>8419</v>
      </c>
      <c r="Q1158" s="66" t="s">
        <v>62</v>
      </c>
      <c r="R1158" s="69">
        <v>0.0359702110290527</v>
      </c>
      <c r="T1158" s="68"/>
    </row>
    <row r="1159">
      <c r="A1159" s="66" t="s">
        <v>8420</v>
      </c>
      <c r="B1159" s="66" t="s">
        <v>62</v>
      </c>
      <c r="C1159" s="69">
        <v>0.0069632530212402</v>
      </c>
      <c r="E1159" s="68"/>
      <c r="F1159" s="66" t="s">
        <v>8420</v>
      </c>
      <c r="G1159" s="66" t="s">
        <v>62</v>
      </c>
      <c r="H1159" s="69">
        <v>0.01755952835083</v>
      </c>
      <c r="J1159" s="68"/>
      <c r="K1159" s="66" t="s">
        <v>8420</v>
      </c>
      <c r="L1159" s="66" t="s">
        <v>62</v>
      </c>
      <c r="M1159" s="69">
        <v>0.0125129222869873</v>
      </c>
      <c r="O1159" s="68"/>
      <c r="P1159" s="66" t="s">
        <v>8420</v>
      </c>
      <c r="Q1159" s="66" t="s">
        <v>62</v>
      </c>
      <c r="R1159" s="69">
        <v>0.0357477664947509</v>
      </c>
      <c r="T1159" s="68"/>
    </row>
    <row r="1160">
      <c r="A1160" s="66" t="s">
        <v>8421</v>
      </c>
      <c r="B1160" s="66" t="s">
        <v>62</v>
      </c>
      <c r="C1160" s="69">
        <v>0.0065445899963378</v>
      </c>
      <c r="E1160" s="68"/>
      <c r="F1160" s="66" t="s">
        <v>8421</v>
      </c>
      <c r="G1160" s="66" t="s">
        <v>62</v>
      </c>
      <c r="H1160" s="69">
        <v>0.014014720916748</v>
      </c>
      <c r="J1160" s="68"/>
      <c r="K1160" s="66" t="s">
        <v>8421</v>
      </c>
      <c r="L1160" s="66" t="s">
        <v>62</v>
      </c>
      <c r="M1160" s="69">
        <v>0.0111720561981201</v>
      </c>
      <c r="O1160" s="68"/>
      <c r="P1160" s="66" t="s">
        <v>8421</v>
      </c>
      <c r="Q1160" s="66" t="s">
        <v>62</v>
      </c>
      <c r="R1160" s="69">
        <v>0.0361292362213134</v>
      </c>
      <c r="T1160" s="68"/>
    </row>
    <row r="1161">
      <c r="A1161" s="66" t="s">
        <v>8422</v>
      </c>
      <c r="B1161" s="66" t="s">
        <v>62</v>
      </c>
      <c r="C1161" s="69">
        <v>0.0083174705505371</v>
      </c>
      <c r="E1161" s="68"/>
      <c r="F1161" s="66" t="s">
        <v>8422</v>
      </c>
      <c r="G1161" s="66" t="s">
        <v>67</v>
      </c>
      <c r="H1161" s="69">
        <v>0.0362329483032226</v>
      </c>
      <c r="J1161" s="68"/>
      <c r="K1161" s="66" t="s">
        <v>8422</v>
      </c>
      <c r="L1161" s="66" t="s">
        <v>62</v>
      </c>
      <c r="M1161" s="69">
        <v>0.0131967067718505</v>
      </c>
      <c r="O1161" s="68"/>
      <c r="P1161" s="66" t="s">
        <v>8422</v>
      </c>
      <c r="Q1161" s="66" t="s">
        <v>67</v>
      </c>
      <c r="R1161" s="69">
        <v>0.0914859771728515</v>
      </c>
      <c r="T1161" s="68"/>
    </row>
    <row r="1162">
      <c r="A1162" s="66" t="s">
        <v>8423</v>
      </c>
      <c r="B1162" s="66" t="s">
        <v>62</v>
      </c>
      <c r="C1162" s="69">
        <v>0.0066008567810058</v>
      </c>
      <c r="E1162" s="68"/>
      <c r="F1162" s="66" t="s">
        <v>8423</v>
      </c>
      <c r="G1162" s="66" t="s">
        <v>62</v>
      </c>
      <c r="H1162" s="69">
        <v>0.0176646709442138</v>
      </c>
      <c r="J1162" s="68"/>
      <c r="K1162" s="66" t="s">
        <v>8423</v>
      </c>
      <c r="L1162" s="66" t="s">
        <v>62</v>
      </c>
      <c r="M1162" s="69">
        <v>0.0117392539978027</v>
      </c>
      <c r="O1162" s="68"/>
      <c r="P1162" s="66" t="s">
        <v>8423</v>
      </c>
      <c r="Q1162" s="66" t="s">
        <v>62</v>
      </c>
      <c r="R1162" s="69">
        <v>0.0462307929992675</v>
      </c>
      <c r="T1162" s="68"/>
    </row>
    <row r="1163">
      <c r="A1163" s="66" t="s">
        <v>8424</v>
      </c>
      <c r="B1163" s="66" t="s">
        <v>62</v>
      </c>
      <c r="C1163" s="69">
        <v>0.0063812732696533</v>
      </c>
      <c r="E1163" s="68"/>
      <c r="F1163" s="66" t="s">
        <v>8424</v>
      </c>
      <c r="G1163" s="66" t="s">
        <v>62</v>
      </c>
      <c r="H1163" s="69">
        <v>0.0164036750793457</v>
      </c>
      <c r="J1163" s="68"/>
      <c r="K1163" s="66" t="s">
        <v>8424</v>
      </c>
      <c r="L1163" s="66" t="s">
        <v>62</v>
      </c>
      <c r="M1163" s="69">
        <v>0.0125939846038818</v>
      </c>
      <c r="O1163" s="68"/>
      <c r="P1163" s="66" t="s">
        <v>8424</v>
      </c>
      <c r="Q1163" s="66" t="s">
        <v>62</v>
      </c>
      <c r="R1163" s="69">
        <v>0.0403201580047607</v>
      </c>
      <c r="T1163" s="68"/>
    </row>
    <row r="1164">
      <c r="A1164" s="66" t="s">
        <v>8425</v>
      </c>
      <c r="B1164" s="66" t="s">
        <v>62</v>
      </c>
      <c r="C1164" s="69">
        <v>0.0087080001831054</v>
      </c>
      <c r="E1164" s="68"/>
      <c r="F1164" s="66" t="s">
        <v>8425</v>
      </c>
      <c r="G1164" s="66" t="s">
        <v>62</v>
      </c>
      <c r="H1164" s="69">
        <v>0.0136761665344238</v>
      </c>
      <c r="J1164" s="68"/>
      <c r="K1164" s="66" t="s">
        <v>8425</v>
      </c>
      <c r="L1164" s="66" t="s">
        <v>62</v>
      </c>
      <c r="M1164" s="69">
        <v>0.0115571022033691</v>
      </c>
      <c r="O1164" s="68"/>
      <c r="P1164" s="66" t="s">
        <v>8425</v>
      </c>
      <c r="Q1164" s="66" t="s">
        <v>62</v>
      </c>
      <c r="R1164" s="69">
        <v>0.0387706756591796</v>
      </c>
      <c r="T1164" s="68"/>
    </row>
    <row r="1165">
      <c r="A1165" s="66" t="s">
        <v>8426</v>
      </c>
      <c r="B1165" s="66" t="s">
        <v>67</v>
      </c>
      <c r="C1165" s="69">
        <v>0.0138158798217773</v>
      </c>
      <c r="E1165" s="68"/>
      <c r="F1165" s="66" t="s">
        <v>8426</v>
      </c>
      <c r="G1165" s="66" t="s">
        <v>67</v>
      </c>
      <c r="H1165" s="69">
        <v>0.0258800983428955</v>
      </c>
      <c r="J1165" s="68"/>
      <c r="K1165" s="66" t="s">
        <v>8426</v>
      </c>
      <c r="L1165" s="66" t="s">
        <v>67</v>
      </c>
      <c r="M1165" s="69">
        <v>0.0248267650604248</v>
      </c>
      <c r="O1165" s="68"/>
      <c r="P1165" s="66" t="s">
        <v>8426</v>
      </c>
      <c r="Q1165" s="66" t="s">
        <v>67</v>
      </c>
      <c r="R1165" s="69">
        <v>0.0768959522247314</v>
      </c>
      <c r="T1165" s="68"/>
    </row>
    <row r="1166">
      <c r="A1166" s="66" t="s">
        <v>8427</v>
      </c>
      <c r="B1166" s="66" t="s">
        <v>62</v>
      </c>
      <c r="C1166" s="69">
        <v>0.0075728893280029</v>
      </c>
      <c r="E1166" s="68"/>
      <c r="F1166" s="66" t="s">
        <v>8427</v>
      </c>
      <c r="G1166" s="66" t="s">
        <v>62</v>
      </c>
      <c r="H1166" s="69">
        <v>0.0171196460723876</v>
      </c>
      <c r="J1166" s="68"/>
      <c r="K1166" s="66" t="s">
        <v>8427</v>
      </c>
      <c r="L1166" s="66" t="s">
        <v>62</v>
      </c>
      <c r="M1166" s="69">
        <v>0.0124752521514892</v>
      </c>
      <c r="O1166" s="68"/>
      <c r="P1166" s="66" t="s">
        <v>8427</v>
      </c>
      <c r="Q1166" s="66" t="s">
        <v>62</v>
      </c>
      <c r="R1166" s="69">
        <v>0.0359504222869873</v>
      </c>
      <c r="T1166" s="68"/>
    </row>
    <row r="1167">
      <c r="A1167" s="66" t="s">
        <v>8428</v>
      </c>
      <c r="B1167" s="66" t="s">
        <v>62</v>
      </c>
      <c r="C1167" s="69">
        <v>0.0100483894348144</v>
      </c>
      <c r="E1167" s="68"/>
      <c r="F1167" s="66" t="s">
        <v>8428</v>
      </c>
      <c r="G1167" s="66" t="s">
        <v>62</v>
      </c>
      <c r="H1167" s="69">
        <v>0.0146560668945312</v>
      </c>
      <c r="J1167" s="68"/>
      <c r="K1167" s="66" t="s">
        <v>8428</v>
      </c>
      <c r="L1167" s="66" t="s">
        <v>62</v>
      </c>
      <c r="M1167" s="69">
        <v>0.0125389099121093</v>
      </c>
      <c r="O1167" s="68"/>
      <c r="P1167" s="66" t="s">
        <v>8428</v>
      </c>
      <c r="Q1167" s="66" t="s">
        <v>62</v>
      </c>
      <c r="R1167" s="69">
        <v>0.0392391681671142</v>
      </c>
      <c r="T1167" s="68"/>
    </row>
    <row r="1168">
      <c r="A1168" s="66" t="s">
        <v>8429</v>
      </c>
      <c r="B1168" s="66" t="s">
        <v>67</v>
      </c>
      <c r="C1168" s="69">
        <v>0.0175220966339111</v>
      </c>
      <c r="E1168" s="68"/>
      <c r="F1168" s="66" t="s">
        <v>8429</v>
      </c>
      <c r="G1168" s="66" t="s">
        <v>67</v>
      </c>
      <c r="H1168" s="69">
        <v>0.025890827178955</v>
      </c>
      <c r="J1168" s="68"/>
      <c r="K1168" s="66" t="s">
        <v>8429</v>
      </c>
      <c r="L1168" s="66" t="s">
        <v>67</v>
      </c>
      <c r="M1168" s="69">
        <v>0.0245661735534667</v>
      </c>
      <c r="O1168" s="68"/>
      <c r="P1168" s="66" t="s">
        <v>8429</v>
      </c>
      <c r="Q1168" s="66" t="s">
        <v>67</v>
      </c>
      <c r="R1168" s="69">
        <v>0.0744149684906005</v>
      </c>
      <c r="T1168" s="68"/>
    </row>
    <row r="1169">
      <c r="A1169" s="66" t="s">
        <v>8430</v>
      </c>
      <c r="B1169" s="66" t="s">
        <v>62</v>
      </c>
      <c r="C1169" s="69">
        <v>0.0073273181915283</v>
      </c>
      <c r="E1169" s="68"/>
      <c r="F1169" s="66" t="s">
        <v>8430</v>
      </c>
      <c r="G1169" s="66" t="s">
        <v>62</v>
      </c>
      <c r="H1169" s="69">
        <v>0.0146126747131347</v>
      </c>
      <c r="J1169" s="68"/>
      <c r="K1169" s="66" t="s">
        <v>8430</v>
      </c>
      <c r="L1169" s="66" t="s">
        <v>62</v>
      </c>
      <c r="M1169" s="69">
        <v>0.0124783515930175</v>
      </c>
      <c r="O1169" s="68"/>
      <c r="P1169" s="66" t="s">
        <v>8430</v>
      </c>
      <c r="Q1169" s="66" t="s">
        <v>62</v>
      </c>
      <c r="R1169" s="69">
        <v>0.0391581058502197</v>
      </c>
      <c r="T1169" s="68"/>
    </row>
    <row r="1170">
      <c r="A1170" s="66" t="s">
        <v>8431</v>
      </c>
      <c r="B1170" s="66" t="s">
        <v>62</v>
      </c>
      <c r="C1170" s="69">
        <v>0.006582498550415</v>
      </c>
      <c r="E1170" s="68"/>
      <c r="F1170" s="66" t="s">
        <v>8431</v>
      </c>
      <c r="G1170" s="66" t="s">
        <v>62</v>
      </c>
      <c r="H1170" s="69">
        <v>0.0145437717437744</v>
      </c>
      <c r="J1170" s="68"/>
      <c r="K1170" s="66" t="s">
        <v>8431</v>
      </c>
      <c r="L1170" s="66" t="s">
        <v>67</v>
      </c>
      <c r="M1170" s="69">
        <v>0.0233497619628906</v>
      </c>
      <c r="O1170" s="68"/>
      <c r="P1170" s="66" t="s">
        <v>8431</v>
      </c>
      <c r="Q1170" s="66" t="s">
        <v>67</v>
      </c>
      <c r="R1170" s="69">
        <v>0.0727336406707763</v>
      </c>
      <c r="T1170" s="68"/>
    </row>
    <row r="1171">
      <c r="A1171" s="66" t="s">
        <v>8432</v>
      </c>
      <c r="B1171" s="66" t="s">
        <v>62</v>
      </c>
      <c r="C1171" s="69">
        <v>0.0071210861206054</v>
      </c>
      <c r="E1171" s="68"/>
      <c r="F1171" s="66" t="s">
        <v>8432</v>
      </c>
      <c r="G1171" s="66" t="s">
        <v>62</v>
      </c>
      <c r="H1171" s="69">
        <v>0.0137650966644287</v>
      </c>
      <c r="J1171" s="68"/>
      <c r="K1171" s="66" t="s">
        <v>8432</v>
      </c>
      <c r="L1171" s="66" t="s">
        <v>62</v>
      </c>
      <c r="M1171" s="69">
        <v>0.0124058723449707</v>
      </c>
      <c r="O1171" s="68"/>
      <c r="P1171" s="66" t="s">
        <v>8432</v>
      </c>
      <c r="Q1171" s="66" t="s">
        <v>62</v>
      </c>
      <c r="R1171" s="69">
        <v>0.038163423538208</v>
      </c>
      <c r="T1171" s="68"/>
    </row>
    <row r="1172">
      <c r="A1172" s="66" t="s">
        <v>8433</v>
      </c>
      <c r="B1172" s="66" t="s">
        <v>62</v>
      </c>
      <c r="C1172" s="69">
        <v>0.0078039169311523</v>
      </c>
      <c r="E1172" s="68"/>
      <c r="F1172" s="66" t="s">
        <v>8433</v>
      </c>
      <c r="G1172" s="66" t="s">
        <v>62</v>
      </c>
      <c r="H1172" s="69">
        <v>0.0129308700561523</v>
      </c>
      <c r="J1172" s="68"/>
      <c r="K1172" s="66" t="s">
        <v>8433</v>
      </c>
      <c r="L1172" s="66" t="s">
        <v>62</v>
      </c>
      <c r="M1172" s="69">
        <v>0.0132269859313964</v>
      </c>
      <c r="O1172" s="68"/>
      <c r="P1172" s="66" t="s">
        <v>8433</v>
      </c>
      <c r="Q1172" s="66" t="s">
        <v>62</v>
      </c>
      <c r="R1172" s="69">
        <v>0.0406193733215332</v>
      </c>
      <c r="T1172" s="68"/>
    </row>
    <row r="1173">
      <c r="A1173" s="66" t="s">
        <v>8434</v>
      </c>
      <c r="B1173" s="66" t="s">
        <v>62</v>
      </c>
      <c r="C1173" s="69">
        <v>0.0072917938232421</v>
      </c>
      <c r="E1173" s="68"/>
      <c r="F1173" s="66" t="s">
        <v>8434</v>
      </c>
      <c r="G1173" s="66" t="s">
        <v>62</v>
      </c>
      <c r="H1173" s="69">
        <v>0.0137326717376708</v>
      </c>
      <c r="J1173" s="68"/>
      <c r="K1173" s="66" t="s">
        <v>8434</v>
      </c>
      <c r="L1173" s="66" t="s">
        <v>62</v>
      </c>
      <c r="M1173" s="69">
        <v>0.0132386684417724</v>
      </c>
      <c r="O1173" s="68"/>
      <c r="P1173" s="66" t="s">
        <v>8434</v>
      </c>
      <c r="Q1173" s="66" t="s">
        <v>62</v>
      </c>
      <c r="R1173" s="69">
        <v>0.0377426147460937</v>
      </c>
      <c r="T1173" s="68"/>
    </row>
    <row r="1174">
      <c r="A1174" s="66" t="s">
        <v>8435</v>
      </c>
      <c r="B1174" s="66" t="s">
        <v>62</v>
      </c>
      <c r="C1174" s="69">
        <v>0.0076889991760253</v>
      </c>
      <c r="E1174" s="68"/>
      <c r="F1174" s="66" t="s">
        <v>8435</v>
      </c>
      <c r="G1174" s="66" t="s">
        <v>62</v>
      </c>
      <c r="H1174" s="69">
        <v>0.0140004158020019</v>
      </c>
      <c r="J1174" s="68"/>
      <c r="K1174" s="66" t="s">
        <v>8435</v>
      </c>
      <c r="L1174" s="66" t="s">
        <v>62</v>
      </c>
      <c r="M1174" s="69">
        <v>0.0129358768463134</v>
      </c>
      <c r="O1174" s="68"/>
      <c r="P1174" s="66" t="s">
        <v>8435</v>
      </c>
      <c r="Q1174" s="66" t="s">
        <v>62</v>
      </c>
      <c r="R1174" s="69">
        <v>0.0375723838806152</v>
      </c>
      <c r="T1174" s="68"/>
    </row>
    <row r="1175">
      <c r="A1175" s="66" t="s">
        <v>8436</v>
      </c>
      <c r="B1175" s="66" t="s">
        <v>62</v>
      </c>
      <c r="C1175" s="69">
        <v>0.0061817169189453</v>
      </c>
      <c r="E1175" s="68"/>
      <c r="F1175" s="66" t="s">
        <v>8436</v>
      </c>
      <c r="G1175" s="66" t="s">
        <v>62</v>
      </c>
      <c r="H1175" s="69">
        <v>0.013401985168457</v>
      </c>
      <c r="J1175" s="68"/>
      <c r="K1175" s="66" t="s">
        <v>8436</v>
      </c>
      <c r="L1175" s="66" t="s">
        <v>62</v>
      </c>
      <c r="M1175" s="69">
        <v>0.012174367904663</v>
      </c>
      <c r="O1175" s="68"/>
      <c r="P1175" s="66" t="s">
        <v>8436</v>
      </c>
      <c r="Q1175" s="66" t="s">
        <v>62</v>
      </c>
      <c r="R1175" s="69">
        <v>0.0374829769134521</v>
      </c>
      <c r="T1175" s="68"/>
    </row>
    <row r="1176">
      <c r="A1176" s="66" t="s">
        <v>8437</v>
      </c>
      <c r="B1176" s="66" t="s">
        <v>62</v>
      </c>
      <c r="C1176" s="69">
        <v>0.0075399875640869</v>
      </c>
      <c r="E1176" s="68"/>
      <c r="F1176" s="66" t="s">
        <v>8437</v>
      </c>
      <c r="G1176" s="66" t="s">
        <v>62</v>
      </c>
      <c r="H1176" s="69">
        <v>0.0130515098571777</v>
      </c>
      <c r="J1176" s="68"/>
      <c r="K1176" s="66" t="s">
        <v>8437</v>
      </c>
      <c r="L1176" s="66" t="s">
        <v>62</v>
      </c>
      <c r="M1176" s="69">
        <v>0.0133697986602783</v>
      </c>
      <c r="O1176" s="68"/>
      <c r="P1176" s="66" t="s">
        <v>8437</v>
      </c>
      <c r="Q1176" s="66" t="s">
        <v>62</v>
      </c>
      <c r="R1176" s="69">
        <v>0.0392572879791259</v>
      </c>
      <c r="T1176" s="68"/>
    </row>
    <row r="1177">
      <c r="A1177" s="66" t="s">
        <v>8438</v>
      </c>
      <c r="B1177" s="66" t="s">
        <v>67</v>
      </c>
      <c r="C1177" s="69">
        <v>0.0189051628112792</v>
      </c>
      <c r="E1177" s="68"/>
      <c r="F1177" s="66" t="s">
        <v>8438</v>
      </c>
      <c r="G1177" s="66" t="s">
        <v>67</v>
      </c>
      <c r="H1177" s="69">
        <v>0.0411808490753173</v>
      </c>
      <c r="J1177" s="68"/>
      <c r="K1177" s="66" t="s">
        <v>8438</v>
      </c>
      <c r="L1177" s="66" t="s">
        <v>67</v>
      </c>
      <c r="M1177" s="69">
        <v>0.0348696708679199</v>
      </c>
      <c r="O1177" s="68"/>
      <c r="P1177" s="66" t="s">
        <v>8438</v>
      </c>
      <c r="Q1177" s="66" t="s">
        <v>67</v>
      </c>
      <c r="R1177" s="69">
        <v>0.102450609207153</v>
      </c>
      <c r="T1177" s="68"/>
    </row>
    <row r="1178">
      <c r="A1178" s="66" t="s">
        <v>8439</v>
      </c>
      <c r="B1178" s="66" t="s">
        <v>62</v>
      </c>
      <c r="C1178" s="69">
        <v>0.0071444511413574</v>
      </c>
      <c r="E1178" s="68"/>
      <c r="F1178" s="66" t="s">
        <v>8439</v>
      </c>
      <c r="G1178" s="66" t="s">
        <v>62</v>
      </c>
      <c r="H1178" s="69">
        <v>0.0137531757354736</v>
      </c>
      <c r="J1178" s="68"/>
      <c r="K1178" s="66" t="s">
        <v>8439</v>
      </c>
      <c r="L1178" s="66" t="s">
        <v>62</v>
      </c>
      <c r="M1178" s="69">
        <v>0.0130636692047119</v>
      </c>
      <c r="O1178" s="68"/>
      <c r="P1178" s="66" t="s">
        <v>8439</v>
      </c>
      <c r="Q1178" s="66" t="s">
        <v>62</v>
      </c>
      <c r="R1178" s="69">
        <v>0.0358712673187255</v>
      </c>
      <c r="T1178" s="68"/>
    </row>
    <row r="1179">
      <c r="A1179" s="66" t="s">
        <v>8440</v>
      </c>
      <c r="B1179" s="66" t="s">
        <v>62</v>
      </c>
      <c r="C1179" s="69">
        <v>0.0073144435882568</v>
      </c>
      <c r="E1179" s="68"/>
      <c r="F1179" s="66" t="s">
        <v>8440</v>
      </c>
      <c r="G1179" s="66" t="s">
        <v>62</v>
      </c>
      <c r="H1179" s="69">
        <v>0.0143706798553466</v>
      </c>
      <c r="J1179" s="68"/>
      <c r="K1179" s="66" t="s">
        <v>8440</v>
      </c>
      <c r="L1179" s="66" t="s">
        <v>62</v>
      </c>
      <c r="M1179" s="69">
        <v>0.0126388072967529</v>
      </c>
      <c r="O1179" s="68"/>
      <c r="P1179" s="66" t="s">
        <v>8440</v>
      </c>
      <c r="Q1179" s="66" t="s">
        <v>62</v>
      </c>
      <c r="R1179" s="69">
        <v>0.0389163494110107</v>
      </c>
      <c r="T1179" s="68"/>
    </row>
    <row r="1180">
      <c r="A1180" s="66" t="s">
        <v>8441</v>
      </c>
      <c r="B1180" s="66" t="s">
        <v>62</v>
      </c>
      <c r="C1180" s="69">
        <v>0.0079131126403808</v>
      </c>
      <c r="E1180" s="68"/>
      <c r="F1180" s="66" t="s">
        <v>8441</v>
      </c>
      <c r="G1180" s="66" t="s">
        <v>62</v>
      </c>
      <c r="H1180" s="69">
        <v>0.013434886932373</v>
      </c>
      <c r="J1180" s="68"/>
      <c r="K1180" s="66" t="s">
        <v>8441</v>
      </c>
      <c r="L1180" s="66" t="s">
        <v>62</v>
      </c>
      <c r="M1180" s="69">
        <v>0.0135765075683593</v>
      </c>
      <c r="O1180" s="68"/>
      <c r="P1180" s="66" t="s">
        <v>8441</v>
      </c>
      <c r="Q1180" s="66" t="s">
        <v>62</v>
      </c>
      <c r="R1180" s="69">
        <v>0.0391714572906494</v>
      </c>
      <c r="T1180" s="68"/>
    </row>
    <row r="1181">
      <c r="A1181" s="66" t="s">
        <v>8442</v>
      </c>
      <c r="B1181" s="66" t="s">
        <v>62</v>
      </c>
      <c r="C1181" s="69">
        <v>0.0064601898193359</v>
      </c>
      <c r="E1181" s="68"/>
      <c r="F1181" s="66" t="s">
        <v>8442</v>
      </c>
      <c r="G1181" s="66" t="s">
        <v>62</v>
      </c>
      <c r="H1181" s="69">
        <v>0.01393723487854</v>
      </c>
      <c r="J1181" s="68"/>
      <c r="K1181" s="66" t="s">
        <v>8442</v>
      </c>
      <c r="L1181" s="66" t="s">
        <v>62</v>
      </c>
      <c r="M1181" s="69">
        <v>0.0131888389587402</v>
      </c>
      <c r="O1181" s="68"/>
      <c r="P1181" s="66" t="s">
        <v>8442</v>
      </c>
      <c r="Q1181" s="66" t="s">
        <v>62</v>
      </c>
      <c r="R1181" s="69">
        <v>0.0379624366760253</v>
      </c>
      <c r="T1181" s="68"/>
    </row>
    <row r="1182">
      <c r="A1182" s="66" t="s">
        <v>8443</v>
      </c>
      <c r="B1182" s="66" t="s">
        <v>62</v>
      </c>
      <c r="C1182" s="69">
        <v>0.0063810348510742</v>
      </c>
      <c r="E1182" s="68"/>
      <c r="F1182" s="66" t="s">
        <v>8443</v>
      </c>
      <c r="G1182" s="66" t="s">
        <v>62</v>
      </c>
      <c r="H1182" s="69">
        <v>0.0134105682373046</v>
      </c>
      <c r="J1182" s="68"/>
      <c r="K1182" s="66" t="s">
        <v>8443</v>
      </c>
      <c r="L1182" s="66" t="s">
        <v>62</v>
      </c>
      <c r="M1182" s="69">
        <v>0.0119614601135253</v>
      </c>
      <c r="O1182" s="68"/>
      <c r="P1182" s="66" t="s">
        <v>8443</v>
      </c>
      <c r="Q1182" s="66" t="s">
        <v>62</v>
      </c>
      <c r="R1182" s="69">
        <v>0.0384645462036132</v>
      </c>
      <c r="T1182" s="68"/>
    </row>
    <row r="1183">
      <c r="A1183" s="66" t="s">
        <v>8444</v>
      </c>
      <c r="B1183" s="66" t="s">
        <v>62</v>
      </c>
      <c r="C1183" s="69">
        <v>0.0085265636444091</v>
      </c>
      <c r="E1183" s="68"/>
      <c r="F1183" s="66" t="s">
        <v>8444</v>
      </c>
      <c r="G1183" s="66" t="s">
        <v>62</v>
      </c>
      <c r="H1183" s="69">
        <v>0.0127115249633789</v>
      </c>
      <c r="J1183" s="68"/>
      <c r="K1183" s="66" t="s">
        <v>8444</v>
      </c>
      <c r="L1183" s="66" t="s">
        <v>62</v>
      </c>
      <c r="M1183" s="69">
        <v>0.0112638473510742</v>
      </c>
      <c r="O1183" s="68"/>
      <c r="P1183" s="66" t="s">
        <v>8444</v>
      </c>
      <c r="Q1183" s="66" t="s">
        <v>62</v>
      </c>
      <c r="R1183" s="69">
        <v>0.0379083156585693</v>
      </c>
      <c r="T1183" s="68"/>
    </row>
    <row r="1184">
      <c r="A1184" s="66" t="s">
        <v>8445</v>
      </c>
      <c r="B1184" s="66" t="s">
        <v>62</v>
      </c>
      <c r="C1184" s="69">
        <v>0.0066823959350585</v>
      </c>
      <c r="E1184" s="68"/>
      <c r="F1184" s="66" t="s">
        <v>8445</v>
      </c>
      <c r="G1184" s="66" t="s">
        <v>62</v>
      </c>
      <c r="H1184" s="69">
        <v>0.0124757289886474</v>
      </c>
      <c r="J1184" s="68"/>
      <c r="K1184" s="66" t="s">
        <v>8445</v>
      </c>
      <c r="L1184" s="66" t="s">
        <v>62</v>
      </c>
      <c r="M1184" s="69">
        <v>0.0127701759338378</v>
      </c>
      <c r="O1184" s="68"/>
      <c r="P1184" s="66" t="s">
        <v>8445</v>
      </c>
      <c r="Q1184" s="66" t="s">
        <v>62</v>
      </c>
      <c r="R1184" s="69">
        <v>0.050783634185791</v>
      </c>
      <c r="T1184" s="68"/>
    </row>
    <row r="1185">
      <c r="A1185" s="66" t="s">
        <v>8446</v>
      </c>
      <c r="B1185" s="66" t="s">
        <v>62</v>
      </c>
      <c r="C1185" s="69">
        <v>0.0081167221069335</v>
      </c>
      <c r="E1185" s="68"/>
      <c r="F1185" s="66" t="s">
        <v>8446</v>
      </c>
      <c r="G1185" s="66" t="s">
        <v>62</v>
      </c>
      <c r="H1185" s="69">
        <v>0.0151236057281494</v>
      </c>
      <c r="J1185" s="68"/>
      <c r="K1185" s="66" t="s">
        <v>8446</v>
      </c>
      <c r="L1185" s="66" t="s">
        <v>62</v>
      </c>
      <c r="M1185" s="69">
        <v>0.013329267501831</v>
      </c>
      <c r="O1185" s="68"/>
      <c r="P1185" s="66" t="s">
        <v>8446</v>
      </c>
      <c r="Q1185" s="66" t="s">
        <v>62</v>
      </c>
      <c r="R1185" s="69">
        <v>0.0506620407104492</v>
      </c>
      <c r="T1185" s="68"/>
    </row>
    <row r="1186">
      <c r="A1186" s="66" t="s">
        <v>8447</v>
      </c>
      <c r="B1186" s="66" t="s">
        <v>62</v>
      </c>
      <c r="C1186" s="69">
        <v>0.0067179203033447</v>
      </c>
      <c r="E1186" s="68"/>
      <c r="F1186" s="66" t="s">
        <v>8447</v>
      </c>
      <c r="G1186" s="66" t="s">
        <v>62</v>
      </c>
      <c r="H1186" s="69">
        <v>0.0134689807891845</v>
      </c>
      <c r="J1186" s="68"/>
      <c r="K1186" s="66" t="s">
        <v>8447</v>
      </c>
      <c r="L1186" s="66" t="s">
        <v>62</v>
      </c>
      <c r="M1186" s="69">
        <v>0.0133519172668457</v>
      </c>
      <c r="O1186" s="68"/>
      <c r="P1186" s="66" t="s">
        <v>8447</v>
      </c>
      <c r="Q1186" s="66" t="s">
        <v>62</v>
      </c>
      <c r="R1186" s="69">
        <v>0.0404198169708251</v>
      </c>
      <c r="T1186" s="68"/>
    </row>
    <row r="1187">
      <c r="A1187" s="66" t="s">
        <v>8448</v>
      </c>
      <c r="B1187" s="66" t="s">
        <v>62</v>
      </c>
      <c r="C1187" s="69">
        <v>0.0079185962677001</v>
      </c>
      <c r="E1187" s="68"/>
      <c r="F1187" s="66" t="s">
        <v>8448</v>
      </c>
      <c r="G1187" s="66" t="s">
        <v>62</v>
      </c>
      <c r="H1187" s="69">
        <v>0.0139236450195312</v>
      </c>
      <c r="J1187" s="68"/>
      <c r="K1187" s="66" t="s">
        <v>8448</v>
      </c>
      <c r="L1187" s="66" t="s">
        <v>62</v>
      </c>
      <c r="M1187" s="69">
        <v>0.0126359462738037</v>
      </c>
      <c r="O1187" s="68"/>
      <c r="P1187" s="66" t="s">
        <v>8448</v>
      </c>
      <c r="Q1187" s="66" t="s">
        <v>62</v>
      </c>
      <c r="R1187" s="69">
        <v>0.0389456748962402</v>
      </c>
      <c r="T1187" s="68"/>
    </row>
    <row r="1188">
      <c r="A1188" s="66" t="s">
        <v>8449</v>
      </c>
      <c r="B1188" s="66" t="s">
        <v>62</v>
      </c>
      <c r="C1188" s="69">
        <v>0.0066075325012207</v>
      </c>
      <c r="E1188" s="68"/>
      <c r="F1188" s="66" t="s">
        <v>8449</v>
      </c>
      <c r="G1188" s="66" t="s">
        <v>62</v>
      </c>
      <c r="H1188" s="69">
        <v>0.0133161544799804</v>
      </c>
      <c r="J1188" s="68"/>
      <c r="K1188" s="66" t="s">
        <v>8449</v>
      </c>
      <c r="L1188" s="66" t="s">
        <v>62</v>
      </c>
      <c r="M1188" s="69">
        <v>0.0137021541595458</v>
      </c>
      <c r="O1188" s="68"/>
      <c r="P1188" s="66" t="s">
        <v>8449</v>
      </c>
      <c r="Q1188" s="66" t="s">
        <v>62</v>
      </c>
      <c r="R1188" s="69">
        <v>0.0399250984191894</v>
      </c>
      <c r="T1188" s="68"/>
    </row>
    <row r="1189">
      <c r="A1189" s="66" t="s">
        <v>8450</v>
      </c>
      <c r="B1189" s="66" t="s">
        <v>62</v>
      </c>
      <c r="C1189" s="69">
        <v>0.0103418827056884</v>
      </c>
      <c r="E1189" s="68"/>
      <c r="F1189" s="66" t="s">
        <v>8450</v>
      </c>
      <c r="G1189" s="66" t="s">
        <v>62</v>
      </c>
      <c r="H1189" s="69">
        <v>0.0113763809204101</v>
      </c>
      <c r="J1189" s="68"/>
      <c r="K1189" s="66" t="s">
        <v>8450</v>
      </c>
      <c r="L1189" s="66" t="s">
        <v>62</v>
      </c>
      <c r="M1189" s="69">
        <v>0.0127725601196289</v>
      </c>
      <c r="O1189" s="68"/>
      <c r="P1189" s="66" t="s">
        <v>8450</v>
      </c>
      <c r="Q1189" s="66" t="s">
        <v>62</v>
      </c>
      <c r="R1189" s="69">
        <v>0.0388250350952148</v>
      </c>
      <c r="T1189" s="68"/>
    </row>
    <row r="1190">
      <c r="A1190" s="66" t="s">
        <v>8451</v>
      </c>
      <c r="B1190" s="66" t="s">
        <v>62</v>
      </c>
      <c r="C1190" s="69">
        <v>0.0070831775665283</v>
      </c>
      <c r="E1190" s="68"/>
      <c r="F1190" s="66" t="s">
        <v>8451</v>
      </c>
      <c r="G1190" s="66" t="s">
        <v>62</v>
      </c>
      <c r="H1190" s="69">
        <v>0.0132279396057128</v>
      </c>
      <c r="J1190" s="68"/>
      <c r="K1190" s="66" t="s">
        <v>8451</v>
      </c>
      <c r="L1190" s="66" t="s">
        <v>62</v>
      </c>
      <c r="M1190" s="69">
        <v>0.0204794406890869</v>
      </c>
      <c r="O1190" s="68"/>
      <c r="P1190" s="66" t="s">
        <v>8451</v>
      </c>
      <c r="Q1190" s="66" t="s">
        <v>62</v>
      </c>
      <c r="R1190" s="69">
        <v>0.0550289154052734</v>
      </c>
      <c r="T1190" s="68"/>
    </row>
    <row r="1191">
      <c r="A1191" s="66" t="s">
        <v>8452</v>
      </c>
      <c r="B1191" s="66" t="s">
        <v>62</v>
      </c>
      <c r="C1191" s="69">
        <v>0.0065248012542724</v>
      </c>
      <c r="E1191" s="68"/>
      <c r="F1191" s="66" t="s">
        <v>8452</v>
      </c>
      <c r="G1191" s="66" t="s">
        <v>62</v>
      </c>
      <c r="H1191" s="69">
        <v>0.0130844116210937</v>
      </c>
      <c r="J1191" s="68"/>
      <c r="K1191" s="66" t="s">
        <v>8452</v>
      </c>
      <c r="L1191" s="66" t="s">
        <v>62</v>
      </c>
      <c r="M1191" s="69">
        <v>0.0140626430511474</v>
      </c>
      <c r="O1191" s="68"/>
      <c r="P1191" s="66" t="s">
        <v>8452</v>
      </c>
      <c r="Q1191" s="66" t="s">
        <v>62</v>
      </c>
      <c r="R1191" s="69">
        <v>0.0403964519500732</v>
      </c>
      <c r="T1191" s="68"/>
    </row>
    <row r="1192">
      <c r="A1192" s="66" t="s">
        <v>8453</v>
      </c>
      <c r="B1192" s="66" t="s">
        <v>62</v>
      </c>
      <c r="C1192" s="69">
        <v>0.006812572479248</v>
      </c>
      <c r="E1192" s="68"/>
      <c r="F1192" s="66" t="s">
        <v>8453</v>
      </c>
      <c r="G1192" s="66" t="s">
        <v>62</v>
      </c>
      <c r="H1192" s="69">
        <v>0.0132913589477539</v>
      </c>
      <c r="J1192" s="68"/>
      <c r="K1192" s="66" t="s">
        <v>8453</v>
      </c>
      <c r="L1192" s="66" t="s">
        <v>62</v>
      </c>
      <c r="M1192" s="69">
        <v>0.0152311325073242</v>
      </c>
      <c r="O1192" s="68"/>
      <c r="P1192" s="66" t="s">
        <v>8453</v>
      </c>
      <c r="Q1192" s="66" t="s">
        <v>62</v>
      </c>
      <c r="R1192" s="69">
        <v>0.0376029014587402</v>
      </c>
      <c r="T1192" s="68"/>
    </row>
    <row r="1193">
      <c r="A1193" s="66" t="s">
        <v>8454</v>
      </c>
      <c r="B1193" s="66" t="s">
        <v>62</v>
      </c>
      <c r="C1193" s="69">
        <v>0.0079469680786132</v>
      </c>
      <c r="E1193" s="68"/>
      <c r="F1193" s="66" t="s">
        <v>8454</v>
      </c>
      <c r="G1193" s="66" t="s">
        <v>62</v>
      </c>
      <c r="H1193" s="69">
        <v>0.0122995376586914</v>
      </c>
      <c r="J1193" s="68"/>
      <c r="K1193" s="66" t="s">
        <v>8454</v>
      </c>
      <c r="L1193" s="66" t="s">
        <v>62</v>
      </c>
      <c r="M1193" s="69">
        <v>0.0127472877502441</v>
      </c>
      <c r="O1193" s="68"/>
      <c r="P1193" s="66" t="s">
        <v>8454</v>
      </c>
      <c r="Q1193" s="66" t="s">
        <v>62</v>
      </c>
      <c r="R1193" s="69">
        <v>0.0394339561462402</v>
      </c>
      <c r="T1193" s="68"/>
    </row>
    <row r="1194">
      <c r="A1194" s="66" t="s">
        <v>8455</v>
      </c>
      <c r="B1194" s="66" t="s">
        <v>62</v>
      </c>
      <c r="C1194" s="69">
        <v>0.0072722434997558</v>
      </c>
      <c r="E1194" s="68"/>
      <c r="F1194" s="66" t="s">
        <v>8455</v>
      </c>
      <c r="G1194" s="66" t="s">
        <v>62</v>
      </c>
      <c r="H1194" s="69">
        <v>0.0128877162933349</v>
      </c>
      <c r="J1194" s="68"/>
      <c r="K1194" s="66" t="s">
        <v>8455</v>
      </c>
      <c r="L1194" s="66" t="s">
        <v>62</v>
      </c>
      <c r="M1194" s="69">
        <v>0.0133166313171386</v>
      </c>
      <c r="O1194" s="68"/>
      <c r="P1194" s="66" t="s">
        <v>8455</v>
      </c>
      <c r="Q1194" s="66" t="s">
        <v>62</v>
      </c>
      <c r="R1194" s="69">
        <v>0.0378816127777099</v>
      </c>
      <c r="T1194" s="68"/>
    </row>
    <row r="1195">
      <c r="A1195" s="66" t="s">
        <v>8456</v>
      </c>
      <c r="B1195" s="66" t="s">
        <v>67</v>
      </c>
      <c r="C1195" s="69">
        <v>0.0143380165100097</v>
      </c>
      <c r="E1195" s="68"/>
      <c r="F1195" s="66" t="s">
        <v>8456</v>
      </c>
      <c r="G1195" s="66" t="s">
        <v>67</v>
      </c>
      <c r="H1195" s="69">
        <v>0.0345025062561035</v>
      </c>
      <c r="J1195" s="68"/>
      <c r="K1195" s="66" t="s">
        <v>8456</v>
      </c>
      <c r="L1195" s="66" t="s">
        <v>67</v>
      </c>
      <c r="M1195" s="69">
        <v>0.027888536453247</v>
      </c>
      <c r="O1195" s="68"/>
      <c r="P1195" s="66" t="s">
        <v>8456</v>
      </c>
      <c r="Q1195" s="66" t="s">
        <v>67</v>
      </c>
      <c r="R1195" s="69">
        <v>0.094203233718872</v>
      </c>
      <c r="T1195" s="68"/>
    </row>
    <row r="1196">
      <c r="A1196" s="66" t="s">
        <v>8457</v>
      </c>
      <c r="B1196" s="66" t="s">
        <v>62</v>
      </c>
      <c r="C1196" s="69">
        <v>0.0081727504730224</v>
      </c>
      <c r="E1196" s="68"/>
      <c r="F1196" s="66" t="s">
        <v>8457</v>
      </c>
      <c r="G1196" s="66" t="s">
        <v>62</v>
      </c>
      <c r="H1196" s="69">
        <v>0.0135366916656494</v>
      </c>
      <c r="J1196" s="68"/>
      <c r="K1196" s="66" t="s">
        <v>8457</v>
      </c>
      <c r="L1196" s="66" t="s">
        <v>62</v>
      </c>
      <c r="M1196" s="69">
        <v>0.0150592327117919</v>
      </c>
      <c r="O1196" s="68"/>
      <c r="P1196" s="66" t="s">
        <v>8457</v>
      </c>
      <c r="Q1196" s="66" t="s">
        <v>62</v>
      </c>
      <c r="R1196" s="69">
        <v>0.0383198261260986</v>
      </c>
      <c r="T1196" s="68"/>
    </row>
    <row r="1197">
      <c r="A1197" s="66" t="s">
        <v>8458</v>
      </c>
      <c r="B1197" s="66" t="s">
        <v>62</v>
      </c>
      <c r="C1197" s="69">
        <v>0.0072848796844482</v>
      </c>
      <c r="E1197" s="68"/>
      <c r="F1197" s="66" t="s">
        <v>8458</v>
      </c>
      <c r="G1197" s="66" t="s">
        <v>62</v>
      </c>
      <c r="H1197" s="69">
        <v>0.0114738941192626</v>
      </c>
      <c r="J1197" s="68"/>
      <c r="K1197" s="66" t="s">
        <v>8458</v>
      </c>
      <c r="L1197" s="66" t="s">
        <v>62</v>
      </c>
      <c r="M1197" s="69">
        <v>0.013395071029663</v>
      </c>
      <c r="O1197" s="68"/>
      <c r="P1197" s="66" t="s">
        <v>8458</v>
      </c>
      <c r="Q1197" s="66" t="s">
        <v>62</v>
      </c>
      <c r="R1197" s="69">
        <v>0.0377469062805175</v>
      </c>
      <c r="T1197" s="68"/>
    </row>
    <row r="1198">
      <c r="A1198" s="66" t="s">
        <v>8459</v>
      </c>
      <c r="B1198" s="66" t="s">
        <v>62</v>
      </c>
      <c r="C1198" s="69">
        <v>0.0088965892791748</v>
      </c>
      <c r="E1198" s="68"/>
      <c r="F1198" s="66" t="s">
        <v>8459</v>
      </c>
      <c r="G1198" s="66" t="s">
        <v>62</v>
      </c>
      <c r="H1198" s="69">
        <v>0.0134568214416503</v>
      </c>
      <c r="J1198" s="68"/>
      <c r="K1198" s="66" t="s">
        <v>8459</v>
      </c>
      <c r="L1198" s="66" t="s">
        <v>62</v>
      </c>
      <c r="M1198" s="69">
        <v>0.013662576675415</v>
      </c>
      <c r="O1198" s="68"/>
      <c r="P1198" s="66" t="s">
        <v>8459</v>
      </c>
      <c r="Q1198" s="66" t="s">
        <v>67</v>
      </c>
      <c r="R1198" s="69">
        <v>0.0706431865692138</v>
      </c>
      <c r="T1198" s="68"/>
    </row>
    <row r="1199">
      <c r="A1199" s="66" t="s">
        <v>8460</v>
      </c>
      <c r="B1199" s="66" t="s">
        <v>62</v>
      </c>
      <c r="C1199" s="69">
        <v>0.0067052841186523</v>
      </c>
      <c r="E1199" s="68"/>
      <c r="F1199" s="66" t="s">
        <v>8460</v>
      </c>
      <c r="G1199" s="66" t="s">
        <v>67</v>
      </c>
      <c r="H1199" s="69">
        <v>0.0345606803894043</v>
      </c>
      <c r="J1199" s="68"/>
      <c r="K1199" s="66" t="s">
        <v>8460</v>
      </c>
      <c r="L1199" s="66" t="s">
        <v>67</v>
      </c>
      <c r="M1199" s="69">
        <v>0.0311126708984375</v>
      </c>
      <c r="O1199" s="68"/>
      <c r="P1199" s="66" t="s">
        <v>8460</v>
      </c>
      <c r="Q1199" s="66" t="s">
        <v>67</v>
      </c>
      <c r="R1199" s="69">
        <v>0.0898888111114502</v>
      </c>
      <c r="T1199" s="68"/>
    </row>
    <row r="1200">
      <c r="A1200" s="66" t="s">
        <v>8461</v>
      </c>
      <c r="B1200" s="66" t="s">
        <v>67</v>
      </c>
      <c r="C1200" s="69">
        <v>0.0129694938659667</v>
      </c>
      <c r="E1200" s="68"/>
      <c r="F1200" s="66" t="s">
        <v>8461</v>
      </c>
      <c r="G1200" s="66" t="s">
        <v>67</v>
      </c>
      <c r="H1200" s="69">
        <v>0.0335161685943603</v>
      </c>
      <c r="J1200" s="68"/>
      <c r="K1200" s="66" t="s">
        <v>8461</v>
      </c>
      <c r="L1200" s="66" t="s">
        <v>67</v>
      </c>
      <c r="M1200" s="69">
        <v>0.0347864627838134</v>
      </c>
      <c r="O1200" s="68"/>
      <c r="P1200" s="66" t="s">
        <v>8461</v>
      </c>
      <c r="Q1200" s="66" t="s">
        <v>67</v>
      </c>
      <c r="R1200" s="69">
        <v>0.0915563106536865</v>
      </c>
      <c r="T1200" s="68"/>
    </row>
    <row r="1201">
      <c r="A1201" s="66" t="s">
        <v>8462</v>
      </c>
      <c r="B1201" s="66" t="s">
        <v>62</v>
      </c>
      <c r="C1201" s="69">
        <v>0.0074524879455566</v>
      </c>
      <c r="E1201" s="68"/>
      <c r="F1201" s="66" t="s">
        <v>8462</v>
      </c>
      <c r="G1201" s="66" t="s">
        <v>62</v>
      </c>
      <c r="H1201" s="69">
        <v>0.0135462284088134</v>
      </c>
      <c r="J1201" s="68"/>
      <c r="K1201" s="66" t="s">
        <v>8462</v>
      </c>
      <c r="L1201" s="66" t="s">
        <v>62</v>
      </c>
      <c r="M1201" s="69">
        <v>0.0137856006622314</v>
      </c>
      <c r="O1201" s="68"/>
      <c r="P1201" s="66" t="s">
        <v>8462</v>
      </c>
      <c r="Q1201" s="66" t="s">
        <v>62</v>
      </c>
      <c r="R1201" s="69">
        <v>0.0395333766937255</v>
      </c>
      <c r="T1201" s="68"/>
    </row>
    <row r="1202">
      <c r="A1202" s="66" t="s">
        <v>8463</v>
      </c>
      <c r="B1202" s="66" t="s">
        <v>67</v>
      </c>
      <c r="C1202" s="69">
        <v>0.0142741203308105</v>
      </c>
      <c r="E1202" s="68"/>
      <c r="F1202" s="66" t="s">
        <v>8463</v>
      </c>
      <c r="G1202" s="66" t="s">
        <v>67</v>
      </c>
      <c r="H1202" s="69">
        <v>0.0251820087432861</v>
      </c>
      <c r="J1202" s="68"/>
      <c r="K1202" s="66" t="s">
        <v>8463</v>
      </c>
      <c r="L1202" s="66" t="s">
        <v>67</v>
      </c>
      <c r="M1202" s="69">
        <v>0.0233006477355957</v>
      </c>
      <c r="O1202" s="68"/>
      <c r="P1202" s="66" t="s">
        <v>8463</v>
      </c>
      <c r="Q1202" s="66" t="s">
        <v>67</v>
      </c>
      <c r="R1202" s="69">
        <v>0.0769128799438476</v>
      </c>
      <c r="T1202" s="68"/>
    </row>
    <row r="1203">
      <c r="A1203" s="66" t="s">
        <v>8464</v>
      </c>
      <c r="B1203" s="66" t="s">
        <v>67</v>
      </c>
      <c r="C1203" s="69">
        <v>0.0137951374053955</v>
      </c>
      <c r="E1203" s="68"/>
      <c r="F1203" s="66" t="s">
        <v>8464</v>
      </c>
      <c r="G1203" s="66" t="s">
        <v>67</v>
      </c>
      <c r="H1203" s="69">
        <v>0.0340852737426757</v>
      </c>
      <c r="J1203" s="68"/>
      <c r="K1203" s="66" t="s">
        <v>8464</v>
      </c>
      <c r="L1203" s="66" t="s">
        <v>67</v>
      </c>
      <c r="M1203" s="69">
        <v>0.0310385227203369</v>
      </c>
      <c r="O1203" s="68"/>
      <c r="P1203" s="66" t="s">
        <v>8464</v>
      </c>
      <c r="Q1203" s="66" t="s">
        <v>67</v>
      </c>
      <c r="R1203" s="69">
        <v>0.144332647323608</v>
      </c>
      <c r="T1203" s="68"/>
    </row>
    <row r="1204">
      <c r="A1204" s="66" t="s">
        <v>8465</v>
      </c>
      <c r="B1204" s="66" t="s">
        <v>67</v>
      </c>
      <c r="C1204" s="69">
        <v>0.0144462585449218</v>
      </c>
      <c r="E1204" s="68"/>
      <c r="F1204" s="66" t="s">
        <v>8465</v>
      </c>
      <c r="G1204" s="66" t="s">
        <v>67</v>
      </c>
      <c r="H1204" s="69">
        <v>0.033536672592163</v>
      </c>
      <c r="J1204" s="68"/>
      <c r="K1204" s="66" t="s">
        <v>8465</v>
      </c>
      <c r="L1204" s="66" t="s">
        <v>67</v>
      </c>
      <c r="M1204" s="69">
        <v>0.0341734886169433</v>
      </c>
      <c r="O1204" s="68"/>
      <c r="P1204" s="66" t="s">
        <v>8465</v>
      </c>
      <c r="Q1204" s="66" t="s">
        <v>67</v>
      </c>
      <c r="R1204" s="69">
        <v>0.154199123382568</v>
      </c>
      <c r="T1204" s="68"/>
    </row>
    <row r="1205">
      <c r="A1205" s="66" t="s">
        <v>8466</v>
      </c>
      <c r="B1205" s="66" t="s">
        <v>62</v>
      </c>
      <c r="C1205" s="69">
        <v>0.0077526569366455</v>
      </c>
      <c r="E1205" s="68"/>
      <c r="F1205" s="66" t="s">
        <v>8466</v>
      </c>
      <c r="G1205" s="66" t="s">
        <v>62</v>
      </c>
      <c r="H1205" s="69">
        <v>0.0167829990386962</v>
      </c>
      <c r="J1205" s="68"/>
      <c r="K1205" s="66" t="s">
        <v>8466</v>
      </c>
      <c r="L1205" s="66" t="s">
        <v>62</v>
      </c>
      <c r="M1205" s="69">
        <v>0.0136938095092773</v>
      </c>
      <c r="O1205" s="68"/>
      <c r="P1205" s="66" t="s">
        <v>8466</v>
      </c>
      <c r="Q1205" s="66" t="s">
        <v>62</v>
      </c>
      <c r="R1205" s="69">
        <v>0.0382947921752929</v>
      </c>
      <c r="T1205" s="68"/>
    </row>
    <row r="1206">
      <c r="A1206" s="66" t="s">
        <v>8467</v>
      </c>
      <c r="B1206" s="66" t="s">
        <v>62</v>
      </c>
      <c r="C1206" s="69">
        <v>0.0066967010498046</v>
      </c>
      <c r="E1206" s="68"/>
      <c r="F1206" s="66" t="s">
        <v>8467</v>
      </c>
      <c r="G1206" s="66" t="s">
        <v>62</v>
      </c>
      <c r="H1206" s="69">
        <v>0.0133960247039794</v>
      </c>
      <c r="J1206" s="68"/>
      <c r="K1206" s="66" t="s">
        <v>8467</v>
      </c>
      <c r="L1206" s="66" t="s">
        <v>62</v>
      </c>
      <c r="M1206" s="69">
        <v>0.0131616592407226</v>
      </c>
      <c r="O1206" s="68"/>
      <c r="P1206" s="66" t="s">
        <v>8467</v>
      </c>
      <c r="Q1206" s="66" t="s">
        <v>62</v>
      </c>
      <c r="R1206" s="69">
        <v>0.0361654758453369</v>
      </c>
      <c r="T1206" s="68"/>
    </row>
    <row r="1207">
      <c r="A1207" s="66" t="s">
        <v>8468</v>
      </c>
      <c r="B1207" s="66" t="s">
        <v>62</v>
      </c>
      <c r="C1207" s="69">
        <v>0.0078094005584716</v>
      </c>
      <c r="E1207" s="68"/>
      <c r="F1207" s="66" t="s">
        <v>8468</v>
      </c>
      <c r="G1207" s="66" t="s">
        <v>67</v>
      </c>
      <c r="H1207" s="69">
        <v>0.0323028564453125</v>
      </c>
      <c r="J1207" s="68"/>
      <c r="K1207" s="66" t="s">
        <v>8468</v>
      </c>
      <c r="L1207" s="66" t="s">
        <v>62</v>
      </c>
      <c r="M1207" s="69">
        <v>0.0144975185394287</v>
      </c>
      <c r="O1207" s="68"/>
      <c r="P1207" s="66" t="s">
        <v>8468</v>
      </c>
      <c r="Q1207" s="66" t="s">
        <v>67</v>
      </c>
      <c r="R1207" s="69">
        <v>0.091569185256958</v>
      </c>
      <c r="T1207" s="68"/>
    </row>
    <row r="1208">
      <c r="A1208" s="66" t="s">
        <v>8469</v>
      </c>
      <c r="B1208" s="66" t="s">
        <v>67</v>
      </c>
      <c r="C1208" s="69">
        <v>0.0133047103881835</v>
      </c>
      <c r="E1208" s="68"/>
      <c r="F1208" s="66" t="s">
        <v>8469</v>
      </c>
      <c r="G1208" s="66" t="s">
        <v>67</v>
      </c>
      <c r="H1208" s="69">
        <v>0.0264461040496826</v>
      </c>
      <c r="J1208" s="68"/>
      <c r="K1208" s="66" t="s">
        <v>8469</v>
      </c>
      <c r="L1208" s="66" t="s">
        <v>67</v>
      </c>
      <c r="M1208" s="69">
        <v>0.0266370773315429</v>
      </c>
      <c r="O1208" s="68"/>
      <c r="P1208" s="66" t="s">
        <v>8469</v>
      </c>
      <c r="Q1208" s="66" t="s">
        <v>67</v>
      </c>
      <c r="R1208" s="69">
        <v>0.072793960571289</v>
      </c>
      <c r="T1208" s="68"/>
    </row>
    <row r="1209">
      <c r="A1209" s="66" t="s">
        <v>8470</v>
      </c>
      <c r="B1209" s="66" t="s">
        <v>67</v>
      </c>
      <c r="C1209" s="69">
        <v>0.020029067993164</v>
      </c>
      <c r="E1209" s="68"/>
      <c r="F1209" s="66" t="s">
        <v>8470</v>
      </c>
      <c r="G1209" s="66" t="s">
        <v>67</v>
      </c>
      <c r="H1209" s="69">
        <v>0.0323877334594726</v>
      </c>
      <c r="J1209" s="68"/>
      <c r="K1209" s="66" t="s">
        <v>8470</v>
      </c>
      <c r="L1209" s="66" t="s">
        <v>67</v>
      </c>
      <c r="M1209" s="69">
        <v>0.0264725685119628</v>
      </c>
      <c r="O1209" s="68"/>
      <c r="P1209" s="66" t="s">
        <v>8470</v>
      </c>
      <c r="Q1209" s="66" t="s">
        <v>67</v>
      </c>
      <c r="R1209" s="69">
        <v>0.0918850898742675</v>
      </c>
      <c r="T1209" s="68"/>
    </row>
    <row r="1210">
      <c r="A1210" s="66" t="s">
        <v>8471</v>
      </c>
      <c r="B1210" s="66" t="s">
        <v>67</v>
      </c>
      <c r="C1210" s="69">
        <v>0.018667459487915</v>
      </c>
      <c r="E1210" s="68"/>
      <c r="F1210" s="66" t="s">
        <v>8471</v>
      </c>
      <c r="G1210" s="66" t="s">
        <v>67</v>
      </c>
      <c r="H1210" s="69">
        <v>0.025822639465332</v>
      </c>
      <c r="J1210" s="68"/>
      <c r="K1210" s="66" t="s">
        <v>8471</v>
      </c>
      <c r="L1210" s="66" t="s">
        <v>67</v>
      </c>
      <c r="M1210" s="69">
        <v>0.0238654613494873</v>
      </c>
      <c r="O1210" s="68"/>
      <c r="P1210" s="66" t="s">
        <v>8471</v>
      </c>
      <c r="Q1210" s="66" t="s">
        <v>67</v>
      </c>
      <c r="R1210" s="69">
        <v>0.073575735092163</v>
      </c>
      <c r="T1210" s="68"/>
    </row>
    <row r="1211">
      <c r="A1211" s="66" t="s">
        <v>8472</v>
      </c>
      <c r="B1211" s="66" t="s">
        <v>62</v>
      </c>
      <c r="C1211" s="69">
        <v>0.0081195831298828</v>
      </c>
      <c r="E1211" s="68"/>
      <c r="F1211" s="66" t="s">
        <v>8472</v>
      </c>
      <c r="G1211" s="66" t="s">
        <v>62</v>
      </c>
      <c r="H1211" s="69">
        <v>0.0129303932189941</v>
      </c>
      <c r="J1211" s="68"/>
      <c r="K1211" s="66" t="s">
        <v>8472</v>
      </c>
      <c r="L1211" s="66" t="s">
        <v>62</v>
      </c>
      <c r="M1211" s="69">
        <v>0.0128872394561767</v>
      </c>
      <c r="O1211" s="68"/>
      <c r="P1211" s="66" t="s">
        <v>8472</v>
      </c>
      <c r="Q1211" s="66" t="s">
        <v>62</v>
      </c>
      <c r="R1211" s="69">
        <v>0.0395283699035644</v>
      </c>
      <c r="T1211" s="68"/>
    </row>
    <row r="1212">
      <c r="A1212" s="66" t="s">
        <v>8473</v>
      </c>
      <c r="B1212" s="66" t="s">
        <v>67</v>
      </c>
      <c r="C1212" s="69">
        <v>0.0139925479888916</v>
      </c>
      <c r="E1212" s="68"/>
      <c r="F1212" s="66" t="s">
        <v>8473</v>
      </c>
      <c r="G1212" s="66" t="s">
        <v>67</v>
      </c>
      <c r="H1212" s="69">
        <v>0.024648904800415</v>
      </c>
      <c r="J1212" s="68"/>
      <c r="K1212" s="66" t="s">
        <v>8473</v>
      </c>
      <c r="L1212" s="66" t="s">
        <v>67</v>
      </c>
      <c r="M1212" s="69">
        <v>0.0236766338348388</v>
      </c>
      <c r="O1212" s="68"/>
      <c r="P1212" s="66" t="s">
        <v>8473</v>
      </c>
      <c r="Q1212" s="66" t="s">
        <v>67</v>
      </c>
      <c r="R1212" s="69">
        <v>0.0839607715606689</v>
      </c>
      <c r="T1212" s="68"/>
    </row>
    <row r="1213">
      <c r="A1213" s="66" t="s">
        <v>8474</v>
      </c>
      <c r="B1213" s="66" t="s">
        <v>62</v>
      </c>
      <c r="C1213" s="69">
        <v>0.008188247680664</v>
      </c>
      <c r="E1213" s="68"/>
      <c r="F1213" s="66" t="s">
        <v>8474</v>
      </c>
      <c r="G1213" s="66" t="s">
        <v>67</v>
      </c>
      <c r="H1213" s="69">
        <v>0.0322761535644531</v>
      </c>
      <c r="J1213" s="68"/>
      <c r="K1213" s="66" t="s">
        <v>8474</v>
      </c>
      <c r="L1213" s="66" t="s">
        <v>67</v>
      </c>
      <c r="M1213" s="69">
        <v>0.0318827629089355</v>
      </c>
      <c r="O1213" s="68"/>
      <c r="P1213" s="66" t="s">
        <v>8474</v>
      </c>
      <c r="Q1213" s="66" t="s">
        <v>67</v>
      </c>
      <c r="R1213" s="69">
        <v>0.114520549774169</v>
      </c>
      <c r="T1213" s="68"/>
    </row>
    <row r="1214">
      <c r="A1214" s="66" t="s">
        <v>8475</v>
      </c>
      <c r="B1214" s="66" t="s">
        <v>62</v>
      </c>
      <c r="C1214" s="69">
        <v>0.0067007541656494</v>
      </c>
      <c r="E1214" s="68"/>
      <c r="F1214" s="66" t="s">
        <v>8475</v>
      </c>
      <c r="G1214" s="66" t="s">
        <v>62</v>
      </c>
      <c r="H1214" s="69">
        <v>0.0137333869934082</v>
      </c>
      <c r="J1214" s="68"/>
      <c r="K1214" s="66" t="s">
        <v>8475</v>
      </c>
      <c r="L1214" s="66" t="s">
        <v>62</v>
      </c>
      <c r="M1214" s="69">
        <v>0.0140321254730224</v>
      </c>
      <c r="O1214" s="68"/>
      <c r="P1214" s="66" t="s">
        <v>8475</v>
      </c>
      <c r="Q1214" s="66" t="s">
        <v>62</v>
      </c>
      <c r="R1214" s="69">
        <v>0.0383920669555664</v>
      </c>
      <c r="T1214" s="68"/>
    </row>
    <row r="1215">
      <c r="A1215" s="66" t="s">
        <v>8476</v>
      </c>
      <c r="B1215" s="66" t="s">
        <v>67</v>
      </c>
      <c r="C1215" s="69">
        <v>0.0217955112457275</v>
      </c>
      <c r="E1215" s="68"/>
      <c r="F1215" s="66" t="s">
        <v>8476</v>
      </c>
      <c r="G1215" s="66" t="s">
        <v>67</v>
      </c>
      <c r="H1215" s="69">
        <v>0.0418553352355957</v>
      </c>
      <c r="J1215" s="68"/>
      <c r="K1215" s="66" t="s">
        <v>8476</v>
      </c>
      <c r="L1215" s="66" t="s">
        <v>67</v>
      </c>
      <c r="M1215" s="69">
        <v>0.0392258167266845</v>
      </c>
      <c r="O1215" s="68"/>
      <c r="P1215" s="66" t="s">
        <v>8476</v>
      </c>
      <c r="Q1215" s="66" t="s">
        <v>67</v>
      </c>
      <c r="R1215" s="69">
        <v>0.123393774032592</v>
      </c>
      <c r="T1215" s="68"/>
    </row>
    <row r="1216">
      <c r="A1216" s="66" t="s">
        <v>8477</v>
      </c>
      <c r="B1216" s="66" t="s">
        <v>62</v>
      </c>
      <c r="C1216" s="69">
        <v>0.0074470043182373</v>
      </c>
      <c r="E1216" s="68"/>
      <c r="F1216" s="66" t="s">
        <v>8477</v>
      </c>
      <c r="G1216" s="66" t="s">
        <v>62</v>
      </c>
      <c r="H1216" s="69">
        <v>0.0126399993896484</v>
      </c>
      <c r="J1216" s="68"/>
      <c r="K1216" s="66" t="s">
        <v>8477</v>
      </c>
      <c r="L1216" s="66" t="s">
        <v>62</v>
      </c>
      <c r="M1216" s="69">
        <v>0.0134534835815429</v>
      </c>
      <c r="O1216" s="68"/>
      <c r="P1216" s="66" t="s">
        <v>8477</v>
      </c>
      <c r="Q1216" s="66" t="s">
        <v>62</v>
      </c>
      <c r="R1216" s="69">
        <v>0.0374603271484375</v>
      </c>
      <c r="T1216" s="68"/>
    </row>
    <row r="1217">
      <c r="A1217" s="66" t="s">
        <v>8478</v>
      </c>
      <c r="B1217" s="66" t="s">
        <v>67</v>
      </c>
      <c r="C1217" s="69">
        <v>0.0137825012207031</v>
      </c>
      <c r="E1217" s="68"/>
      <c r="F1217" s="66" t="s">
        <v>8478</v>
      </c>
      <c r="G1217" s="66" t="s">
        <v>67</v>
      </c>
      <c r="H1217" s="69">
        <v>0.0258419513702392</v>
      </c>
      <c r="J1217" s="68"/>
      <c r="K1217" s="66" t="s">
        <v>8478</v>
      </c>
      <c r="L1217" s="66" t="s">
        <v>67</v>
      </c>
      <c r="M1217" s="69">
        <v>0.0235345363616943</v>
      </c>
      <c r="O1217" s="68"/>
      <c r="P1217" s="66" t="s">
        <v>8478</v>
      </c>
      <c r="Q1217" s="66" t="s">
        <v>67</v>
      </c>
      <c r="R1217" s="69">
        <v>0.0748682022094726</v>
      </c>
      <c r="T1217" s="68"/>
    </row>
    <row r="1218">
      <c r="A1218" s="66" t="s">
        <v>8479</v>
      </c>
      <c r="B1218" s="66" t="s">
        <v>67</v>
      </c>
      <c r="C1218" s="69">
        <v>0.0189821720123291</v>
      </c>
      <c r="E1218" s="68"/>
      <c r="F1218" s="66" t="s">
        <v>8479</v>
      </c>
      <c r="G1218" s="66" t="s">
        <v>67</v>
      </c>
      <c r="H1218" s="69">
        <v>0.0417714118957519</v>
      </c>
      <c r="J1218" s="68"/>
      <c r="K1218" s="66" t="s">
        <v>8479</v>
      </c>
      <c r="L1218" s="66" t="s">
        <v>67</v>
      </c>
      <c r="M1218" s="69">
        <v>0.0331840515136718</v>
      </c>
      <c r="O1218" s="68"/>
      <c r="P1218" s="66" t="s">
        <v>8479</v>
      </c>
      <c r="Q1218" s="66" t="s">
        <v>67</v>
      </c>
      <c r="R1218" s="69">
        <v>0.120023965835571</v>
      </c>
      <c r="T1218" s="68"/>
    </row>
    <row r="1219">
      <c r="A1219" s="66" t="s">
        <v>8480</v>
      </c>
      <c r="B1219" s="66" t="s">
        <v>62</v>
      </c>
      <c r="C1219" s="69">
        <v>0.0073511600494384</v>
      </c>
      <c r="E1219" s="68"/>
      <c r="F1219" s="66" t="s">
        <v>8480</v>
      </c>
      <c r="G1219" s="66" t="s">
        <v>62</v>
      </c>
      <c r="H1219" s="69">
        <v>0.0129201412200927</v>
      </c>
      <c r="J1219" s="68"/>
      <c r="K1219" s="66" t="s">
        <v>8480</v>
      </c>
      <c r="L1219" s="66" t="s">
        <v>62</v>
      </c>
      <c r="M1219" s="69">
        <v>0.0110235214233398</v>
      </c>
      <c r="O1219" s="68"/>
      <c r="P1219" s="66" t="s">
        <v>8480</v>
      </c>
      <c r="Q1219" s="66" t="s">
        <v>62</v>
      </c>
      <c r="R1219" s="69">
        <v>0.0383415222167968</v>
      </c>
      <c r="T1219" s="68"/>
    </row>
    <row r="1220">
      <c r="A1220" s="66" t="s">
        <v>8481</v>
      </c>
      <c r="B1220" s="66" t="s">
        <v>67</v>
      </c>
      <c r="C1220" s="69">
        <v>0.012521743774414</v>
      </c>
      <c r="E1220" s="68"/>
      <c r="F1220" s="66" t="s">
        <v>8481</v>
      </c>
      <c r="G1220" s="66" t="s">
        <v>67</v>
      </c>
      <c r="H1220" s="69">
        <v>0.0307452678680419</v>
      </c>
      <c r="J1220" s="68"/>
      <c r="K1220" s="66" t="s">
        <v>8481</v>
      </c>
      <c r="L1220" s="66" t="s">
        <v>67</v>
      </c>
      <c r="M1220" s="69">
        <v>0.0309233665466308</v>
      </c>
      <c r="O1220" s="68"/>
      <c r="P1220" s="66" t="s">
        <v>8481</v>
      </c>
      <c r="Q1220" s="66" t="s">
        <v>67</v>
      </c>
      <c r="R1220" s="69">
        <v>0.115486621856689</v>
      </c>
      <c r="T1220" s="68"/>
    </row>
    <row r="1221">
      <c r="A1221" s="66" t="s">
        <v>8482</v>
      </c>
      <c r="B1221" s="66" t="s">
        <v>67</v>
      </c>
      <c r="C1221" s="69">
        <v>0.0175426006317138</v>
      </c>
      <c r="E1221" s="68"/>
      <c r="F1221" s="66" t="s">
        <v>8482</v>
      </c>
      <c r="G1221" s="66" t="s">
        <v>67</v>
      </c>
      <c r="H1221" s="69">
        <v>0.0498793125152587</v>
      </c>
      <c r="J1221" s="68"/>
      <c r="K1221" s="66" t="s">
        <v>8482</v>
      </c>
      <c r="L1221" s="66" t="s">
        <v>67</v>
      </c>
      <c r="M1221" s="69">
        <v>0.0433316230773925</v>
      </c>
      <c r="O1221" s="68"/>
      <c r="P1221" s="66" t="s">
        <v>8482</v>
      </c>
      <c r="Q1221" s="66" t="s">
        <v>67</v>
      </c>
      <c r="R1221" s="69">
        <v>0.137253522872924</v>
      </c>
      <c r="T1221" s="68"/>
    </row>
    <row r="1222">
      <c r="A1222" s="66" t="s">
        <v>8483</v>
      </c>
      <c r="B1222" s="66" t="s">
        <v>67</v>
      </c>
      <c r="C1222" s="69">
        <v>0.0144488811492919</v>
      </c>
      <c r="E1222" s="68"/>
      <c r="F1222" s="66" t="s">
        <v>8483</v>
      </c>
      <c r="G1222" s="66" t="s">
        <v>67</v>
      </c>
      <c r="H1222" s="69">
        <v>0.0259122848510742</v>
      </c>
      <c r="J1222" s="68"/>
      <c r="K1222" s="66" t="s">
        <v>8483</v>
      </c>
      <c r="L1222" s="66" t="s">
        <v>67</v>
      </c>
      <c r="M1222" s="69">
        <v>0.021759033203125</v>
      </c>
      <c r="O1222" s="68"/>
      <c r="P1222" s="66" t="s">
        <v>8483</v>
      </c>
      <c r="Q1222" s="66" t="s">
        <v>67</v>
      </c>
      <c r="R1222" s="69">
        <v>0.0741019248962402</v>
      </c>
      <c r="T1222" s="68"/>
    </row>
    <row r="1223">
      <c r="A1223" s="66" t="s">
        <v>8484</v>
      </c>
      <c r="B1223" s="66" t="s">
        <v>67</v>
      </c>
      <c r="C1223" s="69">
        <v>0.014357566833496</v>
      </c>
      <c r="E1223" s="68"/>
      <c r="F1223" s="66" t="s">
        <v>8484</v>
      </c>
      <c r="G1223" s="66" t="s">
        <v>67</v>
      </c>
      <c r="H1223" s="69">
        <v>0.0261290073394775</v>
      </c>
      <c r="J1223" s="68"/>
      <c r="K1223" s="66" t="s">
        <v>8484</v>
      </c>
      <c r="L1223" s="66" t="s">
        <v>67</v>
      </c>
      <c r="M1223" s="69">
        <v>0.0235953330993652</v>
      </c>
      <c r="O1223" s="68"/>
      <c r="P1223" s="66" t="s">
        <v>8484</v>
      </c>
      <c r="Q1223" s="66" t="s">
        <v>67</v>
      </c>
      <c r="R1223" s="69">
        <v>0.0775139331817627</v>
      </c>
      <c r="T1223" s="68"/>
    </row>
    <row r="1224">
      <c r="A1224" s="66" t="s">
        <v>8485</v>
      </c>
      <c r="B1224" s="66" t="s">
        <v>62</v>
      </c>
      <c r="C1224" s="69">
        <v>0.0078046321868896</v>
      </c>
      <c r="E1224" s="68"/>
      <c r="F1224" s="66" t="s">
        <v>8485</v>
      </c>
      <c r="G1224" s="66" t="s">
        <v>62</v>
      </c>
      <c r="H1224" s="69">
        <v>0.0131540298461914</v>
      </c>
      <c r="J1224" s="68"/>
      <c r="K1224" s="66" t="s">
        <v>8485</v>
      </c>
      <c r="L1224" s="66" t="s">
        <v>62</v>
      </c>
      <c r="M1224" s="69">
        <v>0.0116465091705322</v>
      </c>
      <c r="O1224" s="68"/>
      <c r="P1224" s="66" t="s">
        <v>8485</v>
      </c>
      <c r="Q1224" s="66" t="s">
        <v>62</v>
      </c>
      <c r="R1224" s="69">
        <v>0.0423293113708496</v>
      </c>
      <c r="T1224" s="68"/>
    </row>
    <row r="1225">
      <c r="A1225" s="66" t="s">
        <v>8486</v>
      </c>
      <c r="B1225" s="66" t="s">
        <v>62</v>
      </c>
      <c r="C1225" s="69">
        <v>0.0064623355865478</v>
      </c>
      <c r="E1225" s="68"/>
      <c r="F1225" s="66" t="s">
        <v>8486</v>
      </c>
      <c r="G1225" s="66" t="s">
        <v>62</v>
      </c>
      <c r="H1225" s="69">
        <v>0.0141825675964355</v>
      </c>
      <c r="J1225" s="68"/>
      <c r="K1225" s="66" t="s">
        <v>8486</v>
      </c>
      <c r="L1225" s="66" t="s">
        <v>62</v>
      </c>
      <c r="M1225" s="69">
        <v>0.0109186172485351</v>
      </c>
      <c r="O1225" s="68"/>
      <c r="P1225" s="66" t="s">
        <v>8486</v>
      </c>
      <c r="Q1225" s="66" t="s">
        <v>62</v>
      </c>
      <c r="R1225" s="69">
        <v>0.0397546291351318</v>
      </c>
      <c r="T1225" s="68"/>
    </row>
    <row r="1226">
      <c r="A1226" s="66" t="s">
        <v>8487</v>
      </c>
      <c r="B1226" s="66" t="s">
        <v>67</v>
      </c>
      <c r="C1226" s="69">
        <v>0.0132818222045898</v>
      </c>
      <c r="E1226" s="68"/>
      <c r="F1226" s="66" t="s">
        <v>8487</v>
      </c>
      <c r="G1226" s="66" t="s">
        <v>67</v>
      </c>
      <c r="H1226" s="69">
        <v>0.0327522754669189</v>
      </c>
      <c r="J1226" s="68"/>
      <c r="K1226" s="66" t="s">
        <v>8487</v>
      </c>
      <c r="L1226" s="66" t="s">
        <v>67</v>
      </c>
      <c r="M1226" s="69">
        <v>0.0339090824127197</v>
      </c>
      <c r="O1226" s="68"/>
      <c r="P1226" s="66" t="s">
        <v>8487</v>
      </c>
      <c r="Q1226" s="66" t="s">
        <v>67</v>
      </c>
      <c r="R1226" s="69">
        <v>0.116276979446411</v>
      </c>
      <c r="T1226" s="68"/>
    </row>
    <row r="1227">
      <c r="A1227" s="66" t="s">
        <v>8488</v>
      </c>
      <c r="B1227" s="66" t="s">
        <v>62</v>
      </c>
      <c r="C1227" s="69">
        <v>0.0078620910644531</v>
      </c>
      <c r="E1227" s="68"/>
      <c r="F1227" s="66" t="s">
        <v>8488</v>
      </c>
      <c r="G1227" s="66" t="s">
        <v>67</v>
      </c>
      <c r="H1227" s="69">
        <v>0.0255284309387207</v>
      </c>
      <c r="J1227" s="68"/>
      <c r="K1227" s="66" t="s">
        <v>8488</v>
      </c>
      <c r="L1227" s="66" t="s">
        <v>67</v>
      </c>
      <c r="M1227" s="69">
        <v>0.0233941078186035</v>
      </c>
      <c r="O1227" s="68"/>
      <c r="P1227" s="66" t="s">
        <v>8488</v>
      </c>
      <c r="Q1227" s="66" t="s">
        <v>67</v>
      </c>
      <c r="R1227" s="69">
        <v>0.0751638412475586</v>
      </c>
      <c r="T1227" s="68"/>
    </row>
    <row r="1228">
      <c r="A1228" s="66" t="s">
        <v>8489</v>
      </c>
      <c r="B1228" s="66" t="s">
        <v>67</v>
      </c>
      <c r="C1228" s="69">
        <v>0.0133671760559082</v>
      </c>
      <c r="E1228" s="68"/>
      <c r="F1228" s="66" t="s">
        <v>8489</v>
      </c>
      <c r="G1228" s="66" t="s">
        <v>67</v>
      </c>
      <c r="H1228" s="69">
        <v>0.0254836082458496</v>
      </c>
      <c r="J1228" s="68"/>
      <c r="K1228" s="66" t="s">
        <v>8489</v>
      </c>
      <c r="L1228" s="66" t="s">
        <v>67</v>
      </c>
      <c r="M1228" s="69">
        <v>0.0237362384796142</v>
      </c>
      <c r="O1228" s="68"/>
      <c r="P1228" s="66" t="s">
        <v>8489</v>
      </c>
      <c r="Q1228" s="66" t="s">
        <v>67</v>
      </c>
      <c r="R1228" s="69">
        <v>0.0708110332489013</v>
      </c>
      <c r="T1228" s="68"/>
    </row>
    <row r="1229">
      <c r="A1229" s="66" t="s">
        <v>8490</v>
      </c>
      <c r="B1229" s="66" t="s">
        <v>62</v>
      </c>
      <c r="C1229" s="69">
        <v>0.0078775882720947</v>
      </c>
      <c r="E1229" s="68"/>
      <c r="F1229" s="66" t="s">
        <v>8490</v>
      </c>
      <c r="G1229" s="66" t="s">
        <v>62</v>
      </c>
      <c r="H1229" s="69">
        <v>0.0125646591186523</v>
      </c>
      <c r="J1229" s="68"/>
      <c r="K1229" s="66" t="s">
        <v>8490</v>
      </c>
      <c r="L1229" s="66" t="s">
        <v>67</v>
      </c>
      <c r="M1229" s="69">
        <v>0.0239555835723876</v>
      </c>
      <c r="O1229" s="68"/>
      <c r="P1229" s="66" t="s">
        <v>8490</v>
      </c>
      <c r="Q1229" s="66" t="s">
        <v>67</v>
      </c>
      <c r="R1229" s="69">
        <v>0.120269298553466</v>
      </c>
      <c r="T1229" s="68"/>
    </row>
    <row r="1230">
      <c r="A1230" s="66" t="s">
        <v>8491</v>
      </c>
      <c r="B1230" s="66" t="s">
        <v>67</v>
      </c>
      <c r="C1230" s="69">
        <v>0.0229387283325195</v>
      </c>
      <c r="E1230" s="68"/>
      <c r="F1230" s="66" t="s">
        <v>8491</v>
      </c>
      <c r="G1230" s="66" t="s">
        <v>67</v>
      </c>
      <c r="H1230" s="69">
        <v>0.0765652656555175</v>
      </c>
      <c r="J1230" s="68"/>
      <c r="K1230" s="66" t="s">
        <v>8491</v>
      </c>
      <c r="L1230" s="66" t="s">
        <v>67</v>
      </c>
      <c r="M1230" s="69">
        <v>0.0596301555633544</v>
      </c>
      <c r="O1230" s="68"/>
      <c r="P1230" s="66" t="s">
        <v>8491</v>
      </c>
      <c r="Q1230" s="66" t="s">
        <v>67</v>
      </c>
      <c r="R1230" s="69">
        <v>0.207810163497924</v>
      </c>
      <c r="T1230" s="68"/>
    </row>
    <row r="1231">
      <c r="A1231" s="66" t="s">
        <v>8492</v>
      </c>
      <c r="B1231" s="66" t="s">
        <v>67</v>
      </c>
      <c r="C1231" s="69">
        <v>0.0206117630004882</v>
      </c>
      <c r="E1231" s="68"/>
      <c r="F1231" s="66" t="s">
        <v>8492</v>
      </c>
      <c r="G1231" s="66" t="s">
        <v>67</v>
      </c>
      <c r="H1231" s="69">
        <v>0.0364320278167724</v>
      </c>
      <c r="J1231" s="68"/>
      <c r="K1231" s="66" t="s">
        <v>8492</v>
      </c>
      <c r="L1231" s="66" t="s">
        <v>67</v>
      </c>
      <c r="M1231" s="69">
        <v>0.0423309803009033</v>
      </c>
      <c r="O1231" s="68"/>
      <c r="P1231" s="66" t="s">
        <v>8492</v>
      </c>
      <c r="Q1231" s="66" t="s">
        <v>67</v>
      </c>
      <c r="R1231" s="69">
        <v>0.0999650955200195</v>
      </c>
      <c r="T1231" s="68"/>
    </row>
    <row r="1232">
      <c r="A1232" s="66" t="s">
        <v>8493</v>
      </c>
      <c r="B1232" s="66" t="s">
        <v>67</v>
      </c>
      <c r="C1232" s="69">
        <v>0.0148208141326904</v>
      </c>
      <c r="E1232" s="68"/>
      <c r="F1232" s="66" t="s">
        <v>8493</v>
      </c>
      <c r="G1232" s="66" t="s">
        <v>67</v>
      </c>
      <c r="H1232" s="69">
        <v>0.0331768989562988</v>
      </c>
      <c r="J1232" s="68"/>
      <c r="K1232" s="66" t="s">
        <v>8493</v>
      </c>
      <c r="L1232" s="66" t="s">
        <v>67</v>
      </c>
      <c r="M1232" s="69">
        <v>0.0313441753387451</v>
      </c>
      <c r="O1232" s="68"/>
      <c r="P1232" s="66" t="s">
        <v>8493</v>
      </c>
      <c r="Q1232" s="66" t="s">
        <v>67</v>
      </c>
      <c r="R1232" s="69">
        <v>0.0937521457672119</v>
      </c>
      <c r="T1232" s="68"/>
    </row>
    <row r="1233">
      <c r="A1233" s="66" t="s">
        <v>8494</v>
      </c>
      <c r="B1233" s="66" t="s">
        <v>67</v>
      </c>
      <c r="C1233" s="69">
        <v>0.0217072963714599</v>
      </c>
      <c r="E1233" s="68"/>
      <c r="F1233" s="66" t="s">
        <v>8494</v>
      </c>
      <c r="G1233" s="66" t="s">
        <v>67</v>
      </c>
      <c r="H1233" s="69">
        <v>0.0405209064483642</v>
      </c>
      <c r="J1233" s="68"/>
      <c r="K1233" s="66" t="s">
        <v>8494</v>
      </c>
      <c r="L1233" s="66" t="s">
        <v>67</v>
      </c>
      <c r="M1233" s="69">
        <v>0.0320899486541748</v>
      </c>
      <c r="O1233" s="68"/>
      <c r="P1233" s="66" t="s">
        <v>8494</v>
      </c>
      <c r="Q1233" s="66" t="s">
        <v>67</v>
      </c>
      <c r="R1233" s="69">
        <v>0.118246793746948</v>
      </c>
      <c r="T1233" s="68"/>
    </row>
    <row r="1234">
      <c r="A1234" s="66" t="s">
        <v>8495</v>
      </c>
      <c r="B1234" s="66" t="s">
        <v>62</v>
      </c>
      <c r="C1234" s="69">
        <v>0.0096030235290527</v>
      </c>
      <c r="E1234" s="68"/>
      <c r="F1234" s="66" t="s">
        <v>8495</v>
      </c>
      <c r="G1234" s="66" t="s">
        <v>62</v>
      </c>
      <c r="H1234" s="69">
        <v>0.0131635665893554</v>
      </c>
      <c r="J1234" s="68"/>
      <c r="K1234" s="66" t="s">
        <v>8495</v>
      </c>
      <c r="L1234" s="66" t="s">
        <v>62</v>
      </c>
      <c r="M1234" s="69">
        <v>0.0127296447753906</v>
      </c>
      <c r="O1234" s="68"/>
      <c r="P1234" s="66" t="s">
        <v>8495</v>
      </c>
      <c r="Q1234" s="66" t="s">
        <v>62</v>
      </c>
      <c r="R1234" s="69">
        <v>0.0551061630249023</v>
      </c>
      <c r="T1234" s="68"/>
    </row>
    <row r="1235">
      <c r="A1235" s="66" t="s">
        <v>8496</v>
      </c>
      <c r="B1235" s="66" t="s">
        <v>67</v>
      </c>
      <c r="C1235" s="69">
        <v>0.0161330699920654</v>
      </c>
      <c r="E1235" s="68"/>
      <c r="F1235" s="66" t="s">
        <v>8496</v>
      </c>
      <c r="G1235" s="66" t="s">
        <v>67</v>
      </c>
      <c r="H1235" s="69">
        <v>0.0253791809082031</v>
      </c>
      <c r="J1235" s="68"/>
      <c r="K1235" s="66" t="s">
        <v>8496</v>
      </c>
      <c r="L1235" s="66" t="s">
        <v>67</v>
      </c>
      <c r="M1235" s="69">
        <v>0.022660493850708</v>
      </c>
      <c r="O1235" s="68"/>
      <c r="P1235" s="66" t="s">
        <v>8496</v>
      </c>
      <c r="Q1235" s="66" t="s">
        <v>67</v>
      </c>
      <c r="R1235" s="69">
        <v>0.0764331817626953</v>
      </c>
      <c r="T1235" s="68"/>
    </row>
    <row r="1236">
      <c r="A1236" s="66" t="s">
        <v>8497</v>
      </c>
      <c r="B1236" s="66" t="s">
        <v>62</v>
      </c>
      <c r="C1236" s="69">
        <v>0.0081861019134521</v>
      </c>
      <c r="E1236" s="68"/>
      <c r="F1236" s="66" t="s">
        <v>8497</v>
      </c>
      <c r="G1236" s="66" t="s">
        <v>62</v>
      </c>
      <c r="H1236" s="69">
        <v>0.0126988887786865</v>
      </c>
      <c r="J1236" s="68"/>
      <c r="K1236" s="66" t="s">
        <v>8497</v>
      </c>
      <c r="L1236" s="66" t="s">
        <v>62</v>
      </c>
      <c r="M1236" s="69">
        <v>0.0129780769348144</v>
      </c>
      <c r="O1236" s="68"/>
      <c r="P1236" s="66" t="s">
        <v>8497</v>
      </c>
      <c r="Q1236" s="66" t="s">
        <v>67</v>
      </c>
      <c r="R1236" s="69">
        <v>0.0713114738464355</v>
      </c>
      <c r="T1236" s="68"/>
    </row>
    <row r="1237">
      <c r="A1237" s="66" t="s">
        <v>8498</v>
      </c>
      <c r="B1237" s="66" t="s">
        <v>67</v>
      </c>
      <c r="C1237" s="69">
        <v>0.0131216049194335</v>
      </c>
      <c r="E1237" s="68"/>
      <c r="F1237" s="66" t="s">
        <v>8498</v>
      </c>
      <c r="G1237" s="66" t="s">
        <v>67</v>
      </c>
      <c r="H1237" s="69">
        <v>0.0231659412384033</v>
      </c>
      <c r="J1237" s="68"/>
      <c r="K1237" s="66" t="s">
        <v>8498</v>
      </c>
      <c r="L1237" s="66" t="s">
        <v>67</v>
      </c>
      <c r="M1237" s="69">
        <v>0.0241611003875732</v>
      </c>
      <c r="O1237" s="68"/>
      <c r="P1237" s="66" t="s">
        <v>8498</v>
      </c>
      <c r="Q1237" s="66" t="s">
        <v>67</v>
      </c>
      <c r="R1237" s="69">
        <v>0.0735511779785156</v>
      </c>
      <c r="T1237" s="68"/>
    </row>
    <row r="1238">
      <c r="A1238" s="66" t="s">
        <v>8499</v>
      </c>
      <c r="B1238" s="66" t="s">
        <v>62</v>
      </c>
      <c r="C1238" s="69">
        <v>0.0072178840637207</v>
      </c>
      <c r="E1238" s="68"/>
      <c r="F1238" s="66" t="s">
        <v>8499</v>
      </c>
      <c r="G1238" s="66" t="s">
        <v>62</v>
      </c>
      <c r="H1238" s="69">
        <v>0.0132772922515869</v>
      </c>
      <c r="J1238" s="68"/>
      <c r="K1238" s="66" t="s">
        <v>8499</v>
      </c>
      <c r="L1238" s="66" t="s">
        <v>67</v>
      </c>
      <c r="M1238" s="69">
        <v>0.0249223709106445</v>
      </c>
      <c r="O1238" s="68"/>
      <c r="P1238" s="66" t="s">
        <v>8499</v>
      </c>
      <c r="Q1238" s="66" t="s">
        <v>67</v>
      </c>
      <c r="R1238" s="69">
        <v>0.0948038101196289</v>
      </c>
      <c r="T1238" s="68"/>
    </row>
    <row r="1239">
      <c r="A1239" s="66" t="s">
        <v>8500</v>
      </c>
      <c r="B1239" s="66" t="s">
        <v>62</v>
      </c>
      <c r="C1239" s="69">
        <v>0.0062770843505859</v>
      </c>
      <c r="E1239" s="68"/>
      <c r="F1239" s="66" t="s">
        <v>8500</v>
      </c>
      <c r="G1239" s="66" t="s">
        <v>67</v>
      </c>
      <c r="H1239" s="69">
        <v>0.0240767002105712</v>
      </c>
      <c r="J1239" s="68"/>
      <c r="K1239" s="66" t="s">
        <v>8500</v>
      </c>
      <c r="L1239" s="66" t="s">
        <v>67</v>
      </c>
      <c r="M1239" s="69">
        <v>0.0305287837982177</v>
      </c>
      <c r="O1239" s="68"/>
      <c r="P1239" s="66" t="s">
        <v>8500</v>
      </c>
      <c r="Q1239" s="66" t="s">
        <v>67</v>
      </c>
      <c r="R1239" s="69">
        <v>0.0770025253295898</v>
      </c>
      <c r="T1239" s="68"/>
    </row>
    <row r="1240">
      <c r="A1240" s="66" t="s">
        <v>8501</v>
      </c>
      <c r="B1240" s="66" t="s">
        <v>67</v>
      </c>
      <c r="C1240" s="69">
        <v>0.0122678279876708</v>
      </c>
      <c r="E1240" s="68"/>
      <c r="F1240" s="66" t="s">
        <v>8501</v>
      </c>
      <c r="G1240" s="66" t="s">
        <v>67</v>
      </c>
      <c r="H1240" s="69">
        <v>0.0425291061401367</v>
      </c>
      <c r="J1240" s="68"/>
      <c r="K1240" s="66" t="s">
        <v>8501</v>
      </c>
      <c r="L1240" s="66" t="s">
        <v>67</v>
      </c>
      <c r="M1240" s="69">
        <v>0.0247998237609863</v>
      </c>
      <c r="O1240" s="68"/>
      <c r="P1240" s="66" t="s">
        <v>8501</v>
      </c>
      <c r="Q1240" s="66" t="s">
        <v>67</v>
      </c>
      <c r="R1240" s="69">
        <v>0.121434211730957</v>
      </c>
      <c r="T1240" s="68"/>
    </row>
    <row r="1241">
      <c r="A1241" s="66" t="s">
        <v>8502</v>
      </c>
      <c r="B1241" s="66" t="s">
        <v>67</v>
      </c>
      <c r="C1241" s="69">
        <v>0.023510456085205</v>
      </c>
      <c r="E1241" s="68"/>
      <c r="F1241" s="66" t="s">
        <v>8502</v>
      </c>
      <c r="G1241" s="66" t="s">
        <v>67</v>
      </c>
      <c r="H1241" s="69">
        <v>0.056974172592163</v>
      </c>
      <c r="J1241" s="68"/>
      <c r="K1241" s="66" t="s">
        <v>8502</v>
      </c>
      <c r="L1241" s="66" t="s">
        <v>67</v>
      </c>
      <c r="M1241" s="69">
        <v>0.0469751358032226</v>
      </c>
      <c r="O1241" s="68"/>
      <c r="P1241" s="66" t="s">
        <v>8502</v>
      </c>
      <c r="Q1241" s="66" t="s">
        <v>67</v>
      </c>
      <c r="R1241" s="69">
        <v>0.189905643463134</v>
      </c>
      <c r="T1241" s="68"/>
    </row>
    <row r="1242">
      <c r="A1242" s="66" t="s">
        <v>8503</v>
      </c>
      <c r="B1242" s="66" t="s">
        <v>67</v>
      </c>
      <c r="C1242" s="69">
        <v>0.014599323272705</v>
      </c>
      <c r="E1242" s="68"/>
      <c r="F1242" s="66" t="s">
        <v>8503</v>
      </c>
      <c r="G1242" s="66" t="s">
        <v>67</v>
      </c>
      <c r="H1242" s="69">
        <v>0.0338237285614013</v>
      </c>
      <c r="J1242" s="68"/>
      <c r="K1242" s="66" t="s">
        <v>8503</v>
      </c>
      <c r="L1242" s="66" t="s">
        <v>67</v>
      </c>
      <c r="M1242" s="69">
        <v>0.0344762802124023</v>
      </c>
      <c r="O1242" s="68"/>
      <c r="P1242" s="66" t="s">
        <v>8503</v>
      </c>
      <c r="Q1242" s="66" t="s">
        <v>67</v>
      </c>
      <c r="R1242" s="69">
        <v>0.125840425491333</v>
      </c>
      <c r="T1242" s="68"/>
    </row>
    <row r="1243">
      <c r="A1243" s="66" t="s">
        <v>8504</v>
      </c>
      <c r="B1243" s="66" t="s">
        <v>62</v>
      </c>
      <c r="C1243" s="69">
        <v>0.0077638626098632</v>
      </c>
      <c r="E1243" s="68"/>
      <c r="F1243" s="66" t="s">
        <v>8504</v>
      </c>
      <c r="G1243" s="66" t="s">
        <v>62</v>
      </c>
      <c r="H1243" s="69">
        <v>0.0127127170562744</v>
      </c>
      <c r="J1243" s="68"/>
      <c r="K1243" s="66" t="s">
        <v>8504</v>
      </c>
      <c r="L1243" s="66" t="s">
        <v>62</v>
      </c>
      <c r="M1243" s="69">
        <v>0.0132997035980224</v>
      </c>
      <c r="O1243" s="68"/>
      <c r="P1243" s="66" t="s">
        <v>8504</v>
      </c>
      <c r="Q1243" s="66" t="s">
        <v>67</v>
      </c>
      <c r="R1243" s="69">
        <v>0.0739285945892334</v>
      </c>
      <c r="T1243" s="68"/>
    </row>
    <row r="1244">
      <c r="A1244" s="66" t="s">
        <v>8505</v>
      </c>
      <c r="B1244" s="66" t="s">
        <v>62</v>
      </c>
      <c r="C1244" s="69">
        <v>0.0065162181854248</v>
      </c>
      <c r="E1244" s="68"/>
      <c r="F1244" s="66" t="s">
        <v>8505</v>
      </c>
      <c r="G1244" s="66" t="s">
        <v>67</v>
      </c>
      <c r="H1244" s="69">
        <v>0.0239946842193603</v>
      </c>
      <c r="J1244" s="68"/>
      <c r="K1244" s="66" t="s">
        <v>8505</v>
      </c>
      <c r="L1244" s="66" t="s">
        <v>62</v>
      </c>
      <c r="M1244" s="69">
        <v>0.0134365558624267</v>
      </c>
      <c r="O1244" s="68"/>
      <c r="P1244" s="66" t="s">
        <v>8505</v>
      </c>
      <c r="Q1244" s="66" t="s">
        <v>67</v>
      </c>
      <c r="R1244" s="69">
        <v>0.0758967399597168</v>
      </c>
      <c r="T1244" s="68"/>
    </row>
    <row r="1245">
      <c r="A1245" s="66" t="s">
        <v>8506</v>
      </c>
      <c r="B1245" s="66" t="s">
        <v>67</v>
      </c>
      <c r="C1245" s="69">
        <v>0.017249584197998</v>
      </c>
      <c r="E1245" s="68"/>
      <c r="F1245" s="66" t="s">
        <v>8506</v>
      </c>
      <c r="G1245" s="66" t="s">
        <v>67</v>
      </c>
      <c r="H1245" s="69">
        <v>0.0404837131500244</v>
      </c>
      <c r="J1245" s="68"/>
      <c r="K1245" s="66" t="s">
        <v>8506</v>
      </c>
      <c r="L1245" s="66" t="s">
        <v>67</v>
      </c>
      <c r="M1245" s="69">
        <v>0.0301146507263183</v>
      </c>
      <c r="O1245" s="68"/>
      <c r="P1245" s="66" t="s">
        <v>8506</v>
      </c>
      <c r="Q1245" s="66" t="s">
        <v>67</v>
      </c>
      <c r="R1245" s="69">
        <v>0.128650665283203</v>
      </c>
      <c r="T1245" s="68"/>
    </row>
    <row r="1246">
      <c r="A1246" s="66" t="s">
        <v>8507</v>
      </c>
      <c r="B1246" s="66" t="s">
        <v>67</v>
      </c>
      <c r="C1246" s="69">
        <v>0.0239763259887695</v>
      </c>
      <c r="E1246" s="68"/>
      <c r="F1246" s="66" t="s">
        <v>8507</v>
      </c>
      <c r="G1246" s="66" t="s">
        <v>67</v>
      </c>
      <c r="H1246" s="69">
        <v>0.0315034389495849</v>
      </c>
      <c r="J1246" s="68"/>
      <c r="K1246" s="66" t="s">
        <v>8507</v>
      </c>
      <c r="L1246" s="66" t="s">
        <v>67</v>
      </c>
      <c r="M1246" s="69">
        <v>0.0304915904998779</v>
      </c>
      <c r="O1246" s="68"/>
      <c r="P1246" s="66" t="s">
        <v>8507</v>
      </c>
      <c r="Q1246" s="66" t="s">
        <v>67</v>
      </c>
      <c r="R1246" s="69">
        <v>0.0954878330230712</v>
      </c>
      <c r="T1246" s="68"/>
    </row>
    <row r="1247">
      <c r="A1247" s="66" t="s">
        <v>8508</v>
      </c>
      <c r="B1247" s="66" t="s">
        <v>67</v>
      </c>
      <c r="C1247" s="69">
        <v>0.0149471759796142</v>
      </c>
      <c r="E1247" s="68"/>
      <c r="F1247" s="66" t="s">
        <v>8508</v>
      </c>
      <c r="G1247" s="66" t="s">
        <v>67</v>
      </c>
      <c r="H1247" s="69">
        <v>0.0338721275329589</v>
      </c>
      <c r="J1247" s="68"/>
      <c r="K1247" s="66" t="s">
        <v>8508</v>
      </c>
      <c r="L1247" s="66" t="s">
        <v>67</v>
      </c>
      <c r="M1247" s="69">
        <v>0.0309035778045654</v>
      </c>
      <c r="O1247" s="68"/>
      <c r="P1247" s="66" t="s">
        <v>8508</v>
      </c>
      <c r="Q1247" s="66" t="s">
        <v>67</v>
      </c>
      <c r="R1247" s="69">
        <v>0.0948507785797119</v>
      </c>
      <c r="T1247" s="68"/>
    </row>
    <row r="1248">
      <c r="A1248" s="66" t="s">
        <v>8509</v>
      </c>
      <c r="B1248" s="66" t="s">
        <v>67</v>
      </c>
      <c r="C1248" s="69">
        <v>0.0144257545471191</v>
      </c>
      <c r="E1248" s="68"/>
      <c r="F1248" s="66" t="s">
        <v>8509</v>
      </c>
      <c r="G1248" s="66" t="s">
        <v>67</v>
      </c>
      <c r="H1248" s="69">
        <v>0.0367624759674072</v>
      </c>
      <c r="J1248" s="68"/>
      <c r="K1248" s="66" t="s">
        <v>8509</v>
      </c>
      <c r="L1248" s="66" t="s">
        <v>67</v>
      </c>
      <c r="M1248" s="69">
        <v>0.0238919258117675</v>
      </c>
      <c r="O1248" s="68"/>
      <c r="P1248" s="66" t="s">
        <v>8509</v>
      </c>
      <c r="Q1248" s="66" t="s">
        <v>67</v>
      </c>
      <c r="R1248" s="69">
        <v>0.101643323898315</v>
      </c>
      <c r="T1248" s="68"/>
    </row>
    <row r="1249">
      <c r="A1249" s="66" t="s">
        <v>8510</v>
      </c>
      <c r="B1249" s="66" t="s">
        <v>62</v>
      </c>
      <c r="C1249" s="69">
        <v>0.0077521800994873</v>
      </c>
      <c r="E1249" s="68"/>
      <c r="F1249" s="66" t="s">
        <v>8510</v>
      </c>
      <c r="G1249" s="66" t="s">
        <v>62</v>
      </c>
      <c r="H1249" s="69">
        <v>0.0135278701782226</v>
      </c>
      <c r="J1249" s="68"/>
      <c r="K1249" s="66" t="s">
        <v>8510</v>
      </c>
      <c r="L1249" s="66" t="s">
        <v>62</v>
      </c>
      <c r="M1249" s="69">
        <v>0.013542890548706</v>
      </c>
      <c r="O1249" s="68"/>
      <c r="P1249" s="66" t="s">
        <v>8510</v>
      </c>
      <c r="Q1249" s="66" t="s">
        <v>62</v>
      </c>
      <c r="R1249" s="69">
        <v>0.0397000312805175</v>
      </c>
      <c r="T1249" s="68"/>
    </row>
    <row r="1250">
      <c r="A1250" s="66" t="s">
        <v>8511</v>
      </c>
      <c r="B1250" s="66" t="s">
        <v>62</v>
      </c>
      <c r="C1250" s="69">
        <v>0.0066711902618408</v>
      </c>
      <c r="E1250" s="68"/>
      <c r="F1250" s="66" t="s">
        <v>8511</v>
      </c>
      <c r="G1250" s="66" t="s">
        <v>67</v>
      </c>
      <c r="H1250" s="69">
        <v>0.0246787071228027</v>
      </c>
      <c r="J1250" s="68"/>
      <c r="K1250" s="66" t="s">
        <v>8511</v>
      </c>
      <c r="L1250" s="66" t="s">
        <v>67</v>
      </c>
      <c r="M1250" s="69">
        <v>0.0333757400512695</v>
      </c>
      <c r="O1250" s="68"/>
      <c r="P1250" s="66" t="s">
        <v>8511</v>
      </c>
      <c r="Q1250" s="66" t="s">
        <v>67</v>
      </c>
      <c r="R1250" s="69">
        <v>0.102414846420288</v>
      </c>
      <c r="T1250" s="68"/>
    </row>
    <row r="1251">
      <c r="A1251" s="66" t="s">
        <v>8512</v>
      </c>
      <c r="B1251" s="66" t="s">
        <v>67</v>
      </c>
      <c r="C1251" s="69">
        <v>0.0152356624603271</v>
      </c>
      <c r="E1251" s="68"/>
      <c r="F1251" s="66" t="s">
        <v>8512</v>
      </c>
      <c r="G1251" s="66" t="s">
        <v>67</v>
      </c>
      <c r="H1251" s="69">
        <v>0.0457038879394531</v>
      </c>
      <c r="J1251" s="68"/>
      <c r="K1251" s="66" t="s">
        <v>8512</v>
      </c>
      <c r="L1251" s="66" t="s">
        <v>67</v>
      </c>
      <c r="M1251" s="69">
        <v>0.0480663776397705</v>
      </c>
      <c r="O1251" s="68"/>
      <c r="P1251" s="66" t="s">
        <v>8512</v>
      </c>
      <c r="Q1251" s="66" t="s">
        <v>67</v>
      </c>
      <c r="R1251" s="69">
        <v>0.189265966415405</v>
      </c>
      <c r="T1251" s="68"/>
    </row>
    <row r="1252">
      <c r="A1252" s="66" t="s">
        <v>8513</v>
      </c>
      <c r="B1252" s="66" t="s">
        <v>67</v>
      </c>
      <c r="C1252" s="69">
        <v>0.0246796607971191</v>
      </c>
      <c r="E1252" s="68"/>
      <c r="F1252" s="66" t="s">
        <v>8513</v>
      </c>
      <c r="G1252" s="66" t="s">
        <v>67</v>
      </c>
      <c r="H1252" s="69">
        <v>0.0496554374694824</v>
      </c>
      <c r="J1252" s="68"/>
      <c r="K1252" s="66" t="s">
        <v>8513</v>
      </c>
      <c r="L1252" s="66" t="s">
        <v>67</v>
      </c>
      <c r="M1252" s="69">
        <v>0.0402655601501464</v>
      </c>
      <c r="O1252" s="68"/>
      <c r="P1252" s="66" t="s">
        <v>8513</v>
      </c>
      <c r="Q1252" s="66" t="s">
        <v>67</v>
      </c>
      <c r="R1252" s="69">
        <v>0.145861148834228</v>
      </c>
      <c r="T1252" s="68"/>
    </row>
    <row r="1253">
      <c r="A1253" s="66" t="s">
        <v>8514</v>
      </c>
      <c r="B1253" s="66" t="s">
        <v>62</v>
      </c>
      <c r="C1253" s="69">
        <v>0.0082833766937255</v>
      </c>
      <c r="E1253" s="68"/>
      <c r="F1253" s="66" t="s">
        <v>8514</v>
      </c>
      <c r="G1253" s="66" t="s">
        <v>62</v>
      </c>
      <c r="H1253" s="69">
        <v>0.0126862525939941</v>
      </c>
      <c r="J1253" s="68"/>
      <c r="K1253" s="66" t="s">
        <v>8514</v>
      </c>
      <c r="L1253" s="66" t="s">
        <v>62</v>
      </c>
      <c r="M1253" s="69">
        <v>0.0121960639953613</v>
      </c>
      <c r="O1253" s="68"/>
      <c r="P1253" s="66" t="s">
        <v>8514</v>
      </c>
      <c r="Q1253" s="66" t="s">
        <v>67</v>
      </c>
      <c r="R1253" s="69">
        <v>0.0707888603210449</v>
      </c>
      <c r="T1253" s="68"/>
    </row>
    <row r="1254">
      <c r="A1254" s="66" t="s">
        <v>8515</v>
      </c>
      <c r="B1254" s="66" t="s">
        <v>67</v>
      </c>
      <c r="C1254" s="69">
        <v>0.0145628452301025</v>
      </c>
      <c r="E1254" s="68"/>
      <c r="F1254" s="66" t="s">
        <v>8515</v>
      </c>
      <c r="G1254" s="66" t="s">
        <v>67</v>
      </c>
      <c r="H1254" s="69">
        <v>0.0302886962890625</v>
      </c>
      <c r="J1254" s="68"/>
      <c r="K1254" s="66" t="s">
        <v>8515</v>
      </c>
      <c r="L1254" s="66" t="s">
        <v>67</v>
      </c>
      <c r="M1254" s="69">
        <v>0.0254538059234619</v>
      </c>
      <c r="O1254" s="68"/>
      <c r="P1254" s="66" t="s">
        <v>8515</v>
      </c>
      <c r="Q1254" s="66" t="s">
        <v>67</v>
      </c>
      <c r="R1254" s="69">
        <v>0.126370429992675</v>
      </c>
      <c r="T1254" s="68"/>
    </row>
    <row r="1255">
      <c r="A1255" s="66" t="s">
        <v>8516</v>
      </c>
      <c r="B1255" s="66" t="s">
        <v>62</v>
      </c>
      <c r="C1255" s="69">
        <v>0.0080008506774902</v>
      </c>
      <c r="E1255" s="68"/>
      <c r="F1255" s="66" t="s">
        <v>8516</v>
      </c>
      <c r="G1255" s="66" t="s">
        <v>62</v>
      </c>
      <c r="H1255" s="69">
        <v>0.0128102302551269</v>
      </c>
      <c r="J1255" s="68"/>
      <c r="K1255" s="66" t="s">
        <v>8516</v>
      </c>
      <c r="L1255" s="66" t="s">
        <v>62</v>
      </c>
      <c r="M1255" s="69">
        <v>0.0126087665557861</v>
      </c>
      <c r="O1255" s="68"/>
      <c r="P1255" s="66" t="s">
        <v>8516</v>
      </c>
      <c r="Q1255" s="66" t="s">
        <v>67</v>
      </c>
      <c r="R1255" s="69">
        <v>0.0755496025085449</v>
      </c>
      <c r="T1255" s="68"/>
    </row>
    <row r="1256">
      <c r="A1256" s="66" t="s">
        <v>8517</v>
      </c>
      <c r="B1256" s="66" t="s">
        <v>62</v>
      </c>
      <c r="C1256" s="69">
        <v>0.0067663192749023</v>
      </c>
      <c r="E1256" s="68"/>
      <c r="F1256" s="66" t="s">
        <v>8517</v>
      </c>
      <c r="G1256" s="66" t="s">
        <v>62</v>
      </c>
      <c r="H1256" s="69">
        <v>0.0131480693817138</v>
      </c>
      <c r="J1256" s="68"/>
      <c r="K1256" s="66" t="s">
        <v>8517</v>
      </c>
      <c r="L1256" s="66" t="s">
        <v>62</v>
      </c>
      <c r="M1256" s="69">
        <v>0.0130767822265625</v>
      </c>
      <c r="O1256" s="68"/>
      <c r="P1256" s="66" t="s">
        <v>8517</v>
      </c>
      <c r="Q1256" s="66" t="s">
        <v>62</v>
      </c>
      <c r="R1256" s="69">
        <v>0.0431945323944091</v>
      </c>
      <c r="T1256" s="68"/>
    </row>
    <row r="1257">
      <c r="A1257" s="66" t="s">
        <v>8518</v>
      </c>
      <c r="B1257" s="66" t="s">
        <v>67</v>
      </c>
      <c r="C1257" s="69">
        <v>0.0144956111907958</v>
      </c>
      <c r="E1257" s="68"/>
      <c r="F1257" s="66" t="s">
        <v>8518</v>
      </c>
      <c r="G1257" s="66" t="s">
        <v>67</v>
      </c>
      <c r="H1257" s="69">
        <v>0.0555062294006347</v>
      </c>
      <c r="J1257" s="68"/>
      <c r="K1257" s="66" t="s">
        <v>8518</v>
      </c>
      <c r="L1257" s="66" t="s">
        <v>67</v>
      </c>
      <c r="M1257" s="69">
        <v>0.0401051044464111</v>
      </c>
      <c r="O1257" s="68"/>
      <c r="P1257" s="66" t="s">
        <v>8518</v>
      </c>
      <c r="Q1257" s="66" t="s">
        <v>67</v>
      </c>
      <c r="R1257" s="69">
        <v>0.191146850585937</v>
      </c>
      <c r="T1257" s="68"/>
    </row>
    <row r="1258">
      <c r="A1258" s="66" t="s">
        <v>8519</v>
      </c>
      <c r="B1258" s="66" t="s">
        <v>67</v>
      </c>
      <c r="C1258" s="69">
        <v>0.0137298107147216</v>
      </c>
      <c r="E1258" s="68"/>
      <c r="F1258" s="66" t="s">
        <v>8519</v>
      </c>
      <c r="G1258" s="66" t="s">
        <v>67</v>
      </c>
      <c r="H1258" s="69">
        <v>0.0393135547637939</v>
      </c>
      <c r="J1258" s="68"/>
      <c r="K1258" s="66" t="s">
        <v>8519</v>
      </c>
      <c r="L1258" s="66" t="s">
        <v>67</v>
      </c>
      <c r="M1258" s="69">
        <v>0.0237665176391601</v>
      </c>
      <c r="O1258" s="68"/>
      <c r="P1258" s="66" t="s">
        <v>8519</v>
      </c>
      <c r="Q1258" s="66" t="s">
        <v>67</v>
      </c>
      <c r="R1258" s="69">
        <v>0.117276668548583</v>
      </c>
      <c r="T1258" s="68"/>
    </row>
    <row r="1259">
      <c r="A1259" s="66" t="s">
        <v>8520</v>
      </c>
      <c r="B1259" s="66" t="s">
        <v>62</v>
      </c>
      <c r="C1259" s="69">
        <v>0.0078024864196777</v>
      </c>
      <c r="E1259" s="68"/>
      <c r="F1259" s="66" t="s">
        <v>8520</v>
      </c>
      <c r="G1259" s="66" t="s">
        <v>62</v>
      </c>
      <c r="H1259" s="69">
        <v>0.0131592750549316</v>
      </c>
      <c r="J1259" s="68"/>
      <c r="K1259" s="66" t="s">
        <v>8520</v>
      </c>
      <c r="L1259" s="66" t="s">
        <v>62</v>
      </c>
      <c r="M1259" s="69">
        <v>0.0128428936004638</v>
      </c>
      <c r="O1259" s="68"/>
      <c r="P1259" s="66" t="s">
        <v>8520</v>
      </c>
      <c r="Q1259" s="66" t="s">
        <v>62</v>
      </c>
      <c r="R1259" s="69">
        <v>0.0383124351501464</v>
      </c>
      <c r="T1259" s="68"/>
    </row>
    <row r="1260">
      <c r="A1260" s="66" t="s">
        <v>8521</v>
      </c>
      <c r="B1260" s="66" t="s">
        <v>67</v>
      </c>
      <c r="C1260" s="69">
        <v>0.0180749893188476</v>
      </c>
      <c r="E1260" s="68"/>
      <c r="F1260" s="66" t="s">
        <v>8521</v>
      </c>
      <c r="G1260" s="66" t="s">
        <v>67</v>
      </c>
      <c r="H1260" s="69">
        <v>0.0306665897369384</v>
      </c>
      <c r="J1260" s="68"/>
      <c r="K1260" s="66" t="s">
        <v>8521</v>
      </c>
      <c r="L1260" s="66" t="s">
        <v>67</v>
      </c>
      <c r="M1260" s="69">
        <v>0.03468918800354</v>
      </c>
      <c r="O1260" s="68"/>
      <c r="P1260" s="66" t="s">
        <v>8521</v>
      </c>
      <c r="Q1260" s="66" t="s">
        <v>67</v>
      </c>
      <c r="R1260" s="69">
        <v>0.10180926322937</v>
      </c>
      <c r="T1260" s="68"/>
    </row>
    <row r="1261">
      <c r="A1261" s="66" t="s">
        <v>8522</v>
      </c>
      <c r="B1261" s="66" t="s">
        <v>62</v>
      </c>
      <c r="C1261" s="69">
        <v>0.0078942775726318</v>
      </c>
      <c r="E1261" s="68"/>
      <c r="F1261" s="66" t="s">
        <v>8522</v>
      </c>
      <c r="G1261" s="66" t="s">
        <v>67</v>
      </c>
      <c r="H1261" s="69">
        <v>0.0307209491729736</v>
      </c>
      <c r="J1261" s="68"/>
      <c r="K1261" s="66" t="s">
        <v>8522</v>
      </c>
      <c r="L1261" s="66" t="s">
        <v>62</v>
      </c>
      <c r="M1261" s="69">
        <v>0.0134375095367431</v>
      </c>
      <c r="O1261" s="68"/>
      <c r="P1261" s="66" t="s">
        <v>8522</v>
      </c>
      <c r="Q1261" s="66" t="s">
        <v>67</v>
      </c>
      <c r="R1261" s="69">
        <v>0.117130756378173</v>
      </c>
      <c r="T1261" s="68"/>
    </row>
    <row r="1262">
      <c r="A1262" s="66" t="s">
        <v>8523</v>
      </c>
      <c r="B1262" s="66" t="s">
        <v>67</v>
      </c>
      <c r="C1262" s="69">
        <v>0.012866735458374</v>
      </c>
      <c r="E1262" s="68"/>
      <c r="F1262" s="66" t="s">
        <v>8523</v>
      </c>
      <c r="G1262" s="66" t="s">
        <v>67</v>
      </c>
      <c r="H1262" s="69">
        <v>0.04221773147583</v>
      </c>
      <c r="J1262" s="68"/>
      <c r="K1262" s="66" t="s">
        <v>8523</v>
      </c>
      <c r="L1262" s="66" t="s">
        <v>67</v>
      </c>
      <c r="M1262" s="69">
        <v>0.0387394428253173</v>
      </c>
      <c r="O1262" s="68"/>
      <c r="P1262" s="66" t="s">
        <v>8523</v>
      </c>
      <c r="Q1262" s="66" t="s">
        <v>67</v>
      </c>
      <c r="R1262" s="69">
        <v>0.147323846817016</v>
      </c>
      <c r="T1262" s="68"/>
    </row>
    <row r="1263">
      <c r="A1263" s="66" t="s">
        <v>8524</v>
      </c>
      <c r="B1263" s="66" t="s">
        <v>67</v>
      </c>
      <c r="C1263" s="69">
        <v>0.014397382736206</v>
      </c>
      <c r="E1263" s="68"/>
      <c r="F1263" s="66" t="s">
        <v>8524</v>
      </c>
      <c r="G1263" s="66" t="s">
        <v>67</v>
      </c>
      <c r="H1263" s="69">
        <v>0.0426716804504394</v>
      </c>
      <c r="J1263" s="68"/>
      <c r="K1263" s="66" t="s">
        <v>8524</v>
      </c>
      <c r="L1263" s="66" t="s">
        <v>67</v>
      </c>
      <c r="M1263" s="69">
        <v>0.0244574546813964</v>
      </c>
      <c r="O1263" s="68"/>
      <c r="P1263" s="66" t="s">
        <v>8524</v>
      </c>
      <c r="Q1263" s="66" t="s">
        <v>67</v>
      </c>
      <c r="R1263" s="69">
        <v>0.102258443832397</v>
      </c>
      <c r="T1263" s="68"/>
    </row>
    <row r="1264">
      <c r="A1264" s="66" t="s">
        <v>8525</v>
      </c>
      <c r="B1264" s="66" t="s">
        <v>62</v>
      </c>
      <c r="C1264" s="69">
        <v>0.0075960159301757</v>
      </c>
      <c r="E1264" s="68"/>
      <c r="F1264" s="66" t="s">
        <v>8525</v>
      </c>
      <c r="G1264" s="66" t="s">
        <v>62</v>
      </c>
      <c r="H1264" s="69">
        <v>0.0114164352416992</v>
      </c>
      <c r="J1264" s="68"/>
      <c r="K1264" s="66" t="s">
        <v>8525</v>
      </c>
      <c r="L1264" s="66" t="s">
        <v>62</v>
      </c>
      <c r="M1264" s="69">
        <v>0.0145130157470703</v>
      </c>
      <c r="O1264" s="68"/>
      <c r="P1264" s="66" t="s">
        <v>8525</v>
      </c>
      <c r="Q1264" s="66" t="s">
        <v>62</v>
      </c>
      <c r="R1264" s="69">
        <v>0.0427474975585937</v>
      </c>
      <c r="T1264" s="68"/>
    </row>
    <row r="1265">
      <c r="A1265" s="66" t="s">
        <v>8526</v>
      </c>
      <c r="B1265" s="66" t="s">
        <v>62</v>
      </c>
      <c r="C1265" s="69">
        <v>0.0071673393249511</v>
      </c>
      <c r="E1265" s="68"/>
      <c r="F1265" s="66" t="s">
        <v>8526</v>
      </c>
      <c r="G1265" s="66" t="s">
        <v>62</v>
      </c>
      <c r="H1265" s="69">
        <v>0.0125389099121093</v>
      </c>
      <c r="J1265" s="68"/>
      <c r="K1265" s="66" t="s">
        <v>8526</v>
      </c>
      <c r="L1265" s="66" t="s">
        <v>62</v>
      </c>
      <c r="M1265" s="69">
        <v>0.0139553546905517</v>
      </c>
      <c r="O1265" s="68"/>
      <c r="P1265" s="66" t="s">
        <v>8526</v>
      </c>
      <c r="Q1265" s="66" t="s">
        <v>62</v>
      </c>
      <c r="R1265" s="69">
        <v>0.045400857925415</v>
      </c>
      <c r="T1265" s="68"/>
    </row>
    <row r="1266">
      <c r="A1266" s="66" t="s">
        <v>8527</v>
      </c>
      <c r="B1266" s="66" t="s">
        <v>67</v>
      </c>
      <c r="C1266" s="69">
        <v>0.0134727954864501</v>
      </c>
      <c r="E1266" s="68"/>
      <c r="F1266" s="66" t="s">
        <v>8527</v>
      </c>
      <c r="G1266" s="66" t="s">
        <v>67</v>
      </c>
      <c r="H1266" s="69">
        <v>0.0249261856079101</v>
      </c>
      <c r="J1266" s="68"/>
      <c r="K1266" s="66" t="s">
        <v>8527</v>
      </c>
      <c r="L1266" s="66" t="s">
        <v>67</v>
      </c>
      <c r="M1266" s="69">
        <v>0.0252349376678466</v>
      </c>
      <c r="O1266" s="68"/>
      <c r="P1266" s="66" t="s">
        <v>8527</v>
      </c>
      <c r="Q1266" s="66" t="s">
        <v>67</v>
      </c>
      <c r="R1266" s="69">
        <v>0.0778367519378662</v>
      </c>
      <c r="T1266" s="68"/>
    </row>
    <row r="1267">
      <c r="A1267" s="66" t="s">
        <v>8528</v>
      </c>
      <c r="B1267" s="66" t="s">
        <v>62</v>
      </c>
      <c r="C1267" s="69">
        <v>0.0074062347412109</v>
      </c>
      <c r="E1267" s="68"/>
      <c r="F1267" s="66" t="s">
        <v>8528</v>
      </c>
      <c r="G1267" s="66" t="s">
        <v>62</v>
      </c>
      <c r="H1267" s="69">
        <v>0.0126564502716064</v>
      </c>
      <c r="J1267" s="68"/>
      <c r="K1267" s="66" t="s">
        <v>8528</v>
      </c>
      <c r="L1267" s="66" t="s">
        <v>62</v>
      </c>
      <c r="M1267" s="69">
        <v>0.012972354888916</v>
      </c>
      <c r="O1267" s="68"/>
      <c r="P1267" s="66" t="s">
        <v>8528</v>
      </c>
      <c r="Q1267" s="66" t="s">
        <v>62</v>
      </c>
      <c r="R1267" s="69">
        <v>0.0399689674377441</v>
      </c>
      <c r="T1267" s="68"/>
    </row>
    <row r="1268">
      <c r="A1268" s="66" t="s">
        <v>8529</v>
      </c>
      <c r="B1268" s="66" t="s">
        <v>62</v>
      </c>
      <c r="C1268" s="69">
        <v>0.006753921508789</v>
      </c>
      <c r="E1268" s="68"/>
      <c r="F1268" s="66" t="s">
        <v>8529</v>
      </c>
      <c r="G1268" s="66" t="s">
        <v>62</v>
      </c>
      <c r="H1268" s="69">
        <v>0.0140154361724853</v>
      </c>
      <c r="J1268" s="68"/>
      <c r="K1268" s="66" t="s">
        <v>8529</v>
      </c>
      <c r="L1268" s="66" t="s">
        <v>62</v>
      </c>
      <c r="M1268" s="69">
        <v>0.0129079818725585</v>
      </c>
      <c r="O1268" s="68"/>
      <c r="P1268" s="66" t="s">
        <v>8529</v>
      </c>
      <c r="Q1268" s="66" t="s">
        <v>62</v>
      </c>
      <c r="R1268" s="69">
        <v>0.0383059978485107</v>
      </c>
      <c r="T1268" s="68"/>
    </row>
    <row r="1269">
      <c r="A1269" s="66" t="s">
        <v>8530</v>
      </c>
      <c r="B1269" s="66" t="s">
        <v>62</v>
      </c>
      <c r="C1269" s="69">
        <v>0.0081784725189208</v>
      </c>
      <c r="E1269" s="68"/>
      <c r="F1269" s="66" t="s">
        <v>8530</v>
      </c>
      <c r="G1269" s="66" t="s">
        <v>62</v>
      </c>
      <c r="H1269" s="69">
        <v>0.0127294063568115</v>
      </c>
      <c r="J1269" s="68"/>
      <c r="K1269" s="66" t="s">
        <v>8530</v>
      </c>
      <c r="L1269" s="66" t="s">
        <v>62</v>
      </c>
      <c r="M1269" s="69">
        <v>0.0128571987152099</v>
      </c>
      <c r="O1269" s="68"/>
      <c r="P1269" s="66" t="s">
        <v>8530</v>
      </c>
      <c r="Q1269" s="66" t="s">
        <v>62</v>
      </c>
      <c r="R1269" s="69">
        <v>0.0394246578216552</v>
      </c>
      <c r="T1269" s="68"/>
    </row>
    <row r="1270">
      <c r="A1270" s="66" t="s">
        <v>8531</v>
      </c>
      <c r="B1270" s="66" t="s">
        <v>67</v>
      </c>
      <c r="C1270" s="69">
        <v>0.0140163898468017</v>
      </c>
      <c r="E1270" s="68"/>
      <c r="F1270" s="66" t="s">
        <v>8531</v>
      </c>
      <c r="G1270" s="66" t="s">
        <v>67</v>
      </c>
      <c r="H1270" s="69">
        <v>0.0237455368041992</v>
      </c>
      <c r="J1270" s="68"/>
      <c r="K1270" s="66" t="s">
        <v>8531</v>
      </c>
      <c r="L1270" s="66" t="s">
        <v>67</v>
      </c>
      <c r="M1270" s="69">
        <v>0.0269937515258789</v>
      </c>
      <c r="O1270" s="68"/>
      <c r="P1270" s="66" t="s">
        <v>8531</v>
      </c>
      <c r="Q1270" s="66" t="s">
        <v>67</v>
      </c>
      <c r="R1270" s="69">
        <v>0.0753939151763916</v>
      </c>
      <c r="T1270" s="68"/>
    </row>
    <row r="1271">
      <c r="A1271" s="66" t="s">
        <v>8532</v>
      </c>
      <c r="B1271" s="66" t="s">
        <v>62</v>
      </c>
      <c r="C1271" s="69">
        <v>0.0077517032623291</v>
      </c>
      <c r="E1271" s="68"/>
      <c r="F1271" s="66" t="s">
        <v>8532</v>
      </c>
      <c r="G1271" s="66" t="s">
        <v>62</v>
      </c>
      <c r="H1271" s="69">
        <v>0.0123350620269775</v>
      </c>
      <c r="J1271" s="68"/>
      <c r="K1271" s="66" t="s">
        <v>8532</v>
      </c>
      <c r="L1271" s="66" t="s">
        <v>62</v>
      </c>
      <c r="M1271" s="69">
        <v>0.0111110210418701</v>
      </c>
      <c r="O1271" s="68"/>
      <c r="P1271" s="66" t="s">
        <v>8532</v>
      </c>
      <c r="Q1271" s="66" t="s">
        <v>62</v>
      </c>
      <c r="R1271" s="69">
        <v>0.0403094291687011</v>
      </c>
      <c r="T1271" s="68"/>
    </row>
    <row r="1272">
      <c r="A1272" s="66" t="s">
        <v>8533</v>
      </c>
      <c r="B1272" s="66" t="s">
        <v>62</v>
      </c>
      <c r="C1272" s="69">
        <v>0.0072660446166992</v>
      </c>
      <c r="E1272" s="68"/>
      <c r="F1272" s="66" t="s">
        <v>8533</v>
      </c>
      <c r="G1272" s="66" t="s">
        <v>62</v>
      </c>
      <c r="H1272" s="69">
        <v>0.0114367008209228</v>
      </c>
      <c r="J1272" s="68"/>
      <c r="K1272" s="66" t="s">
        <v>8533</v>
      </c>
      <c r="L1272" s="66" t="s">
        <v>62</v>
      </c>
      <c r="M1272" s="69">
        <v>0.0115251541137695</v>
      </c>
      <c r="O1272" s="68"/>
      <c r="P1272" s="66" t="s">
        <v>8533</v>
      </c>
      <c r="Q1272" s="66" t="s">
        <v>62</v>
      </c>
      <c r="R1272" s="69">
        <v>0.0386135578155517</v>
      </c>
      <c r="T1272" s="68"/>
    </row>
    <row r="1273">
      <c r="A1273" s="66" t="s">
        <v>8534</v>
      </c>
      <c r="B1273" s="66" t="s">
        <v>67</v>
      </c>
      <c r="C1273" s="69">
        <v>0.0135412216186523</v>
      </c>
      <c r="E1273" s="68"/>
      <c r="F1273" s="66" t="s">
        <v>8534</v>
      </c>
      <c r="G1273" s="66" t="s">
        <v>67</v>
      </c>
      <c r="H1273" s="69">
        <v>0.0236320495605468</v>
      </c>
      <c r="J1273" s="68"/>
      <c r="K1273" s="66" t="s">
        <v>8534</v>
      </c>
      <c r="L1273" s="66" t="s">
        <v>67</v>
      </c>
      <c r="M1273" s="69">
        <v>0.0250525474548339</v>
      </c>
      <c r="O1273" s="68"/>
      <c r="P1273" s="66" t="s">
        <v>8534</v>
      </c>
      <c r="Q1273" s="66" t="s">
        <v>67</v>
      </c>
      <c r="R1273" s="69">
        <v>0.0749282836914062</v>
      </c>
      <c r="T1273" s="68"/>
    </row>
    <row r="1274">
      <c r="A1274" s="66" t="s">
        <v>8535</v>
      </c>
      <c r="B1274" s="66" t="s">
        <v>62</v>
      </c>
      <c r="C1274" s="69">
        <v>0.0079879760742187</v>
      </c>
      <c r="E1274" s="68"/>
      <c r="F1274" s="66" t="s">
        <v>8535</v>
      </c>
      <c r="G1274" s="66" t="s">
        <v>62</v>
      </c>
      <c r="H1274" s="69">
        <v>0.0145127773284912</v>
      </c>
      <c r="J1274" s="68"/>
      <c r="K1274" s="66" t="s">
        <v>8535</v>
      </c>
      <c r="L1274" s="66" t="s">
        <v>67</v>
      </c>
      <c r="M1274" s="69">
        <v>0.0237014293670654</v>
      </c>
      <c r="O1274" s="68"/>
      <c r="P1274" s="66" t="s">
        <v>8535</v>
      </c>
      <c r="Q1274" s="66" t="s">
        <v>67</v>
      </c>
      <c r="R1274" s="69">
        <v>0.075000524520874</v>
      </c>
      <c r="T1274" s="68"/>
    </row>
    <row r="1275">
      <c r="A1275" s="66" t="s">
        <v>8536</v>
      </c>
      <c r="B1275" s="66" t="s">
        <v>67</v>
      </c>
      <c r="C1275" s="69">
        <v>0.0137925148010253</v>
      </c>
      <c r="E1275" s="68"/>
      <c r="F1275" s="66" t="s">
        <v>8536</v>
      </c>
      <c r="G1275" s="66" t="s">
        <v>67</v>
      </c>
      <c r="H1275" s="69">
        <v>0.0243246555328369</v>
      </c>
      <c r="J1275" s="68"/>
      <c r="K1275" s="66" t="s">
        <v>8536</v>
      </c>
      <c r="L1275" s="66" t="s">
        <v>67</v>
      </c>
      <c r="M1275" s="69">
        <v>0.0236856937408447</v>
      </c>
      <c r="O1275" s="68"/>
      <c r="P1275" s="66" t="s">
        <v>8536</v>
      </c>
      <c r="Q1275" s="66" t="s">
        <v>67</v>
      </c>
      <c r="R1275" s="69">
        <v>0.0742039680480957</v>
      </c>
      <c r="T1275" s="68"/>
    </row>
    <row r="1276">
      <c r="A1276" s="66" t="s">
        <v>8537</v>
      </c>
      <c r="B1276" s="66" t="s">
        <v>67</v>
      </c>
      <c r="C1276" s="69">
        <v>0.0188169479370117</v>
      </c>
      <c r="E1276" s="68"/>
      <c r="F1276" s="66" t="s">
        <v>8537</v>
      </c>
      <c r="G1276" s="66" t="s">
        <v>67</v>
      </c>
      <c r="H1276" s="69">
        <v>0.0411467552185058</v>
      </c>
      <c r="J1276" s="68"/>
      <c r="K1276" s="66" t="s">
        <v>8537</v>
      </c>
      <c r="L1276" s="66" t="s">
        <v>67</v>
      </c>
      <c r="M1276" s="69">
        <v>0.0324385166168212</v>
      </c>
      <c r="O1276" s="68"/>
      <c r="P1276" s="66" t="s">
        <v>8537</v>
      </c>
      <c r="Q1276" s="66" t="s">
        <v>67</v>
      </c>
      <c r="R1276" s="69">
        <v>0.118132352828979</v>
      </c>
      <c r="T1276" s="68"/>
    </row>
    <row r="1277">
      <c r="A1277" s="66" t="s">
        <v>8538</v>
      </c>
      <c r="B1277" s="66" t="s">
        <v>62</v>
      </c>
      <c r="C1277" s="69">
        <v>0.0074806213378906</v>
      </c>
      <c r="E1277" s="68"/>
      <c r="F1277" s="66" t="s">
        <v>8538</v>
      </c>
      <c r="G1277" s="66" t="s">
        <v>67</v>
      </c>
      <c r="H1277" s="69">
        <v>0.032611608505249</v>
      </c>
      <c r="J1277" s="68"/>
      <c r="K1277" s="66" t="s">
        <v>8538</v>
      </c>
      <c r="L1277" s="66" t="s">
        <v>67</v>
      </c>
      <c r="M1277" s="69">
        <v>0.0302371978759765</v>
      </c>
      <c r="O1277" s="68"/>
      <c r="P1277" s="66" t="s">
        <v>8538</v>
      </c>
      <c r="Q1277" s="66" t="s">
        <v>67</v>
      </c>
      <c r="R1277" s="69">
        <v>0.115306854248046</v>
      </c>
      <c r="T1277" s="68"/>
    </row>
    <row r="1278">
      <c r="A1278" s="66" t="s">
        <v>8539</v>
      </c>
      <c r="B1278" s="66" t="s">
        <v>62</v>
      </c>
      <c r="C1278" s="69">
        <v>0.00710129737854</v>
      </c>
      <c r="E1278" s="68"/>
      <c r="F1278" s="66" t="s">
        <v>8539</v>
      </c>
      <c r="G1278" s="66" t="s">
        <v>62</v>
      </c>
      <c r="H1278" s="69">
        <v>0.0132317543029785</v>
      </c>
      <c r="J1278" s="68"/>
      <c r="K1278" s="66" t="s">
        <v>8539</v>
      </c>
      <c r="L1278" s="66" t="s">
        <v>62</v>
      </c>
      <c r="M1278" s="69">
        <v>0.0138404369354248</v>
      </c>
      <c r="O1278" s="68"/>
      <c r="P1278" s="66" t="s">
        <v>8539</v>
      </c>
      <c r="Q1278" s="66" t="s">
        <v>62</v>
      </c>
      <c r="R1278" s="69">
        <v>0.0375893115997314</v>
      </c>
      <c r="T1278" s="68"/>
    </row>
    <row r="1279">
      <c r="A1279" s="66" t="s">
        <v>8540</v>
      </c>
      <c r="B1279" s="66" t="s">
        <v>62</v>
      </c>
      <c r="C1279" s="69">
        <v>0.0081970691680908</v>
      </c>
      <c r="E1279" s="68"/>
      <c r="F1279" s="66" t="s">
        <v>8540</v>
      </c>
      <c r="G1279" s="66" t="s">
        <v>67</v>
      </c>
      <c r="H1279" s="69">
        <v>0.0320832729339599</v>
      </c>
      <c r="J1279" s="68"/>
      <c r="K1279" s="66" t="s">
        <v>8540</v>
      </c>
      <c r="L1279" s="66" t="s">
        <v>62</v>
      </c>
      <c r="M1279" s="69">
        <v>0.0149149894714355</v>
      </c>
      <c r="O1279" s="68"/>
      <c r="P1279" s="66" t="s">
        <v>8540</v>
      </c>
      <c r="Q1279" s="66" t="s">
        <v>67</v>
      </c>
      <c r="R1279" s="69">
        <v>0.116764783859252</v>
      </c>
      <c r="T1279" s="68"/>
    </row>
    <row r="1280">
      <c r="A1280" s="66" t="s">
        <v>8541</v>
      </c>
      <c r="B1280" s="66" t="s">
        <v>62</v>
      </c>
      <c r="C1280" s="69">
        <v>0.0077753067016601</v>
      </c>
      <c r="E1280" s="68"/>
      <c r="F1280" s="66" t="s">
        <v>8541</v>
      </c>
      <c r="G1280" s="66" t="s">
        <v>62</v>
      </c>
      <c r="H1280" s="69">
        <v>0.0137600898742675</v>
      </c>
      <c r="J1280" s="68"/>
      <c r="K1280" s="66" t="s">
        <v>8541</v>
      </c>
      <c r="L1280" s="66" t="s">
        <v>62</v>
      </c>
      <c r="M1280" s="69">
        <v>0.012822151184082</v>
      </c>
      <c r="O1280" s="68"/>
      <c r="P1280" s="66" t="s">
        <v>8541</v>
      </c>
      <c r="Q1280" s="66" t="s">
        <v>62</v>
      </c>
      <c r="R1280" s="69">
        <v>0.0467832088470459</v>
      </c>
      <c r="T1280" s="68"/>
    </row>
    <row r="1281">
      <c r="A1281" s="66" t="s">
        <v>8542</v>
      </c>
      <c r="B1281" s="66" t="s">
        <v>62</v>
      </c>
      <c r="C1281" s="69">
        <v>0.0076541900634765</v>
      </c>
      <c r="E1281" s="68"/>
      <c r="F1281" s="66" t="s">
        <v>8542</v>
      </c>
      <c r="G1281" s="66" t="s">
        <v>62</v>
      </c>
      <c r="H1281" s="69">
        <v>0.0124745368957519</v>
      </c>
      <c r="J1281" s="68"/>
      <c r="K1281" s="66" t="s">
        <v>8542</v>
      </c>
      <c r="L1281" s="66" t="s">
        <v>62</v>
      </c>
      <c r="M1281" s="69">
        <v>0.01347017288208</v>
      </c>
      <c r="O1281" s="68"/>
      <c r="P1281" s="66" t="s">
        <v>8542</v>
      </c>
      <c r="Q1281" s="66" t="s">
        <v>62</v>
      </c>
      <c r="R1281" s="69">
        <v>0.0351788997650146</v>
      </c>
      <c r="T1281" s="68"/>
    </row>
    <row r="1282">
      <c r="A1282" s="66" t="s">
        <v>8543</v>
      </c>
      <c r="B1282" s="66" t="s">
        <v>67</v>
      </c>
      <c r="C1282" s="69">
        <v>0.017796516418457</v>
      </c>
      <c r="E1282" s="68"/>
      <c r="F1282" s="66" t="s">
        <v>8543</v>
      </c>
      <c r="G1282" s="66" t="s">
        <v>67</v>
      </c>
      <c r="H1282" s="69">
        <v>0.0481963157653808</v>
      </c>
      <c r="J1282" s="68"/>
      <c r="K1282" s="66" t="s">
        <v>8543</v>
      </c>
      <c r="L1282" s="66" t="s">
        <v>67</v>
      </c>
      <c r="M1282" s="69">
        <v>0.0483248233795166</v>
      </c>
      <c r="O1282" s="68"/>
      <c r="P1282" s="66" t="s">
        <v>8543</v>
      </c>
      <c r="Q1282" s="66" t="s">
        <v>67</v>
      </c>
      <c r="R1282" s="69">
        <v>0.138204336166381</v>
      </c>
      <c r="T1282" s="68"/>
    </row>
    <row r="1283">
      <c r="A1283" s="66" t="s">
        <v>8544</v>
      </c>
      <c r="B1283" s="66" t="s">
        <v>62</v>
      </c>
      <c r="C1283" s="69">
        <v>0.0077433586120605</v>
      </c>
      <c r="E1283" s="68"/>
      <c r="F1283" s="66" t="s">
        <v>8544</v>
      </c>
      <c r="G1283" s="66" t="s">
        <v>62</v>
      </c>
      <c r="H1283" s="69">
        <v>0.013134479522705</v>
      </c>
      <c r="J1283" s="68"/>
      <c r="K1283" s="66" t="s">
        <v>8544</v>
      </c>
      <c r="L1283" s="66" t="s">
        <v>62</v>
      </c>
      <c r="M1283" s="69">
        <v>0.0148508548736572</v>
      </c>
      <c r="O1283" s="68"/>
      <c r="P1283" s="66" t="s">
        <v>8544</v>
      </c>
      <c r="Q1283" s="66" t="s">
        <v>62</v>
      </c>
      <c r="R1283" s="69">
        <v>0.0401325225830078</v>
      </c>
      <c r="T1283" s="68"/>
    </row>
    <row r="1284">
      <c r="A1284" s="66" t="s">
        <v>8545</v>
      </c>
      <c r="B1284" s="66" t="s">
        <v>67</v>
      </c>
      <c r="C1284" s="69">
        <v>0.0132601261138916</v>
      </c>
      <c r="E1284" s="68"/>
      <c r="F1284" s="66" t="s">
        <v>8545</v>
      </c>
      <c r="G1284" s="66" t="s">
        <v>67</v>
      </c>
      <c r="H1284" s="69">
        <v>0.0402085781097412</v>
      </c>
      <c r="J1284" s="68"/>
      <c r="K1284" s="66" t="s">
        <v>8545</v>
      </c>
      <c r="L1284" s="66" t="s">
        <v>67</v>
      </c>
      <c r="M1284" s="69">
        <v>0.0432655811309814</v>
      </c>
      <c r="O1284" s="68"/>
      <c r="P1284" s="66" t="s">
        <v>8545</v>
      </c>
      <c r="Q1284" s="66" t="s">
        <v>67</v>
      </c>
      <c r="R1284" s="69">
        <v>0.122387647628784</v>
      </c>
      <c r="T1284" s="68"/>
    </row>
    <row r="1285">
      <c r="A1285" s="66" t="s">
        <v>8546</v>
      </c>
      <c r="B1285" s="66" t="s">
        <v>62</v>
      </c>
      <c r="C1285" s="69">
        <v>0.0077433586120605</v>
      </c>
      <c r="E1285" s="68"/>
      <c r="F1285" s="66" t="s">
        <v>8546</v>
      </c>
      <c r="G1285" s="66" t="s">
        <v>62</v>
      </c>
      <c r="H1285" s="69">
        <v>0.0126562118530273</v>
      </c>
      <c r="J1285" s="68"/>
      <c r="K1285" s="66" t="s">
        <v>8546</v>
      </c>
      <c r="L1285" s="66" t="s">
        <v>67</v>
      </c>
      <c r="M1285" s="69">
        <v>0.0239217281341552</v>
      </c>
      <c r="O1285" s="68"/>
      <c r="P1285" s="66" t="s">
        <v>8546</v>
      </c>
      <c r="Q1285" s="66" t="s">
        <v>67</v>
      </c>
      <c r="R1285" s="69">
        <v>0.0708456039428711</v>
      </c>
      <c r="T1285" s="68"/>
    </row>
    <row r="1286">
      <c r="A1286" s="66" t="s">
        <v>8547</v>
      </c>
      <c r="B1286" s="66" t="s">
        <v>62</v>
      </c>
      <c r="C1286" s="69">
        <v>0.0074687004089355</v>
      </c>
      <c r="E1286" s="68"/>
      <c r="F1286" s="66" t="s">
        <v>8547</v>
      </c>
      <c r="G1286" s="66" t="s">
        <v>62</v>
      </c>
      <c r="H1286" s="69">
        <v>0.0126516819000244</v>
      </c>
      <c r="J1286" s="68"/>
      <c r="K1286" s="66" t="s">
        <v>8547</v>
      </c>
      <c r="L1286" s="66" t="s">
        <v>62</v>
      </c>
      <c r="M1286" s="69">
        <v>0.0172843933105468</v>
      </c>
      <c r="O1286" s="68"/>
      <c r="P1286" s="66" t="s">
        <v>8547</v>
      </c>
      <c r="Q1286" s="66" t="s">
        <v>62</v>
      </c>
      <c r="R1286" s="69">
        <v>0.0371580123901367</v>
      </c>
      <c r="T1286" s="68"/>
    </row>
    <row r="1287">
      <c r="A1287" s="66" t="s">
        <v>8548</v>
      </c>
      <c r="B1287" s="66" t="s">
        <v>62</v>
      </c>
      <c r="C1287" s="69">
        <v>0.0085489749908447</v>
      </c>
      <c r="E1287" s="68"/>
      <c r="F1287" s="66" t="s">
        <v>8548</v>
      </c>
      <c r="G1287" s="66" t="s">
        <v>62</v>
      </c>
      <c r="H1287" s="69">
        <v>0.0130472183227539</v>
      </c>
      <c r="J1287" s="68"/>
      <c r="K1287" s="66" t="s">
        <v>8548</v>
      </c>
      <c r="L1287" s="66" t="s">
        <v>62</v>
      </c>
      <c r="M1287" s="69">
        <v>0.0131201744079589</v>
      </c>
      <c r="O1287" s="68"/>
      <c r="P1287" s="66" t="s">
        <v>8548</v>
      </c>
      <c r="Q1287" s="66" t="s">
        <v>62</v>
      </c>
      <c r="R1287" s="69">
        <v>0.0395643711090087</v>
      </c>
      <c r="T1287" s="68"/>
    </row>
    <row r="1288">
      <c r="A1288" s="66" t="s">
        <v>8549</v>
      </c>
      <c r="B1288" s="66" t="s">
        <v>67</v>
      </c>
      <c r="C1288" s="69">
        <v>0.0140447616577148</v>
      </c>
      <c r="E1288" s="68"/>
      <c r="F1288" s="66" t="s">
        <v>8549</v>
      </c>
      <c r="G1288" s="66" t="s">
        <v>67</v>
      </c>
      <c r="H1288" s="69">
        <v>0.0305771827697753</v>
      </c>
      <c r="J1288" s="68"/>
      <c r="K1288" s="66" t="s">
        <v>8549</v>
      </c>
      <c r="L1288" s="66" t="s">
        <v>67</v>
      </c>
      <c r="M1288" s="69">
        <v>0.0265829563140869</v>
      </c>
      <c r="O1288" s="68"/>
      <c r="P1288" s="66" t="s">
        <v>8549</v>
      </c>
      <c r="Q1288" s="66" t="s">
        <v>67</v>
      </c>
      <c r="R1288" s="69">
        <v>0.091099739074707</v>
      </c>
      <c r="T1288" s="68"/>
    </row>
    <row r="1289">
      <c r="A1289" s="66" t="s">
        <v>8550</v>
      </c>
      <c r="B1289" s="66" t="s">
        <v>62</v>
      </c>
      <c r="C1289" s="69">
        <v>0.008096694946289</v>
      </c>
      <c r="E1289" s="68"/>
      <c r="F1289" s="66" t="s">
        <v>8550</v>
      </c>
      <c r="G1289" s="66" t="s">
        <v>62</v>
      </c>
      <c r="H1289" s="69">
        <v>0.0130324363708496</v>
      </c>
      <c r="J1289" s="68"/>
      <c r="K1289" s="66" t="s">
        <v>8550</v>
      </c>
      <c r="L1289" s="66" t="s">
        <v>62</v>
      </c>
      <c r="M1289" s="69">
        <v>0.0132703781127929</v>
      </c>
      <c r="O1289" s="68"/>
      <c r="P1289" s="66" t="s">
        <v>8550</v>
      </c>
      <c r="Q1289" s="66" t="s">
        <v>62</v>
      </c>
      <c r="R1289" s="69">
        <v>0.0381045341491699</v>
      </c>
      <c r="T1289" s="68"/>
    </row>
    <row r="1290">
      <c r="A1290" s="66" t="s">
        <v>8551</v>
      </c>
      <c r="B1290" s="66" t="s">
        <v>62</v>
      </c>
      <c r="C1290" s="69">
        <v>0.0073795318603515</v>
      </c>
      <c r="E1290" s="68"/>
      <c r="F1290" s="66" t="s">
        <v>8551</v>
      </c>
      <c r="G1290" s="66" t="s">
        <v>62</v>
      </c>
      <c r="H1290" s="69">
        <v>0.0134260654449462</v>
      </c>
      <c r="J1290" s="68"/>
      <c r="K1290" s="66" t="s">
        <v>8551</v>
      </c>
      <c r="L1290" s="66" t="s">
        <v>62</v>
      </c>
      <c r="M1290" s="69">
        <v>0.0124933719635009</v>
      </c>
      <c r="O1290" s="68"/>
      <c r="P1290" s="66" t="s">
        <v>8551</v>
      </c>
      <c r="Q1290" s="66" t="s">
        <v>62</v>
      </c>
      <c r="R1290" s="69">
        <v>0.0379209518432617</v>
      </c>
      <c r="T1290" s="68"/>
    </row>
    <row r="1291">
      <c r="A1291" s="66" t="s">
        <v>8552</v>
      </c>
      <c r="B1291" s="66" t="s">
        <v>62</v>
      </c>
      <c r="C1291" s="69">
        <v>0.0075032711029052</v>
      </c>
      <c r="E1291" s="68"/>
      <c r="F1291" s="66" t="s">
        <v>8552</v>
      </c>
      <c r="G1291" s="66" t="s">
        <v>67</v>
      </c>
      <c r="H1291" s="69">
        <v>0.0257356166839599</v>
      </c>
      <c r="J1291" s="68"/>
      <c r="K1291" s="66" t="s">
        <v>8552</v>
      </c>
      <c r="L1291" s="66" t="s">
        <v>62</v>
      </c>
      <c r="M1291" s="69">
        <v>0.0112125873565673</v>
      </c>
      <c r="O1291" s="68"/>
      <c r="P1291" s="66" t="s">
        <v>8552</v>
      </c>
      <c r="Q1291" s="66" t="s">
        <v>67</v>
      </c>
      <c r="R1291" s="69">
        <v>0.0745716094970703</v>
      </c>
      <c r="T1291" s="68"/>
    </row>
    <row r="1292">
      <c r="A1292" s="66" t="s">
        <v>8553</v>
      </c>
      <c r="B1292" s="66" t="s">
        <v>67</v>
      </c>
      <c r="C1292" s="69">
        <v>0.0191352367401123</v>
      </c>
      <c r="E1292" s="68"/>
      <c r="F1292" s="66" t="s">
        <v>8553</v>
      </c>
      <c r="G1292" s="66" t="s">
        <v>67</v>
      </c>
      <c r="H1292" s="69">
        <v>0.0330235958099365</v>
      </c>
      <c r="J1292" s="68"/>
      <c r="K1292" s="66" t="s">
        <v>8553</v>
      </c>
      <c r="L1292" s="66" t="s">
        <v>67</v>
      </c>
      <c r="M1292" s="69">
        <v>0.0312941074371337</v>
      </c>
      <c r="O1292" s="68"/>
      <c r="P1292" s="66" t="s">
        <v>8553</v>
      </c>
      <c r="Q1292" s="66" t="s">
        <v>67</v>
      </c>
      <c r="R1292" s="69">
        <v>0.097733736038208</v>
      </c>
      <c r="T1292" s="68"/>
    </row>
    <row r="1293">
      <c r="A1293" s="66" t="s">
        <v>8554</v>
      </c>
      <c r="B1293" s="66" t="s">
        <v>67</v>
      </c>
      <c r="C1293" s="69">
        <v>0.0154657363891601</v>
      </c>
      <c r="E1293" s="68"/>
      <c r="F1293" s="66" t="s">
        <v>8554</v>
      </c>
      <c r="G1293" s="66" t="s">
        <v>67</v>
      </c>
      <c r="H1293" s="69">
        <v>0.0262928009033203</v>
      </c>
      <c r="J1293" s="68"/>
      <c r="K1293" s="66" t="s">
        <v>8554</v>
      </c>
      <c r="L1293" s="66" t="s">
        <v>67</v>
      </c>
      <c r="M1293" s="69">
        <v>0.0254418849945068</v>
      </c>
      <c r="O1293" s="68"/>
      <c r="P1293" s="66" t="s">
        <v>8554</v>
      </c>
      <c r="Q1293" s="66" t="s">
        <v>67</v>
      </c>
      <c r="R1293" s="69">
        <v>0.0810518264770507</v>
      </c>
      <c r="T1293" s="68"/>
    </row>
    <row r="1294">
      <c r="A1294" s="66" t="s">
        <v>8555</v>
      </c>
      <c r="B1294" s="66" t="s">
        <v>67</v>
      </c>
      <c r="C1294" s="69">
        <v>0.0151619911193847</v>
      </c>
      <c r="E1294" s="68"/>
      <c r="F1294" s="66" t="s">
        <v>8555</v>
      </c>
      <c r="G1294" s="66" t="s">
        <v>67</v>
      </c>
      <c r="H1294" s="69">
        <v>0.0262339115142822</v>
      </c>
      <c r="J1294" s="68"/>
      <c r="K1294" s="66" t="s">
        <v>8555</v>
      </c>
      <c r="L1294" s="66" t="s">
        <v>67</v>
      </c>
      <c r="M1294" s="69">
        <v>0.0235421657562255</v>
      </c>
      <c r="O1294" s="68"/>
      <c r="P1294" s="66" t="s">
        <v>8555</v>
      </c>
      <c r="Q1294" s="66" t="s">
        <v>67</v>
      </c>
      <c r="R1294" s="69">
        <v>0.0759797096252441</v>
      </c>
      <c r="T1294" s="68"/>
    </row>
    <row r="1295">
      <c r="A1295" s="66" t="s">
        <v>8556</v>
      </c>
      <c r="B1295" s="66" t="s">
        <v>62</v>
      </c>
      <c r="C1295" s="69">
        <v>0.006681203842163</v>
      </c>
      <c r="E1295" s="68"/>
      <c r="F1295" s="66" t="s">
        <v>8556</v>
      </c>
      <c r="G1295" s="66" t="s">
        <v>62</v>
      </c>
      <c r="H1295" s="69">
        <v>0.0135326385498046</v>
      </c>
      <c r="J1295" s="68"/>
      <c r="K1295" s="66" t="s">
        <v>8556</v>
      </c>
      <c r="L1295" s="66" t="s">
        <v>62</v>
      </c>
      <c r="M1295" s="69">
        <v>0.0117659568786621</v>
      </c>
      <c r="O1295" s="68"/>
      <c r="P1295" s="66" t="s">
        <v>8556</v>
      </c>
      <c r="Q1295" s="66" t="s">
        <v>62</v>
      </c>
      <c r="R1295" s="69">
        <v>0.0417830944061279</v>
      </c>
      <c r="T1295" s="68"/>
    </row>
    <row r="1296">
      <c r="A1296" s="66" t="s">
        <v>8557</v>
      </c>
      <c r="B1296" s="66" t="s">
        <v>67</v>
      </c>
      <c r="C1296" s="69">
        <v>0.0157134532928466</v>
      </c>
      <c r="E1296" s="68"/>
      <c r="F1296" s="66" t="s">
        <v>8557</v>
      </c>
      <c r="G1296" s="66" t="s">
        <v>67</v>
      </c>
      <c r="H1296" s="69">
        <v>0.043414831161499</v>
      </c>
      <c r="J1296" s="68"/>
      <c r="K1296" s="66" t="s">
        <v>8557</v>
      </c>
      <c r="L1296" s="66" t="s">
        <v>67</v>
      </c>
      <c r="M1296" s="69">
        <v>0.0315892696380615</v>
      </c>
      <c r="O1296" s="68"/>
      <c r="P1296" s="66" t="s">
        <v>8557</v>
      </c>
      <c r="Q1296" s="66" t="s">
        <v>67</v>
      </c>
      <c r="R1296" s="69">
        <v>0.122702360153198</v>
      </c>
      <c r="T1296" s="68"/>
    </row>
    <row r="1297">
      <c r="A1297" s="66" t="s">
        <v>8558</v>
      </c>
      <c r="B1297" s="66" t="s">
        <v>62</v>
      </c>
      <c r="C1297" s="69">
        <v>0.0097792148590087</v>
      </c>
      <c r="E1297" s="68"/>
      <c r="F1297" s="66" t="s">
        <v>8558</v>
      </c>
      <c r="G1297" s="66" t="s">
        <v>62</v>
      </c>
      <c r="H1297" s="69">
        <v>0.0137338638305664</v>
      </c>
      <c r="J1297" s="68"/>
      <c r="K1297" s="66" t="s">
        <v>8558</v>
      </c>
      <c r="L1297" s="66" t="s">
        <v>62</v>
      </c>
      <c r="M1297" s="69">
        <v>0.0127434730529785</v>
      </c>
      <c r="O1297" s="68"/>
      <c r="P1297" s="66" t="s">
        <v>8558</v>
      </c>
      <c r="Q1297" s="66" t="s">
        <v>67</v>
      </c>
      <c r="R1297" s="69">
        <v>0.0684506893157959</v>
      </c>
      <c r="T1297" s="68"/>
    </row>
    <row r="1298">
      <c r="A1298" s="66" t="s">
        <v>8559</v>
      </c>
      <c r="B1298" s="66" t="s">
        <v>67</v>
      </c>
      <c r="C1298" s="69">
        <v>0.0275557041168212</v>
      </c>
      <c r="E1298" s="68"/>
      <c r="F1298" s="66" t="s">
        <v>8559</v>
      </c>
      <c r="G1298" s="66" t="s">
        <v>67</v>
      </c>
      <c r="H1298" s="69">
        <v>0.0606520175933837</v>
      </c>
      <c r="J1298" s="68"/>
      <c r="K1298" s="66" t="s">
        <v>8559</v>
      </c>
      <c r="L1298" s="66" t="s">
        <v>67</v>
      </c>
      <c r="M1298" s="69">
        <v>0.0559394359588623</v>
      </c>
      <c r="O1298" s="68"/>
      <c r="P1298" s="66" t="s">
        <v>8559</v>
      </c>
      <c r="Q1298" s="66" t="s">
        <v>67</v>
      </c>
      <c r="R1298" s="69">
        <v>0.193624258041381</v>
      </c>
      <c r="T1298" s="68"/>
    </row>
    <row r="1299">
      <c r="A1299" s="66" t="s">
        <v>8560</v>
      </c>
      <c r="B1299" s="66" t="s">
        <v>67</v>
      </c>
      <c r="C1299" s="69">
        <v>0.0151460170745849</v>
      </c>
      <c r="E1299" s="68"/>
      <c r="F1299" s="66" t="s">
        <v>8560</v>
      </c>
      <c r="G1299" s="66" t="s">
        <v>67</v>
      </c>
      <c r="H1299" s="69">
        <v>0.0324156284332275</v>
      </c>
      <c r="J1299" s="68"/>
      <c r="K1299" s="66" t="s">
        <v>8560</v>
      </c>
      <c r="L1299" s="66" t="s">
        <v>67</v>
      </c>
      <c r="M1299" s="69">
        <v>0.0256931781768798</v>
      </c>
      <c r="O1299" s="68"/>
      <c r="P1299" s="66" t="s">
        <v>8560</v>
      </c>
      <c r="Q1299" s="66" t="s">
        <v>67</v>
      </c>
      <c r="R1299" s="69">
        <v>0.0936090946197509</v>
      </c>
      <c r="T1299" s="68"/>
    </row>
    <row r="1300">
      <c r="A1300" s="66" t="s">
        <v>8561</v>
      </c>
      <c r="B1300" s="66" t="s">
        <v>62</v>
      </c>
      <c r="C1300" s="69">
        <v>0.0088899135589599</v>
      </c>
      <c r="E1300" s="68"/>
      <c r="F1300" s="66" t="s">
        <v>8561</v>
      </c>
      <c r="G1300" s="66" t="s">
        <v>62</v>
      </c>
      <c r="H1300" s="69">
        <v>0.0139708518981933</v>
      </c>
      <c r="J1300" s="68"/>
      <c r="K1300" s="66" t="s">
        <v>8561</v>
      </c>
      <c r="L1300" s="66" t="s">
        <v>62</v>
      </c>
      <c r="M1300" s="69">
        <v>0.0134320259094238</v>
      </c>
      <c r="O1300" s="68"/>
      <c r="P1300" s="66" t="s">
        <v>8561</v>
      </c>
      <c r="Q1300" s="66" t="s">
        <v>62</v>
      </c>
      <c r="R1300" s="69">
        <v>0.0378046035766601</v>
      </c>
      <c r="T1300" s="68"/>
    </row>
    <row r="1301">
      <c r="A1301" s="66" t="s">
        <v>8562</v>
      </c>
      <c r="B1301" s="66" t="s">
        <v>67</v>
      </c>
      <c r="C1301" s="69">
        <v>0.0202124118804931</v>
      </c>
      <c r="E1301" s="68"/>
      <c r="F1301" s="66" t="s">
        <v>8562</v>
      </c>
      <c r="G1301" s="66" t="s">
        <v>67</v>
      </c>
      <c r="H1301" s="69">
        <v>0.0500941276550293</v>
      </c>
      <c r="J1301" s="68"/>
      <c r="K1301" s="66" t="s">
        <v>8562</v>
      </c>
      <c r="L1301" s="66" t="s">
        <v>67</v>
      </c>
      <c r="M1301" s="69">
        <v>0.0476934909820556</v>
      </c>
      <c r="O1301" s="68"/>
      <c r="P1301" s="66" t="s">
        <v>8562</v>
      </c>
      <c r="Q1301" s="66" t="s">
        <v>67</v>
      </c>
      <c r="R1301" s="69">
        <v>0.159382104873657</v>
      </c>
      <c r="T1301" s="68"/>
    </row>
    <row r="1302">
      <c r="A1302" s="66" t="s">
        <v>8563</v>
      </c>
      <c r="B1302" s="66" t="s">
        <v>67</v>
      </c>
      <c r="C1302" s="69">
        <v>0.0145986080169677</v>
      </c>
      <c r="E1302" s="68"/>
      <c r="F1302" s="66" t="s">
        <v>8563</v>
      </c>
      <c r="G1302" s="66" t="s">
        <v>67</v>
      </c>
      <c r="H1302" s="69">
        <v>0.0322389602661132</v>
      </c>
      <c r="J1302" s="68"/>
      <c r="K1302" s="66" t="s">
        <v>8563</v>
      </c>
      <c r="L1302" s="66" t="s">
        <v>67</v>
      </c>
      <c r="M1302" s="69">
        <v>0.0289373397827148</v>
      </c>
      <c r="O1302" s="68"/>
      <c r="P1302" s="66" t="s">
        <v>8563</v>
      </c>
      <c r="Q1302" s="66" t="s">
        <v>67</v>
      </c>
      <c r="R1302" s="69">
        <v>0.0946176052093505</v>
      </c>
      <c r="T1302" s="68"/>
    </row>
    <row r="1303">
      <c r="A1303" s="66" t="s">
        <v>8564</v>
      </c>
      <c r="B1303" s="66" t="s">
        <v>67</v>
      </c>
      <c r="C1303" s="69">
        <v>0.0205528736114501</v>
      </c>
      <c r="E1303" s="68"/>
      <c r="F1303" s="66" t="s">
        <v>8564</v>
      </c>
      <c r="G1303" s="66" t="s">
        <v>67</v>
      </c>
      <c r="H1303" s="69">
        <v>0.0480232238769531</v>
      </c>
      <c r="J1303" s="68"/>
      <c r="K1303" s="66" t="s">
        <v>8564</v>
      </c>
      <c r="L1303" s="66" t="s">
        <v>67</v>
      </c>
      <c r="M1303" s="69">
        <v>0.034386396408081</v>
      </c>
      <c r="O1303" s="68"/>
      <c r="P1303" s="66" t="s">
        <v>8564</v>
      </c>
      <c r="Q1303" s="66" t="s">
        <v>67</v>
      </c>
      <c r="R1303" s="69">
        <v>0.13631272315979</v>
      </c>
      <c r="T1303" s="68"/>
    </row>
    <row r="1304">
      <c r="A1304" s="66" t="s">
        <v>8565</v>
      </c>
      <c r="B1304" s="66" t="s">
        <v>67</v>
      </c>
      <c r="C1304" s="69">
        <v>0.0208888053894042</v>
      </c>
      <c r="E1304" s="68"/>
      <c r="F1304" s="66" t="s">
        <v>8565</v>
      </c>
      <c r="G1304" s="66" t="s">
        <v>67</v>
      </c>
      <c r="H1304" s="69">
        <v>0.0461924076080322</v>
      </c>
      <c r="J1304" s="68"/>
      <c r="K1304" s="66" t="s">
        <v>8565</v>
      </c>
      <c r="L1304" s="66" t="s">
        <v>67</v>
      </c>
      <c r="M1304" s="69">
        <v>0.0318636894226074</v>
      </c>
      <c r="O1304" s="68"/>
      <c r="P1304" s="66" t="s">
        <v>8565</v>
      </c>
      <c r="Q1304" s="66" t="s">
        <v>67</v>
      </c>
      <c r="R1304" s="69">
        <v>0.128931760787963</v>
      </c>
      <c r="T1304" s="68"/>
    </row>
    <row r="1305">
      <c r="A1305" s="66" t="s">
        <v>8566</v>
      </c>
      <c r="B1305" s="66" t="s">
        <v>67</v>
      </c>
      <c r="C1305" s="69">
        <v>0.0247657299041748</v>
      </c>
      <c r="E1305" s="68"/>
      <c r="F1305" s="66" t="s">
        <v>8566</v>
      </c>
      <c r="G1305" s="66" t="s">
        <v>67</v>
      </c>
      <c r="H1305" s="69">
        <v>0.0480148792266845</v>
      </c>
      <c r="J1305" s="68"/>
      <c r="K1305" s="66" t="s">
        <v>8566</v>
      </c>
      <c r="L1305" s="66" t="s">
        <v>67</v>
      </c>
      <c r="M1305" s="69">
        <v>0.0387890338897705</v>
      </c>
      <c r="O1305" s="68"/>
      <c r="P1305" s="66" t="s">
        <v>8566</v>
      </c>
      <c r="Q1305" s="66" t="s">
        <v>67</v>
      </c>
      <c r="R1305" s="69">
        <v>0.168143987655639</v>
      </c>
      <c r="T1305" s="68"/>
    </row>
    <row r="1306">
      <c r="A1306" s="66" t="s">
        <v>8567</v>
      </c>
      <c r="B1306" s="66" t="s">
        <v>67</v>
      </c>
      <c r="C1306" s="69">
        <v>0.0190980434417724</v>
      </c>
      <c r="E1306" s="68"/>
      <c r="F1306" s="66" t="s">
        <v>8567</v>
      </c>
      <c r="G1306" s="66" t="s">
        <v>67</v>
      </c>
      <c r="H1306" s="69">
        <v>0.0403070449829101</v>
      </c>
      <c r="J1306" s="68"/>
      <c r="K1306" s="66" t="s">
        <v>8567</v>
      </c>
      <c r="L1306" s="66" t="s">
        <v>67</v>
      </c>
      <c r="M1306" s="69">
        <v>0.0384523868560791</v>
      </c>
      <c r="O1306" s="68"/>
      <c r="P1306" s="66" t="s">
        <v>8567</v>
      </c>
      <c r="Q1306" s="66" t="s">
        <v>67</v>
      </c>
      <c r="R1306" s="69">
        <v>0.120433568954467</v>
      </c>
      <c r="T1306" s="68"/>
    </row>
    <row r="1307">
      <c r="A1307" s="66" t="s">
        <v>8568</v>
      </c>
      <c r="B1307" s="66" t="s">
        <v>67</v>
      </c>
      <c r="C1307" s="69">
        <v>0.014404296875</v>
      </c>
      <c r="E1307" s="68"/>
      <c r="F1307" s="66" t="s">
        <v>8568</v>
      </c>
      <c r="G1307" s="66" t="s">
        <v>67</v>
      </c>
      <c r="H1307" s="69">
        <v>0.0419793128967285</v>
      </c>
      <c r="J1307" s="68"/>
      <c r="K1307" s="66" t="s">
        <v>8568</v>
      </c>
      <c r="L1307" s="66" t="s">
        <v>67</v>
      </c>
      <c r="M1307" s="69">
        <v>0.0388391017913818</v>
      </c>
      <c r="O1307" s="68"/>
      <c r="P1307" s="66" t="s">
        <v>8568</v>
      </c>
      <c r="Q1307" s="66" t="s">
        <v>67</v>
      </c>
      <c r="R1307" s="69">
        <v>0.115678071975708</v>
      </c>
      <c r="T1307" s="68"/>
    </row>
    <row r="1308">
      <c r="A1308" s="66" t="s">
        <v>8569</v>
      </c>
      <c r="B1308" s="66" t="s">
        <v>67</v>
      </c>
      <c r="C1308" s="69">
        <v>0.0199112892150878</v>
      </c>
      <c r="E1308" s="68"/>
      <c r="F1308" s="66" t="s">
        <v>8569</v>
      </c>
      <c r="G1308" s="66" t="s">
        <v>67</v>
      </c>
      <c r="H1308" s="69">
        <v>0.0527291297912597</v>
      </c>
      <c r="J1308" s="68"/>
      <c r="K1308" s="66" t="s">
        <v>8569</v>
      </c>
      <c r="L1308" s="66" t="s">
        <v>67</v>
      </c>
      <c r="M1308" s="69">
        <v>0.0398356914520263</v>
      </c>
      <c r="O1308" s="68"/>
      <c r="P1308" s="66" t="s">
        <v>8569</v>
      </c>
      <c r="Q1308" s="66" t="s">
        <v>67</v>
      </c>
      <c r="R1308" s="69">
        <v>0.164995670318603</v>
      </c>
      <c r="T1308" s="68"/>
    </row>
    <row r="1309">
      <c r="A1309" s="66" t="s">
        <v>8570</v>
      </c>
      <c r="B1309" s="66" t="s">
        <v>67</v>
      </c>
      <c r="C1309" s="69">
        <v>0.0189635753631591</v>
      </c>
      <c r="E1309" s="68"/>
      <c r="F1309" s="66" t="s">
        <v>8570</v>
      </c>
      <c r="G1309" s="66" t="s">
        <v>67</v>
      </c>
      <c r="H1309" s="69">
        <v>0.040724754333496</v>
      </c>
      <c r="J1309" s="68"/>
      <c r="K1309" s="66" t="s">
        <v>8570</v>
      </c>
      <c r="L1309" s="66" t="s">
        <v>67</v>
      </c>
      <c r="M1309" s="69">
        <v>0.0507082939147949</v>
      </c>
      <c r="O1309" s="68"/>
      <c r="P1309" s="66" t="s">
        <v>8570</v>
      </c>
      <c r="Q1309" s="66" t="s">
        <v>67</v>
      </c>
      <c r="R1309" s="69">
        <v>0.120116472244262</v>
      </c>
      <c r="T1309" s="68"/>
    </row>
    <row r="1310">
      <c r="A1310" s="66" t="s">
        <v>8571</v>
      </c>
      <c r="B1310" s="66" t="s">
        <v>67</v>
      </c>
      <c r="C1310" s="69">
        <v>0.0165677070617675</v>
      </c>
      <c r="E1310" s="68"/>
      <c r="F1310" s="66" t="s">
        <v>8571</v>
      </c>
      <c r="G1310" s="66" t="s">
        <v>67</v>
      </c>
      <c r="H1310" s="69">
        <v>0.0310838222503662</v>
      </c>
      <c r="J1310" s="68"/>
      <c r="K1310" s="66" t="s">
        <v>8571</v>
      </c>
      <c r="L1310" s="66" t="s">
        <v>67</v>
      </c>
      <c r="M1310" s="69">
        <v>0.0260417461395263</v>
      </c>
      <c r="O1310" s="68"/>
      <c r="P1310" s="66" t="s">
        <v>8571</v>
      </c>
      <c r="Q1310" s="66" t="s">
        <v>67</v>
      </c>
      <c r="R1310" s="69">
        <v>0.101697921752929</v>
      </c>
      <c r="T1310" s="68"/>
    </row>
    <row r="1311">
      <c r="A1311" s="66" t="s">
        <v>8572</v>
      </c>
      <c r="B1311" s="66" t="s">
        <v>67</v>
      </c>
      <c r="C1311" s="69">
        <v>0.0203094482421875</v>
      </c>
      <c r="E1311" s="68"/>
      <c r="F1311" s="66" t="s">
        <v>8572</v>
      </c>
      <c r="G1311" s="66" t="s">
        <v>67</v>
      </c>
      <c r="H1311" s="69">
        <v>0.0413110256195068</v>
      </c>
      <c r="J1311" s="68"/>
      <c r="K1311" s="66" t="s">
        <v>8572</v>
      </c>
      <c r="L1311" s="66" t="s">
        <v>67</v>
      </c>
      <c r="M1311" s="69">
        <v>0.0413899421691894</v>
      </c>
      <c r="O1311" s="68"/>
      <c r="P1311" s="66" t="s">
        <v>8572</v>
      </c>
      <c r="Q1311" s="66" t="s">
        <v>67</v>
      </c>
      <c r="R1311" s="69">
        <v>0.12370753288269</v>
      </c>
      <c r="T1311" s="68"/>
    </row>
    <row r="1312">
      <c r="A1312" s="66" t="s">
        <v>8573</v>
      </c>
      <c r="B1312" s="66" t="s">
        <v>67</v>
      </c>
      <c r="C1312" s="69">
        <v>0.0231518745422363</v>
      </c>
      <c r="E1312" s="68"/>
      <c r="F1312" s="66" t="s">
        <v>8573</v>
      </c>
      <c r="G1312" s="66" t="s">
        <v>67</v>
      </c>
      <c r="H1312" s="69">
        <v>0.0444452762603759</v>
      </c>
      <c r="J1312" s="68"/>
      <c r="K1312" s="66" t="s">
        <v>8573</v>
      </c>
      <c r="L1312" s="66" t="s">
        <v>67</v>
      </c>
      <c r="M1312" s="69">
        <v>0.0416862964630126</v>
      </c>
      <c r="O1312" s="68"/>
      <c r="P1312" s="66" t="s">
        <v>8573</v>
      </c>
      <c r="Q1312" s="66" t="s">
        <v>67</v>
      </c>
      <c r="R1312" s="69">
        <v>0.163138151168823</v>
      </c>
      <c r="T1312" s="68"/>
    </row>
    <row r="1313">
      <c r="A1313" s="66" t="s">
        <v>8574</v>
      </c>
      <c r="B1313" s="66" t="s">
        <v>67</v>
      </c>
      <c r="C1313" s="69">
        <v>0.014014720916748</v>
      </c>
      <c r="E1313" s="68"/>
      <c r="F1313" s="66" t="s">
        <v>8574</v>
      </c>
      <c r="G1313" s="66" t="s">
        <v>67</v>
      </c>
      <c r="H1313" s="69">
        <v>0.0261192321777343</v>
      </c>
      <c r="J1313" s="68"/>
      <c r="K1313" s="66" t="s">
        <v>8574</v>
      </c>
      <c r="L1313" s="66" t="s">
        <v>67</v>
      </c>
      <c r="M1313" s="69">
        <v>0.0319199562072753</v>
      </c>
      <c r="O1313" s="68"/>
      <c r="P1313" s="66" t="s">
        <v>8574</v>
      </c>
      <c r="Q1313" s="66" t="s">
        <v>67</v>
      </c>
      <c r="R1313" s="69">
        <v>0.128235101699829</v>
      </c>
      <c r="T1313" s="68"/>
    </row>
    <row r="1314">
      <c r="A1314" s="66" t="s">
        <v>8575</v>
      </c>
      <c r="B1314" s="66" t="s">
        <v>67</v>
      </c>
      <c r="C1314" s="69">
        <v>0.0251240730285644</v>
      </c>
      <c r="E1314" s="68"/>
      <c r="F1314" s="66" t="s">
        <v>8575</v>
      </c>
      <c r="G1314" s="66" t="s">
        <v>67</v>
      </c>
      <c r="H1314" s="69">
        <v>0.0410447120666503</v>
      </c>
      <c r="J1314" s="68"/>
      <c r="K1314" s="66" t="s">
        <v>8575</v>
      </c>
      <c r="L1314" s="66" t="s">
        <v>67</v>
      </c>
      <c r="M1314" s="69">
        <v>0.0407271385192871</v>
      </c>
      <c r="O1314" s="68"/>
      <c r="P1314" s="66" t="s">
        <v>8575</v>
      </c>
      <c r="Q1314" s="66" t="s">
        <v>67</v>
      </c>
      <c r="R1314" s="69">
        <v>0.122305870056152</v>
      </c>
      <c r="T1314" s="68"/>
    </row>
    <row r="1315">
      <c r="A1315" s="66" t="s">
        <v>8576</v>
      </c>
      <c r="B1315" s="66" t="s">
        <v>67</v>
      </c>
      <c r="C1315" s="69">
        <v>0.0249509811401367</v>
      </c>
      <c r="E1315" s="68"/>
      <c r="F1315" s="66" t="s">
        <v>8576</v>
      </c>
      <c r="G1315" s="66" t="s">
        <v>67</v>
      </c>
      <c r="H1315" s="69">
        <v>0.0523877143859863</v>
      </c>
      <c r="J1315" s="68"/>
      <c r="K1315" s="66" t="s">
        <v>8576</v>
      </c>
      <c r="L1315" s="66" t="s">
        <v>67</v>
      </c>
      <c r="M1315" s="69">
        <v>0.0576643943786621</v>
      </c>
      <c r="O1315" s="68"/>
      <c r="P1315" s="66" t="s">
        <v>8576</v>
      </c>
      <c r="Q1315" s="66" t="s">
        <v>67</v>
      </c>
      <c r="R1315" s="69">
        <v>0.179785013198852</v>
      </c>
      <c r="T1315" s="68"/>
    </row>
    <row r="1316">
      <c r="A1316" s="66" t="s">
        <v>8577</v>
      </c>
      <c r="B1316" s="66" t="s">
        <v>67</v>
      </c>
      <c r="C1316" s="69">
        <v>0.018228530883789</v>
      </c>
      <c r="E1316" s="68"/>
      <c r="F1316" s="66" t="s">
        <v>8577</v>
      </c>
      <c r="G1316" s="66" t="s">
        <v>67</v>
      </c>
      <c r="H1316" s="69">
        <v>0.0415458679199218</v>
      </c>
      <c r="J1316" s="68"/>
      <c r="K1316" s="66" t="s">
        <v>8577</v>
      </c>
      <c r="L1316" s="66" t="s">
        <v>67</v>
      </c>
      <c r="M1316" s="69">
        <v>0.0397069454193115</v>
      </c>
      <c r="O1316" s="68"/>
      <c r="P1316" s="66" t="s">
        <v>8577</v>
      </c>
      <c r="Q1316" s="66" t="s">
        <v>67</v>
      </c>
      <c r="R1316" s="69">
        <v>0.17753791809082</v>
      </c>
      <c r="T1316" s="68"/>
    </row>
    <row r="1317">
      <c r="A1317" s="66" t="s">
        <v>8578</v>
      </c>
      <c r="B1317" s="66" t="s">
        <v>67</v>
      </c>
      <c r="C1317" s="69">
        <v>0.0139374732971191</v>
      </c>
      <c r="E1317" s="68"/>
      <c r="F1317" s="66" t="s">
        <v>8578</v>
      </c>
      <c r="G1317" s="66" t="s">
        <v>67</v>
      </c>
      <c r="H1317" s="69">
        <v>0.031104564666748</v>
      </c>
      <c r="J1317" s="68"/>
      <c r="K1317" s="66" t="s">
        <v>8578</v>
      </c>
      <c r="L1317" s="66" t="s">
        <v>67</v>
      </c>
      <c r="M1317" s="69">
        <v>0.0238361358642578</v>
      </c>
      <c r="O1317" s="68"/>
      <c r="P1317" s="66" t="s">
        <v>8578</v>
      </c>
      <c r="Q1317" s="66" t="s">
        <v>67</v>
      </c>
      <c r="R1317" s="69">
        <v>0.131274461746215</v>
      </c>
      <c r="T1317" s="68"/>
    </row>
    <row r="1318">
      <c r="A1318" s="66" t="s">
        <v>8579</v>
      </c>
      <c r="B1318" s="66" t="s">
        <v>67</v>
      </c>
      <c r="C1318" s="69">
        <v>0.0146975517272949</v>
      </c>
      <c r="E1318" s="68"/>
      <c r="F1318" s="66" t="s">
        <v>8579</v>
      </c>
      <c r="G1318" s="66" t="s">
        <v>67</v>
      </c>
      <c r="H1318" s="69">
        <v>0.040257453918457</v>
      </c>
      <c r="J1318" s="68"/>
      <c r="K1318" s="66" t="s">
        <v>8579</v>
      </c>
      <c r="L1318" s="66" t="s">
        <v>67</v>
      </c>
      <c r="M1318" s="69">
        <v>0.0237512588500976</v>
      </c>
      <c r="O1318" s="68"/>
      <c r="P1318" s="66" t="s">
        <v>8579</v>
      </c>
      <c r="Q1318" s="66" t="s">
        <v>67</v>
      </c>
      <c r="R1318" s="69">
        <v>0.153578281402587</v>
      </c>
      <c r="T1318" s="68"/>
    </row>
    <row r="1319">
      <c r="A1319" s="66" t="s">
        <v>8580</v>
      </c>
      <c r="B1319" s="66" t="s">
        <v>67</v>
      </c>
      <c r="C1319" s="69">
        <v>0.0153040885925292</v>
      </c>
      <c r="E1319" s="68"/>
      <c r="F1319" s="66" t="s">
        <v>8580</v>
      </c>
      <c r="G1319" s="66" t="s">
        <v>67</v>
      </c>
      <c r="H1319" s="69">
        <v>0.0331504344940185</v>
      </c>
      <c r="J1319" s="68"/>
      <c r="K1319" s="66" t="s">
        <v>8580</v>
      </c>
      <c r="L1319" s="66" t="s">
        <v>67</v>
      </c>
      <c r="M1319" s="69">
        <v>0.0235071182250976</v>
      </c>
      <c r="O1319" s="68"/>
      <c r="P1319" s="66" t="s">
        <v>8580</v>
      </c>
      <c r="Q1319" s="66" t="s">
        <v>67</v>
      </c>
      <c r="R1319" s="69">
        <v>0.0968129634857177</v>
      </c>
      <c r="T1319" s="68"/>
    </row>
    <row r="1320">
      <c r="A1320" s="66" t="s">
        <v>8581</v>
      </c>
      <c r="B1320" s="66" t="s">
        <v>67</v>
      </c>
      <c r="C1320" s="69">
        <v>0.0141499042510986</v>
      </c>
      <c r="E1320" s="68"/>
      <c r="F1320" s="66" t="s">
        <v>8581</v>
      </c>
      <c r="G1320" s="66" t="s">
        <v>67</v>
      </c>
      <c r="H1320" s="69">
        <v>0.0417613983154296</v>
      </c>
      <c r="J1320" s="68"/>
      <c r="K1320" s="66" t="s">
        <v>8581</v>
      </c>
      <c r="L1320" s="66" t="s">
        <v>67</v>
      </c>
      <c r="M1320" s="69">
        <v>0.0401787757873535</v>
      </c>
      <c r="O1320" s="68"/>
      <c r="P1320" s="66" t="s">
        <v>8581</v>
      </c>
      <c r="Q1320" s="66" t="s">
        <v>67</v>
      </c>
      <c r="R1320" s="69">
        <v>0.125770568847656</v>
      </c>
      <c r="T1320" s="68"/>
    </row>
    <row r="1321">
      <c r="A1321" s="66" t="s">
        <v>8582</v>
      </c>
      <c r="B1321" s="66" t="s">
        <v>67</v>
      </c>
      <c r="C1321" s="69">
        <v>0.0262527465820312</v>
      </c>
      <c r="E1321" s="68"/>
      <c r="F1321" s="66" t="s">
        <v>8582</v>
      </c>
      <c r="G1321" s="66" t="s">
        <v>67</v>
      </c>
      <c r="H1321" s="69">
        <v>0.0446412563323974</v>
      </c>
      <c r="J1321" s="68"/>
      <c r="K1321" s="66" t="s">
        <v>8582</v>
      </c>
      <c r="L1321" s="66" t="s">
        <v>67</v>
      </c>
      <c r="M1321" s="69">
        <v>0.0445976257324218</v>
      </c>
      <c r="O1321" s="68"/>
      <c r="P1321" s="66" t="s">
        <v>8582</v>
      </c>
      <c r="Q1321" s="66" t="s">
        <v>67</v>
      </c>
      <c r="R1321" s="69">
        <v>0.139021635055542</v>
      </c>
      <c r="T1321" s="68"/>
    </row>
    <row r="1322">
      <c r="A1322" s="66" t="s">
        <v>8583</v>
      </c>
      <c r="B1322" s="66" t="s">
        <v>67</v>
      </c>
      <c r="C1322" s="69">
        <v>0.0143001079559326</v>
      </c>
      <c r="E1322" s="68"/>
      <c r="F1322" s="66" t="s">
        <v>8583</v>
      </c>
      <c r="G1322" s="66" t="s">
        <v>67</v>
      </c>
      <c r="H1322" s="69">
        <v>0.052403450012207</v>
      </c>
      <c r="J1322" s="68"/>
      <c r="K1322" s="66" t="s">
        <v>8583</v>
      </c>
      <c r="L1322" s="66" t="s">
        <v>67</v>
      </c>
      <c r="M1322" s="69">
        <v>0.0327899456024169</v>
      </c>
      <c r="O1322" s="68"/>
      <c r="P1322" s="66" t="s">
        <v>8583</v>
      </c>
      <c r="Q1322" s="66" t="s">
        <v>67</v>
      </c>
      <c r="R1322" s="69">
        <v>0.152729511260986</v>
      </c>
      <c r="T1322" s="68"/>
    </row>
    <row r="1323">
      <c r="A1323" s="66" t="s">
        <v>8584</v>
      </c>
      <c r="B1323" s="66" t="s">
        <v>67</v>
      </c>
      <c r="C1323" s="69">
        <v>0.0236895084381103</v>
      </c>
      <c r="E1323" s="68"/>
      <c r="F1323" s="66" t="s">
        <v>8584</v>
      </c>
      <c r="G1323" s="66" t="s">
        <v>67</v>
      </c>
      <c r="H1323" s="69">
        <v>0.0682697296142578</v>
      </c>
      <c r="J1323" s="68"/>
      <c r="K1323" s="66" t="s">
        <v>8584</v>
      </c>
      <c r="L1323" s="66" t="s">
        <v>67</v>
      </c>
      <c r="M1323" s="69">
        <v>0.0553524494171142</v>
      </c>
      <c r="O1323" s="68"/>
      <c r="P1323" s="66" t="s">
        <v>8584</v>
      </c>
      <c r="Q1323" s="66" t="s">
        <v>67</v>
      </c>
      <c r="R1323" s="69">
        <v>0.237720727920532</v>
      </c>
      <c r="T1323" s="68"/>
    </row>
    <row r="1324">
      <c r="A1324" s="66" t="s">
        <v>8585</v>
      </c>
      <c r="B1324" s="66" t="s">
        <v>62</v>
      </c>
      <c r="C1324" s="69">
        <v>0.0081415176391601</v>
      </c>
      <c r="E1324" s="68"/>
      <c r="F1324" s="66" t="s">
        <v>8585</v>
      </c>
      <c r="G1324" s="66" t="s">
        <v>62</v>
      </c>
      <c r="H1324" s="69">
        <v>0.0138204097747802</v>
      </c>
      <c r="J1324" s="68"/>
      <c r="K1324" s="66" t="s">
        <v>8585</v>
      </c>
      <c r="L1324" s="66" t="s">
        <v>62</v>
      </c>
      <c r="M1324" s="69">
        <v>0.0131072998046875</v>
      </c>
      <c r="O1324" s="68"/>
      <c r="P1324" s="66" t="s">
        <v>8585</v>
      </c>
      <c r="Q1324" s="66" t="s">
        <v>62</v>
      </c>
      <c r="R1324" s="69">
        <v>0.0396034717559814</v>
      </c>
      <c r="T1324" s="68"/>
    </row>
    <row r="1325">
      <c r="A1325" s="66" t="s">
        <v>8586</v>
      </c>
      <c r="B1325" s="66" t="s">
        <v>67</v>
      </c>
      <c r="C1325" s="69">
        <v>0.0249097347259521</v>
      </c>
      <c r="E1325" s="68"/>
      <c r="F1325" s="66" t="s">
        <v>8586</v>
      </c>
      <c r="G1325" s="66" t="s">
        <v>67</v>
      </c>
      <c r="H1325" s="69">
        <v>0.0496623516082763</v>
      </c>
      <c r="J1325" s="68"/>
      <c r="K1325" s="66" t="s">
        <v>8586</v>
      </c>
      <c r="L1325" s="66" t="s">
        <v>67</v>
      </c>
      <c r="M1325" s="69">
        <v>0.0420341491699218</v>
      </c>
      <c r="O1325" s="68"/>
      <c r="P1325" s="66" t="s">
        <v>8586</v>
      </c>
      <c r="Q1325" s="66" t="s">
        <v>67</v>
      </c>
      <c r="R1325" s="69">
        <v>0.215428829193115</v>
      </c>
      <c r="T1325" s="68"/>
    </row>
    <row r="1326">
      <c r="A1326" s="66" t="s">
        <v>8587</v>
      </c>
      <c r="B1326" s="66" t="s">
        <v>67</v>
      </c>
      <c r="C1326" s="69">
        <v>0.0145788192749023</v>
      </c>
      <c r="E1326" s="68"/>
      <c r="F1326" s="66" t="s">
        <v>8587</v>
      </c>
      <c r="G1326" s="66" t="s">
        <v>67</v>
      </c>
      <c r="H1326" s="69">
        <v>0.0318706035614013</v>
      </c>
      <c r="J1326" s="68"/>
      <c r="K1326" s="66" t="s">
        <v>8587</v>
      </c>
      <c r="L1326" s="66" t="s">
        <v>67</v>
      </c>
      <c r="M1326" s="69">
        <v>0.0387792587280273</v>
      </c>
      <c r="O1326" s="68"/>
      <c r="P1326" s="66" t="s">
        <v>8587</v>
      </c>
      <c r="Q1326" s="66" t="s">
        <v>67</v>
      </c>
      <c r="R1326" s="69">
        <v>0.148722410202026</v>
      </c>
      <c r="T1326" s="68"/>
    </row>
    <row r="1327">
      <c r="A1327" s="66" t="s">
        <v>8588</v>
      </c>
      <c r="B1327" s="66" t="s">
        <v>62</v>
      </c>
      <c r="C1327" s="69">
        <v>0.0098061561584472</v>
      </c>
      <c r="E1327" s="68"/>
      <c r="F1327" s="66" t="s">
        <v>8588</v>
      </c>
      <c r="G1327" s="66" t="s">
        <v>67</v>
      </c>
      <c r="H1327" s="69">
        <v>0.0336699485778808</v>
      </c>
      <c r="J1327" s="68"/>
      <c r="K1327" s="66" t="s">
        <v>8588</v>
      </c>
      <c r="L1327" s="66" t="s">
        <v>67</v>
      </c>
      <c r="M1327" s="69">
        <v>0.0320489406585693</v>
      </c>
      <c r="O1327" s="68"/>
      <c r="P1327" s="66" t="s">
        <v>8588</v>
      </c>
      <c r="Q1327" s="66" t="s">
        <v>67</v>
      </c>
      <c r="R1327" s="69">
        <v>0.14357042312622</v>
      </c>
      <c r="T1327" s="68"/>
    </row>
    <row r="1328">
      <c r="A1328" s="66" t="s">
        <v>8589</v>
      </c>
      <c r="B1328" s="66" t="s">
        <v>67</v>
      </c>
      <c r="C1328" s="69">
        <v>0.0169236660003662</v>
      </c>
      <c r="E1328" s="68"/>
      <c r="F1328" s="66" t="s">
        <v>8589</v>
      </c>
      <c r="G1328" s="66" t="s">
        <v>67</v>
      </c>
      <c r="H1328" s="69">
        <v>0.050189733505249</v>
      </c>
      <c r="J1328" s="68"/>
      <c r="K1328" s="66" t="s">
        <v>8589</v>
      </c>
      <c r="L1328" s="66" t="s">
        <v>67</v>
      </c>
      <c r="M1328" s="69">
        <v>0.0487937927246093</v>
      </c>
      <c r="O1328" s="68"/>
      <c r="P1328" s="66" t="s">
        <v>8589</v>
      </c>
      <c r="Q1328" s="66" t="s">
        <v>67</v>
      </c>
      <c r="R1328" s="69">
        <v>0.196812629699707</v>
      </c>
      <c r="T1328" s="68"/>
    </row>
    <row r="1329">
      <c r="A1329" s="66" t="s">
        <v>8590</v>
      </c>
      <c r="B1329" s="66" t="s">
        <v>67</v>
      </c>
      <c r="C1329" s="69">
        <v>0.0203857421875</v>
      </c>
      <c r="E1329" s="68"/>
      <c r="F1329" s="66" t="s">
        <v>8590</v>
      </c>
      <c r="G1329" s="66" t="s">
        <v>67</v>
      </c>
      <c r="H1329" s="69">
        <v>0.0466337203979492</v>
      </c>
      <c r="J1329" s="68"/>
      <c r="K1329" s="66" t="s">
        <v>8590</v>
      </c>
      <c r="L1329" s="66" t="s">
        <v>67</v>
      </c>
      <c r="M1329" s="69">
        <v>0.0312614440917968</v>
      </c>
      <c r="O1329" s="68"/>
      <c r="P1329" s="66" t="s">
        <v>8590</v>
      </c>
      <c r="Q1329" s="66" t="s">
        <v>67</v>
      </c>
      <c r="R1329" s="69">
        <v>0.15480899810791</v>
      </c>
      <c r="T1329" s="68"/>
    </row>
    <row r="1330">
      <c r="A1330" s="66" t="s">
        <v>8591</v>
      </c>
      <c r="B1330" s="66" t="s">
        <v>67</v>
      </c>
      <c r="C1330" s="69">
        <v>0.0155329704284667</v>
      </c>
      <c r="E1330" s="68"/>
      <c r="F1330" s="66" t="s">
        <v>8591</v>
      </c>
      <c r="G1330" s="66" t="s">
        <v>67</v>
      </c>
      <c r="H1330" s="69">
        <v>0.0409340858459472</v>
      </c>
      <c r="J1330" s="68"/>
      <c r="K1330" s="66" t="s">
        <v>8591</v>
      </c>
      <c r="L1330" s="66" t="s">
        <v>67</v>
      </c>
      <c r="M1330" s="69">
        <v>0.0311355590820312</v>
      </c>
      <c r="O1330" s="68"/>
      <c r="P1330" s="66" t="s">
        <v>8591</v>
      </c>
      <c r="Q1330" s="66" t="s">
        <v>67</v>
      </c>
      <c r="R1330" s="69">
        <v>0.137753248214721</v>
      </c>
      <c r="T1330" s="68"/>
    </row>
    <row r="1331">
      <c r="A1331" s="66" t="s">
        <v>8592</v>
      </c>
      <c r="B1331" s="66" t="s">
        <v>67</v>
      </c>
      <c r="C1331" s="69">
        <v>0.0185523033142089</v>
      </c>
      <c r="E1331" s="68"/>
      <c r="F1331" s="66" t="s">
        <v>8592</v>
      </c>
      <c r="G1331" s="66" t="s">
        <v>67</v>
      </c>
      <c r="H1331" s="69">
        <v>0.0516903400421142</v>
      </c>
      <c r="J1331" s="68"/>
      <c r="K1331" s="66" t="s">
        <v>8592</v>
      </c>
      <c r="L1331" s="66" t="s">
        <v>67</v>
      </c>
      <c r="M1331" s="69">
        <v>0.0388007164001464</v>
      </c>
      <c r="O1331" s="68"/>
      <c r="P1331" s="66" t="s">
        <v>8592</v>
      </c>
      <c r="Q1331" s="66" t="s">
        <v>67</v>
      </c>
      <c r="R1331" s="69">
        <v>0.177925586700439</v>
      </c>
      <c r="T1331" s="68"/>
    </row>
    <row r="1332">
      <c r="A1332" s="66" t="s">
        <v>8593</v>
      </c>
      <c r="B1332" s="66" t="s">
        <v>67</v>
      </c>
      <c r="C1332" s="69">
        <v>0.0142970085144042</v>
      </c>
      <c r="E1332" s="68"/>
      <c r="F1332" s="66" t="s">
        <v>8593</v>
      </c>
      <c r="G1332" s="66" t="s">
        <v>67</v>
      </c>
      <c r="H1332" s="69">
        <v>0.0274059772491455</v>
      </c>
      <c r="J1332" s="68"/>
      <c r="K1332" s="66" t="s">
        <v>8593</v>
      </c>
      <c r="L1332" s="66" t="s">
        <v>67</v>
      </c>
      <c r="M1332" s="69">
        <v>0.0249614715576171</v>
      </c>
      <c r="O1332" s="68"/>
      <c r="P1332" s="66" t="s">
        <v>8593</v>
      </c>
      <c r="Q1332" s="66" t="s">
        <v>67</v>
      </c>
      <c r="R1332" s="69">
        <v>0.108742952346801</v>
      </c>
      <c r="T1332" s="68"/>
    </row>
    <row r="1333">
      <c r="A1333" s="66" t="s">
        <v>8594</v>
      </c>
      <c r="B1333" s="66" t="s">
        <v>62</v>
      </c>
      <c r="C1333" s="69">
        <v>0.0083682537078857</v>
      </c>
      <c r="E1333" s="68"/>
      <c r="F1333" s="66" t="s">
        <v>8594</v>
      </c>
      <c r="G1333" s="66" t="s">
        <v>62</v>
      </c>
      <c r="H1333" s="69">
        <v>0.014871597290039</v>
      </c>
      <c r="J1333" s="68"/>
      <c r="K1333" s="66" t="s">
        <v>8594</v>
      </c>
      <c r="L1333" s="66" t="s">
        <v>62</v>
      </c>
      <c r="M1333" s="69">
        <v>0.0122771263122558</v>
      </c>
      <c r="O1333" s="68"/>
      <c r="P1333" s="66" t="s">
        <v>8594</v>
      </c>
      <c r="Q1333" s="66" t="s">
        <v>67</v>
      </c>
      <c r="R1333" s="69">
        <v>0.0797626972198486</v>
      </c>
      <c r="T1333" s="68"/>
    </row>
    <row r="1334">
      <c r="A1334" s="66" t="s">
        <v>8595</v>
      </c>
      <c r="B1334" s="66" t="s">
        <v>62</v>
      </c>
      <c r="C1334" s="69">
        <v>0.0071222782135009</v>
      </c>
      <c r="E1334" s="68"/>
      <c r="F1334" s="66" t="s">
        <v>8595</v>
      </c>
      <c r="G1334" s="66" t="s">
        <v>67</v>
      </c>
      <c r="H1334" s="69">
        <v>0.0263013839721679</v>
      </c>
      <c r="J1334" s="68"/>
      <c r="K1334" s="66" t="s">
        <v>8595</v>
      </c>
      <c r="L1334" s="66" t="s">
        <v>62</v>
      </c>
      <c r="M1334" s="69">
        <v>0.0105462074279785</v>
      </c>
      <c r="O1334" s="68"/>
      <c r="P1334" s="66" t="s">
        <v>8595</v>
      </c>
      <c r="Q1334" s="66" t="s">
        <v>67</v>
      </c>
      <c r="R1334" s="69">
        <v>0.1436128616333</v>
      </c>
      <c r="T1334" s="68"/>
    </row>
    <row r="1335">
      <c r="A1335" s="66" t="s">
        <v>8596</v>
      </c>
      <c r="B1335" s="66" t="s">
        <v>67</v>
      </c>
      <c r="C1335" s="69">
        <v>0.0152506828308105</v>
      </c>
      <c r="E1335" s="68"/>
      <c r="F1335" s="66" t="s">
        <v>8596</v>
      </c>
      <c r="G1335" s="66" t="s">
        <v>67</v>
      </c>
      <c r="H1335" s="69">
        <v>0.0494372844696044</v>
      </c>
      <c r="J1335" s="68"/>
      <c r="K1335" s="66" t="s">
        <v>8596</v>
      </c>
      <c r="L1335" s="66" t="s">
        <v>67</v>
      </c>
      <c r="M1335" s="69">
        <v>0.038377046585083</v>
      </c>
      <c r="O1335" s="68"/>
      <c r="P1335" s="66" t="s">
        <v>8596</v>
      </c>
      <c r="Q1335" s="66" t="s">
        <v>67</v>
      </c>
      <c r="R1335" s="69">
        <v>0.200437545776367</v>
      </c>
      <c r="T1335" s="68"/>
    </row>
    <row r="1336">
      <c r="A1336" s="66" t="s">
        <v>8597</v>
      </c>
      <c r="B1336" s="66" t="s">
        <v>62</v>
      </c>
      <c r="C1336" s="69">
        <v>0.0079896450042724</v>
      </c>
      <c r="E1336" s="68"/>
      <c r="F1336" s="66" t="s">
        <v>8597</v>
      </c>
      <c r="G1336" s="66" t="s">
        <v>67</v>
      </c>
      <c r="H1336" s="69">
        <v>0.0261158943176269</v>
      </c>
      <c r="J1336" s="68"/>
      <c r="K1336" s="66" t="s">
        <v>8597</v>
      </c>
      <c r="L1336" s="66" t="s">
        <v>62</v>
      </c>
      <c r="M1336" s="69">
        <v>0.0132422447204589</v>
      </c>
      <c r="O1336" s="68"/>
      <c r="P1336" s="66" t="s">
        <v>8597</v>
      </c>
      <c r="Q1336" s="66" t="s">
        <v>67</v>
      </c>
      <c r="R1336" s="69">
        <v>0.0821552276611328</v>
      </c>
      <c r="T1336" s="68"/>
    </row>
    <row r="1337">
      <c r="A1337" s="66" t="s">
        <v>8598</v>
      </c>
      <c r="B1337" s="66" t="s">
        <v>62</v>
      </c>
      <c r="C1337" s="69">
        <v>0.0067474842071533</v>
      </c>
      <c r="E1337" s="68"/>
      <c r="F1337" s="66" t="s">
        <v>8598</v>
      </c>
      <c r="G1337" s="66" t="s">
        <v>62</v>
      </c>
      <c r="H1337" s="69">
        <v>0.0127468109130859</v>
      </c>
      <c r="J1337" s="68"/>
      <c r="K1337" s="66" t="s">
        <v>8598</v>
      </c>
      <c r="L1337" s="66" t="s">
        <v>62</v>
      </c>
      <c r="M1337" s="69">
        <v>0.0133194923400878</v>
      </c>
      <c r="O1337" s="68"/>
      <c r="P1337" s="66" t="s">
        <v>8598</v>
      </c>
      <c r="Q1337" s="66" t="s">
        <v>62</v>
      </c>
      <c r="R1337" s="69">
        <v>0.0411555767059326</v>
      </c>
      <c r="T1337" s="68"/>
    </row>
    <row r="1338">
      <c r="A1338" s="66" t="s">
        <v>8599</v>
      </c>
      <c r="B1338" s="66" t="s">
        <v>67</v>
      </c>
      <c r="C1338" s="69">
        <v>0.0197203159332275</v>
      </c>
      <c r="E1338" s="68"/>
      <c r="F1338" s="66" t="s">
        <v>8599</v>
      </c>
      <c r="G1338" s="66" t="s">
        <v>67</v>
      </c>
      <c r="H1338" s="69">
        <v>0.050706148147583</v>
      </c>
      <c r="J1338" s="68"/>
      <c r="K1338" s="66" t="s">
        <v>8599</v>
      </c>
      <c r="L1338" s="66" t="s">
        <v>67</v>
      </c>
      <c r="M1338" s="69">
        <v>0.0434975624084472</v>
      </c>
      <c r="O1338" s="68"/>
      <c r="P1338" s="66" t="s">
        <v>8599</v>
      </c>
      <c r="Q1338" s="66" t="s">
        <v>67</v>
      </c>
      <c r="R1338" s="69">
        <v>0.149365186691284</v>
      </c>
      <c r="T1338" s="68"/>
    </row>
    <row r="1339">
      <c r="A1339" s="66" t="s">
        <v>8600</v>
      </c>
      <c r="B1339" s="66" t="s">
        <v>67</v>
      </c>
      <c r="C1339" s="69">
        <v>0.0255866050720214</v>
      </c>
      <c r="E1339" s="68"/>
      <c r="F1339" s="66" t="s">
        <v>8600</v>
      </c>
      <c r="G1339" s="66" t="s">
        <v>67</v>
      </c>
      <c r="H1339" s="69">
        <v>0.0461986064910888</v>
      </c>
      <c r="J1339" s="68"/>
      <c r="K1339" s="66" t="s">
        <v>8600</v>
      </c>
      <c r="L1339" s="66" t="s">
        <v>67</v>
      </c>
      <c r="M1339" s="69">
        <v>0.0501501560211181</v>
      </c>
      <c r="O1339" s="68"/>
      <c r="P1339" s="66" t="s">
        <v>8600</v>
      </c>
      <c r="Q1339" s="66" t="s">
        <v>67</v>
      </c>
      <c r="R1339" s="69">
        <v>0.147600650787353</v>
      </c>
      <c r="T1339" s="68"/>
    </row>
    <row r="1340">
      <c r="A1340" s="66" t="s">
        <v>8601</v>
      </c>
      <c r="B1340" s="66" t="s">
        <v>67</v>
      </c>
      <c r="C1340" s="69">
        <v>0.0259068012237548</v>
      </c>
      <c r="E1340" s="68"/>
      <c r="F1340" s="66" t="s">
        <v>8601</v>
      </c>
      <c r="G1340" s="66" t="s">
        <v>67</v>
      </c>
      <c r="H1340" s="69">
        <v>0.0592126846313476</v>
      </c>
      <c r="J1340" s="68"/>
      <c r="K1340" s="66" t="s">
        <v>8601</v>
      </c>
      <c r="L1340" s="66" t="s">
        <v>67</v>
      </c>
      <c r="M1340" s="69">
        <v>0.0576751232147216</v>
      </c>
      <c r="O1340" s="68"/>
      <c r="P1340" s="66" t="s">
        <v>8601</v>
      </c>
      <c r="Q1340" s="66" t="s">
        <v>67</v>
      </c>
      <c r="R1340" s="69">
        <v>0.211816310882568</v>
      </c>
      <c r="T1340" s="68"/>
    </row>
    <row r="1341">
      <c r="A1341" s="66" t="s">
        <v>8602</v>
      </c>
      <c r="B1341" s="66" t="s">
        <v>67</v>
      </c>
      <c r="C1341" s="69">
        <v>0.0240271091461181</v>
      </c>
      <c r="E1341" s="68"/>
      <c r="F1341" s="66" t="s">
        <v>8602</v>
      </c>
      <c r="G1341" s="66" t="s">
        <v>67</v>
      </c>
      <c r="H1341" s="69">
        <v>0.0412063598632812</v>
      </c>
      <c r="J1341" s="68"/>
      <c r="K1341" s="66" t="s">
        <v>8602</v>
      </c>
      <c r="L1341" s="66" t="s">
        <v>67</v>
      </c>
      <c r="M1341" s="69">
        <v>0.0434491634368896</v>
      </c>
      <c r="O1341" s="68"/>
      <c r="P1341" s="66" t="s">
        <v>8602</v>
      </c>
      <c r="Q1341" s="66" t="s">
        <v>67</v>
      </c>
      <c r="R1341" s="69">
        <v>0.138739585876464</v>
      </c>
      <c r="T1341" s="68"/>
    </row>
    <row r="1342">
      <c r="A1342" s="66" t="s">
        <v>8603</v>
      </c>
      <c r="B1342" s="66" t="s">
        <v>67</v>
      </c>
      <c r="C1342" s="69">
        <v>0.0259125232696533</v>
      </c>
      <c r="E1342" s="68"/>
      <c r="F1342" s="66" t="s">
        <v>8603</v>
      </c>
      <c r="G1342" s="66" t="s">
        <v>67</v>
      </c>
      <c r="H1342" s="69">
        <v>0.0658061504364013</v>
      </c>
      <c r="J1342" s="68"/>
      <c r="K1342" s="66" t="s">
        <v>8603</v>
      </c>
      <c r="L1342" s="66" t="s">
        <v>67</v>
      </c>
      <c r="M1342" s="69">
        <v>0.0495498180389404</v>
      </c>
      <c r="O1342" s="68"/>
      <c r="P1342" s="66" t="s">
        <v>8603</v>
      </c>
      <c r="Q1342" s="66" t="s">
        <v>67</v>
      </c>
      <c r="R1342" s="69">
        <v>0.231132745742797</v>
      </c>
      <c r="T1342" s="68"/>
    </row>
    <row r="1343">
      <c r="A1343" s="66" t="s">
        <v>8604</v>
      </c>
      <c r="B1343" s="66" t="s">
        <v>62</v>
      </c>
      <c r="C1343" s="69">
        <v>0.0086276531219482</v>
      </c>
      <c r="E1343" s="68"/>
      <c r="F1343" s="66" t="s">
        <v>8604</v>
      </c>
      <c r="G1343" s="66" t="s">
        <v>67</v>
      </c>
      <c r="H1343" s="69">
        <v>0.0406053066253662</v>
      </c>
      <c r="J1343" s="68"/>
      <c r="K1343" s="66" t="s">
        <v>8604</v>
      </c>
      <c r="L1343" s="66" t="s">
        <v>67</v>
      </c>
      <c r="M1343" s="69">
        <v>0.0321846008300781</v>
      </c>
      <c r="O1343" s="68"/>
      <c r="P1343" s="66" t="s">
        <v>8604</v>
      </c>
      <c r="Q1343" s="66" t="s">
        <v>67</v>
      </c>
      <c r="R1343" s="69">
        <v>0.140840053558349</v>
      </c>
      <c r="T1343" s="68"/>
    </row>
    <row r="1344">
      <c r="A1344" s="66" t="s">
        <v>8605</v>
      </c>
      <c r="B1344" s="66" t="s">
        <v>67</v>
      </c>
      <c r="C1344" s="69">
        <v>0.0182452201843261</v>
      </c>
      <c r="E1344" s="68"/>
      <c r="F1344" s="66" t="s">
        <v>8605</v>
      </c>
      <c r="G1344" s="66" t="s">
        <v>67</v>
      </c>
      <c r="H1344" s="69">
        <v>0.0339524745941162</v>
      </c>
      <c r="J1344" s="68"/>
      <c r="K1344" s="66" t="s">
        <v>8605</v>
      </c>
      <c r="L1344" s="66" t="s">
        <v>67</v>
      </c>
      <c r="M1344" s="69">
        <v>0.0329759120941162</v>
      </c>
      <c r="O1344" s="68"/>
      <c r="P1344" s="66" t="s">
        <v>8605</v>
      </c>
      <c r="Q1344" s="66" t="s">
        <v>67</v>
      </c>
      <c r="R1344" s="69">
        <v>0.118312835693359</v>
      </c>
      <c r="T1344" s="68"/>
    </row>
    <row r="1345">
      <c r="A1345" s="66" t="s">
        <v>8606</v>
      </c>
      <c r="B1345" s="66" t="s">
        <v>67</v>
      </c>
      <c r="C1345" s="69">
        <v>0.022792100906372</v>
      </c>
      <c r="E1345" s="68"/>
      <c r="F1345" s="66" t="s">
        <v>8606</v>
      </c>
      <c r="G1345" s="66" t="s">
        <v>67</v>
      </c>
      <c r="H1345" s="69">
        <v>0.0568335056304931</v>
      </c>
      <c r="J1345" s="68"/>
      <c r="K1345" s="66" t="s">
        <v>8606</v>
      </c>
      <c r="L1345" s="66" t="s">
        <v>67</v>
      </c>
      <c r="M1345" s="69">
        <v>0.0491015911102294</v>
      </c>
      <c r="O1345" s="68"/>
      <c r="P1345" s="66" t="s">
        <v>8606</v>
      </c>
      <c r="Q1345" s="66" t="s">
        <v>67</v>
      </c>
      <c r="R1345" s="69">
        <v>0.193108797073364</v>
      </c>
      <c r="T1345" s="68"/>
    </row>
    <row r="1346">
      <c r="A1346" s="66" t="s">
        <v>8607</v>
      </c>
      <c r="B1346" s="66" t="s">
        <v>67</v>
      </c>
      <c r="C1346" s="69">
        <v>0.0184688568115234</v>
      </c>
      <c r="E1346" s="68"/>
      <c r="F1346" s="66" t="s">
        <v>8607</v>
      </c>
      <c r="G1346" s="66" t="s">
        <v>67</v>
      </c>
      <c r="H1346" s="69">
        <v>0.0560789108276367</v>
      </c>
      <c r="J1346" s="68"/>
      <c r="K1346" s="66" t="s">
        <v>8607</v>
      </c>
      <c r="L1346" s="66" t="s">
        <v>67</v>
      </c>
      <c r="M1346" s="69">
        <v>0.0414726734161376</v>
      </c>
      <c r="O1346" s="68"/>
      <c r="P1346" s="66" t="s">
        <v>8607</v>
      </c>
      <c r="Q1346" s="66" t="s">
        <v>67</v>
      </c>
      <c r="R1346" s="69">
        <v>0.189336538314819</v>
      </c>
      <c r="T1346" s="68"/>
    </row>
    <row r="1347">
      <c r="A1347" s="66" t="s">
        <v>8608</v>
      </c>
      <c r="B1347" s="66" t="s">
        <v>67</v>
      </c>
      <c r="C1347" s="69">
        <v>0.014087438583374</v>
      </c>
      <c r="E1347" s="68"/>
      <c r="F1347" s="66" t="s">
        <v>8608</v>
      </c>
      <c r="G1347" s="66" t="s">
        <v>67</v>
      </c>
      <c r="H1347" s="69">
        <v>0.03391695022583</v>
      </c>
      <c r="J1347" s="68"/>
      <c r="K1347" s="66" t="s">
        <v>8608</v>
      </c>
      <c r="L1347" s="66" t="s">
        <v>67</v>
      </c>
      <c r="M1347" s="69">
        <v>0.0320992469787597</v>
      </c>
      <c r="O1347" s="68"/>
      <c r="P1347" s="66" t="s">
        <v>8608</v>
      </c>
      <c r="Q1347" s="66" t="s">
        <v>67</v>
      </c>
      <c r="R1347" s="69">
        <v>0.124531984329223</v>
      </c>
      <c r="T1347" s="68"/>
    </row>
    <row r="1348">
      <c r="A1348" s="66" t="s">
        <v>8609</v>
      </c>
      <c r="B1348" s="66" t="s">
        <v>62</v>
      </c>
      <c r="C1348" s="69">
        <v>0.007455825805664</v>
      </c>
      <c r="E1348" s="68"/>
      <c r="F1348" s="66" t="s">
        <v>8609</v>
      </c>
      <c r="G1348" s="66" t="s">
        <v>62</v>
      </c>
      <c r="H1348" s="69">
        <v>0.0157816410064697</v>
      </c>
      <c r="J1348" s="68"/>
      <c r="K1348" s="66" t="s">
        <v>8609</v>
      </c>
      <c r="L1348" s="66" t="s">
        <v>67</v>
      </c>
      <c r="M1348" s="69">
        <v>0.0246024131774902</v>
      </c>
      <c r="O1348" s="68"/>
      <c r="P1348" s="66" t="s">
        <v>8609</v>
      </c>
      <c r="Q1348" s="66" t="s">
        <v>67</v>
      </c>
      <c r="R1348" s="69">
        <v>0.0794637203216552</v>
      </c>
      <c r="T1348" s="68"/>
    </row>
    <row r="1349">
      <c r="A1349" s="66" t="s">
        <v>8610</v>
      </c>
      <c r="B1349" s="66" t="s">
        <v>62</v>
      </c>
      <c r="C1349" s="69">
        <v>0.0065171718597412</v>
      </c>
      <c r="E1349" s="68"/>
      <c r="F1349" s="66" t="s">
        <v>8610</v>
      </c>
      <c r="G1349" s="66" t="s">
        <v>62</v>
      </c>
      <c r="H1349" s="69">
        <v>0.0137467384338378</v>
      </c>
      <c r="J1349" s="68"/>
      <c r="K1349" s="66" t="s">
        <v>8610</v>
      </c>
      <c r="L1349" s="66" t="s">
        <v>62</v>
      </c>
      <c r="M1349" s="69">
        <v>0.0120327472686767</v>
      </c>
      <c r="O1349" s="68"/>
      <c r="P1349" s="66" t="s">
        <v>8610</v>
      </c>
      <c r="Q1349" s="66" t="s">
        <v>67</v>
      </c>
      <c r="R1349" s="69">
        <v>0.11048674583435</v>
      </c>
      <c r="T1349" s="68"/>
    </row>
    <row r="1350">
      <c r="A1350" s="66" t="s">
        <v>8611</v>
      </c>
      <c r="B1350" s="66" t="s">
        <v>67</v>
      </c>
      <c r="C1350" s="69">
        <v>0.0177459716796875</v>
      </c>
      <c r="E1350" s="68"/>
      <c r="F1350" s="66" t="s">
        <v>8611</v>
      </c>
      <c r="G1350" s="66" t="s">
        <v>67</v>
      </c>
      <c r="H1350" s="69">
        <v>0.0439529418945312</v>
      </c>
      <c r="J1350" s="68"/>
      <c r="K1350" s="66" t="s">
        <v>8611</v>
      </c>
      <c r="L1350" s="66" t="s">
        <v>67</v>
      </c>
      <c r="M1350" s="69">
        <v>0.0386688709259033</v>
      </c>
      <c r="O1350" s="68"/>
      <c r="P1350" s="66" t="s">
        <v>8611</v>
      </c>
      <c r="Q1350" s="66" t="s">
        <v>67</v>
      </c>
      <c r="R1350" s="69">
        <v>0.165616750717163</v>
      </c>
      <c r="T1350" s="68"/>
    </row>
    <row r="1351">
      <c r="A1351" s="66" t="s">
        <v>8612</v>
      </c>
      <c r="B1351" s="66" t="s">
        <v>67</v>
      </c>
      <c r="C1351" s="69">
        <v>0.0233960151672363</v>
      </c>
      <c r="E1351" s="68"/>
      <c r="F1351" s="66" t="s">
        <v>8612</v>
      </c>
      <c r="G1351" s="66" t="s">
        <v>67</v>
      </c>
      <c r="H1351" s="69">
        <v>0.0469403266906738</v>
      </c>
      <c r="J1351" s="68"/>
      <c r="K1351" s="66" t="s">
        <v>8612</v>
      </c>
      <c r="L1351" s="66" t="s">
        <v>67</v>
      </c>
      <c r="M1351" s="69">
        <v>0.0380394458770751</v>
      </c>
      <c r="O1351" s="68"/>
      <c r="P1351" s="66" t="s">
        <v>8612</v>
      </c>
      <c r="Q1351" s="66" t="s">
        <v>67</v>
      </c>
      <c r="R1351" s="69">
        <v>0.193017959594726</v>
      </c>
      <c r="T1351" s="68"/>
    </row>
    <row r="1352">
      <c r="A1352" s="66" t="s">
        <v>8613</v>
      </c>
      <c r="B1352" s="66" t="s">
        <v>62</v>
      </c>
      <c r="C1352" s="69">
        <v>0.0074644088745117</v>
      </c>
      <c r="E1352" s="68"/>
      <c r="F1352" s="66" t="s">
        <v>8613</v>
      </c>
      <c r="G1352" s="66" t="s">
        <v>62</v>
      </c>
      <c r="H1352" s="69">
        <v>0.0147590637207031</v>
      </c>
      <c r="J1352" s="68"/>
      <c r="K1352" s="66" t="s">
        <v>8613</v>
      </c>
      <c r="L1352" s="66" t="s">
        <v>62</v>
      </c>
      <c r="M1352" s="69">
        <v>0.0122873783111572</v>
      </c>
      <c r="O1352" s="68"/>
      <c r="P1352" s="66" t="s">
        <v>8613</v>
      </c>
      <c r="Q1352" s="66" t="s">
        <v>62</v>
      </c>
      <c r="R1352" s="69">
        <v>0.0406618118286132</v>
      </c>
      <c r="T1352" s="68"/>
    </row>
    <row r="1353">
      <c r="A1353" s="66" t="s">
        <v>8614</v>
      </c>
      <c r="B1353" s="66" t="s">
        <v>67</v>
      </c>
      <c r="C1353" s="69">
        <v>0.0138485431671142</v>
      </c>
      <c r="E1353" s="68"/>
      <c r="F1353" s="66" t="s">
        <v>8614</v>
      </c>
      <c r="G1353" s="66" t="s">
        <v>67</v>
      </c>
      <c r="H1353" s="69">
        <v>0.0301017761230468</v>
      </c>
      <c r="J1353" s="68"/>
      <c r="K1353" s="66" t="s">
        <v>8614</v>
      </c>
      <c r="L1353" s="66" t="s">
        <v>67</v>
      </c>
      <c r="M1353" s="69">
        <v>0.0237393379211425</v>
      </c>
      <c r="O1353" s="68"/>
      <c r="P1353" s="66" t="s">
        <v>8614</v>
      </c>
      <c r="Q1353" s="66" t="s">
        <v>67</v>
      </c>
      <c r="R1353" s="69">
        <v>0.12517499923706</v>
      </c>
      <c r="T1353" s="68"/>
    </row>
    <row r="1354">
      <c r="A1354" s="66" t="s">
        <v>8615</v>
      </c>
      <c r="B1354" s="66" t="s">
        <v>67</v>
      </c>
      <c r="C1354" s="69">
        <v>0.0143711566925048</v>
      </c>
      <c r="E1354" s="68"/>
      <c r="F1354" s="66" t="s">
        <v>8615</v>
      </c>
      <c r="G1354" s="66" t="s">
        <v>67</v>
      </c>
      <c r="H1354" s="69">
        <v>0.030447244644165</v>
      </c>
      <c r="J1354" s="68"/>
      <c r="K1354" s="66" t="s">
        <v>8615</v>
      </c>
      <c r="L1354" s="66" t="s">
        <v>67</v>
      </c>
      <c r="M1354" s="69">
        <v>0.0304317474365234</v>
      </c>
      <c r="O1354" s="68"/>
      <c r="P1354" s="66" t="s">
        <v>8615</v>
      </c>
      <c r="Q1354" s="66" t="s">
        <v>67</v>
      </c>
      <c r="R1354" s="69">
        <v>0.125557422637939</v>
      </c>
      <c r="T1354" s="68"/>
    </row>
    <row r="1355">
      <c r="A1355" s="66" t="s">
        <v>8616</v>
      </c>
      <c r="B1355" s="66" t="s">
        <v>67</v>
      </c>
      <c r="C1355" s="69">
        <v>0.0228049755096435</v>
      </c>
      <c r="E1355" s="68"/>
      <c r="F1355" s="66" t="s">
        <v>8616</v>
      </c>
      <c r="G1355" s="66" t="s">
        <v>67</v>
      </c>
      <c r="H1355" s="69">
        <v>0.0483291149139404</v>
      </c>
      <c r="J1355" s="68"/>
      <c r="K1355" s="66" t="s">
        <v>8616</v>
      </c>
      <c r="L1355" s="66" t="s">
        <v>67</v>
      </c>
      <c r="M1355" s="69">
        <v>0.0403053760528564</v>
      </c>
      <c r="O1355" s="68"/>
      <c r="P1355" s="66" t="s">
        <v>8616</v>
      </c>
      <c r="Q1355" s="66" t="s">
        <v>67</v>
      </c>
      <c r="R1355" s="69">
        <v>0.172066688537597</v>
      </c>
      <c r="T1355" s="68"/>
    </row>
    <row r="1356">
      <c r="A1356" s="66" t="s">
        <v>8617</v>
      </c>
      <c r="B1356" s="66" t="s">
        <v>67</v>
      </c>
      <c r="C1356" s="69">
        <v>0.0215797424316406</v>
      </c>
      <c r="E1356" s="68"/>
      <c r="F1356" s="66" t="s">
        <v>8617</v>
      </c>
      <c r="G1356" s="66" t="s">
        <v>67</v>
      </c>
      <c r="H1356" s="69">
        <v>0.0411663055419921</v>
      </c>
      <c r="J1356" s="68"/>
      <c r="K1356" s="66" t="s">
        <v>8617</v>
      </c>
      <c r="L1356" s="66" t="s">
        <v>67</v>
      </c>
      <c r="M1356" s="69">
        <v>0.0329296588897705</v>
      </c>
      <c r="O1356" s="68"/>
      <c r="P1356" s="66" t="s">
        <v>8617</v>
      </c>
      <c r="Q1356" s="66" t="s">
        <v>67</v>
      </c>
      <c r="R1356" s="69">
        <v>0.167419672012329</v>
      </c>
      <c r="T1356" s="68"/>
    </row>
    <row r="1357">
      <c r="A1357" s="66" t="s">
        <v>8618</v>
      </c>
      <c r="B1357" s="66" t="s">
        <v>62</v>
      </c>
      <c r="C1357" s="69">
        <v>0.0068299770355224</v>
      </c>
      <c r="E1357" s="68"/>
      <c r="F1357" s="66" t="s">
        <v>8618</v>
      </c>
      <c r="G1357" s="66" t="s">
        <v>67</v>
      </c>
      <c r="H1357" s="69">
        <v>0.0326218605041503</v>
      </c>
      <c r="J1357" s="68"/>
      <c r="K1357" s="66" t="s">
        <v>8618</v>
      </c>
      <c r="L1357" s="66" t="s">
        <v>62</v>
      </c>
      <c r="M1357" s="69">
        <v>0.0127093791961669</v>
      </c>
      <c r="O1357" s="68"/>
      <c r="P1357" s="66" t="s">
        <v>8618</v>
      </c>
      <c r="Q1357" s="66" t="s">
        <v>67</v>
      </c>
      <c r="R1357" s="69">
        <v>0.100210666656494</v>
      </c>
      <c r="T1357" s="68"/>
    </row>
    <row r="1358">
      <c r="A1358" s="66" t="s">
        <v>8619</v>
      </c>
      <c r="B1358" s="66" t="s">
        <v>62</v>
      </c>
      <c r="C1358" s="69">
        <v>0.0065395832061767</v>
      </c>
      <c r="E1358" s="68"/>
      <c r="F1358" s="66" t="s">
        <v>8619</v>
      </c>
      <c r="G1358" s="66" t="s">
        <v>67</v>
      </c>
      <c r="H1358" s="69">
        <v>0.0395765304565429</v>
      </c>
      <c r="J1358" s="68"/>
      <c r="K1358" s="66" t="s">
        <v>8619</v>
      </c>
      <c r="L1358" s="66" t="s">
        <v>67</v>
      </c>
      <c r="M1358" s="69">
        <v>0.0299911499023437</v>
      </c>
      <c r="O1358" s="68"/>
      <c r="P1358" s="66" t="s">
        <v>8619</v>
      </c>
      <c r="Q1358" s="66" t="s">
        <v>67</v>
      </c>
      <c r="R1358" s="69">
        <v>0.129647731781005</v>
      </c>
      <c r="T1358" s="68"/>
    </row>
    <row r="1359">
      <c r="A1359" s="66" t="s">
        <v>8620</v>
      </c>
      <c r="B1359" s="66" t="s">
        <v>67</v>
      </c>
      <c r="C1359" s="69">
        <v>0.0171608924865722</v>
      </c>
      <c r="E1359" s="68"/>
      <c r="F1359" s="66" t="s">
        <v>8620</v>
      </c>
      <c r="G1359" s="66" t="s">
        <v>67</v>
      </c>
      <c r="H1359" s="69">
        <v>0.0630238056182861</v>
      </c>
      <c r="J1359" s="68"/>
      <c r="K1359" s="66" t="s">
        <v>8620</v>
      </c>
      <c r="L1359" s="66" t="s">
        <v>67</v>
      </c>
      <c r="M1359" s="69">
        <v>0.0375604629516601</v>
      </c>
      <c r="O1359" s="68"/>
      <c r="P1359" s="66" t="s">
        <v>8620</v>
      </c>
      <c r="Q1359" s="66" t="s">
        <v>67</v>
      </c>
      <c r="R1359" s="69">
        <v>0.20363712310791</v>
      </c>
      <c r="T1359" s="68"/>
    </row>
    <row r="1360">
      <c r="A1360" s="66" t="s">
        <v>8621</v>
      </c>
      <c r="B1360" s="66" t="s">
        <v>67</v>
      </c>
      <c r="C1360" s="69">
        <v>0.0192058086395263</v>
      </c>
      <c r="E1360" s="68"/>
      <c r="F1360" s="66" t="s">
        <v>8621</v>
      </c>
      <c r="G1360" s="66" t="s">
        <v>67</v>
      </c>
      <c r="H1360" s="69">
        <v>0.0440466403961181</v>
      </c>
      <c r="J1360" s="68"/>
      <c r="K1360" s="66" t="s">
        <v>8621</v>
      </c>
      <c r="L1360" s="66" t="s">
        <v>67</v>
      </c>
      <c r="M1360" s="69">
        <v>0.0320055484771728</v>
      </c>
      <c r="O1360" s="68"/>
      <c r="P1360" s="66" t="s">
        <v>8621</v>
      </c>
      <c r="Q1360" s="66" t="s">
        <v>67</v>
      </c>
      <c r="R1360" s="69">
        <v>0.161757230758667</v>
      </c>
      <c r="T1360" s="68"/>
    </row>
    <row r="1361">
      <c r="A1361" s="66" t="s">
        <v>8622</v>
      </c>
      <c r="B1361" s="66" t="s">
        <v>67</v>
      </c>
      <c r="C1361" s="69">
        <v>0.0199654102325439</v>
      </c>
      <c r="E1361" s="68"/>
      <c r="F1361" s="66" t="s">
        <v>8622</v>
      </c>
      <c r="G1361" s="66" t="s">
        <v>67</v>
      </c>
      <c r="H1361" s="69">
        <v>0.0383603572845459</v>
      </c>
      <c r="J1361" s="68"/>
      <c r="K1361" s="66" t="s">
        <v>8622</v>
      </c>
      <c r="L1361" s="66" t="s">
        <v>67</v>
      </c>
      <c r="M1361" s="69">
        <v>0.0322582721710205</v>
      </c>
      <c r="O1361" s="68"/>
      <c r="P1361" s="66" t="s">
        <v>8622</v>
      </c>
      <c r="Q1361" s="66" t="s">
        <v>67</v>
      </c>
      <c r="R1361" s="69">
        <v>0.105323314666748</v>
      </c>
      <c r="T1361" s="68"/>
    </row>
    <row r="1362">
      <c r="A1362" s="66" t="s">
        <v>8623</v>
      </c>
      <c r="B1362" s="66" t="s">
        <v>67</v>
      </c>
      <c r="C1362" s="69">
        <v>0.014430284500122</v>
      </c>
      <c r="E1362" s="68"/>
      <c r="F1362" s="66" t="s">
        <v>8623</v>
      </c>
      <c r="G1362" s="66" t="s">
        <v>67</v>
      </c>
      <c r="H1362" s="69">
        <v>0.0444707870483398</v>
      </c>
      <c r="J1362" s="68"/>
      <c r="K1362" s="66" t="s">
        <v>8623</v>
      </c>
      <c r="L1362" s="66" t="s">
        <v>67</v>
      </c>
      <c r="M1362" s="69">
        <v>0.0228519439697265</v>
      </c>
      <c r="O1362" s="68"/>
      <c r="P1362" s="66" t="s">
        <v>8623</v>
      </c>
      <c r="Q1362" s="66" t="s">
        <v>67</v>
      </c>
      <c r="R1362" s="69">
        <v>0.13297963142395</v>
      </c>
      <c r="T1362" s="68"/>
    </row>
    <row r="1363">
      <c r="A1363" s="66" t="s">
        <v>8624</v>
      </c>
      <c r="B1363" s="66" t="s">
        <v>67</v>
      </c>
      <c r="C1363" s="69">
        <v>0.0148460865020751</v>
      </c>
      <c r="E1363" s="68"/>
      <c r="F1363" s="66" t="s">
        <v>8624</v>
      </c>
      <c r="G1363" s="66" t="s">
        <v>67</v>
      </c>
      <c r="H1363" s="69">
        <v>0.0362482070922851</v>
      </c>
      <c r="J1363" s="68"/>
      <c r="K1363" s="66" t="s">
        <v>8624</v>
      </c>
      <c r="L1363" s="66" t="s">
        <v>67</v>
      </c>
      <c r="M1363" s="69">
        <v>0.0242478847503662</v>
      </c>
      <c r="O1363" s="68"/>
      <c r="P1363" s="66" t="s">
        <v>8624</v>
      </c>
      <c r="Q1363" s="66" t="s">
        <v>67</v>
      </c>
      <c r="R1363" s="69">
        <v>0.146946191787719</v>
      </c>
      <c r="T1363" s="68"/>
    </row>
    <row r="1364">
      <c r="A1364" s="66" t="s">
        <v>8625</v>
      </c>
      <c r="B1364" s="66" t="s">
        <v>67</v>
      </c>
      <c r="C1364" s="69">
        <v>0.0193185806274414</v>
      </c>
      <c r="E1364" s="68"/>
      <c r="F1364" s="66" t="s">
        <v>8625</v>
      </c>
      <c r="G1364" s="66" t="s">
        <v>67</v>
      </c>
      <c r="H1364" s="69">
        <v>0.042161226272583</v>
      </c>
      <c r="J1364" s="68"/>
      <c r="K1364" s="66" t="s">
        <v>8625</v>
      </c>
      <c r="L1364" s="66" t="s">
        <v>67</v>
      </c>
      <c r="M1364" s="69">
        <v>0.0312352180480957</v>
      </c>
      <c r="O1364" s="68"/>
      <c r="P1364" s="66" t="s">
        <v>8625</v>
      </c>
      <c r="Q1364" s="66" t="s">
        <v>67</v>
      </c>
      <c r="R1364" s="69">
        <v>0.186702251434326</v>
      </c>
      <c r="T1364" s="68"/>
    </row>
    <row r="1365">
      <c r="A1365" s="66" t="s">
        <v>8626</v>
      </c>
      <c r="B1365" s="66" t="s">
        <v>67</v>
      </c>
      <c r="C1365" s="69">
        <v>0.0137574672698974</v>
      </c>
      <c r="E1365" s="68"/>
      <c r="F1365" s="66" t="s">
        <v>8626</v>
      </c>
      <c r="G1365" s="66" t="s">
        <v>67</v>
      </c>
      <c r="H1365" s="69">
        <v>0.0342073440551757</v>
      </c>
      <c r="J1365" s="68"/>
      <c r="K1365" s="66" t="s">
        <v>8626</v>
      </c>
      <c r="L1365" s="66" t="s">
        <v>67</v>
      </c>
      <c r="M1365" s="69">
        <v>0.0230093002319335</v>
      </c>
      <c r="O1365" s="68"/>
      <c r="P1365" s="66" t="s">
        <v>8626</v>
      </c>
      <c r="Q1365" s="66" t="s">
        <v>67</v>
      </c>
      <c r="R1365" s="69">
        <v>0.123993635177612</v>
      </c>
      <c r="T1365" s="68"/>
    </row>
    <row r="1366">
      <c r="A1366" s="66" t="s">
        <v>8627</v>
      </c>
      <c r="B1366" s="66" t="s">
        <v>67</v>
      </c>
      <c r="C1366" s="69">
        <v>0.0171637535095214</v>
      </c>
      <c r="E1366" s="68"/>
      <c r="F1366" s="66" t="s">
        <v>8627</v>
      </c>
      <c r="G1366" s="66" t="s">
        <v>67</v>
      </c>
      <c r="H1366" s="69">
        <v>0.0355153083801269</v>
      </c>
      <c r="J1366" s="68"/>
      <c r="K1366" s="66" t="s">
        <v>8627</v>
      </c>
      <c r="L1366" s="66" t="s">
        <v>67</v>
      </c>
      <c r="M1366" s="69">
        <v>0.0312380790710449</v>
      </c>
      <c r="O1366" s="68"/>
      <c r="P1366" s="66" t="s">
        <v>8627</v>
      </c>
      <c r="Q1366" s="66" t="s">
        <v>67</v>
      </c>
      <c r="R1366" s="69">
        <v>0.103357791900634</v>
      </c>
      <c r="T1366" s="68"/>
    </row>
    <row r="1367">
      <c r="A1367" s="66" t="s">
        <v>8628</v>
      </c>
      <c r="B1367" s="66" t="s">
        <v>62</v>
      </c>
      <c r="C1367" s="69">
        <v>0.0077416896820068</v>
      </c>
      <c r="E1367" s="68"/>
      <c r="F1367" s="66" t="s">
        <v>8628</v>
      </c>
      <c r="G1367" s="66" t="s">
        <v>67</v>
      </c>
      <c r="H1367" s="69">
        <v>0.0324118137359619</v>
      </c>
      <c r="J1367" s="68"/>
      <c r="K1367" s="66" t="s">
        <v>8628</v>
      </c>
      <c r="L1367" s="66" t="s">
        <v>67</v>
      </c>
      <c r="M1367" s="69">
        <v>0.0307452678680419</v>
      </c>
      <c r="O1367" s="68"/>
      <c r="P1367" s="66" t="s">
        <v>8628</v>
      </c>
      <c r="Q1367" s="66" t="s">
        <v>67</v>
      </c>
      <c r="R1367" s="69">
        <v>0.0956978797912597</v>
      </c>
      <c r="T1367" s="68"/>
    </row>
    <row r="1368">
      <c r="A1368" s="66" t="s">
        <v>8629</v>
      </c>
      <c r="B1368" s="66" t="s">
        <v>67</v>
      </c>
      <c r="C1368" s="69">
        <v>0.0186407566070556</v>
      </c>
      <c r="E1368" s="68"/>
      <c r="F1368" s="66" t="s">
        <v>8629</v>
      </c>
      <c r="G1368" s="66" t="s">
        <v>67</v>
      </c>
      <c r="H1368" s="69">
        <v>0.0352709293365478</v>
      </c>
      <c r="J1368" s="68"/>
      <c r="K1368" s="66" t="s">
        <v>8629</v>
      </c>
      <c r="L1368" s="66" t="s">
        <v>67</v>
      </c>
      <c r="M1368" s="69">
        <v>0.0319032669067382</v>
      </c>
      <c r="O1368" s="68"/>
      <c r="P1368" s="66" t="s">
        <v>8629</v>
      </c>
      <c r="Q1368" s="66" t="s">
        <v>67</v>
      </c>
      <c r="R1368" s="69">
        <v>0.112285614013671</v>
      </c>
      <c r="T1368" s="68"/>
    </row>
    <row r="1369">
      <c r="A1369" s="66" t="s">
        <v>8630</v>
      </c>
      <c r="B1369" s="66" t="s">
        <v>67</v>
      </c>
      <c r="C1369" s="69">
        <v>0.0158298015594482</v>
      </c>
      <c r="E1369" s="68"/>
      <c r="F1369" s="66" t="s">
        <v>8630</v>
      </c>
      <c r="G1369" s="66" t="s">
        <v>67</v>
      </c>
      <c r="H1369" s="69">
        <v>0.0423052310943603</v>
      </c>
      <c r="J1369" s="68"/>
      <c r="K1369" s="66" t="s">
        <v>8630</v>
      </c>
      <c r="L1369" s="66" t="s">
        <v>67</v>
      </c>
      <c r="M1369" s="69">
        <v>0.0330865383148193</v>
      </c>
      <c r="O1369" s="68"/>
      <c r="P1369" s="66" t="s">
        <v>8630</v>
      </c>
      <c r="Q1369" s="66" t="s">
        <v>67</v>
      </c>
      <c r="R1369" s="69">
        <v>0.140971183776855</v>
      </c>
      <c r="T1369" s="68"/>
    </row>
    <row r="1370">
      <c r="A1370" s="66" t="s">
        <v>8631</v>
      </c>
      <c r="B1370" s="66" t="s">
        <v>67</v>
      </c>
      <c r="C1370" s="69">
        <v>0.025062084197998</v>
      </c>
      <c r="E1370" s="68"/>
      <c r="F1370" s="66" t="s">
        <v>8631</v>
      </c>
      <c r="G1370" s="66" t="s">
        <v>67</v>
      </c>
      <c r="H1370" s="69">
        <v>0.0525493621826171</v>
      </c>
      <c r="J1370" s="68"/>
      <c r="K1370" s="66" t="s">
        <v>8631</v>
      </c>
      <c r="L1370" s="66" t="s">
        <v>67</v>
      </c>
      <c r="M1370" s="69">
        <v>0.0419604778289794</v>
      </c>
      <c r="O1370" s="68"/>
      <c r="P1370" s="66" t="s">
        <v>8631</v>
      </c>
      <c r="Q1370" s="66" t="s">
        <v>67</v>
      </c>
      <c r="R1370" s="69">
        <v>0.155742645263671</v>
      </c>
      <c r="T1370" s="68"/>
    </row>
    <row r="1371">
      <c r="A1371" s="66" t="s">
        <v>8632</v>
      </c>
      <c r="B1371" s="66" t="s">
        <v>67</v>
      </c>
      <c r="C1371" s="69">
        <v>0.0157978534698486</v>
      </c>
      <c r="E1371" s="68"/>
      <c r="F1371" s="66" t="s">
        <v>8632</v>
      </c>
      <c r="G1371" s="66" t="s">
        <v>67</v>
      </c>
      <c r="H1371" s="69">
        <v>0.0354626178741455</v>
      </c>
      <c r="J1371" s="68"/>
      <c r="K1371" s="66" t="s">
        <v>8632</v>
      </c>
      <c r="L1371" s="66" t="s">
        <v>67</v>
      </c>
      <c r="M1371" s="69">
        <v>0.0318315029144287</v>
      </c>
      <c r="O1371" s="68"/>
      <c r="P1371" s="66" t="s">
        <v>8632</v>
      </c>
      <c r="Q1371" s="66" t="s">
        <v>67</v>
      </c>
      <c r="R1371" s="69">
        <v>0.0946893692016601</v>
      </c>
      <c r="T1371" s="68"/>
    </row>
    <row r="1372">
      <c r="A1372" s="66" t="s">
        <v>8633</v>
      </c>
      <c r="B1372" s="66" t="s">
        <v>67</v>
      </c>
      <c r="C1372" s="69">
        <v>0.0146615505218505</v>
      </c>
      <c r="E1372" s="68"/>
      <c r="F1372" s="66" t="s">
        <v>8633</v>
      </c>
      <c r="G1372" s="66" t="s">
        <v>67</v>
      </c>
      <c r="H1372" s="69">
        <v>0.0257172584533691</v>
      </c>
      <c r="J1372" s="68"/>
      <c r="K1372" s="66" t="s">
        <v>8633</v>
      </c>
      <c r="L1372" s="66" t="s">
        <v>67</v>
      </c>
      <c r="M1372" s="69">
        <v>0.0214505195617675</v>
      </c>
      <c r="O1372" s="68"/>
      <c r="P1372" s="66" t="s">
        <v>8633</v>
      </c>
      <c r="Q1372" s="66" t="s">
        <v>67</v>
      </c>
      <c r="R1372" s="69">
        <v>0.101167678833007</v>
      </c>
      <c r="T1372" s="68"/>
    </row>
    <row r="1373">
      <c r="A1373" s="66" t="s">
        <v>8634</v>
      </c>
      <c r="B1373" s="66" t="s">
        <v>67</v>
      </c>
      <c r="C1373" s="69">
        <v>0.0193665027618408</v>
      </c>
      <c r="E1373" s="68"/>
      <c r="F1373" s="66" t="s">
        <v>8634</v>
      </c>
      <c r="G1373" s="66" t="s">
        <v>67</v>
      </c>
      <c r="H1373" s="69">
        <v>0.0368082523345947</v>
      </c>
      <c r="J1373" s="68"/>
      <c r="K1373" s="66" t="s">
        <v>8634</v>
      </c>
      <c r="L1373" s="66" t="s">
        <v>67</v>
      </c>
      <c r="M1373" s="69">
        <v>0.0317280292510986</v>
      </c>
      <c r="O1373" s="68"/>
      <c r="P1373" s="66" t="s">
        <v>8634</v>
      </c>
      <c r="Q1373" s="66" t="s">
        <v>67</v>
      </c>
      <c r="R1373" s="69">
        <v>0.106186389923095</v>
      </c>
      <c r="T1373" s="68"/>
    </row>
    <row r="1374">
      <c r="A1374" s="66" t="s">
        <v>8635</v>
      </c>
      <c r="B1374" s="66" t="s">
        <v>62</v>
      </c>
      <c r="C1374" s="69">
        <v>0.0074927806854248</v>
      </c>
      <c r="E1374" s="68"/>
      <c r="F1374" s="66" t="s">
        <v>8635</v>
      </c>
      <c r="G1374" s="66" t="s">
        <v>67</v>
      </c>
      <c r="H1374" s="69">
        <v>0.0312435626983642</v>
      </c>
      <c r="J1374" s="68"/>
      <c r="K1374" s="66" t="s">
        <v>8635</v>
      </c>
      <c r="L1374" s="66" t="s">
        <v>62</v>
      </c>
      <c r="M1374" s="69">
        <v>0.0129611492156982</v>
      </c>
      <c r="O1374" s="68"/>
      <c r="P1374" s="66" t="s">
        <v>8635</v>
      </c>
      <c r="Q1374" s="66" t="s">
        <v>67</v>
      </c>
      <c r="R1374" s="69">
        <v>0.103024959564208</v>
      </c>
      <c r="T1374" s="68"/>
    </row>
    <row r="1375">
      <c r="A1375" s="66" t="s">
        <v>8636</v>
      </c>
      <c r="B1375" s="66" t="s">
        <v>62</v>
      </c>
      <c r="C1375" s="69">
        <v>0.0068340301513671</v>
      </c>
      <c r="E1375" s="68"/>
      <c r="F1375" s="66" t="s">
        <v>8636</v>
      </c>
      <c r="G1375" s="66" t="s">
        <v>62</v>
      </c>
      <c r="H1375" s="69">
        <v>0.0163686275482177</v>
      </c>
      <c r="J1375" s="68"/>
      <c r="K1375" s="66" t="s">
        <v>8636</v>
      </c>
      <c r="L1375" s="66" t="s">
        <v>62</v>
      </c>
      <c r="M1375" s="69">
        <v>0.012510061264038</v>
      </c>
      <c r="O1375" s="68"/>
      <c r="P1375" s="66" t="s">
        <v>8636</v>
      </c>
      <c r="Q1375" s="66" t="s">
        <v>62</v>
      </c>
      <c r="R1375" s="69">
        <v>0.0438544750213623</v>
      </c>
      <c r="T1375" s="68"/>
    </row>
    <row r="1376">
      <c r="A1376" s="66" t="s">
        <v>8637</v>
      </c>
      <c r="B1376" s="66" t="s">
        <v>62</v>
      </c>
      <c r="C1376" s="69">
        <v>0.0073492527008056</v>
      </c>
      <c r="E1376" s="68"/>
      <c r="F1376" s="66" t="s">
        <v>8637</v>
      </c>
      <c r="G1376" s="66" t="s">
        <v>62</v>
      </c>
      <c r="H1376" s="69">
        <v>0.0147664546966552</v>
      </c>
      <c r="J1376" s="68"/>
      <c r="K1376" s="66" t="s">
        <v>8637</v>
      </c>
      <c r="L1376" s="66" t="s">
        <v>62</v>
      </c>
      <c r="M1376" s="69">
        <v>0.011115550994873</v>
      </c>
      <c r="O1376" s="68"/>
      <c r="P1376" s="66" t="s">
        <v>8637</v>
      </c>
      <c r="Q1376" s="66" t="s">
        <v>67</v>
      </c>
      <c r="R1376" s="69">
        <v>0.0730366706848144</v>
      </c>
      <c r="T1376" s="68"/>
    </row>
    <row r="1377">
      <c r="A1377" s="66" t="s">
        <v>8638</v>
      </c>
      <c r="B1377" s="66" t="s">
        <v>67</v>
      </c>
      <c r="C1377" s="69">
        <v>0.0217857360839843</v>
      </c>
      <c r="E1377" s="68"/>
      <c r="F1377" s="66" t="s">
        <v>8638</v>
      </c>
      <c r="G1377" s="66" t="s">
        <v>67</v>
      </c>
      <c r="H1377" s="69">
        <v>0.0712060928344726</v>
      </c>
      <c r="J1377" s="68"/>
      <c r="K1377" s="66" t="s">
        <v>8638</v>
      </c>
      <c r="L1377" s="66" t="s">
        <v>67</v>
      </c>
      <c r="M1377" s="69">
        <v>0.0469770431518554</v>
      </c>
      <c r="O1377" s="68"/>
      <c r="P1377" s="66" t="s">
        <v>8638</v>
      </c>
      <c r="Q1377" s="66" t="s">
        <v>67</v>
      </c>
      <c r="R1377" s="69">
        <v>0.220759868621826</v>
      </c>
      <c r="T1377" s="68"/>
    </row>
    <row r="1378">
      <c r="A1378" s="66" t="s">
        <v>8639</v>
      </c>
      <c r="B1378" s="66" t="s">
        <v>62</v>
      </c>
      <c r="C1378" s="69">
        <v>0.0072145462036132</v>
      </c>
      <c r="E1378" s="68"/>
      <c r="F1378" s="66" t="s">
        <v>8639</v>
      </c>
      <c r="G1378" s="66" t="s">
        <v>62</v>
      </c>
      <c r="H1378" s="69">
        <v>0.0146958827972412</v>
      </c>
      <c r="J1378" s="68"/>
      <c r="K1378" s="66" t="s">
        <v>8639</v>
      </c>
      <c r="L1378" s="66" t="s">
        <v>62</v>
      </c>
      <c r="M1378" s="69">
        <v>0.012233018875122</v>
      </c>
      <c r="O1378" s="68"/>
      <c r="P1378" s="66" t="s">
        <v>8639</v>
      </c>
      <c r="Q1378" s="66" t="s">
        <v>62</v>
      </c>
      <c r="R1378" s="69">
        <v>0.0389819145202636</v>
      </c>
      <c r="T1378" s="68"/>
    </row>
    <row r="1379">
      <c r="A1379" s="66" t="s">
        <v>8640</v>
      </c>
      <c r="B1379" s="66" t="s">
        <v>67</v>
      </c>
      <c r="C1379" s="69">
        <v>0.0131769180297851</v>
      </c>
      <c r="E1379" s="68"/>
      <c r="F1379" s="66" t="s">
        <v>8640</v>
      </c>
      <c r="G1379" s="66" t="s">
        <v>67</v>
      </c>
      <c r="H1379" s="69">
        <v>0.0252790451049804</v>
      </c>
      <c r="J1379" s="68"/>
      <c r="K1379" s="66" t="s">
        <v>8640</v>
      </c>
      <c r="L1379" s="66" t="s">
        <v>67</v>
      </c>
      <c r="M1379" s="69">
        <v>0.0261962413787841</v>
      </c>
      <c r="O1379" s="68"/>
      <c r="P1379" s="66" t="s">
        <v>8640</v>
      </c>
      <c r="Q1379" s="66" t="s">
        <v>67</v>
      </c>
      <c r="R1379" s="69">
        <v>0.083284854888916</v>
      </c>
      <c r="T1379" s="68"/>
    </row>
    <row r="1380">
      <c r="A1380" s="66" t="s">
        <v>8641</v>
      </c>
      <c r="B1380" s="66" t="s">
        <v>67</v>
      </c>
      <c r="C1380" s="69">
        <v>0.017855167388916</v>
      </c>
      <c r="E1380" s="68"/>
      <c r="F1380" s="66" t="s">
        <v>8641</v>
      </c>
      <c r="G1380" s="66" t="s">
        <v>67</v>
      </c>
      <c r="H1380" s="69">
        <v>0.0682060718536377</v>
      </c>
      <c r="J1380" s="68"/>
      <c r="K1380" s="66" t="s">
        <v>8641</v>
      </c>
      <c r="L1380" s="66" t="s">
        <v>67</v>
      </c>
      <c r="M1380" s="69">
        <v>0.0489239692687988</v>
      </c>
      <c r="O1380" s="68"/>
      <c r="P1380" s="66" t="s">
        <v>8641</v>
      </c>
      <c r="Q1380" s="66" t="s">
        <v>67</v>
      </c>
      <c r="R1380" s="69">
        <v>0.199298858642578</v>
      </c>
      <c r="T1380" s="68"/>
    </row>
    <row r="1381">
      <c r="A1381" s="66" t="s">
        <v>8642</v>
      </c>
      <c r="B1381" s="66" t="s">
        <v>67</v>
      </c>
      <c r="C1381" s="69">
        <v>0.0192587375640869</v>
      </c>
      <c r="E1381" s="68"/>
      <c r="F1381" s="66" t="s">
        <v>8642</v>
      </c>
      <c r="G1381" s="66" t="s">
        <v>67</v>
      </c>
      <c r="H1381" s="69">
        <v>0.0338914394378662</v>
      </c>
      <c r="J1381" s="68"/>
      <c r="K1381" s="66" t="s">
        <v>8642</v>
      </c>
      <c r="L1381" s="66" t="s">
        <v>67</v>
      </c>
      <c r="M1381" s="69">
        <v>0.0330312252044677</v>
      </c>
      <c r="O1381" s="68"/>
      <c r="P1381" s="66" t="s">
        <v>8642</v>
      </c>
      <c r="Q1381" s="66" t="s">
        <v>67</v>
      </c>
      <c r="R1381" s="69">
        <v>0.10254430770874</v>
      </c>
      <c r="T1381" s="68"/>
    </row>
    <row r="1382">
      <c r="A1382" s="66" t="s">
        <v>8643</v>
      </c>
      <c r="B1382" s="66" t="s">
        <v>67</v>
      </c>
      <c r="C1382" s="69">
        <v>0.0139541625976562</v>
      </c>
      <c r="E1382" s="68"/>
      <c r="F1382" s="66" t="s">
        <v>8643</v>
      </c>
      <c r="G1382" s="66" t="s">
        <v>67</v>
      </c>
      <c r="H1382" s="69">
        <v>0.0235333442687988</v>
      </c>
      <c r="J1382" s="68"/>
      <c r="K1382" s="66" t="s">
        <v>8643</v>
      </c>
      <c r="L1382" s="66" t="s">
        <v>67</v>
      </c>
      <c r="M1382" s="69">
        <v>0.0233311653137207</v>
      </c>
      <c r="O1382" s="68"/>
      <c r="P1382" s="66" t="s">
        <v>8643</v>
      </c>
      <c r="Q1382" s="66" t="s">
        <v>67</v>
      </c>
      <c r="R1382" s="69">
        <v>0.101280689239501</v>
      </c>
      <c r="T1382" s="68"/>
    </row>
    <row r="1383">
      <c r="A1383" s="66" t="s">
        <v>8644</v>
      </c>
      <c r="B1383" s="66" t="s">
        <v>67</v>
      </c>
      <c r="C1383" s="69">
        <v>0.014056921005249</v>
      </c>
      <c r="E1383" s="68"/>
      <c r="F1383" s="66" t="s">
        <v>8644</v>
      </c>
      <c r="G1383" s="66" t="s">
        <v>67</v>
      </c>
      <c r="H1383" s="69">
        <v>0.0319766998291015</v>
      </c>
      <c r="J1383" s="68"/>
      <c r="K1383" s="66" t="s">
        <v>8644</v>
      </c>
      <c r="L1383" s="66" t="s">
        <v>67</v>
      </c>
      <c r="M1383" s="69">
        <v>0.0230274200439453</v>
      </c>
      <c r="O1383" s="68"/>
      <c r="P1383" s="66" t="s">
        <v>8644</v>
      </c>
      <c r="Q1383" s="66" t="s">
        <v>67</v>
      </c>
      <c r="R1383" s="69">
        <v>0.0952470302581787</v>
      </c>
      <c r="T1383" s="68"/>
    </row>
    <row r="1384">
      <c r="A1384" s="66" t="s">
        <v>8645</v>
      </c>
      <c r="B1384" s="66" t="s">
        <v>62</v>
      </c>
      <c r="C1384" s="69">
        <v>0.007568359375</v>
      </c>
      <c r="E1384" s="68"/>
      <c r="F1384" s="66" t="s">
        <v>8645</v>
      </c>
      <c r="G1384" s="66" t="s">
        <v>62</v>
      </c>
      <c r="H1384" s="69">
        <v>0.0121877193450927</v>
      </c>
      <c r="J1384" s="68"/>
      <c r="K1384" s="66" t="s">
        <v>8645</v>
      </c>
      <c r="L1384" s="66" t="s">
        <v>62</v>
      </c>
      <c r="M1384" s="69">
        <v>0.0121874809265136</v>
      </c>
      <c r="O1384" s="68"/>
      <c r="P1384" s="66" t="s">
        <v>8645</v>
      </c>
      <c r="Q1384" s="66" t="s">
        <v>67</v>
      </c>
      <c r="R1384" s="69">
        <v>0.0727062225341796</v>
      </c>
      <c r="T1384" s="68"/>
    </row>
    <row r="1385">
      <c r="A1385" s="66" t="s">
        <v>8646</v>
      </c>
      <c r="B1385" s="66" t="s">
        <v>67</v>
      </c>
      <c r="C1385" s="69">
        <v>0.0130987167358398</v>
      </c>
      <c r="E1385" s="68"/>
      <c r="F1385" s="66" t="s">
        <v>8646</v>
      </c>
      <c r="G1385" s="66" t="s">
        <v>67</v>
      </c>
      <c r="H1385" s="69">
        <v>0.0310795307159423</v>
      </c>
      <c r="J1385" s="68"/>
      <c r="K1385" s="66" t="s">
        <v>8646</v>
      </c>
      <c r="L1385" s="66" t="s">
        <v>67</v>
      </c>
      <c r="M1385" s="69">
        <v>0.0307233333587646</v>
      </c>
      <c r="O1385" s="68"/>
      <c r="P1385" s="66" t="s">
        <v>8646</v>
      </c>
      <c r="Q1385" s="66" t="s">
        <v>67</v>
      </c>
      <c r="R1385" s="69">
        <v>0.136035442352294</v>
      </c>
      <c r="T1385" s="68"/>
    </row>
    <row r="1386">
      <c r="A1386" s="66" t="s">
        <v>8647</v>
      </c>
      <c r="B1386" s="66" t="s">
        <v>67</v>
      </c>
      <c r="C1386" s="69">
        <v>0.0152199268341064</v>
      </c>
      <c r="E1386" s="68"/>
      <c r="F1386" s="66" t="s">
        <v>8647</v>
      </c>
      <c r="G1386" s="66" t="s">
        <v>67</v>
      </c>
      <c r="H1386" s="69">
        <v>0.0315990447998046</v>
      </c>
      <c r="J1386" s="68"/>
      <c r="K1386" s="66" t="s">
        <v>8647</v>
      </c>
      <c r="L1386" s="66" t="s">
        <v>67</v>
      </c>
      <c r="M1386" s="69">
        <v>0.0314507484436035</v>
      </c>
      <c r="O1386" s="68"/>
      <c r="P1386" s="66" t="s">
        <v>8647</v>
      </c>
      <c r="Q1386" s="66" t="s">
        <v>67</v>
      </c>
      <c r="R1386" s="69">
        <v>0.101463556289672</v>
      </c>
      <c r="T1386" s="68"/>
    </row>
    <row r="1387">
      <c r="A1387" s="66" t="s">
        <v>8648</v>
      </c>
      <c r="B1387" s="66" t="s">
        <v>62</v>
      </c>
      <c r="C1387" s="69">
        <v>0.006683349609375</v>
      </c>
      <c r="E1387" s="68"/>
      <c r="F1387" s="66" t="s">
        <v>8648</v>
      </c>
      <c r="G1387" s="66" t="s">
        <v>67</v>
      </c>
      <c r="H1387" s="69">
        <v>0.0245323181152343</v>
      </c>
      <c r="J1387" s="68"/>
      <c r="K1387" s="66" t="s">
        <v>8648</v>
      </c>
      <c r="L1387" s="66" t="s">
        <v>62</v>
      </c>
      <c r="M1387" s="69">
        <v>0.0124299526214599</v>
      </c>
      <c r="O1387" s="68"/>
      <c r="P1387" s="66" t="s">
        <v>8648</v>
      </c>
      <c r="Q1387" s="66" t="s">
        <v>67</v>
      </c>
      <c r="R1387" s="69">
        <v>0.0872201919555664</v>
      </c>
      <c r="T1387" s="68"/>
    </row>
    <row r="1388">
      <c r="A1388" s="66" t="s">
        <v>8649</v>
      </c>
      <c r="B1388" s="66" t="s">
        <v>67</v>
      </c>
      <c r="C1388" s="69">
        <v>0.0198338031768798</v>
      </c>
      <c r="E1388" s="68"/>
      <c r="F1388" s="66" t="s">
        <v>8649</v>
      </c>
      <c r="G1388" s="66" t="s">
        <v>67</v>
      </c>
      <c r="H1388" s="69">
        <v>0.0406913757324218</v>
      </c>
      <c r="J1388" s="68"/>
      <c r="K1388" s="66" t="s">
        <v>8649</v>
      </c>
      <c r="L1388" s="66" t="s">
        <v>67</v>
      </c>
      <c r="M1388" s="69">
        <v>0.0435049533843994</v>
      </c>
      <c r="O1388" s="68"/>
      <c r="P1388" s="66" t="s">
        <v>8649</v>
      </c>
      <c r="Q1388" s="66" t="s">
        <v>67</v>
      </c>
      <c r="R1388" s="69">
        <v>0.126671314239501</v>
      </c>
      <c r="T1388" s="68"/>
    </row>
    <row r="1389">
      <c r="A1389" s="66" t="s">
        <v>8650</v>
      </c>
      <c r="B1389" s="66" t="s">
        <v>62</v>
      </c>
      <c r="C1389" s="69">
        <v>0.0077834129333496</v>
      </c>
      <c r="E1389" s="68"/>
      <c r="F1389" s="66" t="s">
        <v>8650</v>
      </c>
      <c r="G1389" s="66" t="s">
        <v>62</v>
      </c>
      <c r="H1389" s="69">
        <v>0.0131275653839111</v>
      </c>
      <c r="J1389" s="68"/>
      <c r="K1389" s="66" t="s">
        <v>8650</v>
      </c>
      <c r="L1389" s="66" t="s">
        <v>62</v>
      </c>
      <c r="M1389" s="69">
        <v>0.0123825073242187</v>
      </c>
      <c r="O1389" s="68"/>
      <c r="P1389" s="66" t="s">
        <v>8650</v>
      </c>
      <c r="Q1389" s="66" t="s">
        <v>62</v>
      </c>
      <c r="R1389" s="69">
        <v>0.0446975231170654</v>
      </c>
      <c r="T1389" s="68"/>
    </row>
    <row r="1390">
      <c r="A1390" s="66" t="s">
        <v>8651</v>
      </c>
      <c r="B1390" s="66" t="s">
        <v>67</v>
      </c>
      <c r="C1390" s="69">
        <v>0.0177083015441894</v>
      </c>
      <c r="E1390" s="68"/>
      <c r="F1390" s="66" t="s">
        <v>8651</v>
      </c>
      <c r="G1390" s="66" t="s">
        <v>67</v>
      </c>
      <c r="H1390" s="69">
        <v>0.0332634449005126</v>
      </c>
      <c r="J1390" s="68"/>
      <c r="K1390" s="66" t="s">
        <v>8651</v>
      </c>
      <c r="L1390" s="66" t="s">
        <v>67</v>
      </c>
      <c r="M1390" s="69">
        <v>0.0306499004364013</v>
      </c>
      <c r="O1390" s="68"/>
      <c r="P1390" s="66" t="s">
        <v>8651</v>
      </c>
      <c r="Q1390" s="66" t="s">
        <v>67</v>
      </c>
      <c r="R1390" s="69">
        <v>0.103166818618774</v>
      </c>
      <c r="T1390" s="68"/>
    </row>
    <row r="1391">
      <c r="A1391" s="66" t="s">
        <v>8652</v>
      </c>
      <c r="B1391" s="66" t="s">
        <v>67</v>
      </c>
      <c r="C1391" s="69">
        <v>0.0125379562377929</v>
      </c>
      <c r="E1391" s="68"/>
      <c r="F1391" s="66" t="s">
        <v>8652</v>
      </c>
      <c r="G1391" s="66" t="s">
        <v>67</v>
      </c>
      <c r="H1391" s="69">
        <v>0.0492172241210937</v>
      </c>
      <c r="J1391" s="68"/>
      <c r="K1391" s="66" t="s">
        <v>8652</v>
      </c>
      <c r="L1391" s="66" t="s">
        <v>67</v>
      </c>
      <c r="M1391" s="69">
        <v>0.0304841995239257</v>
      </c>
      <c r="O1391" s="68"/>
      <c r="P1391" s="66" t="s">
        <v>8652</v>
      </c>
      <c r="Q1391" s="66" t="s">
        <v>67</v>
      </c>
      <c r="R1391" s="69">
        <v>0.143207788467407</v>
      </c>
      <c r="T1391" s="68"/>
    </row>
    <row r="1392">
      <c r="A1392" s="66" t="s">
        <v>8653</v>
      </c>
      <c r="B1392" s="66" t="s">
        <v>62</v>
      </c>
      <c r="C1392" s="69">
        <v>0.0075101852416992</v>
      </c>
      <c r="E1392" s="68"/>
      <c r="F1392" s="66" t="s">
        <v>8653</v>
      </c>
      <c r="G1392" s="66" t="s">
        <v>67</v>
      </c>
      <c r="H1392" s="69">
        <v>0.0248084068298339</v>
      </c>
      <c r="J1392" s="68"/>
      <c r="K1392" s="66" t="s">
        <v>8653</v>
      </c>
      <c r="L1392" s="66" t="s">
        <v>62</v>
      </c>
      <c r="M1392" s="69">
        <v>0.013427734375</v>
      </c>
      <c r="O1392" s="68"/>
      <c r="P1392" s="66" t="s">
        <v>8653</v>
      </c>
      <c r="Q1392" s="66" t="s">
        <v>67</v>
      </c>
      <c r="R1392" s="69">
        <v>0.105853796005249</v>
      </c>
      <c r="T1392" s="68"/>
    </row>
    <row r="1393">
      <c r="A1393" s="66" t="s">
        <v>8654</v>
      </c>
      <c r="B1393" s="66" t="s">
        <v>67</v>
      </c>
      <c r="C1393" s="69">
        <v>0.0227882862091064</v>
      </c>
      <c r="E1393" s="68"/>
      <c r="F1393" s="66" t="s">
        <v>8654</v>
      </c>
      <c r="G1393" s="66" t="s">
        <v>67</v>
      </c>
      <c r="H1393" s="69">
        <v>0.0500462055206298</v>
      </c>
      <c r="J1393" s="68"/>
      <c r="K1393" s="66" t="s">
        <v>8654</v>
      </c>
      <c r="L1393" s="66" t="s">
        <v>67</v>
      </c>
      <c r="M1393" s="69">
        <v>0.0415706634521484</v>
      </c>
      <c r="O1393" s="68"/>
      <c r="P1393" s="66" t="s">
        <v>8654</v>
      </c>
      <c r="Q1393" s="66" t="s">
        <v>67</v>
      </c>
      <c r="R1393" s="69">
        <v>0.156855344772338</v>
      </c>
      <c r="T1393" s="68"/>
    </row>
    <row r="1394">
      <c r="A1394" s="66" t="s">
        <v>8655</v>
      </c>
      <c r="B1394" s="66" t="s">
        <v>62</v>
      </c>
      <c r="C1394" s="69">
        <v>0.0085368156433105</v>
      </c>
      <c r="E1394" s="68"/>
      <c r="F1394" s="66" t="s">
        <v>8655</v>
      </c>
      <c r="G1394" s="66" t="s">
        <v>67</v>
      </c>
      <c r="H1394" s="69">
        <v>0.0402591228485107</v>
      </c>
      <c r="J1394" s="68"/>
      <c r="K1394" s="66" t="s">
        <v>8655</v>
      </c>
      <c r="L1394" s="66" t="s">
        <v>67</v>
      </c>
      <c r="M1394" s="69">
        <v>0.0294873714447021</v>
      </c>
      <c r="O1394" s="68"/>
      <c r="P1394" s="66" t="s">
        <v>8655</v>
      </c>
      <c r="Q1394" s="66" t="s">
        <v>67</v>
      </c>
      <c r="R1394" s="69">
        <v>0.120815277099609</v>
      </c>
      <c r="T1394" s="68"/>
    </row>
    <row r="1395">
      <c r="A1395" s="66" t="s">
        <v>8656</v>
      </c>
      <c r="B1395" s="66" t="s">
        <v>67</v>
      </c>
      <c r="C1395" s="69">
        <v>0.0181775093078613</v>
      </c>
      <c r="E1395" s="68"/>
      <c r="F1395" s="66" t="s">
        <v>8656</v>
      </c>
      <c r="G1395" s="66" t="s">
        <v>67</v>
      </c>
      <c r="H1395" s="69">
        <v>0.0353925228118896</v>
      </c>
      <c r="J1395" s="68"/>
      <c r="K1395" s="66" t="s">
        <v>8656</v>
      </c>
      <c r="L1395" s="66" t="s">
        <v>67</v>
      </c>
      <c r="M1395" s="69">
        <v>0.0414149761199951</v>
      </c>
      <c r="O1395" s="68"/>
      <c r="P1395" s="66" t="s">
        <v>8656</v>
      </c>
      <c r="Q1395" s="66" t="s">
        <v>67</v>
      </c>
      <c r="R1395" s="69">
        <v>0.160265922546386</v>
      </c>
      <c r="T1395" s="68"/>
    </row>
    <row r="1396">
      <c r="A1396" s="66" t="s">
        <v>8657</v>
      </c>
      <c r="B1396" s="66" t="s">
        <v>67</v>
      </c>
      <c r="C1396" s="69">
        <v>0.0138649940490722</v>
      </c>
      <c r="E1396" s="68"/>
      <c r="F1396" s="66" t="s">
        <v>8657</v>
      </c>
      <c r="G1396" s="66" t="s">
        <v>67</v>
      </c>
      <c r="H1396" s="69">
        <v>0.0243425369262695</v>
      </c>
      <c r="J1396" s="68"/>
      <c r="K1396" s="66" t="s">
        <v>8657</v>
      </c>
      <c r="L1396" s="66" t="s">
        <v>67</v>
      </c>
      <c r="M1396" s="69">
        <v>0.024632453918457</v>
      </c>
      <c r="O1396" s="68"/>
      <c r="P1396" s="66" t="s">
        <v>8657</v>
      </c>
      <c r="Q1396" s="66" t="s">
        <v>67</v>
      </c>
      <c r="R1396" s="69">
        <v>0.0944399833679199</v>
      </c>
      <c r="T1396" s="68"/>
    </row>
    <row r="1397">
      <c r="A1397" s="66" t="s">
        <v>8658</v>
      </c>
      <c r="B1397" s="66" t="s">
        <v>62</v>
      </c>
      <c r="C1397" s="69">
        <v>0.0067582130432128</v>
      </c>
      <c r="E1397" s="68"/>
      <c r="F1397" s="66" t="s">
        <v>8658</v>
      </c>
      <c r="G1397" s="66" t="s">
        <v>67</v>
      </c>
      <c r="H1397" s="69">
        <v>0.0319364070892334</v>
      </c>
      <c r="J1397" s="68"/>
      <c r="K1397" s="66" t="s">
        <v>8658</v>
      </c>
      <c r="L1397" s="66" t="s">
        <v>62</v>
      </c>
      <c r="M1397" s="69">
        <v>0.0126159191131591</v>
      </c>
      <c r="O1397" s="68"/>
      <c r="P1397" s="66" t="s">
        <v>8658</v>
      </c>
      <c r="Q1397" s="66" t="s">
        <v>67</v>
      </c>
      <c r="R1397" s="69">
        <v>0.0973589420318603</v>
      </c>
      <c r="T1397" s="68"/>
    </row>
    <row r="1398">
      <c r="A1398" s="66" t="s">
        <v>8659</v>
      </c>
      <c r="B1398" s="66" t="s">
        <v>67</v>
      </c>
      <c r="C1398" s="69">
        <v>0.0122733116149902</v>
      </c>
      <c r="E1398" s="68"/>
      <c r="F1398" s="66" t="s">
        <v>8659</v>
      </c>
      <c r="G1398" s="66" t="s">
        <v>67</v>
      </c>
      <c r="H1398" s="69">
        <v>0.0237157344818115</v>
      </c>
      <c r="J1398" s="68"/>
      <c r="K1398" s="66" t="s">
        <v>8659</v>
      </c>
      <c r="L1398" s="66" t="s">
        <v>67</v>
      </c>
      <c r="M1398" s="69">
        <v>0.0223927497863769</v>
      </c>
      <c r="O1398" s="68"/>
      <c r="P1398" s="66" t="s">
        <v>8659</v>
      </c>
      <c r="Q1398" s="66" t="s">
        <v>67</v>
      </c>
      <c r="R1398" s="69">
        <v>0.100079536437988</v>
      </c>
      <c r="T1398" s="68"/>
    </row>
    <row r="1399">
      <c r="A1399" s="66" t="s">
        <v>8660</v>
      </c>
      <c r="B1399" s="66" t="s">
        <v>67</v>
      </c>
      <c r="C1399" s="69">
        <v>0.0170927047729492</v>
      </c>
      <c r="E1399" s="68"/>
      <c r="F1399" s="66" t="s">
        <v>8660</v>
      </c>
      <c r="G1399" s="66" t="s">
        <v>67</v>
      </c>
      <c r="H1399" s="69">
        <v>0.0677695274353027</v>
      </c>
      <c r="J1399" s="68"/>
      <c r="K1399" s="66" t="s">
        <v>8660</v>
      </c>
      <c r="L1399" s="66" t="s">
        <v>67</v>
      </c>
      <c r="M1399" s="69">
        <v>0.0562937259674072</v>
      </c>
      <c r="O1399" s="68"/>
      <c r="P1399" s="66" t="s">
        <v>8660</v>
      </c>
      <c r="Q1399" s="66" t="s">
        <v>67</v>
      </c>
      <c r="R1399" s="69">
        <v>0.202575922012329</v>
      </c>
      <c r="T1399" s="68"/>
    </row>
    <row r="1400">
      <c r="A1400" s="66" t="s">
        <v>8661</v>
      </c>
      <c r="B1400" s="66" t="s">
        <v>67</v>
      </c>
      <c r="C1400" s="69">
        <v>0.0144290924072265</v>
      </c>
      <c r="E1400" s="68"/>
      <c r="F1400" s="66" t="s">
        <v>8661</v>
      </c>
      <c r="G1400" s="66" t="s">
        <v>67</v>
      </c>
      <c r="H1400" s="69">
        <v>0.0319111347198486</v>
      </c>
      <c r="J1400" s="68"/>
      <c r="K1400" s="66" t="s">
        <v>8661</v>
      </c>
      <c r="L1400" s="66" t="s">
        <v>67</v>
      </c>
      <c r="M1400" s="69">
        <v>0.0256829261779785</v>
      </c>
      <c r="O1400" s="68"/>
      <c r="P1400" s="66" t="s">
        <v>8661</v>
      </c>
      <c r="Q1400" s="66" t="s">
        <v>67</v>
      </c>
      <c r="R1400" s="69">
        <v>0.092344045639038</v>
      </c>
      <c r="T1400" s="68"/>
    </row>
    <row r="1401">
      <c r="A1401" s="66" t="s">
        <v>8662</v>
      </c>
      <c r="B1401" s="66" t="s">
        <v>67</v>
      </c>
      <c r="C1401" s="69">
        <v>0.0188817977905273</v>
      </c>
      <c r="E1401" s="68"/>
      <c r="F1401" s="66" t="s">
        <v>8662</v>
      </c>
      <c r="G1401" s="66" t="s">
        <v>67</v>
      </c>
      <c r="H1401" s="69">
        <v>0.0409047603607177</v>
      </c>
      <c r="J1401" s="68"/>
      <c r="K1401" s="66" t="s">
        <v>8662</v>
      </c>
      <c r="L1401" s="66" t="s">
        <v>67</v>
      </c>
      <c r="M1401" s="69">
        <v>0.0342233180999755</v>
      </c>
      <c r="O1401" s="68"/>
      <c r="P1401" s="66" t="s">
        <v>8662</v>
      </c>
      <c r="Q1401" s="66" t="s">
        <v>67</v>
      </c>
      <c r="R1401" s="69">
        <v>0.125892639160156</v>
      </c>
      <c r="T1401" s="68"/>
    </row>
    <row r="1402">
      <c r="A1402" s="66" t="s">
        <v>8663</v>
      </c>
      <c r="B1402" s="66" t="s">
        <v>67</v>
      </c>
      <c r="C1402" s="69">
        <v>0.0372664928436279</v>
      </c>
      <c r="E1402" s="68"/>
      <c r="F1402" s="66" t="s">
        <v>8663</v>
      </c>
      <c r="G1402" s="66" t="s">
        <v>67</v>
      </c>
      <c r="H1402" s="69">
        <v>0.0890867710113525</v>
      </c>
      <c r="J1402" s="68"/>
      <c r="K1402" s="66" t="s">
        <v>8663</v>
      </c>
      <c r="L1402" s="66" t="s">
        <v>67</v>
      </c>
      <c r="M1402" s="69">
        <v>0.0794882774353027</v>
      </c>
      <c r="O1402" s="68"/>
      <c r="P1402" s="66" t="s">
        <v>8663</v>
      </c>
      <c r="Q1402" s="66" t="s">
        <v>67</v>
      </c>
      <c r="R1402" s="69">
        <v>0.266384840011596</v>
      </c>
      <c r="T1402" s="68"/>
    </row>
    <row r="1403">
      <c r="A1403" s="66" t="s">
        <v>8664</v>
      </c>
      <c r="B1403" s="66" t="s">
        <v>67</v>
      </c>
      <c r="C1403" s="69">
        <v>0.040708303451538</v>
      </c>
      <c r="E1403" s="68"/>
      <c r="F1403" s="66" t="s">
        <v>8664</v>
      </c>
      <c r="G1403" s="66" t="s">
        <v>67</v>
      </c>
      <c r="H1403" s="69">
        <v>0.071274995803833</v>
      </c>
      <c r="J1403" s="68"/>
      <c r="K1403" s="66" t="s">
        <v>8664</v>
      </c>
      <c r="L1403" s="66" t="s">
        <v>67</v>
      </c>
      <c r="M1403" s="69">
        <v>0.0604724884033203</v>
      </c>
      <c r="O1403" s="68"/>
      <c r="P1403" s="66" t="s">
        <v>8664</v>
      </c>
      <c r="Q1403" s="66" t="s">
        <v>67</v>
      </c>
      <c r="R1403" s="69">
        <v>0.205385684967041</v>
      </c>
      <c r="T1403" s="68"/>
    </row>
    <row r="1404">
      <c r="A1404" s="66" t="s">
        <v>8665</v>
      </c>
      <c r="B1404" s="66" t="s">
        <v>67</v>
      </c>
      <c r="C1404" s="69">
        <v>0.0281524658203125</v>
      </c>
      <c r="E1404" s="68"/>
      <c r="F1404" s="66" t="s">
        <v>8665</v>
      </c>
      <c r="G1404" s="66" t="s">
        <v>67</v>
      </c>
      <c r="H1404" s="69">
        <v>0.0657374858856201</v>
      </c>
      <c r="J1404" s="68"/>
      <c r="K1404" s="66" t="s">
        <v>8665</v>
      </c>
      <c r="L1404" s="66" t="s">
        <v>67</v>
      </c>
      <c r="M1404" s="69">
        <v>0.0594282150268554</v>
      </c>
      <c r="O1404" s="68"/>
      <c r="P1404" s="66" t="s">
        <v>8665</v>
      </c>
      <c r="Q1404" s="66" t="s">
        <v>67</v>
      </c>
      <c r="R1404" s="69">
        <v>0.214709758758544</v>
      </c>
      <c r="T1404" s="68"/>
    </row>
    <row r="1405">
      <c r="A1405" s="66" t="s">
        <v>8666</v>
      </c>
      <c r="B1405" s="66" t="s">
        <v>67</v>
      </c>
      <c r="C1405" s="69">
        <v>0.024033784866333</v>
      </c>
      <c r="E1405" s="68"/>
      <c r="F1405" s="66" t="s">
        <v>8666</v>
      </c>
      <c r="G1405" s="66" t="s">
        <v>67</v>
      </c>
      <c r="H1405" s="69">
        <v>0.0495057106018066</v>
      </c>
      <c r="J1405" s="68"/>
      <c r="K1405" s="66" t="s">
        <v>8666</v>
      </c>
      <c r="L1405" s="66" t="s">
        <v>67</v>
      </c>
      <c r="M1405" s="69">
        <v>0.0491433143615722</v>
      </c>
      <c r="O1405" s="68"/>
      <c r="P1405" s="66" t="s">
        <v>8666</v>
      </c>
      <c r="Q1405" s="66" t="s">
        <v>67</v>
      </c>
      <c r="R1405" s="69">
        <v>0.177953481674194</v>
      </c>
      <c r="T1405" s="68"/>
    </row>
    <row r="1406">
      <c r="A1406" s="66" t="s">
        <v>8667</v>
      </c>
      <c r="B1406" s="66" t="s">
        <v>67</v>
      </c>
      <c r="C1406" s="69">
        <v>0.0266153812408447</v>
      </c>
      <c r="E1406" s="68"/>
      <c r="F1406" s="66" t="s">
        <v>8667</v>
      </c>
      <c r="G1406" s="66" t="s">
        <v>67</v>
      </c>
      <c r="H1406" s="69">
        <v>0.0578260421752929</v>
      </c>
      <c r="J1406" s="68"/>
      <c r="K1406" s="66" t="s">
        <v>8667</v>
      </c>
      <c r="L1406" s="66" t="s">
        <v>67</v>
      </c>
      <c r="M1406" s="69">
        <v>0.0470242500305175</v>
      </c>
      <c r="O1406" s="68"/>
      <c r="P1406" s="66" t="s">
        <v>8667</v>
      </c>
      <c r="Q1406" s="66" t="s">
        <v>67</v>
      </c>
      <c r="R1406" s="69">
        <v>0.23633337020874</v>
      </c>
      <c r="T1406" s="68"/>
    </row>
    <row r="1407">
      <c r="A1407" s="66" t="s">
        <v>8668</v>
      </c>
      <c r="B1407" s="66" t="s">
        <v>67</v>
      </c>
      <c r="C1407" s="69">
        <v>0.0220508575439453</v>
      </c>
      <c r="E1407" s="68"/>
      <c r="F1407" s="66" t="s">
        <v>8668</v>
      </c>
      <c r="G1407" s="66" t="s">
        <v>67</v>
      </c>
      <c r="H1407" s="69">
        <v>0.0515944957733154</v>
      </c>
      <c r="J1407" s="68"/>
      <c r="K1407" s="66" t="s">
        <v>8668</v>
      </c>
      <c r="L1407" s="66" t="s">
        <v>67</v>
      </c>
      <c r="M1407" s="69">
        <v>0.0556745529174804</v>
      </c>
      <c r="O1407" s="68"/>
      <c r="P1407" s="66" t="s">
        <v>8668</v>
      </c>
      <c r="Q1407" s="66" t="s">
        <v>67</v>
      </c>
      <c r="R1407" s="69">
        <v>0.152240514755249</v>
      </c>
      <c r="T1407" s="68"/>
    </row>
    <row r="1408">
      <c r="A1408" s="66" t="s">
        <v>8669</v>
      </c>
      <c r="B1408" s="66" t="s">
        <v>67</v>
      </c>
      <c r="C1408" s="69">
        <v>0.0156793594360351</v>
      </c>
      <c r="E1408" s="68"/>
      <c r="F1408" s="66" t="s">
        <v>8669</v>
      </c>
      <c r="G1408" s="66" t="s">
        <v>67</v>
      </c>
      <c r="H1408" s="69">
        <v>0.0428628921508789</v>
      </c>
      <c r="J1408" s="68"/>
      <c r="K1408" s="66" t="s">
        <v>8669</v>
      </c>
      <c r="L1408" s="66" t="s">
        <v>67</v>
      </c>
      <c r="M1408" s="69">
        <v>0.0319044589996337</v>
      </c>
      <c r="O1408" s="68"/>
      <c r="P1408" s="66" t="s">
        <v>8669</v>
      </c>
      <c r="Q1408" s="66" t="s">
        <v>67</v>
      </c>
      <c r="R1408" s="69">
        <v>0.147425889968872</v>
      </c>
      <c r="T1408" s="68"/>
    </row>
    <row r="1409">
      <c r="A1409" s="66" t="s">
        <v>8670</v>
      </c>
      <c r="B1409" s="66" t="s">
        <v>67</v>
      </c>
      <c r="C1409" s="69">
        <v>0.0150439739227294</v>
      </c>
      <c r="E1409" s="68"/>
      <c r="F1409" s="66" t="s">
        <v>8670</v>
      </c>
      <c r="G1409" s="66" t="s">
        <v>67</v>
      </c>
      <c r="H1409" s="69">
        <v>0.0496077537536621</v>
      </c>
      <c r="J1409" s="68"/>
      <c r="K1409" s="66" t="s">
        <v>8670</v>
      </c>
      <c r="L1409" s="66" t="s">
        <v>67</v>
      </c>
      <c r="M1409" s="69">
        <v>0.0234384536743164</v>
      </c>
      <c r="O1409" s="68"/>
      <c r="P1409" s="66" t="s">
        <v>8670</v>
      </c>
      <c r="Q1409" s="66" t="s">
        <v>67</v>
      </c>
      <c r="R1409" s="69">
        <v>0.148446321487426</v>
      </c>
      <c r="T1409" s="68"/>
    </row>
    <row r="1410">
      <c r="A1410" s="66" t="s">
        <v>8671</v>
      </c>
      <c r="B1410" s="66" t="s">
        <v>67</v>
      </c>
      <c r="C1410" s="69">
        <v>0.0250914096832275</v>
      </c>
      <c r="E1410" s="68"/>
      <c r="F1410" s="66" t="s">
        <v>8671</v>
      </c>
      <c r="G1410" s="66" t="s">
        <v>67</v>
      </c>
      <c r="H1410" s="69">
        <v>0.0679936408996582</v>
      </c>
      <c r="J1410" s="68"/>
      <c r="K1410" s="66" t="s">
        <v>8671</v>
      </c>
      <c r="L1410" s="66" t="s">
        <v>67</v>
      </c>
      <c r="M1410" s="69">
        <v>0.0479586124420166</v>
      </c>
      <c r="O1410" s="68"/>
      <c r="P1410" s="66" t="s">
        <v>8671</v>
      </c>
      <c r="Q1410" s="66" t="s">
        <v>67</v>
      </c>
      <c r="R1410" s="69">
        <v>0.200299263000488</v>
      </c>
      <c r="T1410" s="68"/>
    </row>
    <row r="1411">
      <c r="A1411" s="66" t="s">
        <v>8672</v>
      </c>
      <c r="B1411" s="66" t="s">
        <v>67</v>
      </c>
      <c r="C1411" s="69">
        <v>0.0195229053497314</v>
      </c>
      <c r="E1411" s="68"/>
      <c r="F1411" s="66" t="s">
        <v>8672</v>
      </c>
      <c r="G1411" s="66" t="s">
        <v>67</v>
      </c>
      <c r="H1411" s="69">
        <v>0.0397961139678955</v>
      </c>
      <c r="J1411" s="68"/>
      <c r="K1411" s="66" t="s">
        <v>8672</v>
      </c>
      <c r="L1411" s="66" t="s">
        <v>67</v>
      </c>
      <c r="M1411" s="69">
        <v>0.0394637584686279</v>
      </c>
      <c r="O1411" s="68"/>
      <c r="P1411" s="66" t="s">
        <v>8672</v>
      </c>
      <c r="Q1411" s="66" t="s">
        <v>67</v>
      </c>
      <c r="R1411" s="69">
        <v>0.150558233261108</v>
      </c>
      <c r="T1411" s="68"/>
    </row>
    <row r="1412">
      <c r="A1412" s="66" t="s">
        <v>8673</v>
      </c>
      <c r="B1412" s="66" t="s">
        <v>67</v>
      </c>
      <c r="C1412" s="69">
        <v>0.0190405845642089</v>
      </c>
      <c r="E1412" s="68"/>
      <c r="F1412" s="66" t="s">
        <v>8673</v>
      </c>
      <c r="G1412" s="66" t="s">
        <v>67</v>
      </c>
      <c r="H1412" s="69">
        <v>0.0680031776428222</v>
      </c>
      <c r="J1412" s="68"/>
      <c r="K1412" s="66" t="s">
        <v>8673</v>
      </c>
      <c r="L1412" s="66" t="s">
        <v>67</v>
      </c>
      <c r="M1412" s="69">
        <v>0.0492725372314453</v>
      </c>
      <c r="O1412" s="68"/>
      <c r="P1412" s="66" t="s">
        <v>8673</v>
      </c>
      <c r="Q1412" s="66" t="s">
        <v>67</v>
      </c>
      <c r="R1412" s="69">
        <v>0.206475973129272</v>
      </c>
      <c r="T1412" s="68"/>
    </row>
    <row r="1413">
      <c r="A1413" s="66" t="s">
        <v>8674</v>
      </c>
      <c r="B1413" s="66" t="s">
        <v>67</v>
      </c>
      <c r="C1413" s="69">
        <v>0.0244083404541015</v>
      </c>
      <c r="E1413" s="68"/>
      <c r="F1413" s="66" t="s">
        <v>8674</v>
      </c>
      <c r="G1413" s="66" t="s">
        <v>67</v>
      </c>
      <c r="H1413" s="69">
        <v>0.0524849891662597</v>
      </c>
      <c r="J1413" s="68"/>
      <c r="K1413" s="66" t="s">
        <v>8674</v>
      </c>
      <c r="L1413" s="66" t="s">
        <v>67</v>
      </c>
      <c r="M1413" s="69">
        <v>0.0559427738189697</v>
      </c>
      <c r="O1413" s="68"/>
      <c r="P1413" s="66" t="s">
        <v>8674</v>
      </c>
      <c r="Q1413" s="66" t="s">
        <v>67</v>
      </c>
      <c r="R1413" s="69">
        <v>0.20316743850708</v>
      </c>
      <c r="T1413" s="68"/>
    </row>
    <row r="1414">
      <c r="A1414" s="66" t="s">
        <v>8675</v>
      </c>
      <c r="B1414" s="66" t="s">
        <v>67</v>
      </c>
      <c r="C1414" s="69">
        <v>0.015866994857788</v>
      </c>
      <c r="E1414" s="68"/>
      <c r="F1414" s="66" t="s">
        <v>8675</v>
      </c>
      <c r="G1414" s="66" t="s">
        <v>67</v>
      </c>
      <c r="H1414" s="69">
        <v>0.0266506671905517</v>
      </c>
      <c r="J1414" s="68"/>
      <c r="K1414" s="66" t="s">
        <v>8675</v>
      </c>
      <c r="L1414" s="66" t="s">
        <v>67</v>
      </c>
      <c r="M1414" s="69">
        <v>0.023714542388916</v>
      </c>
      <c r="O1414" s="68"/>
      <c r="P1414" s="66" t="s">
        <v>8675</v>
      </c>
      <c r="Q1414" s="66" t="s">
        <v>67</v>
      </c>
      <c r="R1414" s="69">
        <v>0.0706984996795654</v>
      </c>
      <c r="T1414" s="68"/>
    </row>
    <row r="1415">
      <c r="A1415" s="66" t="s">
        <v>8676</v>
      </c>
      <c r="B1415" s="66" t="s">
        <v>67</v>
      </c>
      <c r="C1415" s="69">
        <v>0.0138766765594482</v>
      </c>
      <c r="E1415" s="68"/>
      <c r="F1415" s="66" t="s">
        <v>8676</v>
      </c>
      <c r="G1415" s="66" t="s">
        <v>67</v>
      </c>
      <c r="H1415" s="69">
        <v>0.030480146408081</v>
      </c>
      <c r="J1415" s="68"/>
      <c r="K1415" s="66" t="s">
        <v>8676</v>
      </c>
      <c r="L1415" s="66" t="s">
        <v>67</v>
      </c>
      <c r="M1415" s="69">
        <v>0.0219883918762207</v>
      </c>
      <c r="O1415" s="68"/>
      <c r="P1415" s="66" t="s">
        <v>8676</v>
      </c>
      <c r="Q1415" s="66" t="s">
        <v>67</v>
      </c>
      <c r="R1415" s="69">
        <v>0.095489501953125</v>
      </c>
      <c r="T1415" s="68"/>
    </row>
    <row r="1416">
      <c r="A1416" s="66" t="s">
        <v>8677</v>
      </c>
      <c r="B1416" s="66" t="s">
        <v>67</v>
      </c>
      <c r="C1416" s="69">
        <v>0.0200910568237304</v>
      </c>
      <c r="E1416" s="68"/>
      <c r="F1416" s="66" t="s">
        <v>8677</v>
      </c>
      <c r="G1416" s="66" t="s">
        <v>67</v>
      </c>
      <c r="H1416" s="69">
        <v>0.052154541015625</v>
      </c>
      <c r="J1416" s="68"/>
      <c r="K1416" s="66" t="s">
        <v>8677</v>
      </c>
      <c r="L1416" s="66" t="s">
        <v>67</v>
      </c>
      <c r="M1416" s="69">
        <v>0.0316996574401855</v>
      </c>
      <c r="O1416" s="68"/>
      <c r="P1416" s="66" t="s">
        <v>8677</v>
      </c>
      <c r="Q1416" s="66" t="s">
        <v>67</v>
      </c>
      <c r="R1416" s="69">
        <v>0.145630836486816</v>
      </c>
      <c r="T1416" s="68"/>
    </row>
    <row r="1417">
      <c r="A1417" s="66" t="s">
        <v>8678</v>
      </c>
      <c r="B1417" s="66" t="s">
        <v>67</v>
      </c>
      <c r="C1417" s="69">
        <v>0.0208985805511474</v>
      </c>
      <c r="E1417" s="68"/>
      <c r="F1417" s="66" t="s">
        <v>8678</v>
      </c>
      <c r="G1417" s="66" t="s">
        <v>67</v>
      </c>
      <c r="H1417" s="69">
        <v>0.040485143661499</v>
      </c>
      <c r="J1417" s="68"/>
      <c r="K1417" s="66" t="s">
        <v>8678</v>
      </c>
      <c r="L1417" s="66" t="s">
        <v>67</v>
      </c>
      <c r="M1417" s="69">
        <v>0.0318133831024169</v>
      </c>
      <c r="O1417" s="68"/>
      <c r="P1417" s="66" t="s">
        <v>8678</v>
      </c>
      <c r="Q1417" s="66" t="s">
        <v>67</v>
      </c>
      <c r="R1417" s="69">
        <v>0.100992918014526</v>
      </c>
      <c r="T1417" s="68"/>
    </row>
    <row r="1418">
      <c r="A1418" s="66" t="s">
        <v>8679</v>
      </c>
      <c r="B1418" s="66" t="s">
        <v>67</v>
      </c>
      <c r="C1418" s="69">
        <v>0.0246946811676025</v>
      </c>
      <c r="E1418" s="68"/>
      <c r="F1418" s="66" t="s">
        <v>8679</v>
      </c>
      <c r="G1418" s="66" t="s">
        <v>67</v>
      </c>
      <c r="H1418" s="69">
        <v>0.0591804981231689</v>
      </c>
      <c r="J1418" s="68"/>
      <c r="K1418" s="66" t="s">
        <v>8679</v>
      </c>
      <c r="L1418" s="66" t="s">
        <v>67</v>
      </c>
      <c r="M1418" s="69">
        <v>0.0573844909667968</v>
      </c>
      <c r="O1418" s="68"/>
      <c r="P1418" s="66" t="s">
        <v>8679</v>
      </c>
      <c r="Q1418" s="66" t="s">
        <v>67</v>
      </c>
      <c r="R1418" s="69">
        <v>0.183304786682128</v>
      </c>
      <c r="T1418" s="68"/>
    </row>
    <row r="1419">
      <c r="A1419" s="66" t="s">
        <v>8680</v>
      </c>
      <c r="B1419" s="66" t="s">
        <v>67</v>
      </c>
      <c r="C1419" s="69">
        <v>0.0181560516357421</v>
      </c>
      <c r="E1419" s="68"/>
      <c r="F1419" s="66" t="s">
        <v>8680</v>
      </c>
      <c r="G1419" s="66" t="s">
        <v>67</v>
      </c>
      <c r="H1419" s="69">
        <v>0.0577147006988525</v>
      </c>
      <c r="J1419" s="68"/>
      <c r="K1419" s="66" t="s">
        <v>8680</v>
      </c>
      <c r="L1419" s="66" t="s">
        <v>67</v>
      </c>
      <c r="M1419" s="69">
        <v>0.0404374599456787</v>
      </c>
      <c r="O1419" s="68"/>
      <c r="P1419" s="66" t="s">
        <v>8680</v>
      </c>
      <c r="Q1419" s="66" t="s">
        <v>67</v>
      </c>
      <c r="R1419" s="69">
        <v>0.15625524520874</v>
      </c>
      <c r="T1419" s="68"/>
    </row>
    <row r="1420">
      <c r="A1420" s="66" t="s">
        <v>8681</v>
      </c>
      <c r="B1420" s="66" t="s">
        <v>67</v>
      </c>
      <c r="C1420" s="69">
        <v>0.0148966312408447</v>
      </c>
      <c r="E1420" s="68"/>
      <c r="F1420" s="66" t="s">
        <v>8681</v>
      </c>
      <c r="G1420" s="66" t="s">
        <v>67</v>
      </c>
      <c r="H1420" s="69">
        <v>0.0324499607086181</v>
      </c>
      <c r="J1420" s="68"/>
      <c r="K1420" s="66" t="s">
        <v>8681</v>
      </c>
      <c r="L1420" s="66" t="s">
        <v>67</v>
      </c>
      <c r="M1420" s="69">
        <v>0.0234444141387939</v>
      </c>
      <c r="O1420" s="68"/>
      <c r="P1420" s="66" t="s">
        <v>8681</v>
      </c>
      <c r="Q1420" s="66" t="s">
        <v>67</v>
      </c>
      <c r="R1420" s="69">
        <v>0.122788667678833</v>
      </c>
      <c r="T1420" s="68"/>
    </row>
    <row r="1421">
      <c r="A1421" s="66" t="s">
        <v>8682</v>
      </c>
      <c r="B1421" s="66" t="s">
        <v>67</v>
      </c>
      <c r="C1421" s="69">
        <v>0.0139174461364746</v>
      </c>
      <c r="E1421" s="68"/>
      <c r="F1421" s="66" t="s">
        <v>8682</v>
      </c>
      <c r="G1421" s="66" t="s">
        <v>67</v>
      </c>
      <c r="H1421" s="69">
        <v>0.0238978862762451</v>
      </c>
      <c r="J1421" s="68"/>
      <c r="K1421" s="66" t="s">
        <v>8682</v>
      </c>
      <c r="L1421" s="66" t="s">
        <v>67</v>
      </c>
      <c r="M1421" s="69">
        <v>0.0329208374023437</v>
      </c>
      <c r="O1421" s="68"/>
      <c r="P1421" s="66" t="s">
        <v>8682</v>
      </c>
      <c r="Q1421" s="66" t="s">
        <v>67</v>
      </c>
      <c r="R1421" s="69">
        <v>0.102290391921997</v>
      </c>
      <c r="T1421" s="68"/>
    </row>
    <row r="1422">
      <c r="A1422" s="66" t="s">
        <v>8683</v>
      </c>
      <c r="B1422" s="66" t="s">
        <v>67</v>
      </c>
      <c r="C1422" s="69">
        <v>0.01517915725708</v>
      </c>
      <c r="E1422" s="68"/>
      <c r="F1422" s="66" t="s">
        <v>8683</v>
      </c>
      <c r="G1422" s="66" t="s">
        <v>67</v>
      </c>
      <c r="H1422" s="69">
        <v>0.0243072509765625</v>
      </c>
      <c r="J1422" s="68"/>
      <c r="K1422" s="66" t="s">
        <v>8683</v>
      </c>
      <c r="L1422" s="66" t="s">
        <v>67</v>
      </c>
      <c r="M1422" s="69">
        <v>0.0222523212432861</v>
      </c>
      <c r="O1422" s="68"/>
      <c r="P1422" s="66" t="s">
        <v>8683</v>
      </c>
      <c r="Q1422" s="66" t="s">
        <v>67</v>
      </c>
      <c r="R1422" s="69">
        <v>0.0767467021942138</v>
      </c>
      <c r="T1422" s="68"/>
    </row>
    <row r="1423">
      <c r="A1423" s="66" t="s">
        <v>8684</v>
      </c>
      <c r="B1423" s="66" t="s">
        <v>67</v>
      </c>
      <c r="C1423" s="69">
        <v>0.0204496383666992</v>
      </c>
      <c r="E1423" s="68"/>
      <c r="F1423" s="66" t="s">
        <v>8684</v>
      </c>
      <c r="G1423" s="66" t="s">
        <v>67</v>
      </c>
      <c r="H1423" s="69">
        <v>0.0491237640380859</v>
      </c>
      <c r="J1423" s="68"/>
      <c r="K1423" s="66" t="s">
        <v>8684</v>
      </c>
      <c r="L1423" s="66" t="s">
        <v>67</v>
      </c>
      <c r="M1423" s="69">
        <v>0.0425708293914794</v>
      </c>
      <c r="O1423" s="68"/>
      <c r="P1423" s="66" t="s">
        <v>8684</v>
      </c>
      <c r="Q1423" s="66" t="s">
        <v>67</v>
      </c>
      <c r="R1423" s="69">
        <v>0.153721570968627</v>
      </c>
      <c r="T1423" s="68"/>
    </row>
    <row r="1424">
      <c r="A1424" s="66" t="s">
        <v>8685</v>
      </c>
      <c r="B1424" s="66" t="s">
        <v>67</v>
      </c>
      <c r="C1424" s="69">
        <v>0.015390396118164</v>
      </c>
      <c r="E1424" s="68"/>
      <c r="F1424" s="66" t="s">
        <v>8685</v>
      </c>
      <c r="G1424" s="66" t="s">
        <v>67</v>
      </c>
      <c r="H1424" s="69">
        <v>0.031569480895996</v>
      </c>
      <c r="J1424" s="68"/>
      <c r="K1424" s="66" t="s">
        <v>8685</v>
      </c>
      <c r="L1424" s="66" t="s">
        <v>67</v>
      </c>
      <c r="M1424" s="69">
        <v>0.0233931541442871</v>
      </c>
      <c r="O1424" s="68"/>
      <c r="P1424" s="66" t="s">
        <v>8685</v>
      </c>
      <c r="Q1424" s="66" t="s">
        <v>67</v>
      </c>
      <c r="R1424" s="69">
        <v>0.12129259109497</v>
      </c>
      <c r="T1424" s="68"/>
    </row>
    <row r="1425">
      <c r="A1425" s="66" t="s">
        <v>8686</v>
      </c>
      <c r="B1425" s="66" t="s">
        <v>67</v>
      </c>
      <c r="C1425" s="69">
        <v>0.0152873992919921</v>
      </c>
      <c r="E1425" s="68"/>
      <c r="F1425" s="66" t="s">
        <v>8686</v>
      </c>
      <c r="G1425" s="66" t="s">
        <v>67</v>
      </c>
      <c r="H1425" s="69">
        <v>0.0419025421142578</v>
      </c>
      <c r="J1425" s="68"/>
      <c r="K1425" s="66" t="s">
        <v>8686</v>
      </c>
      <c r="L1425" s="66" t="s">
        <v>67</v>
      </c>
      <c r="M1425" s="69">
        <v>0.032602310180664</v>
      </c>
      <c r="O1425" s="68"/>
      <c r="P1425" s="66" t="s">
        <v>8686</v>
      </c>
      <c r="Q1425" s="66" t="s">
        <v>67</v>
      </c>
      <c r="R1425" s="69">
        <v>0.160935401916503</v>
      </c>
      <c r="T1425" s="68"/>
    </row>
    <row r="1426">
      <c r="A1426" s="66" t="s">
        <v>8687</v>
      </c>
      <c r="B1426" s="66" t="s">
        <v>67</v>
      </c>
      <c r="C1426" s="69">
        <v>0.0154807567596435</v>
      </c>
      <c r="E1426" s="68"/>
      <c r="F1426" s="66" t="s">
        <v>8687</v>
      </c>
      <c r="G1426" s="66" t="s">
        <v>67</v>
      </c>
      <c r="H1426" s="69">
        <v>0.0474824905395507</v>
      </c>
      <c r="J1426" s="68"/>
      <c r="K1426" s="66" t="s">
        <v>8687</v>
      </c>
      <c r="L1426" s="66" t="s">
        <v>67</v>
      </c>
      <c r="M1426" s="69">
        <v>0.0338599681854248</v>
      </c>
      <c r="O1426" s="68"/>
      <c r="P1426" s="66" t="s">
        <v>8687</v>
      </c>
      <c r="Q1426" s="66" t="s">
        <v>67</v>
      </c>
      <c r="R1426" s="69">
        <v>0.163981676101684</v>
      </c>
      <c r="T1426" s="68"/>
    </row>
    <row r="1427">
      <c r="A1427" s="66" t="s">
        <v>8688</v>
      </c>
      <c r="B1427" s="66" t="s">
        <v>67</v>
      </c>
      <c r="C1427" s="69">
        <v>0.020519733428955</v>
      </c>
      <c r="E1427" s="68"/>
      <c r="F1427" s="66" t="s">
        <v>8688</v>
      </c>
      <c r="G1427" s="66" t="s">
        <v>67</v>
      </c>
      <c r="H1427" s="69">
        <v>0.0556175708770751</v>
      </c>
      <c r="J1427" s="68"/>
      <c r="K1427" s="66" t="s">
        <v>8688</v>
      </c>
      <c r="L1427" s="66" t="s">
        <v>67</v>
      </c>
      <c r="M1427" s="69">
        <v>0.0556104183197021</v>
      </c>
      <c r="O1427" s="68"/>
      <c r="P1427" s="66" t="s">
        <v>8688</v>
      </c>
      <c r="Q1427" s="66" t="s">
        <v>67</v>
      </c>
      <c r="R1427" s="69">
        <v>0.171662807464599</v>
      </c>
      <c r="T1427" s="68"/>
    </row>
    <row r="1428">
      <c r="A1428" s="66" t="s">
        <v>8689</v>
      </c>
      <c r="B1428" s="66" t="s">
        <v>67</v>
      </c>
      <c r="C1428" s="69">
        <v>0.0240833759307861</v>
      </c>
      <c r="E1428" s="68"/>
      <c r="F1428" s="66" t="s">
        <v>8689</v>
      </c>
      <c r="G1428" s="66" t="s">
        <v>67</v>
      </c>
      <c r="H1428" s="69">
        <v>0.0702354907989502</v>
      </c>
      <c r="J1428" s="68"/>
      <c r="K1428" s="66" t="s">
        <v>8689</v>
      </c>
      <c r="L1428" s="66" t="s">
        <v>67</v>
      </c>
      <c r="M1428" s="69">
        <v>0.0557434558868408</v>
      </c>
      <c r="O1428" s="68"/>
      <c r="P1428" s="66" t="s">
        <v>8689</v>
      </c>
      <c r="Q1428" s="66" t="s">
        <v>67</v>
      </c>
      <c r="R1428" s="69">
        <v>0.216557264328002</v>
      </c>
      <c r="T1428" s="68"/>
    </row>
    <row r="1429">
      <c r="A1429" s="66" t="s">
        <v>8690</v>
      </c>
      <c r="B1429" s="66" t="s">
        <v>67</v>
      </c>
      <c r="C1429" s="69">
        <v>0.0205316543579101</v>
      </c>
      <c r="E1429" s="68"/>
      <c r="F1429" s="66" t="s">
        <v>8690</v>
      </c>
      <c r="G1429" s="66" t="s">
        <v>67</v>
      </c>
      <c r="H1429" s="69">
        <v>0.0595765113830566</v>
      </c>
      <c r="J1429" s="68"/>
      <c r="K1429" s="66" t="s">
        <v>8690</v>
      </c>
      <c r="L1429" s="66" t="s">
        <v>67</v>
      </c>
      <c r="M1429" s="69">
        <v>0.0399849414825439</v>
      </c>
      <c r="O1429" s="68"/>
      <c r="P1429" s="66" t="s">
        <v>8690</v>
      </c>
      <c r="Q1429" s="66" t="s">
        <v>67</v>
      </c>
      <c r="R1429" s="69">
        <v>0.202393531799316</v>
      </c>
      <c r="T1429" s="68"/>
    </row>
    <row r="1430">
      <c r="A1430" s="66" t="s">
        <v>8691</v>
      </c>
      <c r="B1430" s="66" t="s">
        <v>67</v>
      </c>
      <c r="C1430" s="69">
        <v>0.0158593654632568</v>
      </c>
      <c r="E1430" s="68"/>
      <c r="F1430" s="66" t="s">
        <v>8691</v>
      </c>
      <c r="G1430" s="66" t="s">
        <v>67</v>
      </c>
      <c r="H1430" s="69">
        <v>0.0422539710998535</v>
      </c>
      <c r="J1430" s="68"/>
      <c r="K1430" s="66" t="s">
        <v>8691</v>
      </c>
      <c r="L1430" s="66" t="s">
        <v>67</v>
      </c>
      <c r="M1430" s="69">
        <v>0.041863203048706</v>
      </c>
      <c r="O1430" s="68"/>
      <c r="P1430" s="66" t="s">
        <v>8691</v>
      </c>
      <c r="Q1430" s="66" t="s">
        <v>67</v>
      </c>
      <c r="R1430" s="69">
        <v>0.119291543960571</v>
      </c>
      <c r="T1430" s="68"/>
    </row>
    <row r="1431">
      <c r="A1431" s="66" t="s">
        <v>8692</v>
      </c>
      <c r="B1431" s="66" t="s">
        <v>67</v>
      </c>
      <c r="C1431" s="69">
        <v>0.0253050327301025</v>
      </c>
      <c r="E1431" s="68"/>
      <c r="F1431" s="66" t="s">
        <v>8692</v>
      </c>
      <c r="G1431" s="66" t="s">
        <v>67</v>
      </c>
      <c r="H1431" s="69">
        <v>0.0542480945587158</v>
      </c>
      <c r="J1431" s="68"/>
      <c r="K1431" s="66" t="s">
        <v>8692</v>
      </c>
      <c r="L1431" s="66" t="s">
        <v>67</v>
      </c>
      <c r="M1431" s="69">
        <v>0.0394039154052734</v>
      </c>
      <c r="O1431" s="68"/>
      <c r="P1431" s="66" t="s">
        <v>8692</v>
      </c>
      <c r="Q1431" s="66" t="s">
        <v>67</v>
      </c>
      <c r="R1431" s="69">
        <v>0.145222425460815</v>
      </c>
      <c r="T1431" s="68"/>
    </row>
    <row r="1432">
      <c r="A1432" s="66" t="s">
        <v>8693</v>
      </c>
      <c r="B1432" s="66" t="s">
        <v>67</v>
      </c>
      <c r="C1432" s="69">
        <v>0.0164170265197753</v>
      </c>
      <c r="E1432" s="68"/>
      <c r="F1432" s="66" t="s">
        <v>8693</v>
      </c>
      <c r="G1432" s="66" t="s">
        <v>67</v>
      </c>
      <c r="H1432" s="69">
        <v>0.0343523025512695</v>
      </c>
      <c r="J1432" s="68"/>
      <c r="K1432" s="66" t="s">
        <v>8693</v>
      </c>
      <c r="L1432" s="66" t="s">
        <v>67</v>
      </c>
      <c r="M1432" s="69">
        <v>0.0331408977508544</v>
      </c>
      <c r="O1432" s="68"/>
      <c r="P1432" s="66" t="s">
        <v>8693</v>
      </c>
      <c r="Q1432" s="66" t="s">
        <v>67</v>
      </c>
      <c r="R1432" s="69">
        <v>0.170276165008544</v>
      </c>
      <c r="T1432" s="68"/>
    </row>
    <row r="1433">
      <c r="A1433" s="66" t="s">
        <v>8694</v>
      </c>
      <c r="B1433" s="66" t="s">
        <v>67</v>
      </c>
      <c r="C1433" s="69">
        <v>0.0229358673095703</v>
      </c>
      <c r="E1433" s="68"/>
      <c r="F1433" s="66" t="s">
        <v>8694</v>
      </c>
      <c r="G1433" s="66" t="s">
        <v>67</v>
      </c>
      <c r="H1433" s="69">
        <v>0.0644307136535644</v>
      </c>
      <c r="J1433" s="68"/>
      <c r="K1433" s="66" t="s">
        <v>8694</v>
      </c>
      <c r="L1433" s="66" t="s">
        <v>67</v>
      </c>
      <c r="M1433" s="69">
        <v>0.0552668571472168</v>
      </c>
      <c r="O1433" s="68"/>
      <c r="P1433" s="66" t="s">
        <v>8694</v>
      </c>
      <c r="Q1433" s="66" t="s">
        <v>67</v>
      </c>
      <c r="R1433" s="69">
        <v>0.226524591445922</v>
      </c>
      <c r="T1433" s="68"/>
    </row>
    <row r="1434">
      <c r="A1434" s="66" t="s">
        <v>8695</v>
      </c>
      <c r="B1434" s="66" t="s">
        <v>67</v>
      </c>
      <c r="C1434" s="69">
        <v>0.0177752971649169</v>
      </c>
      <c r="E1434" s="68"/>
      <c r="F1434" s="66" t="s">
        <v>8695</v>
      </c>
      <c r="G1434" s="66" t="s">
        <v>67</v>
      </c>
      <c r="H1434" s="69">
        <v>0.0583739280700683</v>
      </c>
      <c r="J1434" s="68"/>
      <c r="K1434" s="66" t="s">
        <v>8695</v>
      </c>
      <c r="L1434" s="66" t="s">
        <v>67</v>
      </c>
      <c r="M1434" s="69">
        <v>0.0469284057617187</v>
      </c>
      <c r="O1434" s="68"/>
      <c r="P1434" s="66" t="s">
        <v>8695</v>
      </c>
      <c r="Q1434" s="66" t="s">
        <v>67</v>
      </c>
      <c r="R1434" s="69">
        <v>0.176865100860595</v>
      </c>
      <c r="T1434" s="68"/>
    </row>
    <row r="1435">
      <c r="A1435" s="66" t="s">
        <v>8696</v>
      </c>
      <c r="B1435" s="66" t="s">
        <v>67</v>
      </c>
      <c r="C1435" s="69">
        <v>0.0145015716552734</v>
      </c>
      <c r="E1435" s="68"/>
      <c r="F1435" s="66" t="s">
        <v>8696</v>
      </c>
      <c r="G1435" s="66" t="s">
        <v>67</v>
      </c>
      <c r="H1435" s="69">
        <v>0.0331788063049316</v>
      </c>
      <c r="J1435" s="68"/>
      <c r="K1435" s="66" t="s">
        <v>8696</v>
      </c>
      <c r="L1435" s="66" t="s">
        <v>67</v>
      </c>
      <c r="M1435" s="69">
        <v>0.0235297679901123</v>
      </c>
      <c r="O1435" s="68"/>
      <c r="P1435" s="66" t="s">
        <v>8696</v>
      </c>
      <c r="Q1435" s="66" t="s">
        <v>67</v>
      </c>
      <c r="R1435" s="69">
        <v>0.0933675765991211</v>
      </c>
      <c r="T1435" s="68"/>
    </row>
    <row r="1436">
      <c r="A1436" s="66" t="s">
        <v>8697</v>
      </c>
      <c r="B1436" s="66" t="s">
        <v>67</v>
      </c>
      <c r="C1436" s="69">
        <v>0.0192689895629882</v>
      </c>
      <c r="E1436" s="68"/>
      <c r="F1436" s="66" t="s">
        <v>8697</v>
      </c>
      <c r="G1436" s="66" t="s">
        <v>67</v>
      </c>
      <c r="H1436" s="69">
        <v>0.0493371486663818</v>
      </c>
      <c r="J1436" s="68"/>
      <c r="K1436" s="66" t="s">
        <v>8697</v>
      </c>
      <c r="L1436" s="66" t="s">
        <v>67</v>
      </c>
      <c r="M1436" s="69">
        <v>0.0440993309020996</v>
      </c>
      <c r="O1436" s="68"/>
      <c r="P1436" s="66" t="s">
        <v>8697</v>
      </c>
      <c r="Q1436" s="66" t="s">
        <v>67</v>
      </c>
      <c r="R1436" s="69">
        <v>0.167730569839477</v>
      </c>
      <c r="T1436" s="68"/>
    </row>
    <row r="1437">
      <c r="A1437" s="66" t="s">
        <v>8698</v>
      </c>
      <c r="B1437" s="66" t="s">
        <v>67</v>
      </c>
      <c r="C1437" s="69">
        <v>0.0342497825622558</v>
      </c>
      <c r="E1437" s="68"/>
      <c r="F1437" s="66" t="s">
        <v>8698</v>
      </c>
      <c r="G1437" s="66" t="s">
        <v>67</v>
      </c>
      <c r="H1437" s="69">
        <v>0.0804224014282226</v>
      </c>
      <c r="J1437" s="68"/>
      <c r="K1437" s="66" t="s">
        <v>8698</v>
      </c>
      <c r="L1437" s="66" t="s">
        <v>67</v>
      </c>
      <c r="M1437" s="69">
        <v>0.0661091804504394</v>
      </c>
      <c r="O1437" s="68"/>
      <c r="P1437" s="66" t="s">
        <v>8698</v>
      </c>
      <c r="Q1437" s="66" t="s">
        <v>67</v>
      </c>
      <c r="R1437" s="69">
        <v>0.255298614501953</v>
      </c>
      <c r="T1437" s="68"/>
    </row>
    <row r="1438">
      <c r="A1438" s="66" t="s">
        <v>8699</v>
      </c>
      <c r="B1438" s="66" t="s">
        <v>67</v>
      </c>
      <c r="C1438" s="69">
        <v>0.0142655372619628</v>
      </c>
      <c r="E1438" s="68"/>
      <c r="F1438" s="66" t="s">
        <v>8699</v>
      </c>
      <c r="G1438" s="66" t="s">
        <v>67</v>
      </c>
      <c r="H1438" s="69">
        <v>0.0652391910552978</v>
      </c>
      <c r="J1438" s="68"/>
      <c r="K1438" s="66" t="s">
        <v>8699</v>
      </c>
      <c r="L1438" s="66" t="s">
        <v>67</v>
      </c>
      <c r="M1438" s="69">
        <v>0.0282967090606689</v>
      </c>
      <c r="O1438" s="68"/>
      <c r="P1438" s="66" t="s">
        <v>8699</v>
      </c>
      <c r="Q1438" s="66" t="s">
        <v>67</v>
      </c>
      <c r="R1438" s="69">
        <v>0.192906618118286</v>
      </c>
      <c r="T1438" s="68"/>
    </row>
    <row r="1439">
      <c r="A1439" s="66" t="s">
        <v>8700</v>
      </c>
      <c r="B1439" s="66" t="s">
        <v>67</v>
      </c>
      <c r="C1439" s="69">
        <v>0.0184335708618164</v>
      </c>
      <c r="E1439" s="68"/>
      <c r="F1439" s="66" t="s">
        <v>8700</v>
      </c>
      <c r="G1439" s="66" t="s">
        <v>67</v>
      </c>
      <c r="H1439" s="69">
        <v>0.0505750179290771</v>
      </c>
      <c r="J1439" s="68"/>
      <c r="K1439" s="66" t="s">
        <v>8700</v>
      </c>
      <c r="L1439" s="66" t="s">
        <v>67</v>
      </c>
      <c r="M1439" s="69">
        <v>0.047088623046875</v>
      </c>
      <c r="O1439" s="68"/>
      <c r="P1439" s="66" t="s">
        <v>8700</v>
      </c>
      <c r="Q1439" s="66" t="s">
        <v>67</v>
      </c>
      <c r="R1439" s="69">
        <v>0.198279619216918</v>
      </c>
      <c r="T1439" s="68"/>
    </row>
    <row r="1440">
      <c r="A1440" s="66" t="s">
        <v>8701</v>
      </c>
      <c r="B1440" s="66" t="s">
        <v>67</v>
      </c>
      <c r="C1440" s="69">
        <v>0.0197446346282959</v>
      </c>
      <c r="E1440" s="68"/>
      <c r="F1440" s="66" t="s">
        <v>8701</v>
      </c>
      <c r="G1440" s="66" t="s">
        <v>67</v>
      </c>
      <c r="H1440" s="69">
        <v>0.0378000736236572</v>
      </c>
      <c r="J1440" s="68"/>
      <c r="K1440" s="66" t="s">
        <v>8701</v>
      </c>
      <c r="L1440" s="66" t="s">
        <v>67</v>
      </c>
      <c r="M1440" s="69">
        <v>0.0310792922973632</v>
      </c>
      <c r="O1440" s="68"/>
      <c r="P1440" s="66" t="s">
        <v>8701</v>
      </c>
      <c r="Q1440" s="66" t="s">
        <v>67</v>
      </c>
      <c r="R1440" s="69">
        <v>0.143348217010498</v>
      </c>
      <c r="T1440" s="68"/>
    </row>
    <row r="1441">
      <c r="A1441" s="66" t="s">
        <v>8702</v>
      </c>
      <c r="B1441" s="66" t="s">
        <v>67</v>
      </c>
      <c r="C1441" s="69">
        <v>0.018585205078125</v>
      </c>
      <c r="E1441" s="68"/>
      <c r="F1441" s="66" t="s">
        <v>8702</v>
      </c>
      <c r="G1441" s="66" t="s">
        <v>67</v>
      </c>
      <c r="H1441" s="69">
        <v>0.0408861637115478</v>
      </c>
      <c r="J1441" s="68"/>
      <c r="K1441" s="66" t="s">
        <v>8702</v>
      </c>
      <c r="L1441" s="66" t="s">
        <v>67</v>
      </c>
      <c r="M1441" s="69">
        <v>0.0388963222503662</v>
      </c>
      <c r="O1441" s="68"/>
      <c r="P1441" s="66" t="s">
        <v>8702</v>
      </c>
      <c r="Q1441" s="66" t="s">
        <v>67</v>
      </c>
      <c r="R1441" s="69">
        <v>0.121159076690673</v>
      </c>
      <c r="T1441" s="68"/>
    </row>
    <row r="1442">
      <c r="A1442" s="66" t="s">
        <v>8703</v>
      </c>
      <c r="B1442" s="66" t="s">
        <v>67</v>
      </c>
      <c r="C1442" s="69">
        <v>0.02004075050354</v>
      </c>
      <c r="E1442" s="68"/>
      <c r="F1442" s="66" t="s">
        <v>8703</v>
      </c>
      <c r="G1442" s="66" t="s">
        <v>67</v>
      </c>
      <c r="H1442" s="69">
        <v>0.0515072345733642</v>
      </c>
      <c r="J1442" s="68"/>
      <c r="K1442" s="66" t="s">
        <v>8703</v>
      </c>
      <c r="L1442" s="66" t="s">
        <v>67</v>
      </c>
      <c r="M1442" s="69">
        <v>0.0315139293670654</v>
      </c>
      <c r="O1442" s="68"/>
      <c r="P1442" s="66" t="s">
        <v>8703</v>
      </c>
      <c r="Q1442" s="66" t="s">
        <v>67</v>
      </c>
      <c r="R1442" s="69">
        <v>0.167937040328979</v>
      </c>
      <c r="T1442" s="68"/>
    </row>
    <row r="1443">
      <c r="A1443" s="66" t="s">
        <v>8704</v>
      </c>
      <c r="B1443" s="66" t="s">
        <v>67</v>
      </c>
      <c r="C1443" s="69">
        <v>0.0148828029632568</v>
      </c>
      <c r="E1443" s="68"/>
      <c r="F1443" s="66" t="s">
        <v>8704</v>
      </c>
      <c r="G1443" s="66" t="s">
        <v>67</v>
      </c>
      <c r="H1443" s="69">
        <v>0.0310049057006835</v>
      </c>
      <c r="J1443" s="68"/>
      <c r="K1443" s="66" t="s">
        <v>8704</v>
      </c>
      <c r="L1443" s="66" t="s">
        <v>67</v>
      </c>
      <c r="M1443" s="69">
        <v>0.0313777923583984</v>
      </c>
      <c r="O1443" s="68"/>
      <c r="P1443" s="66" t="s">
        <v>8704</v>
      </c>
      <c r="Q1443" s="66" t="s">
        <v>67</v>
      </c>
      <c r="R1443" s="69">
        <v>0.136707782745361</v>
      </c>
      <c r="T1443" s="68"/>
    </row>
    <row r="1444">
      <c r="A1444" s="66" t="s">
        <v>8705</v>
      </c>
      <c r="B1444" s="66" t="s">
        <v>67</v>
      </c>
      <c r="C1444" s="69">
        <v>0.0280709266662597</v>
      </c>
      <c r="E1444" s="68"/>
      <c r="F1444" s="66" t="s">
        <v>8705</v>
      </c>
      <c r="G1444" s="66" t="s">
        <v>67</v>
      </c>
      <c r="H1444" s="69">
        <v>0.0589077472686767</v>
      </c>
      <c r="J1444" s="68"/>
      <c r="K1444" s="66" t="s">
        <v>8705</v>
      </c>
      <c r="L1444" s="66" t="s">
        <v>67</v>
      </c>
      <c r="M1444" s="69">
        <v>0.0573880672454834</v>
      </c>
      <c r="O1444" s="68"/>
      <c r="P1444" s="66" t="s">
        <v>8705</v>
      </c>
      <c r="Q1444" s="66" t="s">
        <v>67</v>
      </c>
      <c r="R1444" s="69">
        <v>0.199777364730834</v>
      </c>
      <c r="T1444" s="68"/>
    </row>
    <row r="1445">
      <c r="A1445" s="66" t="s">
        <v>8706</v>
      </c>
      <c r="B1445" s="66" t="s">
        <v>67</v>
      </c>
      <c r="C1445" s="69">
        <v>0.0191640853881835</v>
      </c>
      <c r="E1445" s="68"/>
      <c r="F1445" s="66" t="s">
        <v>8706</v>
      </c>
      <c r="G1445" s="66" t="s">
        <v>67</v>
      </c>
      <c r="H1445" s="69">
        <v>0.0319831371307373</v>
      </c>
      <c r="J1445" s="68"/>
      <c r="K1445" s="66" t="s">
        <v>8706</v>
      </c>
      <c r="L1445" s="66" t="s">
        <v>67</v>
      </c>
      <c r="M1445" s="69">
        <v>0.0415294170379638</v>
      </c>
      <c r="O1445" s="68"/>
      <c r="P1445" s="66" t="s">
        <v>8706</v>
      </c>
      <c r="Q1445" s="66" t="s">
        <v>67</v>
      </c>
      <c r="R1445" s="69">
        <v>0.15323257446289</v>
      </c>
      <c r="T1445" s="68"/>
    </row>
    <row r="1446">
      <c r="A1446" s="66" t="s">
        <v>8707</v>
      </c>
      <c r="B1446" s="66" t="s">
        <v>67</v>
      </c>
      <c r="C1446" s="69">
        <v>0.0197761058807373</v>
      </c>
      <c r="E1446" s="68"/>
      <c r="F1446" s="66" t="s">
        <v>8707</v>
      </c>
      <c r="G1446" s="66" t="s">
        <v>67</v>
      </c>
      <c r="H1446" s="69">
        <v>0.0401966571807861</v>
      </c>
      <c r="J1446" s="68"/>
      <c r="K1446" s="66" t="s">
        <v>8707</v>
      </c>
      <c r="L1446" s="66" t="s">
        <v>67</v>
      </c>
      <c r="M1446" s="69">
        <v>0.0383358001708984</v>
      </c>
      <c r="O1446" s="68"/>
      <c r="P1446" s="66" t="s">
        <v>8707</v>
      </c>
      <c r="Q1446" s="66" t="s">
        <v>67</v>
      </c>
      <c r="R1446" s="69">
        <v>0.140280485153198</v>
      </c>
      <c r="T1446" s="68"/>
    </row>
    <row r="1447">
      <c r="A1447" s="66" t="s">
        <v>8708</v>
      </c>
      <c r="B1447" s="66" t="s">
        <v>67</v>
      </c>
      <c r="C1447" s="69">
        <v>0.019925832748413</v>
      </c>
      <c r="E1447" s="68"/>
      <c r="F1447" s="66" t="s">
        <v>8708</v>
      </c>
      <c r="G1447" s="66" t="s">
        <v>67</v>
      </c>
      <c r="H1447" s="69">
        <v>0.0419471263885498</v>
      </c>
      <c r="J1447" s="68"/>
      <c r="K1447" s="66" t="s">
        <v>8708</v>
      </c>
      <c r="L1447" s="66" t="s">
        <v>67</v>
      </c>
      <c r="M1447" s="69">
        <v>0.0398492813110351</v>
      </c>
      <c r="O1447" s="68"/>
      <c r="P1447" s="66" t="s">
        <v>8708</v>
      </c>
      <c r="Q1447" s="66" t="s">
        <v>67</v>
      </c>
      <c r="R1447" s="69">
        <v>0.118949174880981</v>
      </c>
      <c r="T1447" s="68"/>
    </row>
    <row r="1448">
      <c r="A1448" s="66" t="s">
        <v>8709</v>
      </c>
      <c r="B1448" s="66" t="s">
        <v>67</v>
      </c>
      <c r="C1448" s="69">
        <v>0.0133626461029052</v>
      </c>
      <c r="E1448" s="68"/>
      <c r="F1448" s="66" t="s">
        <v>8709</v>
      </c>
      <c r="G1448" s="66" t="s">
        <v>67</v>
      </c>
      <c r="H1448" s="69">
        <v>0.0232367515563964</v>
      </c>
      <c r="J1448" s="68"/>
      <c r="K1448" s="66" t="s">
        <v>8709</v>
      </c>
      <c r="L1448" s="66" t="s">
        <v>67</v>
      </c>
      <c r="M1448" s="69">
        <v>0.0396192073822021</v>
      </c>
      <c r="O1448" s="68"/>
      <c r="P1448" s="66" t="s">
        <v>8709</v>
      </c>
      <c r="Q1448" s="66" t="s">
        <v>67</v>
      </c>
      <c r="R1448" s="69">
        <v>0.121223211288452</v>
      </c>
      <c r="T1448" s="68"/>
    </row>
    <row r="1449">
      <c r="A1449" s="66" t="s">
        <v>8710</v>
      </c>
      <c r="B1449" s="66" t="s">
        <v>67</v>
      </c>
      <c r="C1449" s="69">
        <v>0.0294718742370605</v>
      </c>
      <c r="E1449" s="68"/>
      <c r="F1449" s="66" t="s">
        <v>8710</v>
      </c>
      <c r="G1449" s="66" t="s">
        <v>67</v>
      </c>
      <c r="H1449" s="69">
        <v>0.0688002109527587</v>
      </c>
      <c r="J1449" s="68"/>
      <c r="K1449" s="66" t="s">
        <v>8710</v>
      </c>
      <c r="L1449" s="66" t="s">
        <v>67</v>
      </c>
      <c r="M1449" s="69">
        <v>0.0560855865478515</v>
      </c>
      <c r="O1449" s="68"/>
      <c r="P1449" s="66" t="s">
        <v>8710</v>
      </c>
      <c r="Q1449" s="66" t="s">
        <v>67</v>
      </c>
      <c r="R1449" s="69">
        <v>0.206943273544311</v>
      </c>
      <c r="T1449" s="68"/>
    </row>
    <row r="1450">
      <c r="A1450" s="66" t="s">
        <v>8711</v>
      </c>
      <c r="B1450" s="66" t="s">
        <v>67</v>
      </c>
      <c r="C1450" s="69">
        <v>0.0201640129089355</v>
      </c>
      <c r="E1450" s="68"/>
      <c r="F1450" s="66" t="s">
        <v>8711</v>
      </c>
      <c r="G1450" s="66" t="s">
        <v>67</v>
      </c>
      <c r="H1450" s="69">
        <v>0.0527591705322265</v>
      </c>
      <c r="J1450" s="68"/>
      <c r="K1450" s="66" t="s">
        <v>8711</v>
      </c>
      <c r="L1450" s="66" t="s">
        <v>67</v>
      </c>
      <c r="M1450" s="69">
        <v>0.047764778137207</v>
      </c>
      <c r="O1450" s="68"/>
      <c r="P1450" s="66" t="s">
        <v>8711</v>
      </c>
      <c r="Q1450" s="66" t="s">
        <v>67</v>
      </c>
      <c r="R1450" s="69">
        <v>0.148632764816284</v>
      </c>
      <c r="T1450" s="68"/>
    </row>
    <row r="1451">
      <c r="A1451" s="66" t="s">
        <v>8712</v>
      </c>
      <c r="B1451" s="66" t="s">
        <v>67</v>
      </c>
      <c r="C1451" s="69">
        <v>0.0182530879974365</v>
      </c>
      <c r="E1451" s="68"/>
      <c r="F1451" s="66" t="s">
        <v>8712</v>
      </c>
      <c r="G1451" s="66" t="s">
        <v>67</v>
      </c>
      <c r="H1451" s="69">
        <v>0.0348849296569824</v>
      </c>
      <c r="J1451" s="68"/>
      <c r="K1451" s="66" t="s">
        <v>8712</v>
      </c>
      <c r="L1451" s="66" t="s">
        <v>67</v>
      </c>
      <c r="M1451" s="69">
        <v>0.0334715843200683</v>
      </c>
      <c r="O1451" s="68"/>
      <c r="P1451" s="66" t="s">
        <v>8712</v>
      </c>
      <c r="Q1451" s="66" t="s">
        <v>67</v>
      </c>
      <c r="R1451" s="69">
        <v>0.122566223144531</v>
      </c>
      <c r="T1451" s="68"/>
    </row>
    <row r="1452">
      <c r="A1452" s="66" t="s">
        <v>8713</v>
      </c>
      <c r="B1452" s="66" t="s">
        <v>62</v>
      </c>
      <c r="C1452" s="69">
        <v>0.0075297355651855</v>
      </c>
      <c r="E1452" s="68"/>
      <c r="F1452" s="66" t="s">
        <v>8713</v>
      </c>
      <c r="G1452" s="66" t="s">
        <v>62</v>
      </c>
      <c r="H1452" s="69">
        <v>0.0124750137329101</v>
      </c>
      <c r="J1452" s="68"/>
      <c r="K1452" s="66" t="s">
        <v>8713</v>
      </c>
      <c r="L1452" s="66" t="s">
        <v>62</v>
      </c>
      <c r="M1452" s="69">
        <v>0.0116510391235351</v>
      </c>
      <c r="O1452" s="68"/>
      <c r="P1452" s="66" t="s">
        <v>8713</v>
      </c>
      <c r="Q1452" s="66" t="s">
        <v>67</v>
      </c>
      <c r="R1452" s="69">
        <v>0.10856294631958</v>
      </c>
      <c r="T1452" s="68"/>
    </row>
    <row r="1453">
      <c r="A1453" s="66" t="s">
        <v>8714</v>
      </c>
      <c r="B1453" s="66" t="s">
        <v>67</v>
      </c>
      <c r="C1453" s="69">
        <v>0.0171091556549072</v>
      </c>
      <c r="E1453" s="68"/>
      <c r="F1453" s="66" t="s">
        <v>8714</v>
      </c>
      <c r="G1453" s="66" t="s">
        <v>67</v>
      </c>
      <c r="H1453" s="69">
        <v>0.0580503940582275</v>
      </c>
      <c r="J1453" s="68"/>
      <c r="K1453" s="66" t="s">
        <v>8714</v>
      </c>
      <c r="L1453" s="66" t="s">
        <v>67</v>
      </c>
      <c r="M1453" s="69">
        <v>0.0517780780792236</v>
      </c>
      <c r="O1453" s="68"/>
      <c r="P1453" s="66" t="s">
        <v>8714</v>
      </c>
      <c r="Q1453" s="66" t="s">
        <v>67</v>
      </c>
      <c r="R1453" s="69">
        <v>0.174293994903564</v>
      </c>
      <c r="T1453" s="68"/>
    </row>
    <row r="1454">
      <c r="A1454" s="66" t="s">
        <v>8715</v>
      </c>
      <c r="B1454" s="66" t="s">
        <v>67</v>
      </c>
      <c r="C1454" s="69">
        <v>0.0229465961456298</v>
      </c>
      <c r="E1454" s="68"/>
      <c r="F1454" s="66" t="s">
        <v>8715</v>
      </c>
      <c r="G1454" s="66" t="s">
        <v>67</v>
      </c>
      <c r="H1454" s="69">
        <v>0.0407156944274902</v>
      </c>
      <c r="J1454" s="68"/>
      <c r="K1454" s="66" t="s">
        <v>8715</v>
      </c>
      <c r="L1454" s="66" t="s">
        <v>67</v>
      </c>
      <c r="M1454" s="69">
        <v>0.032416820526123</v>
      </c>
      <c r="O1454" s="68"/>
      <c r="P1454" s="66" t="s">
        <v>8715</v>
      </c>
      <c r="Q1454" s="66" t="s">
        <v>67</v>
      </c>
      <c r="R1454" s="69">
        <v>0.117718696594238</v>
      </c>
      <c r="T1454" s="68"/>
    </row>
    <row r="1455">
      <c r="A1455" s="66" t="s">
        <v>8716</v>
      </c>
      <c r="B1455" s="66" t="s">
        <v>67</v>
      </c>
      <c r="C1455" s="69">
        <v>0.0239801406860351</v>
      </c>
      <c r="E1455" s="68"/>
      <c r="F1455" s="66" t="s">
        <v>8716</v>
      </c>
      <c r="G1455" s="66" t="s">
        <v>67</v>
      </c>
      <c r="H1455" s="69">
        <v>0.0544021129608154</v>
      </c>
      <c r="J1455" s="68"/>
      <c r="K1455" s="66" t="s">
        <v>8716</v>
      </c>
      <c r="L1455" s="66" t="s">
        <v>67</v>
      </c>
      <c r="M1455" s="69">
        <v>0.0464785099029541</v>
      </c>
      <c r="O1455" s="68"/>
      <c r="P1455" s="66" t="s">
        <v>8716</v>
      </c>
      <c r="Q1455" s="66" t="s">
        <v>67</v>
      </c>
      <c r="R1455" s="69">
        <v>0.163840055465698</v>
      </c>
      <c r="T1455" s="68"/>
    </row>
    <row r="1456">
      <c r="A1456" s="66" t="s">
        <v>8717</v>
      </c>
      <c r="B1456" s="66" t="s">
        <v>67</v>
      </c>
      <c r="C1456" s="69">
        <v>0.0130658149719238</v>
      </c>
      <c r="E1456" s="68"/>
      <c r="F1456" s="66" t="s">
        <v>8717</v>
      </c>
      <c r="G1456" s="66" t="s">
        <v>67</v>
      </c>
      <c r="H1456" s="69">
        <v>0.0332846641540527</v>
      </c>
      <c r="J1456" s="68"/>
      <c r="K1456" s="66" t="s">
        <v>8717</v>
      </c>
      <c r="L1456" s="66" t="s">
        <v>67</v>
      </c>
      <c r="M1456" s="69">
        <v>0.0228769779205322</v>
      </c>
      <c r="O1456" s="68"/>
      <c r="P1456" s="66" t="s">
        <v>8717</v>
      </c>
      <c r="Q1456" s="66" t="s">
        <v>67</v>
      </c>
      <c r="R1456" s="69">
        <v>0.117291212081909</v>
      </c>
      <c r="T1456" s="68"/>
    </row>
    <row r="1457">
      <c r="A1457" s="66" t="s">
        <v>8718</v>
      </c>
      <c r="B1457" s="66" t="s">
        <v>67</v>
      </c>
      <c r="C1457" s="69">
        <v>0.0295891761779785</v>
      </c>
      <c r="E1457" s="68"/>
      <c r="F1457" s="66" t="s">
        <v>8718</v>
      </c>
      <c r="G1457" s="66" t="s">
        <v>67</v>
      </c>
      <c r="H1457" s="69">
        <v>0.0747723579406738</v>
      </c>
      <c r="J1457" s="68"/>
      <c r="K1457" s="66" t="s">
        <v>8718</v>
      </c>
      <c r="L1457" s="66" t="s">
        <v>67</v>
      </c>
      <c r="M1457" s="69">
        <v>0.0641064643859863</v>
      </c>
      <c r="O1457" s="68"/>
      <c r="P1457" s="66" t="s">
        <v>8718</v>
      </c>
      <c r="Q1457" s="66" t="s">
        <v>67</v>
      </c>
      <c r="R1457" s="69">
        <v>0.216800451278686</v>
      </c>
      <c r="T1457" s="68"/>
    </row>
    <row r="1458">
      <c r="A1458" s="66" t="s">
        <v>8719</v>
      </c>
      <c r="B1458" s="66" t="s">
        <v>67</v>
      </c>
      <c r="C1458" s="69">
        <v>0.0156819820404052</v>
      </c>
      <c r="E1458" s="68"/>
      <c r="F1458" s="66" t="s">
        <v>8719</v>
      </c>
      <c r="G1458" s="66" t="s">
        <v>67</v>
      </c>
      <c r="H1458" s="69">
        <v>0.0396244525909423</v>
      </c>
      <c r="J1458" s="68"/>
      <c r="K1458" s="66" t="s">
        <v>8719</v>
      </c>
      <c r="L1458" s="66" t="s">
        <v>67</v>
      </c>
      <c r="M1458" s="69">
        <v>0.0304887294769287</v>
      </c>
      <c r="O1458" s="68"/>
      <c r="P1458" s="66" t="s">
        <v>8719</v>
      </c>
      <c r="Q1458" s="66" t="s">
        <v>67</v>
      </c>
      <c r="R1458" s="69">
        <v>0.11938190460205</v>
      </c>
      <c r="T1458" s="68"/>
    </row>
    <row r="1459">
      <c r="A1459" s="66" t="s">
        <v>8720</v>
      </c>
      <c r="B1459" s="66" t="s">
        <v>62</v>
      </c>
      <c r="C1459" s="69">
        <v>0.0082323551177978</v>
      </c>
      <c r="E1459" s="68"/>
      <c r="F1459" s="66" t="s">
        <v>8720</v>
      </c>
      <c r="G1459" s="66" t="s">
        <v>67</v>
      </c>
      <c r="H1459" s="69">
        <v>0.0249066352844238</v>
      </c>
      <c r="J1459" s="68"/>
      <c r="K1459" s="66" t="s">
        <v>8720</v>
      </c>
      <c r="L1459" s="66" t="s">
        <v>62</v>
      </c>
      <c r="M1459" s="69">
        <v>0.0119097232818603</v>
      </c>
      <c r="O1459" s="68"/>
      <c r="P1459" s="66" t="s">
        <v>8720</v>
      </c>
      <c r="Q1459" s="66" t="s">
        <v>67</v>
      </c>
      <c r="R1459" s="69">
        <v>0.105290651321411</v>
      </c>
      <c r="T1459" s="68"/>
    </row>
    <row r="1460">
      <c r="A1460" s="66" t="s">
        <v>8721</v>
      </c>
      <c r="B1460" s="66" t="s">
        <v>67</v>
      </c>
      <c r="C1460" s="69">
        <v>0.0170540809631347</v>
      </c>
      <c r="E1460" s="68"/>
      <c r="F1460" s="66" t="s">
        <v>8721</v>
      </c>
      <c r="G1460" s="66" t="s">
        <v>67</v>
      </c>
      <c r="H1460" s="69">
        <v>0.0591998100280761</v>
      </c>
      <c r="J1460" s="68"/>
      <c r="K1460" s="66" t="s">
        <v>8721</v>
      </c>
      <c r="L1460" s="66" t="s">
        <v>67</v>
      </c>
      <c r="M1460" s="69">
        <v>0.0442659854888916</v>
      </c>
      <c r="O1460" s="68"/>
      <c r="P1460" s="66" t="s">
        <v>8721</v>
      </c>
      <c r="Q1460" s="66" t="s">
        <v>67</v>
      </c>
      <c r="R1460" s="69">
        <v>0.212148427963256</v>
      </c>
      <c r="T1460" s="68"/>
    </row>
    <row r="1461">
      <c r="A1461" s="66" t="s">
        <v>8722</v>
      </c>
      <c r="B1461" s="66" t="s">
        <v>67</v>
      </c>
      <c r="C1461" s="69">
        <v>0.0236852169036865</v>
      </c>
      <c r="E1461" s="68"/>
      <c r="F1461" s="66" t="s">
        <v>8722</v>
      </c>
      <c r="G1461" s="66" t="s">
        <v>67</v>
      </c>
      <c r="H1461" s="69">
        <v>0.0580542087554931</v>
      </c>
      <c r="J1461" s="68"/>
      <c r="K1461" s="66" t="s">
        <v>8722</v>
      </c>
      <c r="L1461" s="66" t="s">
        <v>67</v>
      </c>
      <c r="M1461" s="69">
        <v>0.0480096340179443</v>
      </c>
      <c r="O1461" s="68"/>
      <c r="P1461" s="66" t="s">
        <v>8722</v>
      </c>
      <c r="Q1461" s="66" t="s">
        <v>67</v>
      </c>
      <c r="R1461" s="69">
        <v>0.143610954284667</v>
      </c>
      <c r="T1461" s="68"/>
    </row>
    <row r="1462">
      <c r="A1462" s="66" t="s">
        <v>8723</v>
      </c>
      <c r="B1462" s="66" t="s">
        <v>67</v>
      </c>
      <c r="C1462" s="69">
        <v>0.0145051479339599</v>
      </c>
      <c r="E1462" s="68"/>
      <c r="F1462" s="66" t="s">
        <v>8723</v>
      </c>
      <c r="G1462" s="66" t="s">
        <v>67</v>
      </c>
      <c r="H1462" s="69">
        <v>0.0531723499298095</v>
      </c>
      <c r="J1462" s="68"/>
      <c r="K1462" s="66" t="s">
        <v>8723</v>
      </c>
      <c r="L1462" s="66" t="s">
        <v>67</v>
      </c>
      <c r="M1462" s="69">
        <v>0.0240194797515869</v>
      </c>
      <c r="O1462" s="68"/>
      <c r="P1462" s="66" t="s">
        <v>8723</v>
      </c>
      <c r="Q1462" s="66" t="s">
        <v>67</v>
      </c>
      <c r="R1462" s="69">
        <v>0.143568038940429</v>
      </c>
      <c r="T1462" s="68"/>
    </row>
    <row r="1463">
      <c r="A1463" s="66" t="s">
        <v>8724</v>
      </c>
      <c r="B1463" s="66" t="s">
        <v>67</v>
      </c>
      <c r="C1463" s="69">
        <v>0.0240740776062011</v>
      </c>
      <c r="E1463" s="68"/>
      <c r="F1463" s="66" t="s">
        <v>8724</v>
      </c>
      <c r="G1463" s="66" t="s">
        <v>67</v>
      </c>
      <c r="H1463" s="69">
        <v>0.0569427013397216</v>
      </c>
      <c r="J1463" s="68"/>
      <c r="K1463" s="66" t="s">
        <v>8724</v>
      </c>
      <c r="L1463" s="66" t="s">
        <v>67</v>
      </c>
      <c r="M1463" s="69">
        <v>0.0470218658447265</v>
      </c>
      <c r="O1463" s="68"/>
      <c r="P1463" s="66" t="s">
        <v>8724</v>
      </c>
      <c r="Q1463" s="66" t="s">
        <v>67</v>
      </c>
      <c r="R1463" s="69">
        <v>0.187278985977172</v>
      </c>
      <c r="T1463" s="68"/>
    </row>
    <row r="1464">
      <c r="A1464" s="66" t="s">
        <v>8725</v>
      </c>
      <c r="B1464" s="66" t="s">
        <v>67</v>
      </c>
      <c r="C1464" s="69">
        <v>0.0124039649963378</v>
      </c>
      <c r="E1464" s="68"/>
      <c r="F1464" s="66" t="s">
        <v>8725</v>
      </c>
      <c r="G1464" s="66" t="s">
        <v>67</v>
      </c>
      <c r="H1464" s="69">
        <v>0.0259511470794677</v>
      </c>
      <c r="J1464" s="68"/>
      <c r="K1464" s="66" t="s">
        <v>8725</v>
      </c>
      <c r="L1464" s="66" t="s">
        <v>67</v>
      </c>
      <c r="M1464" s="69">
        <v>0.0227315425872802</v>
      </c>
      <c r="O1464" s="68"/>
      <c r="P1464" s="66" t="s">
        <v>8725</v>
      </c>
      <c r="Q1464" s="66" t="s">
        <v>67</v>
      </c>
      <c r="R1464" s="69">
        <v>0.0741345882415771</v>
      </c>
      <c r="T1464" s="68"/>
    </row>
    <row r="1465">
      <c r="A1465" s="66" t="s">
        <v>8726</v>
      </c>
      <c r="B1465" s="66" t="s">
        <v>67</v>
      </c>
      <c r="C1465" s="69">
        <v>0.0139045715332031</v>
      </c>
      <c r="E1465" s="68"/>
      <c r="F1465" s="66" t="s">
        <v>8726</v>
      </c>
      <c r="G1465" s="66" t="s">
        <v>67</v>
      </c>
      <c r="H1465" s="69">
        <v>0.0311076641082763</v>
      </c>
      <c r="J1465" s="68"/>
      <c r="K1465" s="66" t="s">
        <v>8726</v>
      </c>
      <c r="L1465" s="66" t="s">
        <v>67</v>
      </c>
      <c r="M1465" s="69">
        <v>0.0303220748901367</v>
      </c>
      <c r="O1465" s="68"/>
      <c r="P1465" s="66" t="s">
        <v>8726</v>
      </c>
      <c r="Q1465" s="66" t="s">
        <v>67</v>
      </c>
      <c r="R1465" s="69">
        <v>0.136270284652709</v>
      </c>
      <c r="T1465" s="68"/>
    </row>
    <row r="1466">
      <c r="A1466" s="66" t="s">
        <v>8727</v>
      </c>
      <c r="B1466" s="66" t="s">
        <v>62</v>
      </c>
      <c r="C1466" s="69">
        <v>0.0074880123138427</v>
      </c>
      <c r="E1466" s="68"/>
      <c r="F1466" s="66" t="s">
        <v>8727</v>
      </c>
      <c r="G1466" s="66" t="s">
        <v>67</v>
      </c>
      <c r="H1466" s="69">
        <v>0.0404355525970459</v>
      </c>
      <c r="J1466" s="68"/>
      <c r="K1466" s="66" t="s">
        <v>8727</v>
      </c>
      <c r="L1466" s="66" t="s">
        <v>67</v>
      </c>
      <c r="M1466" s="69">
        <v>0.0245954990386962</v>
      </c>
      <c r="O1466" s="68"/>
      <c r="P1466" s="66" t="s">
        <v>8727</v>
      </c>
      <c r="Q1466" s="66" t="s">
        <v>67</v>
      </c>
      <c r="R1466" s="69">
        <v>0.176469326019287</v>
      </c>
      <c r="T1466" s="68"/>
    </row>
    <row r="1467">
      <c r="A1467" s="66" t="s">
        <v>8728</v>
      </c>
      <c r="B1467" s="66" t="s">
        <v>67</v>
      </c>
      <c r="C1467" s="69">
        <v>0.018695592880249</v>
      </c>
      <c r="E1467" s="68"/>
      <c r="F1467" s="66" t="s">
        <v>8728</v>
      </c>
      <c r="G1467" s="66" t="s">
        <v>67</v>
      </c>
      <c r="H1467" s="69">
        <v>0.0404713153839111</v>
      </c>
      <c r="J1467" s="68"/>
      <c r="K1467" s="66" t="s">
        <v>8728</v>
      </c>
      <c r="L1467" s="66" t="s">
        <v>67</v>
      </c>
      <c r="M1467" s="69">
        <v>0.0535554885864257</v>
      </c>
      <c r="O1467" s="68"/>
      <c r="P1467" s="66" t="s">
        <v>8728</v>
      </c>
      <c r="Q1467" s="66" t="s">
        <v>67</v>
      </c>
      <c r="R1467" s="69">
        <v>0.165184497833251</v>
      </c>
      <c r="T1467" s="68"/>
    </row>
    <row r="1468">
      <c r="A1468" s="66" t="s">
        <v>8729</v>
      </c>
      <c r="B1468" s="66" t="s">
        <v>62</v>
      </c>
      <c r="C1468" s="69">
        <v>0.0083334445953369</v>
      </c>
      <c r="E1468" s="68"/>
      <c r="F1468" s="66" t="s">
        <v>8729</v>
      </c>
      <c r="G1468" s="66" t="s">
        <v>67</v>
      </c>
      <c r="H1468" s="69">
        <v>0.0260272026062011</v>
      </c>
      <c r="J1468" s="68"/>
      <c r="K1468" s="66" t="s">
        <v>8729</v>
      </c>
      <c r="L1468" s="66" t="s">
        <v>62</v>
      </c>
      <c r="M1468" s="69">
        <v>0.0122866630554199</v>
      </c>
      <c r="O1468" s="68"/>
      <c r="P1468" s="66" t="s">
        <v>8729</v>
      </c>
      <c r="Q1468" s="66" t="s">
        <v>67</v>
      </c>
      <c r="R1468" s="69">
        <v>0.0937554836273193</v>
      </c>
      <c r="T1468" s="68"/>
    </row>
    <row r="1469">
      <c r="A1469" s="66" t="s">
        <v>8730</v>
      </c>
      <c r="B1469" s="66" t="s">
        <v>67</v>
      </c>
      <c r="C1469" s="69">
        <v>0.0176465511322021</v>
      </c>
      <c r="E1469" s="68"/>
      <c r="F1469" s="66" t="s">
        <v>8730</v>
      </c>
      <c r="G1469" s="66" t="s">
        <v>67</v>
      </c>
      <c r="H1469" s="69">
        <v>0.0575294494628906</v>
      </c>
      <c r="J1469" s="68"/>
      <c r="K1469" s="66" t="s">
        <v>8730</v>
      </c>
      <c r="L1469" s="66" t="s">
        <v>67</v>
      </c>
      <c r="M1469" s="69">
        <v>0.0449090003967285</v>
      </c>
      <c r="O1469" s="68"/>
      <c r="P1469" s="66" t="s">
        <v>8730</v>
      </c>
      <c r="Q1469" s="66" t="s">
        <v>67</v>
      </c>
      <c r="R1469" s="69">
        <v>0.185894012451171</v>
      </c>
      <c r="T1469" s="68"/>
    </row>
    <row r="1470">
      <c r="A1470" s="66" t="s">
        <v>8731</v>
      </c>
      <c r="B1470" s="66" t="s">
        <v>67</v>
      </c>
      <c r="C1470" s="69">
        <v>0.0240781307220459</v>
      </c>
      <c r="E1470" s="68"/>
      <c r="F1470" s="66" t="s">
        <v>8731</v>
      </c>
      <c r="G1470" s="66" t="s">
        <v>67</v>
      </c>
      <c r="H1470" s="69">
        <v>0.0637664794921875</v>
      </c>
      <c r="J1470" s="68"/>
      <c r="K1470" s="66" t="s">
        <v>8731</v>
      </c>
      <c r="L1470" s="66" t="s">
        <v>67</v>
      </c>
      <c r="M1470" s="69">
        <v>0.0485017299652099</v>
      </c>
      <c r="O1470" s="68"/>
      <c r="P1470" s="66" t="s">
        <v>8731</v>
      </c>
      <c r="Q1470" s="66" t="s">
        <v>67</v>
      </c>
      <c r="R1470" s="69">
        <v>0.197608709335327</v>
      </c>
      <c r="T1470" s="68"/>
    </row>
    <row r="1471">
      <c r="A1471" s="66" t="s">
        <v>8732</v>
      </c>
      <c r="B1471" s="66" t="s">
        <v>67</v>
      </c>
      <c r="C1471" s="69">
        <v>0.0221517086029052</v>
      </c>
      <c r="E1471" s="68"/>
      <c r="F1471" s="66" t="s">
        <v>8732</v>
      </c>
      <c r="G1471" s="66" t="s">
        <v>67</v>
      </c>
      <c r="H1471" s="69">
        <v>0.0597846508026123</v>
      </c>
      <c r="J1471" s="68"/>
      <c r="K1471" s="66" t="s">
        <v>8732</v>
      </c>
      <c r="L1471" s="66" t="s">
        <v>67</v>
      </c>
      <c r="M1471" s="69">
        <v>0.0456681251525878</v>
      </c>
      <c r="O1471" s="68"/>
      <c r="P1471" s="66" t="s">
        <v>8732</v>
      </c>
      <c r="Q1471" s="66" t="s">
        <v>67</v>
      </c>
      <c r="R1471" s="69">
        <v>0.210456371307373</v>
      </c>
      <c r="T1471" s="68"/>
    </row>
    <row r="1472">
      <c r="A1472" s="66" t="s">
        <v>8733</v>
      </c>
      <c r="B1472" s="66" t="s">
        <v>67</v>
      </c>
      <c r="C1472" s="69">
        <v>0.0140128135681152</v>
      </c>
      <c r="E1472" s="68"/>
      <c r="F1472" s="66" t="s">
        <v>8733</v>
      </c>
      <c r="G1472" s="66" t="s">
        <v>67</v>
      </c>
      <c r="H1472" s="69">
        <v>0.0559229850769043</v>
      </c>
      <c r="J1472" s="68"/>
      <c r="K1472" s="66" t="s">
        <v>8733</v>
      </c>
      <c r="L1472" s="66" t="s">
        <v>67</v>
      </c>
      <c r="M1472" s="69">
        <v>0.0486133098602294</v>
      </c>
      <c r="O1472" s="68"/>
      <c r="P1472" s="66" t="s">
        <v>8733</v>
      </c>
      <c r="Q1472" s="66" t="s">
        <v>67</v>
      </c>
      <c r="R1472" s="69">
        <v>0.191655874252319</v>
      </c>
      <c r="T1472" s="68"/>
    </row>
    <row r="1473">
      <c r="A1473" s="66" t="s">
        <v>8734</v>
      </c>
      <c r="B1473" s="66" t="s">
        <v>67</v>
      </c>
      <c r="C1473" s="69">
        <v>0.0295860767364501</v>
      </c>
      <c r="E1473" s="68"/>
      <c r="F1473" s="66" t="s">
        <v>8734</v>
      </c>
      <c r="G1473" s="66" t="s">
        <v>67</v>
      </c>
      <c r="H1473" s="69">
        <v>0.0663673877716064</v>
      </c>
      <c r="J1473" s="68"/>
      <c r="K1473" s="66" t="s">
        <v>8734</v>
      </c>
      <c r="L1473" s="66" t="s">
        <v>67</v>
      </c>
      <c r="M1473" s="69">
        <v>0.0566346645355224</v>
      </c>
      <c r="O1473" s="68"/>
      <c r="P1473" s="66" t="s">
        <v>8734</v>
      </c>
      <c r="Q1473" s="66" t="s">
        <v>67</v>
      </c>
      <c r="R1473" s="69">
        <v>0.194942951202392</v>
      </c>
      <c r="T1473" s="68"/>
    </row>
    <row r="1474">
      <c r="A1474" s="66" t="s">
        <v>8735</v>
      </c>
      <c r="B1474" s="66" t="s">
        <v>67</v>
      </c>
      <c r="C1474" s="69">
        <v>0.0154578685760498</v>
      </c>
      <c r="E1474" s="68"/>
      <c r="F1474" s="66" t="s">
        <v>8735</v>
      </c>
      <c r="G1474" s="66" t="s">
        <v>67</v>
      </c>
      <c r="H1474" s="69">
        <v>0.0540680885314941</v>
      </c>
      <c r="J1474" s="68"/>
      <c r="K1474" s="66" t="s">
        <v>8735</v>
      </c>
      <c r="L1474" s="66" t="s">
        <v>67</v>
      </c>
      <c r="M1474" s="69">
        <v>0.036158800125122</v>
      </c>
      <c r="O1474" s="68"/>
      <c r="P1474" s="66" t="s">
        <v>8735</v>
      </c>
      <c r="Q1474" s="66" t="s">
        <v>67</v>
      </c>
      <c r="R1474" s="69">
        <v>0.171521425247192</v>
      </c>
      <c r="T1474" s="68"/>
    </row>
    <row r="1475">
      <c r="A1475" s="66" t="s">
        <v>8736</v>
      </c>
      <c r="B1475" s="66" t="s">
        <v>67</v>
      </c>
      <c r="C1475" s="69">
        <v>0.0210716724395751</v>
      </c>
      <c r="E1475" s="68"/>
      <c r="F1475" s="66" t="s">
        <v>8736</v>
      </c>
      <c r="G1475" s="66" t="s">
        <v>67</v>
      </c>
      <c r="H1475" s="69">
        <v>0.0419511795043945</v>
      </c>
      <c r="J1475" s="68"/>
      <c r="K1475" s="66" t="s">
        <v>8736</v>
      </c>
      <c r="L1475" s="66" t="s">
        <v>67</v>
      </c>
      <c r="M1475" s="69">
        <v>0.0444467067718505</v>
      </c>
      <c r="O1475" s="68"/>
      <c r="P1475" s="66" t="s">
        <v>8736</v>
      </c>
      <c r="Q1475" s="66" t="s">
        <v>67</v>
      </c>
      <c r="R1475" s="69">
        <v>0.191012859344482</v>
      </c>
      <c r="T1475" s="68"/>
    </row>
    <row r="1476">
      <c r="A1476" s="66" t="s">
        <v>8737</v>
      </c>
      <c r="B1476" s="66" t="s">
        <v>67</v>
      </c>
      <c r="C1476" s="69">
        <v>0.0140738487243652</v>
      </c>
      <c r="E1476" s="68"/>
      <c r="F1476" s="66" t="s">
        <v>8737</v>
      </c>
      <c r="G1476" s="66" t="s">
        <v>67</v>
      </c>
      <c r="H1476" s="69">
        <v>0.0444025993347168</v>
      </c>
      <c r="J1476" s="68"/>
      <c r="K1476" s="66" t="s">
        <v>8737</v>
      </c>
      <c r="L1476" s="66" t="s">
        <v>67</v>
      </c>
      <c r="M1476" s="69">
        <v>0.040041446685791</v>
      </c>
      <c r="O1476" s="68"/>
      <c r="P1476" s="66" t="s">
        <v>8737</v>
      </c>
      <c r="Q1476" s="66" t="s">
        <v>67</v>
      </c>
      <c r="R1476" s="69">
        <v>0.143038272857666</v>
      </c>
      <c r="T1476" s="68"/>
    </row>
    <row r="1477">
      <c r="A1477" s="66" t="s">
        <v>8738</v>
      </c>
      <c r="B1477" s="66" t="s">
        <v>67</v>
      </c>
      <c r="C1477" s="69">
        <v>0.0238037109375</v>
      </c>
      <c r="E1477" s="68"/>
      <c r="F1477" s="66" t="s">
        <v>8738</v>
      </c>
      <c r="G1477" s="66" t="s">
        <v>67</v>
      </c>
      <c r="H1477" s="69">
        <v>0.0540330410003662</v>
      </c>
      <c r="J1477" s="68"/>
      <c r="K1477" s="66" t="s">
        <v>8738</v>
      </c>
      <c r="L1477" s="66" t="s">
        <v>67</v>
      </c>
      <c r="M1477" s="69">
        <v>0.0471744537353515</v>
      </c>
      <c r="O1477" s="68"/>
      <c r="P1477" s="66" t="s">
        <v>8738</v>
      </c>
      <c r="Q1477" s="66" t="s">
        <v>67</v>
      </c>
      <c r="R1477" s="69">
        <v>0.168620824813842</v>
      </c>
      <c r="T1477" s="68"/>
    </row>
    <row r="1478">
      <c r="A1478" s="66" t="s">
        <v>8739</v>
      </c>
      <c r="B1478" s="66" t="s">
        <v>67</v>
      </c>
      <c r="C1478" s="69">
        <v>0.0142984390258789</v>
      </c>
      <c r="E1478" s="68"/>
      <c r="F1478" s="66" t="s">
        <v>8739</v>
      </c>
      <c r="G1478" s="66" t="s">
        <v>67</v>
      </c>
      <c r="H1478" s="69">
        <v>0.0532500743865966</v>
      </c>
      <c r="J1478" s="68"/>
      <c r="K1478" s="66" t="s">
        <v>8739</v>
      </c>
      <c r="L1478" s="66" t="s">
        <v>67</v>
      </c>
      <c r="M1478" s="69">
        <v>0.0332229137420654</v>
      </c>
      <c r="O1478" s="68"/>
      <c r="P1478" s="66" t="s">
        <v>8739</v>
      </c>
      <c r="Q1478" s="66" t="s">
        <v>67</v>
      </c>
      <c r="R1478" s="69">
        <v>0.166889429092407</v>
      </c>
      <c r="T1478" s="68"/>
    </row>
    <row r="1479">
      <c r="A1479" s="66" t="s">
        <v>8740</v>
      </c>
      <c r="B1479" s="66" t="s">
        <v>67</v>
      </c>
      <c r="C1479" s="69">
        <v>0.0141758918762207</v>
      </c>
      <c r="E1479" s="68"/>
      <c r="F1479" s="66" t="s">
        <v>8740</v>
      </c>
      <c r="G1479" s="66" t="s">
        <v>67</v>
      </c>
      <c r="H1479" s="69">
        <v>0.0290563106536865</v>
      </c>
      <c r="J1479" s="68"/>
      <c r="K1479" s="66" t="s">
        <v>8740</v>
      </c>
      <c r="L1479" s="66" t="s">
        <v>67</v>
      </c>
      <c r="M1479" s="69">
        <v>0.0329036712646484</v>
      </c>
      <c r="O1479" s="68"/>
      <c r="P1479" s="66" t="s">
        <v>8740</v>
      </c>
      <c r="Q1479" s="66" t="s">
        <v>67</v>
      </c>
      <c r="R1479" s="69">
        <v>0.141287565231323</v>
      </c>
      <c r="T1479" s="68"/>
    </row>
    <row r="1480">
      <c r="A1480" s="66" t="s">
        <v>8741</v>
      </c>
      <c r="B1480" s="66" t="s">
        <v>67</v>
      </c>
      <c r="C1480" s="69">
        <v>0.0143117904663085</v>
      </c>
      <c r="E1480" s="68"/>
      <c r="F1480" s="66" t="s">
        <v>8741</v>
      </c>
      <c r="G1480" s="66" t="s">
        <v>67</v>
      </c>
      <c r="H1480" s="69">
        <v>0.0271646976470947</v>
      </c>
      <c r="J1480" s="68"/>
      <c r="K1480" s="66" t="s">
        <v>8741</v>
      </c>
      <c r="L1480" s="66" t="s">
        <v>67</v>
      </c>
      <c r="M1480" s="69">
        <v>0.0318665504455566</v>
      </c>
      <c r="O1480" s="68"/>
      <c r="P1480" s="66" t="s">
        <v>8741</v>
      </c>
      <c r="Q1480" s="66" t="s">
        <v>67</v>
      </c>
      <c r="R1480" s="69">
        <v>0.0977375507354736</v>
      </c>
      <c r="T1480" s="68"/>
    </row>
    <row r="1481">
      <c r="A1481" s="66" t="s">
        <v>8742</v>
      </c>
      <c r="B1481" s="66" t="s">
        <v>67</v>
      </c>
      <c r="C1481" s="69">
        <v>0.0162329673767089</v>
      </c>
      <c r="E1481" s="68"/>
      <c r="F1481" s="66" t="s">
        <v>8742</v>
      </c>
      <c r="G1481" s="66" t="s">
        <v>67</v>
      </c>
      <c r="H1481" s="69">
        <v>0.0350611209869384</v>
      </c>
      <c r="J1481" s="68"/>
      <c r="K1481" s="66" t="s">
        <v>8742</v>
      </c>
      <c r="L1481" s="66" t="s">
        <v>67</v>
      </c>
      <c r="M1481" s="69">
        <v>0.0290231704711914</v>
      </c>
      <c r="O1481" s="68"/>
      <c r="P1481" s="66" t="s">
        <v>8742</v>
      </c>
      <c r="Q1481" s="66" t="s">
        <v>67</v>
      </c>
      <c r="R1481" s="69">
        <v>0.110620260238647</v>
      </c>
      <c r="T1481" s="68"/>
    </row>
    <row r="1482">
      <c r="A1482" s="66" t="s">
        <v>8743</v>
      </c>
      <c r="B1482" s="66" t="s">
        <v>67</v>
      </c>
      <c r="C1482" s="69">
        <v>0.0162885189056396</v>
      </c>
      <c r="E1482" s="68"/>
      <c r="F1482" s="66" t="s">
        <v>8743</v>
      </c>
      <c r="G1482" s="66" t="s">
        <v>67</v>
      </c>
      <c r="H1482" s="69">
        <v>0.0269882678985595</v>
      </c>
      <c r="J1482" s="68"/>
      <c r="K1482" s="66" t="s">
        <v>8743</v>
      </c>
      <c r="L1482" s="66" t="s">
        <v>67</v>
      </c>
      <c r="M1482" s="69">
        <v>0.0233747959136962</v>
      </c>
      <c r="O1482" s="68"/>
      <c r="P1482" s="66" t="s">
        <v>8743</v>
      </c>
      <c r="Q1482" s="66" t="s">
        <v>67</v>
      </c>
      <c r="R1482" s="69">
        <v>0.0716667175292968</v>
      </c>
      <c r="T1482" s="68"/>
    </row>
    <row r="1483">
      <c r="A1483" s="66" t="s">
        <v>8744</v>
      </c>
      <c r="B1483" s="66" t="s">
        <v>67</v>
      </c>
      <c r="C1483" s="69">
        <v>0.0262928009033203</v>
      </c>
      <c r="E1483" s="68"/>
      <c r="F1483" s="66" t="s">
        <v>8744</v>
      </c>
      <c r="G1483" s="66" t="s">
        <v>67</v>
      </c>
      <c r="H1483" s="69">
        <v>0.084810733795166</v>
      </c>
      <c r="J1483" s="68"/>
      <c r="K1483" s="66" t="s">
        <v>8744</v>
      </c>
      <c r="L1483" s="66" t="s">
        <v>67</v>
      </c>
      <c r="M1483" s="69">
        <v>0.0478320121765136</v>
      </c>
      <c r="O1483" s="68"/>
      <c r="P1483" s="66" t="s">
        <v>8744</v>
      </c>
      <c r="Q1483" s="66" t="s">
        <v>67</v>
      </c>
      <c r="R1483" s="69">
        <v>0.26798391342163</v>
      </c>
      <c r="T1483" s="68"/>
    </row>
    <row r="1484">
      <c r="A1484" s="66" t="s">
        <v>8745</v>
      </c>
      <c r="B1484" s="66" t="s">
        <v>67</v>
      </c>
      <c r="C1484" s="69">
        <v>0.0154840946197509</v>
      </c>
      <c r="E1484" s="68"/>
      <c r="F1484" s="66" t="s">
        <v>8745</v>
      </c>
      <c r="G1484" s="66" t="s">
        <v>67</v>
      </c>
      <c r="H1484" s="69">
        <v>0.0351142883300781</v>
      </c>
      <c r="J1484" s="68"/>
      <c r="K1484" s="66" t="s">
        <v>8745</v>
      </c>
      <c r="L1484" s="66" t="s">
        <v>67</v>
      </c>
      <c r="M1484" s="69">
        <v>0.0344626903533935</v>
      </c>
      <c r="O1484" s="68"/>
      <c r="P1484" s="66" t="s">
        <v>8745</v>
      </c>
      <c r="Q1484" s="66" t="s">
        <v>67</v>
      </c>
      <c r="R1484" s="69">
        <v>0.122372150421142</v>
      </c>
      <c r="T1484" s="68"/>
    </row>
    <row r="1485">
      <c r="A1485" s="66" t="s">
        <v>8746</v>
      </c>
      <c r="B1485" s="66" t="s">
        <v>67</v>
      </c>
      <c r="C1485" s="69">
        <v>0.0137865543365478</v>
      </c>
      <c r="E1485" s="68"/>
      <c r="F1485" s="66" t="s">
        <v>8746</v>
      </c>
      <c r="G1485" s="66" t="s">
        <v>67</v>
      </c>
      <c r="H1485" s="69">
        <v>0.0333540439605712</v>
      </c>
      <c r="J1485" s="68"/>
      <c r="K1485" s="66" t="s">
        <v>8746</v>
      </c>
      <c r="L1485" s="66" t="s">
        <v>67</v>
      </c>
      <c r="M1485" s="69">
        <v>0.0428254604339599</v>
      </c>
      <c r="O1485" s="68"/>
      <c r="P1485" s="66" t="s">
        <v>8746</v>
      </c>
      <c r="Q1485" s="66" t="s">
        <v>67</v>
      </c>
      <c r="R1485" s="69">
        <v>0.125649213790893</v>
      </c>
      <c r="T1485" s="68"/>
    </row>
    <row r="1486">
      <c r="A1486" s="66" t="s">
        <v>8747</v>
      </c>
      <c r="B1486" s="66" t="s">
        <v>67</v>
      </c>
      <c r="C1486" s="69">
        <v>0.0316774845123291</v>
      </c>
      <c r="E1486" s="68"/>
      <c r="F1486" s="66" t="s">
        <v>8747</v>
      </c>
      <c r="G1486" s="66" t="s">
        <v>67</v>
      </c>
      <c r="H1486" s="69">
        <v>0.0646436214447021</v>
      </c>
      <c r="J1486" s="68"/>
      <c r="K1486" s="66" t="s">
        <v>8747</v>
      </c>
      <c r="L1486" s="66" t="s">
        <v>67</v>
      </c>
      <c r="M1486" s="69">
        <v>0.0657112598419189</v>
      </c>
      <c r="O1486" s="68"/>
      <c r="P1486" s="66" t="s">
        <v>8747</v>
      </c>
      <c r="Q1486" s="66" t="s">
        <v>67</v>
      </c>
      <c r="R1486" s="69">
        <v>0.227638721466064</v>
      </c>
      <c r="T1486" s="68"/>
    </row>
    <row r="1487">
      <c r="A1487" s="66" t="s">
        <v>8748</v>
      </c>
      <c r="B1487" s="66" t="s">
        <v>67</v>
      </c>
      <c r="C1487" s="69">
        <v>0.0154995918273925</v>
      </c>
      <c r="E1487" s="68"/>
      <c r="F1487" s="66" t="s">
        <v>8748</v>
      </c>
      <c r="G1487" s="66" t="s">
        <v>67</v>
      </c>
      <c r="H1487" s="69">
        <v>0.0417847633361816</v>
      </c>
      <c r="J1487" s="68"/>
      <c r="K1487" s="66" t="s">
        <v>8748</v>
      </c>
      <c r="L1487" s="66" t="s">
        <v>67</v>
      </c>
      <c r="M1487" s="69">
        <v>0.0236735343933105</v>
      </c>
      <c r="O1487" s="68"/>
      <c r="P1487" s="66" t="s">
        <v>8748</v>
      </c>
      <c r="Q1487" s="66" t="s">
        <v>67</v>
      </c>
      <c r="R1487" s="69">
        <v>0.117800235748291</v>
      </c>
      <c r="T1487" s="68"/>
    </row>
    <row r="1488">
      <c r="A1488" s="66" t="s">
        <v>8749</v>
      </c>
      <c r="B1488" s="66" t="s">
        <v>67</v>
      </c>
      <c r="C1488" s="69">
        <v>0.0187454223632812</v>
      </c>
      <c r="E1488" s="68"/>
      <c r="F1488" s="66" t="s">
        <v>8749</v>
      </c>
      <c r="G1488" s="66" t="s">
        <v>67</v>
      </c>
      <c r="H1488" s="69">
        <v>0.0414948463439941</v>
      </c>
      <c r="J1488" s="68"/>
      <c r="K1488" s="66" t="s">
        <v>8749</v>
      </c>
      <c r="L1488" s="66" t="s">
        <v>67</v>
      </c>
      <c r="M1488" s="69">
        <v>0.0219326019287109</v>
      </c>
      <c r="O1488" s="68"/>
      <c r="P1488" s="66" t="s">
        <v>8749</v>
      </c>
      <c r="Q1488" s="66" t="s">
        <v>67</v>
      </c>
      <c r="R1488" s="69">
        <v>0.115572690963745</v>
      </c>
      <c r="T1488" s="68"/>
    </row>
    <row r="1489">
      <c r="A1489" s="66" t="s">
        <v>8750</v>
      </c>
      <c r="B1489" s="66" t="s">
        <v>67</v>
      </c>
      <c r="C1489" s="69">
        <v>0.0242571830749511</v>
      </c>
      <c r="E1489" s="68"/>
      <c r="F1489" s="66" t="s">
        <v>8750</v>
      </c>
      <c r="G1489" s="66" t="s">
        <v>67</v>
      </c>
      <c r="H1489" s="69">
        <v>0.0609569549560546</v>
      </c>
      <c r="J1489" s="68"/>
      <c r="K1489" s="66" t="s">
        <v>8750</v>
      </c>
      <c r="L1489" s="66" t="s">
        <v>67</v>
      </c>
      <c r="M1489" s="69">
        <v>0.0566072463989257</v>
      </c>
      <c r="O1489" s="68"/>
      <c r="P1489" s="66" t="s">
        <v>8750</v>
      </c>
      <c r="Q1489" s="66" t="s">
        <v>67</v>
      </c>
      <c r="R1489" s="69">
        <v>0.216638326644897</v>
      </c>
      <c r="T1489" s="68"/>
    </row>
    <row r="1490">
      <c r="A1490" s="66" t="s">
        <v>8751</v>
      </c>
      <c r="B1490" s="66" t="s">
        <v>67</v>
      </c>
      <c r="C1490" s="69">
        <v>0.0161881446838378</v>
      </c>
      <c r="E1490" s="68"/>
      <c r="F1490" s="66" t="s">
        <v>8751</v>
      </c>
      <c r="G1490" s="66" t="s">
        <v>67</v>
      </c>
      <c r="H1490" s="69">
        <v>0.0324320793151855</v>
      </c>
      <c r="J1490" s="68"/>
      <c r="K1490" s="66" t="s">
        <v>8751</v>
      </c>
      <c r="L1490" s="66" t="s">
        <v>67</v>
      </c>
      <c r="M1490" s="69">
        <v>0.0331683158874511</v>
      </c>
      <c r="O1490" s="68"/>
      <c r="P1490" s="66" t="s">
        <v>8751</v>
      </c>
      <c r="Q1490" s="66" t="s">
        <v>67</v>
      </c>
      <c r="R1490" s="69">
        <v>0.121632814407348</v>
      </c>
      <c r="T1490" s="68"/>
    </row>
    <row r="1491">
      <c r="A1491" s="66" t="s">
        <v>8752</v>
      </c>
      <c r="B1491" s="66" t="s">
        <v>67</v>
      </c>
      <c r="C1491" s="69">
        <v>0.0288126468658447</v>
      </c>
      <c r="E1491" s="68"/>
      <c r="F1491" s="66" t="s">
        <v>8752</v>
      </c>
      <c r="G1491" s="66" t="s">
        <v>67</v>
      </c>
      <c r="H1491" s="69">
        <v>0.0627920627593994</v>
      </c>
      <c r="J1491" s="68"/>
      <c r="K1491" s="66" t="s">
        <v>8752</v>
      </c>
      <c r="L1491" s="66" t="s">
        <v>67</v>
      </c>
      <c r="M1491" s="69">
        <v>0.0571310520172119</v>
      </c>
      <c r="O1491" s="68"/>
      <c r="P1491" s="66" t="s">
        <v>8752</v>
      </c>
      <c r="Q1491" s="66" t="s">
        <v>67</v>
      </c>
      <c r="R1491" s="69">
        <v>0.206992387771606</v>
      </c>
      <c r="T1491" s="68"/>
    </row>
    <row r="1492">
      <c r="A1492" s="66" t="s">
        <v>8753</v>
      </c>
      <c r="B1492" s="66" t="s">
        <v>67</v>
      </c>
      <c r="C1492" s="69">
        <v>0.014674425125122</v>
      </c>
      <c r="E1492" s="68"/>
      <c r="F1492" s="66" t="s">
        <v>8753</v>
      </c>
      <c r="G1492" s="66" t="s">
        <v>67</v>
      </c>
      <c r="H1492" s="69">
        <v>0.0477569103240966</v>
      </c>
      <c r="J1492" s="68"/>
      <c r="K1492" s="66" t="s">
        <v>8753</v>
      </c>
      <c r="L1492" s="66" t="s">
        <v>67</v>
      </c>
      <c r="M1492" s="69">
        <v>0.032111644744873</v>
      </c>
      <c r="O1492" s="68"/>
      <c r="P1492" s="66" t="s">
        <v>8753</v>
      </c>
      <c r="Q1492" s="66" t="s">
        <v>67</v>
      </c>
      <c r="R1492" s="69">
        <v>0.124628543853759</v>
      </c>
      <c r="T1492" s="68"/>
    </row>
    <row r="1493">
      <c r="A1493" s="66" t="s">
        <v>8754</v>
      </c>
      <c r="B1493" s="66" t="s">
        <v>67</v>
      </c>
      <c r="C1493" s="69">
        <v>0.0207798480987548</v>
      </c>
      <c r="E1493" s="68"/>
      <c r="F1493" s="66" t="s">
        <v>8754</v>
      </c>
      <c r="G1493" s="66" t="s">
        <v>67</v>
      </c>
      <c r="H1493" s="69">
        <v>0.0481021404266357</v>
      </c>
      <c r="J1493" s="68"/>
      <c r="K1493" s="66" t="s">
        <v>8754</v>
      </c>
      <c r="L1493" s="66" t="s">
        <v>67</v>
      </c>
      <c r="M1493" s="69">
        <v>0.0336325168609619</v>
      </c>
      <c r="O1493" s="68"/>
      <c r="P1493" s="66" t="s">
        <v>8754</v>
      </c>
      <c r="Q1493" s="66" t="s">
        <v>67</v>
      </c>
      <c r="R1493" s="69">
        <v>0.153115034103393</v>
      </c>
      <c r="T1493" s="68"/>
    </row>
    <row r="1494">
      <c r="A1494" s="66" t="s">
        <v>8755</v>
      </c>
      <c r="B1494" s="66" t="s">
        <v>67</v>
      </c>
      <c r="C1494" s="69">
        <v>0.0293071269989013</v>
      </c>
      <c r="E1494" s="68"/>
      <c r="F1494" s="66" t="s">
        <v>8755</v>
      </c>
      <c r="G1494" s="66" t="s">
        <v>67</v>
      </c>
      <c r="H1494" s="69">
        <v>0.0635898113250732</v>
      </c>
      <c r="J1494" s="68"/>
      <c r="K1494" s="66" t="s">
        <v>8755</v>
      </c>
      <c r="L1494" s="66" t="s">
        <v>67</v>
      </c>
      <c r="M1494" s="69">
        <v>0.0478734970092773</v>
      </c>
      <c r="O1494" s="68"/>
      <c r="P1494" s="66" t="s">
        <v>8755</v>
      </c>
      <c r="Q1494" s="66" t="s">
        <v>67</v>
      </c>
      <c r="R1494" s="69">
        <v>0.178047657012939</v>
      </c>
      <c r="T1494" s="68"/>
    </row>
    <row r="1495">
      <c r="A1495" s="66" t="s">
        <v>8756</v>
      </c>
      <c r="B1495" s="66" t="s">
        <v>67</v>
      </c>
      <c r="C1495" s="69">
        <v>0.0156917572021484</v>
      </c>
      <c r="E1495" s="68"/>
      <c r="F1495" s="66" t="s">
        <v>8756</v>
      </c>
      <c r="G1495" s="66" t="s">
        <v>67</v>
      </c>
      <c r="H1495" s="69">
        <v>0.0286026000976562</v>
      </c>
      <c r="J1495" s="68"/>
      <c r="K1495" s="66" t="s">
        <v>8756</v>
      </c>
      <c r="L1495" s="66" t="s">
        <v>67</v>
      </c>
      <c r="M1495" s="69">
        <v>0.0235993862152099</v>
      </c>
      <c r="O1495" s="68"/>
      <c r="P1495" s="66" t="s">
        <v>8756</v>
      </c>
      <c r="Q1495" s="66" t="s">
        <v>67</v>
      </c>
      <c r="R1495" s="69">
        <v>0.100729942321777</v>
      </c>
      <c r="T1495" s="68"/>
    </row>
    <row r="1496">
      <c r="A1496" s="66" t="s">
        <v>8757</v>
      </c>
      <c r="B1496" s="66" t="s">
        <v>62</v>
      </c>
      <c r="C1496" s="69">
        <v>0.0104255676269531</v>
      </c>
      <c r="E1496" s="68"/>
      <c r="F1496" s="66" t="s">
        <v>8757</v>
      </c>
      <c r="G1496" s="66" t="s">
        <v>62</v>
      </c>
      <c r="H1496" s="69">
        <v>0.0147483348846435</v>
      </c>
      <c r="J1496" s="68"/>
      <c r="K1496" s="66" t="s">
        <v>8757</v>
      </c>
      <c r="L1496" s="66" t="s">
        <v>62</v>
      </c>
      <c r="M1496" s="69">
        <v>0.0112924575805664</v>
      </c>
      <c r="O1496" s="68"/>
      <c r="P1496" s="66" t="s">
        <v>8757</v>
      </c>
      <c r="Q1496" s="66" t="s">
        <v>67</v>
      </c>
      <c r="R1496" s="69">
        <v>0.0928883552551269</v>
      </c>
      <c r="T1496" s="68"/>
    </row>
    <row r="1497">
      <c r="A1497" s="66" t="s">
        <v>8758</v>
      </c>
      <c r="B1497" s="66" t="s">
        <v>67</v>
      </c>
      <c r="C1497" s="69">
        <v>0.0240101814270019</v>
      </c>
      <c r="E1497" s="68"/>
      <c r="F1497" s="66" t="s">
        <v>8758</v>
      </c>
      <c r="G1497" s="66" t="s">
        <v>67</v>
      </c>
      <c r="H1497" s="69">
        <v>0.055769920349121</v>
      </c>
      <c r="J1497" s="68"/>
      <c r="K1497" s="66" t="s">
        <v>8758</v>
      </c>
      <c r="L1497" s="66" t="s">
        <v>67</v>
      </c>
      <c r="M1497" s="69">
        <v>0.0413084030151367</v>
      </c>
      <c r="O1497" s="68"/>
      <c r="P1497" s="66" t="s">
        <v>8758</v>
      </c>
      <c r="Q1497" s="66" t="s">
        <v>67</v>
      </c>
      <c r="R1497" s="69">
        <v>0.17406415939331</v>
      </c>
      <c r="T1497" s="68"/>
    </row>
    <row r="1498">
      <c r="A1498" s="66" t="s">
        <v>8759</v>
      </c>
      <c r="B1498" s="66" t="s">
        <v>67</v>
      </c>
      <c r="C1498" s="69">
        <v>0.0228981971740722</v>
      </c>
      <c r="E1498" s="68"/>
      <c r="F1498" s="66" t="s">
        <v>8759</v>
      </c>
      <c r="G1498" s="66" t="s">
        <v>67</v>
      </c>
      <c r="H1498" s="69">
        <v>0.0674159526824951</v>
      </c>
      <c r="J1498" s="68"/>
      <c r="K1498" s="66" t="s">
        <v>8759</v>
      </c>
      <c r="L1498" s="66" t="s">
        <v>67</v>
      </c>
      <c r="M1498" s="69">
        <v>0.0502068996429443</v>
      </c>
      <c r="O1498" s="68"/>
      <c r="P1498" s="66" t="s">
        <v>8759</v>
      </c>
      <c r="Q1498" s="66" t="s">
        <v>67</v>
      </c>
      <c r="R1498" s="69">
        <v>0.205153703689575</v>
      </c>
      <c r="T1498" s="68"/>
    </row>
    <row r="1499">
      <c r="A1499" s="66" t="s">
        <v>8760</v>
      </c>
      <c r="B1499" s="66" t="s">
        <v>67</v>
      </c>
      <c r="C1499" s="69">
        <v>0.0147938728332519</v>
      </c>
      <c r="E1499" s="68"/>
      <c r="F1499" s="66" t="s">
        <v>8760</v>
      </c>
      <c r="G1499" s="66" t="s">
        <v>67</v>
      </c>
      <c r="H1499" s="69">
        <v>0.028257131576538</v>
      </c>
      <c r="J1499" s="68"/>
      <c r="K1499" s="66" t="s">
        <v>8760</v>
      </c>
      <c r="L1499" s="66" t="s">
        <v>67</v>
      </c>
      <c r="M1499" s="69">
        <v>0.0231649875640869</v>
      </c>
      <c r="O1499" s="68"/>
      <c r="P1499" s="66" t="s">
        <v>8760</v>
      </c>
      <c r="Q1499" s="66" t="s">
        <v>67</v>
      </c>
      <c r="R1499" s="69">
        <v>0.101937532424926</v>
      </c>
      <c r="T1499" s="68"/>
    </row>
    <row r="1500">
      <c r="A1500" s="66" t="s">
        <v>8761</v>
      </c>
      <c r="B1500" s="66" t="s">
        <v>67</v>
      </c>
      <c r="C1500" s="69">
        <v>0.0274734497070312</v>
      </c>
      <c r="E1500" s="68"/>
      <c r="F1500" s="66" t="s">
        <v>8761</v>
      </c>
      <c r="G1500" s="66" t="s">
        <v>67</v>
      </c>
      <c r="H1500" s="69">
        <v>0.0698175430297851</v>
      </c>
      <c r="J1500" s="68"/>
      <c r="K1500" s="66" t="s">
        <v>8761</v>
      </c>
      <c r="L1500" s="66" t="s">
        <v>67</v>
      </c>
      <c r="M1500" s="69">
        <v>0.0547423362731933</v>
      </c>
      <c r="O1500" s="68"/>
      <c r="P1500" s="66" t="s">
        <v>8761</v>
      </c>
      <c r="Q1500" s="66" t="s">
        <v>67</v>
      </c>
      <c r="R1500" s="69">
        <v>0.223383665084838</v>
      </c>
      <c r="T1500" s="68"/>
    </row>
    <row r="1501">
      <c r="A1501" s="66" t="s">
        <v>8762</v>
      </c>
      <c r="B1501" s="66" t="s">
        <v>67</v>
      </c>
      <c r="C1501" s="69">
        <v>0.014580488204956</v>
      </c>
      <c r="E1501" s="68"/>
      <c r="F1501" s="66" t="s">
        <v>8762</v>
      </c>
      <c r="G1501" s="66" t="s">
        <v>67</v>
      </c>
      <c r="H1501" s="69">
        <v>0.0377862453460693</v>
      </c>
      <c r="J1501" s="68"/>
      <c r="K1501" s="66" t="s">
        <v>8762</v>
      </c>
      <c r="L1501" s="66" t="s">
        <v>67</v>
      </c>
      <c r="M1501" s="69">
        <v>0.0230913162231445</v>
      </c>
      <c r="O1501" s="68"/>
      <c r="P1501" s="66" t="s">
        <v>8762</v>
      </c>
      <c r="Q1501" s="66" t="s">
        <v>67</v>
      </c>
      <c r="R1501" s="69">
        <v>0.0926506519317627</v>
      </c>
      <c r="T1501" s="68"/>
    </row>
    <row r="1502">
      <c r="A1502" s="66" t="s">
        <v>8763</v>
      </c>
      <c r="B1502" s="66" t="s">
        <v>62</v>
      </c>
      <c r="C1502" s="69">
        <v>0.0080170631408691</v>
      </c>
      <c r="E1502" s="68"/>
      <c r="F1502" s="66" t="s">
        <v>8763</v>
      </c>
      <c r="G1502" s="66" t="s">
        <v>62</v>
      </c>
      <c r="H1502" s="69">
        <v>0.0145454406738281</v>
      </c>
      <c r="J1502" s="68"/>
      <c r="K1502" s="66" t="s">
        <v>8763</v>
      </c>
      <c r="L1502" s="66" t="s">
        <v>62</v>
      </c>
      <c r="M1502" s="69">
        <v>0.0167784690856933</v>
      </c>
      <c r="O1502" s="68"/>
      <c r="P1502" s="66" t="s">
        <v>8763</v>
      </c>
      <c r="Q1502" s="66" t="s">
        <v>62</v>
      </c>
      <c r="R1502" s="69">
        <v>0.0387637615203857</v>
      </c>
      <c r="T1502" s="68"/>
    </row>
    <row r="1503">
      <c r="A1503" s="66" t="s">
        <v>8764</v>
      </c>
      <c r="B1503" s="66" t="s">
        <v>62</v>
      </c>
      <c r="C1503" s="69">
        <v>0.007312536239624</v>
      </c>
      <c r="E1503" s="68"/>
      <c r="F1503" s="66" t="s">
        <v>8764</v>
      </c>
      <c r="G1503" s="66" t="s">
        <v>62</v>
      </c>
      <c r="H1503" s="69">
        <v>0.0148711204528808</v>
      </c>
      <c r="J1503" s="68"/>
      <c r="K1503" s="66" t="s">
        <v>8764</v>
      </c>
      <c r="L1503" s="66" t="s">
        <v>62</v>
      </c>
      <c r="M1503" s="69">
        <v>0.0131199359893798</v>
      </c>
      <c r="O1503" s="68"/>
      <c r="P1503" s="66" t="s">
        <v>8764</v>
      </c>
      <c r="Q1503" s="66" t="s">
        <v>62</v>
      </c>
      <c r="R1503" s="69">
        <v>0.043116807937622</v>
      </c>
      <c r="T1503" s="68"/>
    </row>
    <row r="1504">
      <c r="A1504" s="66" t="s">
        <v>8765</v>
      </c>
      <c r="B1504" s="66" t="s">
        <v>62</v>
      </c>
      <c r="C1504" s="69">
        <v>0.0071146488189697</v>
      </c>
      <c r="E1504" s="68"/>
      <c r="F1504" s="66" t="s">
        <v>8765</v>
      </c>
      <c r="G1504" s="66" t="s">
        <v>62</v>
      </c>
      <c r="H1504" s="69">
        <v>0.013810396194458</v>
      </c>
      <c r="J1504" s="68"/>
      <c r="K1504" s="66" t="s">
        <v>8765</v>
      </c>
      <c r="L1504" s="66" t="s">
        <v>62</v>
      </c>
      <c r="M1504" s="69">
        <v>0.0115914344787597</v>
      </c>
      <c r="O1504" s="68"/>
      <c r="P1504" s="66" t="s">
        <v>8765</v>
      </c>
      <c r="Q1504" s="66" t="s">
        <v>62</v>
      </c>
      <c r="R1504" s="69">
        <v>0.0389902591705322</v>
      </c>
      <c r="T1504" s="68"/>
    </row>
    <row r="1505">
      <c r="A1505" s="66" t="s">
        <v>8766</v>
      </c>
      <c r="B1505" s="66" t="s">
        <v>62</v>
      </c>
      <c r="C1505" s="69">
        <v>0.0082111358642578</v>
      </c>
      <c r="E1505" s="68"/>
      <c r="F1505" s="66" t="s">
        <v>8766</v>
      </c>
      <c r="G1505" s="66" t="s">
        <v>62</v>
      </c>
      <c r="H1505" s="69">
        <v>0.0151937007904052</v>
      </c>
      <c r="J1505" s="68"/>
      <c r="K1505" s="66" t="s">
        <v>8766</v>
      </c>
      <c r="L1505" s="66" t="s">
        <v>62</v>
      </c>
      <c r="M1505" s="69">
        <v>0.0168089866638183</v>
      </c>
      <c r="O1505" s="68"/>
      <c r="P1505" s="66" t="s">
        <v>8766</v>
      </c>
      <c r="Q1505" s="66" t="s">
        <v>62</v>
      </c>
      <c r="R1505" s="69">
        <v>0.0387270450592041</v>
      </c>
      <c r="T1505" s="68"/>
    </row>
    <row r="1506">
      <c r="A1506" s="66" t="s">
        <v>8767</v>
      </c>
      <c r="B1506" s="66" t="s">
        <v>62</v>
      </c>
      <c r="C1506" s="69">
        <v>0.0070064067840576</v>
      </c>
      <c r="E1506" s="68"/>
      <c r="F1506" s="66" t="s">
        <v>8767</v>
      </c>
      <c r="G1506" s="66" t="s">
        <v>62</v>
      </c>
      <c r="H1506" s="69">
        <v>0.0236093997955322</v>
      </c>
      <c r="J1506" s="68"/>
      <c r="K1506" s="66" t="s">
        <v>8767</v>
      </c>
      <c r="L1506" s="66" t="s">
        <v>62</v>
      </c>
      <c r="M1506" s="69">
        <v>0.0142304897308349</v>
      </c>
      <c r="O1506" s="68"/>
      <c r="P1506" s="66" t="s">
        <v>8767</v>
      </c>
      <c r="Q1506" s="66" t="s">
        <v>62</v>
      </c>
      <c r="R1506" s="69">
        <v>0.0409543514251709</v>
      </c>
      <c r="T1506" s="68"/>
    </row>
    <row r="1507">
      <c r="A1507" s="66" t="s">
        <v>8768</v>
      </c>
      <c r="B1507" s="66" t="s">
        <v>62</v>
      </c>
      <c r="C1507" s="69">
        <v>0.0087335109710693</v>
      </c>
      <c r="E1507" s="68"/>
      <c r="F1507" s="66" t="s">
        <v>8768</v>
      </c>
      <c r="G1507" s="66" t="s">
        <v>62</v>
      </c>
      <c r="H1507" s="69">
        <v>0.0181431770324707</v>
      </c>
      <c r="J1507" s="68"/>
      <c r="K1507" s="66" t="s">
        <v>8768</v>
      </c>
      <c r="L1507" s="66" t="s">
        <v>62</v>
      </c>
      <c r="M1507" s="69">
        <v>0.0134646892547607</v>
      </c>
      <c r="O1507" s="68"/>
      <c r="P1507" s="66" t="s">
        <v>8768</v>
      </c>
      <c r="Q1507" s="66" t="s">
        <v>62</v>
      </c>
      <c r="R1507" s="69">
        <v>0.0376513004302978</v>
      </c>
      <c r="T1507" s="68"/>
    </row>
    <row r="1508">
      <c r="A1508" s="66" t="s">
        <v>8769</v>
      </c>
      <c r="B1508" s="66" t="s">
        <v>62</v>
      </c>
      <c r="C1508" s="69">
        <v>0.0076174736022949</v>
      </c>
      <c r="E1508" s="68"/>
      <c r="F1508" s="66" t="s">
        <v>8769</v>
      </c>
      <c r="G1508" s="66" t="s">
        <v>62</v>
      </c>
      <c r="H1508" s="69">
        <v>0.0140740871429443</v>
      </c>
      <c r="J1508" s="68"/>
      <c r="K1508" s="66" t="s">
        <v>8769</v>
      </c>
      <c r="L1508" s="66" t="s">
        <v>62</v>
      </c>
      <c r="M1508" s="69">
        <v>0.0126833915710449</v>
      </c>
      <c r="O1508" s="68"/>
      <c r="P1508" s="66" t="s">
        <v>8769</v>
      </c>
      <c r="Q1508" s="66" t="s">
        <v>62</v>
      </c>
      <c r="R1508" s="69">
        <v>0.040088415145874</v>
      </c>
      <c r="T1508" s="68"/>
    </row>
    <row r="1509">
      <c r="A1509" s="66" t="s">
        <v>8770</v>
      </c>
      <c r="B1509" s="66" t="s">
        <v>62</v>
      </c>
      <c r="C1509" s="69">
        <v>0.0084109306335449</v>
      </c>
      <c r="E1509" s="68"/>
      <c r="F1509" s="66" t="s">
        <v>8770</v>
      </c>
      <c r="G1509" s="66" t="s">
        <v>62</v>
      </c>
      <c r="H1509" s="69">
        <v>0.0163712501525878</v>
      </c>
      <c r="J1509" s="68"/>
      <c r="K1509" s="66" t="s">
        <v>8770</v>
      </c>
      <c r="L1509" s="66" t="s">
        <v>62</v>
      </c>
      <c r="M1509" s="69">
        <v>0.0115861892700195</v>
      </c>
      <c r="O1509" s="68"/>
      <c r="P1509" s="66" t="s">
        <v>8770</v>
      </c>
      <c r="Q1509" s="66" t="s">
        <v>62</v>
      </c>
      <c r="R1509" s="69">
        <v>0.0376887321472168</v>
      </c>
      <c r="T1509" s="68"/>
    </row>
    <row r="1510">
      <c r="A1510" s="66" t="s">
        <v>8771</v>
      </c>
      <c r="B1510" s="66" t="s">
        <v>62</v>
      </c>
      <c r="C1510" s="69">
        <v>0.00701904296875</v>
      </c>
      <c r="E1510" s="68"/>
      <c r="F1510" s="66" t="s">
        <v>8771</v>
      </c>
      <c r="G1510" s="66" t="s">
        <v>62</v>
      </c>
      <c r="H1510" s="69">
        <v>0.014744758605957</v>
      </c>
      <c r="J1510" s="68"/>
      <c r="K1510" s="66" t="s">
        <v>8771</v>
      </c>
      <c r="L1510" s="66" t="s">
        <v>62</v>
      </c>
      <c r="M1510" s="69">
        <v>0.0137810707092285</v>
      </c>
      <c r="O1510" s="68"/>
      <c r="P1510" s="66" t="s">
        <v>8771</v>
      </c>
      <c r="Q1510" s="66" t="s">
        <v>62</v>
      </c>
      <c r="R1510" s="69">
        <v>0.0389871597290039</v>
      </c>
      <c r="T1510" s="68"/>
    </row>
    <row r="1511">
      <c r="A1511" s="66" t="s">
        <v>8772</v>
      </c>
      <c r="B1511" s="66" t="s">
        <v>62</v>
      </c>
      <c r="C1511" s="69">
        <v>0.0079267024993896</v>
      </c>
      <c r="E1511" s="68"/>
      <c r="F1511" s="66" t="s">
        <v>8772</v>
      </c>
      <c r="G1511" s="66" t="s">
        <v>62</v>
      </c>
      <c r="H1511" s="69">
        <v>0.0158522129058837</v>
      </c>
      <c r="J1511" s="68"/>
      <c r="K1511" s="66" t="s">
        <v>8772</v>
      </c>
      <c r="L1511" s="66" t="s">
        <v>62</v>
      </c>
      <c r="M1511" s="69">
        <v>0.0125446319580078</v>
      </c>
      <c r="O1511" s="68"/>
      <c r="P1511" s="66" t="s">
        <v>8772</v>
      </c>
      <c r="Q1511" s="66" t="s">
        <v>62</v>
      </c>
      <c r="R1511" s="69">
        <v>0.0399417877197265</v>
      </c>
      <c r="T1511" s="68"/>
    </row>
    <row r="1512">
      <c r="A1512" s="66" t="s">
        <v>8773</v>
      </c>
      <c r="B1512" s="66" t="s">
        <v>62</v>
      </c>
      <c r="C1512" s="69">
        <v>0.0069048404693603</v>
      </c>
      <c r="E1512" s="68"/>
      <c r="F1512" s="66" t="s">
        <v>8773</v>
      </c>
      <c r="G1512" s="66" t="s">
        <v>62</v>
      </c>
      <c r="H1512" s="69">
        <v>0.016474962234497</v>
      </c>
      <c r="J1512" s="68"/>
      <c r="K1512" s="66" t="s">
        <v>8773</v>
      </c>
      <c r="L1512" s="66" t="s">
        <v>62</v>
      </c>
      <c r="M1512" s="69">
        <v>0.0135195255279541</v>
      </c>
      <c r="O1512" s="68"/>
      <c r="P1512" s="66" t="s">
        <v>8773</v>
      </c>
      <c r="Q1512" s="66" t="s">
        <v>62</v>
      </c>
      <c r="R1512" s="69">
        <v>0.0385136604309082</v>
      </c>
      <c r="T1512" s="68"/>
    </row>
    <row r="1513">
      <c r="A1513" s="66" t="s">
        <v>8774</v>
      </c>
      <c r="B1513" s="66" t="s">
        <v>62</v>
      </c>
      <c r="C1513" s="69">
        <v>0.010829210281372</v>
      </c>
      <c r="E1513" s="68"/>
      <c r="F1513" s="66" t="s">
        <v>8774</v>
      </c>
      <c r="G1513" s="66" t="s">
        <v>62</v>
      </c>
      <c r="H1513" s="69">
        <v>0.0151948928833007</v>
      </c>
      <c r="J1513" s="68"/>
      <c r="K1513" s="66" t="s">
        <v>8774</v>
      </c>
      <c r="L1513" s="66" t="s">
        <v>62</v>
      </c>
      <c r="M1513" s="69">
        <v>0.0136775970458984</v>
      </c>
      <c r="O1513" s="68"/>
      <c r="P1513" s="66" t="s">
        <v>8774</v>
      </c>
      <c r="Q1513" s="66" t="s">
        <v>62</v>
      </c>
      <c r="R1513" s="69">
        <v>0.0404310226440429</v>
      </c>
      <c r="T1513" s="68"/>
    </row>
    <row r="1514">
      <c r="A1514" s="66" t="s">
        <v>8775</v>
      </c>
      <c r="B1514" s="66" t="s">
        <v>62</v>
      </c>
      <c r="C1514" s="69">
        <v>0.0073709487915039</v>
      </c>
      <c r="E1514" s="68"/>
      <c r="F1514" s="66" t="s">
        <v>8775</v>
      </c>
      <c r="G1514" s="66" t="s">
        <v>62</v>
      </c>
      <c r="H1514" s="69">
        <v>0.0153596401214599</v>
      </c>
      <c r="J1514" s="68"/>
      <c r="K1514" s="66" t="s">
        <v>8775</v>
      </c>
      <c r="L1514" s="66" t="s">
        <v>62</v>
      </c>
      <c r="M1514" s="69">
        <v>0.0123155117034912</v>
      </c>
      <c r="O1514" s="68"/>
      <c r="P1514" s="66" t="s">
        <v>8775</v>
      </c>
      <c r="Q1514" s="66" t="s">
        <v>62</v>
      </c>
      <c r="R1514" s="69">
        <v>0.0495896339416503</v>
      </c>
      <c r="T1514" s="68"/>
    </row>
    <row r="1515">
      <c r="A1515" s="66" t="s">
        <v>8776</v>
      </c>
      <c r="B1515" s="66" t="s">
        <v>62</v>
      </c>
      <c r="C1515" s="69">
        <v>0.0072252750396728</v>
      </c>
      <c r="E1515" s="68"/>
      <c r="F1515" s="66" t="s">
        <v>8776</v>
      </c>
      <c r="G1515" s="66" t="s">
        <v>62</v>
      </c>
      <c r="H1515" s="69">
        <v>0.0158319473266601</v>
      </c>
      <c r="J1515" s="68"/>
      <c r="K1515" s="66" t="s">
        <v>8776</v>
      </c>
      <c r="L1515" s="66" t="s">
        <v>62</v>
      </c>
      <c r="M1515" s="69">
        <v>0.0132186412811279</v>
      </c>
      <c r="O1515" s="68"/>
      <c r="P1515" s="66" t="s">
        <v>8776</v>
      </c>
      <c r="Q1515" s="66" t="s">
        <v>62</v>
      </c>
      <c r="R1515" s="69">
        <v>0.0413820743560791</v>
      </c>
      <c r="T1515" s="68"/>
    </row>
    <row r="1516">
      <c r="A1516" s="66" t="s">
        <v>8777</v>
      </c>
      <c r="B1516" s="66" t="s">
        <v>67</v>
      </c>
      <c r="C1516" s="69">
        <v>0.0141596794128417</v>
      </c>
      <c r="E1516" s="68"/>
      <c r="F1516" s="66" t="s">
        <v>8777</v>
      </c>
      <c r="G1516" s="66" t="s">
        <v>67</v>
      </c>
      <c r="H1516" s="69">
        <v>0.0357286930084228</v>
      </c>
      <c r="J1516" s="68"/>
      <c r="K1516" s="66" t="s">
        <v>8777</v>
      </c>
      <c r="L1516" s="66" t="s">
        <v>67</v>
      </c>
      <c r="M1516" s="69">
        <v>0.026747703552246</v>
      </c>
      <c r="O1516" s="68"/>
      <c r="P1516" s="66" t="s">
        <v>8777</v>
      </c>
      <c r="Q1516" s="66" t="s">
        <v>67</v>
      </c>
      <c r="R1516" s="69">
        <v>0.0966525077819824</v>
      </c>
      <c r="T1516" s="68"/>
    </row>
    <row r="1517">
      <c r="A1517" s="66" t="s">
        <v>8778</v>
      </c>
      <c r="B1517" s="66" t="s">
        <v>62</v>
      </c>
      <c r="C1517" s="69">
        <v>0.0077700614929199</v>
      </c>
      <c r="E1517" s="68"/>
      <c r="F1517" s="66" t="s">
        <v>8778</v>
      </c>
      <c r="G1517" s="66" t="s">
        <v>62</v>
      </c>
      <c r="H1517" s="69">
        <v>0.0166773796081542</v>
      </c>
      <c r="J1517" s="68"/>
      <c r="K1517" s="66" t="s">
        <v>8778</v>
      </c>
      <c r="L1517" s="66" t="s">
        <v>62</v>
      </c>
      <c r="M1517" s="69">
        <v>0.0158345699310302</v>
      </c>
      <c r="O1517" s="68"/>
      <c r="P1517" s="66" t="s">
        <v>8778</v>
      </c>
      <c r="Q1517" s="66" t="s">
        <v>62</v>
      </c>
      <c r="R1517" s="69">
        <v>0.0399911403656005</v>
      </c>
      <c r="T1517" s="68"/>
    </row>
    <row r="1518">
      <c r="A1518" s="66" t="s">
        <v>8779</v>
      </c>
      <c r="B1518" s="66" t="s">
        <v>62</v>
      </c>
      <c r="C1518" s="69">
        <v>0.0066137313842773</v>
      </c>
      <c r="E1518" s="68"/>
      <c r="F1518" s="66" t="s">
        <v>8779</v>
      </c>
      <c r="G1518" s="66" t="s">
        <v>62</v>
      </c>
      <c r="H1518" s="69">
        <v>0.0157501697540283</v>
      </c>
      <c r="J1518" s="68"/>
      <c r="K1518" s="66" t="s">
        <v>8779</v>
      </c>
      <c r="L1518" s="66" t="s">
        <v>62</v>
      </c>
      <c r="M1518" s="69">
        <v>0.0114243030548095</v>
      </c>
      <c r="O1518" s="68"/>
      <c r="P1518" s="66" t="s">
        <v>8779</v>
      </c>
      <c r="Q1518" s="66" t="s">
        <v>62</v>
      </c>
      <c r="R1518" s="69">
        <v>0.0385403633117675</v>
      </c>
      <c r="T1518" s="68"/>
    </row>
    <row r="1519">
      <c r="A1519" s="66" t="s">
        <v>8780</v>
      </c>
      <c r="B1519" s="66" t="s">
        <v>62</v>
      </c>
      <c r="C1519" s="69">
        <v>0.006364107131958</v>
      </c>
      <c r="E1519" s="68"/>
      <c r="F1519" s="66" t="s">
        <v>8780</v>
      </c>
      <c r="G1519" s="66" t="s">
        <v>62</v>
      </c>
      <c r="H1519" s="69">
        <v>0.014545202255249</v>
      </c>
      <c r="J1519" s="68"/>
      <c r="K1519" s="66" t="s">
        <v>8780</v>
      </c>
      <c r="L1519" s="66" t="s">
        <v>62</v>
      </c>
      <c r="M1519" s="69">
        <v>0.0128839015960693</v>
      </c>
      <c r="O1519" s="68"/>
      <c r="P1519" s="66" t="s">
        <v>8780</v>
      </c>
      <c r="Q1519" s="66" t="s">
        <v>62</v>
      </c>
      <c r="R1519" s="69">
        <v>0.041675329208374</v>
      </c>
      <c r="T1519" s="68"/>
    </row>
    <row r="1520">
      <c r="A1520" s="66" t="s">
        <v>8781</v>
      </c>
      <c r="B1520" s="66" t="s">
        <v>62</v>
      </c>
      <c r="C1520" s="69">
        <v>0.0084352493286132</v>
      </c>
      <c r="E1520" s="68"/>
      <c r="F1520" s="66" t="s">
        <v>8781</v>
      </c>
      <c r="G1520" s="66" t="s">
        <v>62</v>
      </c>
      <c r="H1520" s="69">
        <v>0.0152900218963623</v>
      </c>
      <c r="J1520" s="68"/>
      <c r="K1520" s="66" t="s">
        <v>8781</v>
      </c>
      <c r="L1520" s="66" t="s">
        <v>62</v>
      </c>
      <c r="M1520" s="69">
        <v>0.010876178741455</v>
      </c>
      <c r="O1520" s="68"/>
      <c r="P1520" s="66" t="s">
        <v>8781</v>
      </c>
      <c r="Q1520" s="66" t="s">
        <v>62</v>
      </c>
      <c r="R1520" s="69">
        <v>0.0386958122253418</v>
      </c>
      <c r="T1520" s="68"/>
    </row>
    <row r="1521">
      <c r="A1521" s="66" t="s">
        <v>8782</v>
      </c>
      <c r="B1521" s="66" t="s">
        <v>62</v>
      </c>
      <c r="C1521" s="69">
        <v>0.0071163177490234</v>
      </c>
      <c r="E1521" s="68"/>
      <c r="F1521" s="66" t="s">
        <v>8782</v>
      </c>
      <c r="G1521" s="66" t="s">
        <v>62</v>
      </c>
      <c r="H1521" s="69">
        <v>0.0139415264129638</v>
      </c>
      <c r="J1521" s="68"/>
      <c r="K1521" s="66" t="s">
        <v>8782</v>
      </c>
      <c r="L1521" s="66" t="s">
        <v>62</v>
      </c>
      <c r="M1521" s="69">
        <v>0.0128531455993652</v>
      </c>
      <c r="O1521" s="68"/>
      <c r="P1521" s="66" t="s">
        <v>8782</v>
      </c>
      <c r="Q1521" s="66" t="s">
        <v>62</v>
      </c>
      <c r="R1521" s="69">
        <v>0.0378279685974121</v>
      </c>
      <c r="T1521" s="68"/>
    </row>
    <row r="1522">
      <c r="A1522" s="66" t="s">
        <v>8783</v>
      </c>
      <c r="B1522" s="66" t="s">
        <v>62</v>
      </c>
      <c r="C1522" s="69">
        <v>0.0080752372741699</v>
      </c>
      <c r="E1522" s="68"/>
      <c r="F1522" s="66" t="s">
        <v>8783</v>
      </c>
      <c r="G1522" s="66" t="s">
        <v>62</v>
      </c>
      <c r="H1522" s="69">
        <v>0.0131280422210693</v>
      </c>
      <c r="J1522" s="68"/>
      <c r="K1522" s="66" t="s">
        <v>8783</v>
      </c>
      <c r="L1522" s="66" t="s">
        <v>62</v>
      </c>
      <c r="M1522" s="69">
        <v>0.0112860202789306</v>
      </c>
      <c r="O1522" s="68"/>
      <c r="P1522" s="66" t="s">
        <v>8783</v>
      </c>
      <c r="Q1522" s="66" t="s">
        <v>62</v>
      </c>
      <c r="R1522" s="69">
        <v>0.0405623912811279</v>
      </c>
      <c r="T1522" s="68"/>
    </row>
    <row r="1523">
      <c r="A1523" s="66" t="s">
        <v>8784</v>
      </c>
      <c r="B1523" s="66" t="s">
        <v>62</v>
      </c>
      <c r="C1523" s="69">
        <v>0.0069530010223388</v>
      </c>
      <c r="E1523" s="68"/>
      <c r="F1523" s="66" t="s">
        <v>8784</v>
      </c>
      <c r="G1523" s="66" t="s">
        <v>62</v>
      </c>
      <c r="H1523" s="69">
        <v>0.0149300098419189</v>
      </c>
      <c r="J1523" s="68"/>
      <c r="K1523" s="66" t="s">
        <v>8784</v>
      </c>
      <c r="L1523" s="66" t="s">
        <v>62</v>
      </c>
      <c r="M1523" s="69">
        <v>0.0122244358062744</v>
      </c>
      <c r="O1523" s="68"/>
      <c r="P1523" s="66" t="s">
        <v>8784</v>
      </c>
      <c r="Q1523" s="66" t="s">
        <v>62</v>
      </c>
      <c r="R1523" s="69">
        <v>0.0382790565490722</v>
      </c>
      <c r="T1523" s="68"/>
    </row>
    <row r="1524">
      <c r="A1524" s="66" t="s">
        <v>8785</v>
      </c>
      <c r="B1524" s="66" t="s">
        <v>62</v>
      </c>
      <c r="C1524" s="69">
        <v>0.0066509246826171</v>
      </c>
      <c r="E1524" s="68"/>
      <c r="F1524" s="66" t="s">
        <v>8785</v>
      </c>
      <c r="G1524" s="66" t="s">
        <v>62</v>
      </c>
      <c r="H1524" s="69">
        <v>0.0149786472320556</v>
      </c>
      <c r="J1524" s="68"/>
      <c r="K1524" s="66" t="s">
        <v>8785</v>
      </c>
      <c r="L1524" s="66" t="s">
        <v>62</v>
      </c>
      <c r="M1524" s="69">
        <v>0.0136427879333496</v>
      </c>
      <c r="O1524" s="68"/>
      <c r="P1524" s="66" t="s">
        <v>8785</v>
      </c>
      <c r="Q1524" s="66" t="s">
        <v>62</v>
      </c>
      <c r="R1524" s="69">
        <v>0.0401110649108886</v>
      </c>
      <c r="T1524" s="68"/>
    </row>
    <row r="1525">
      <c r="A1525" s="66" t="s">
        <v>8786</v>
      </c>
      <c r="B1525" s="66" t="s">
        <v>62</v>
      </c>
      <c r="C1525" s="69">
        <v>0.006655216217041</v>
      </c>
      <c r="E1525" s="68"/>
      <c r="F1525" s="66" t="s">
        <v>8786</v>
      </c>
      <c r="G1525" s="66" t="s">
        <v>62</v>
      </c>
      <c r="H1525" s="69">
        <v>0.0125617980957031</v>
      </c>
      <c r="J1525" s="68"/>
      <c r="K1525" s="66" t="s">
        <v>8786</v>
      </c>
      <c r="L1525" s="66" t="s">
        <v>62</v>
      </c>
      <c r="M1525" s="69">
        <v>0.011756420135498</v>
      </c>
      <c r="O1525" s="68"/>
      <c r="P1525" s="66" t="s">
        <v>8786</v>
      </c>
      <c r="Q1525" s="66" t="s">
        <v>62</v>
      </c>
      <c r="R1525" s="69">
        <v>0.0406744480133056</v>
      </c>
      <c r="T1525" s="68"/>
    </row>
    <row r="1526">
      <c r="A1526" s="66" t="s">
        <v>8787</v>
      </c>
      <c r="B1526" s="66" t="s">
        <v>62</v>
      </c>
      <c r="C1526" s="69">
        <v>0.0074293613433837</v>
      </c>
      <c r="E1526" s="68"/>
      <c r="F1526" s="66" t="s">
        <v>8787</v>
      </c>
      <c r="G1526" s="66" t="s">
        <v>62</v>
      </c>
      <c r="H1526" s="69">
        <v>0.0144119262695312</v>
      </c>
      <c r="J1526" s="68"/>
      <c r="K1526" s="66" t="s">
        <v>8787</v>
      </c>
      <c r="L1526" s="66" t="s">
        <v>62</v>
      </c>
      <c r="M1526" s="69">
        <v>0.0115954875946044</v>
      </c>
      <c r="O1526" s="68"/>
      <c r="P1526" s="66" t="s">
        <v>8787</v>
      </c>
      <c r="Q1526" s="66" t="s">
        <v>62</v>
      </c>
      <c r="R1526" s="69">
        <v>0.0426230430603027</v>
      </c>
      <c r="T1526" s="68"/>
    </row>
    <row r="1527">
      <c r="A1527" s="66" t="s">
        <v>8788</v>
      </c>
      <c r="B1527" s="66" t="s">
        <v>62</v>
      </c>
      <c r="C1527" s="69">
        <v>0.0066301822662353</v>
      </c>
      <c r="E1527" s="68"/>
      <c r="F1527" s="66" t="s">
        <v>8788</v>
      </c>
      <c r="G1527" s="66" t="s">
        <v>62</v>
      </c>
      <c r="H1527" s="69">
        <v>0.0156037807464599</v>
      </c>
      <c r="J1527" s="68"/>
      <c r="K1527" s="66" t="s">
        <v>8788</v>
      </c>
      <c r="L1527" s="66" t="s">
        <v>62</v>
      </c>
      <c r="M1527" s="69">
        <v>0.0130462646484375</v>
      </c>
      <c r="O1527" s="68"/>
      <c r="P1527" s="66" t="s">
        <v>8788</v>
      </c>
      <c r="Q1527" s="66" t="s">
        <v>62</v>
      </c>
      <c r="R1527" s="69">
        <v>0.043473482131958</v>
      </c>
      <c r="T1527" s="68"/>
    </row>
    <row r="1528">
      <c r="A1528" s="66" t="s">
        <v>8789</v>
      </c>
      <c r="B1528" s="66" t="s">
        <v>62</v>
      </c>
      <c r="C1528" s="69">
        <v>0.0066757202148437</v>
      </c>
      <c r="E1528" s="68"/>
      <c r="F1528" s="66" t="s">
        <v>8789</v>
      </c>
      <c r="G1528" s="66" t="s">
        <v>62</v>
      </c>
      <c r="H1528" s="69">
        <v>0.0159592628479003</v>
      </c>
      <c r="J1528" s="68"/>
      <c r="K1528" s="66" t="s">
        <v>8789</v>
      </c>
      <c r="L1528" s="66" t="s">
        <v>62</v>
      </c>
      <c r="M1528" s="69">
        <v>0.0129635334014892</v>
      </c>
      <c r="O1528" s="68"/>
      <c r="P1528" s="66" t="s">
        <v>8789</v>
      </c>
      <c r="Q1528" s="66" t="s">
        <v>62</v>
      </c>
      <c r="R1528" s="69">
        <v>0.0415129661560058</v>
      </c>
      <c r="T1528" s="68"/>
    </row>
    <row r="1529">
      <c r="A1529" s="66" t="s">
        <v>8790</v>
      </c>
      <c r="B1529" s="66" t="s">
        <v>62</v>
      </c>
      <c r="C1529" s="69">
        <v>0.0064525604248046</v>
      </c>
      <c r="E1529" s="68"/>
      <c r="F1529" s="66" t="s">
        <v>8790</v>
      </c>
      <c r="G1529" s="66" t="s">
        <v>62</v>
      </c>
      <c r="H1529" s="69">
        <v>0.0147929191589355</v>
      </c>
      <c r="J1529" s="68"/>
      <c r="K1529" s="66" t="s">
        <v>8790</v>
      </c>
      <c r="L1529" s="66" t="s">
        <v>62</v>
      </c>
      <c r="M1529" s="69">
        <v>0.0140867233276367</v>
      </c>
      <c r="O1529" s="68"/>
      <c r="P1529" s="66" t="s">
        <v>8790</v>
      </c>
      <c r="Q1529" s="66" t="s">
        <v>62</v>
      </c>
      <c r="R1529" s="69">
        <v>0.0393223762512207</v>
      </c>
      <c r="T1529" s="68"/>
    </row>
    <row r="1530">
      <c r="A1530" s="66" t="s">
        <v>8791</v>
      </c>
      <c r="B1530" s="66" t="s">
        <v>62</v>
      </c>
      <c r="C1530" s="69">
        <v>0.0090887546539306</v>
      </c>
      <c r="E1530" s="68"/>
      <c r="F1530" s="66" t="s">
        <v>8791</v>
      </c>
      <c r="G1530" s="66" t="s">
        <v>62</v>
      </c>
      <c r="H1530" s="69">
        <v>0.0131709575653076</v>
      </c>
      <c r="J1530" s="68"/>
      <c r="K1530" s="66" t="s">
        <v>8791</v>
      </c>
      <c r="L1530" s="66" t="s">
        <v>62</v>
      </c>
      <c r="M1530" s="69">
        <v>0.0124263763427734</v>
      </c>
      <c r="O1530" s="68"/>
      <c r="P1530" s="66" t="s">
        <v>8791</v>
      </c>
      <c r="Q1530" s="66" t="s">
        <v>62</v>
      </c>
      <c r="R1530" s="69">
        <v>0.0401611328125</v>
      </c>
      <c r="T1530" s="68"/>
    </row>
    <row r="1531">
      <c r="A1531" s="66" t="s">
        <v>8792</v>
      </c>
      <c r="B1531" s="66" t="s">
        <v>62</v>
      </c>
      <c r="C1531" s="69">
        <v>0.0072956085205078</v>
      </c>
      <c r="E1531" s="68"/>
      <c r="F1531" s="66" t="s">
        <v>8792</v>
      </c>
      <c r="G1531" s="66" t="s">
        <v>62</v>
      </c>
      <c r="H1531" s="69">
        <v>0.0113484859466552</v>
      </c>
      <c r="J1531" s="68"/>
      <c r="K1531" s="66" t="s">
        <v>8792</v>
      </c>
      <c r="L1531" s="66" t="s">
        <v>62</v>
      </c>
      <c r="M1531" s="69">
        <v>0.0121214389801025</v>
      </c>
      <c r="O1531" s="68"/>
      <c r="P1531" s="66" t="s">
        <v>8792</v>
      </c>
      <c r="Q1531" s="66" t="s">
        <v>62</v>
      </c>
      <c r="R1531" s="69">
        <v>0.0385916233062744</v>
      </c>
      <c r="T1531" s="68"/>
    </row>
    <row r="1532">
      <c r="A1532" s="66" t="s">
        <v>8793</v>
      </c>
      <c r="B1532" s="66" t="s">
        <v>62</v>
      </c>
      <c r="C1532" s="69">
        <v>0.0085115432739257</v>
      </c>
      <c r="E1532" s="68"/>
      <c r="F1532" s="66" t="s">
        <v>8793</v>
      </c>
      <c r="G1532" s="66" t="s">
        <v>62</v>
      </c>
      <c r="H1532" s="69">
        <v>0.0143125057220458</v>
      </c>
      <c r="J1532" s="68"/>
      <c r="K1532" s="66" t="s">
        <v>8793</v>
      </c>
      <c r="L1532" s="66" t="s">
        <v>62</v>
      </c>
      <c r="M1532" s="69">
        <v>0.011852741241455</v>
      </c>
      <c r="O1532" s="68"/>
      <c r="P1532" s="66" t="s">
        <v>8793</v>
      </c>
      <c r="Q1532" s="66" t="s">
        <v>62</v>
      </c>
      <c r="R1532" s="69">
        <v>0.039910078048706</v>
      </c>
      <c r="T1532" s="68"/>
    </row>
    <row r="1533">
      <c r="A1533" s="66" t="s">
        <v>8794</v>
      </c>
      <c r="B1533" s="66" t="s">
        <v>62</v>
      </c>
      <c r="C1533" s="69">
        <v>0.0077502727508544</v>
      </c>
      <c r="E1533" s="68"/>
      <c r="F1533" s="66" t="s">
        <v>8794</v>
      </c>
      <c r="G1533" s="66" t="s">
        <v>62</v>
      </c>
      <c r="H1533" s="69">
        <v>0.0122487545013427</v>
      </c>
      <c r="J1533" s="68"/>
      <c r="K1533" s="66" t="s">
        <v>8794</v>
      </c>
      <c r="L1533" s="66" t="s">
        <v>62</v>
      </c>
      <c r="M1533" s="69">
        <v>0.0122594833374023</v>
      </c>
      <c r="O1533" s="68"/>
      <c r="P1533" s="66" t="s">
        <v>8794</v>
      </c>
      <c r="Q1533" s="66" t="s">
        <v>62</v>
      </c>
      <c r="R1533" s="69">
        <v>0.039278507232666</v>
      </c>
      <c r="T1533" s="68"/>
    </row>
    <row r="1534">
      <c r="A1534" s="66" t="s">
        <v>8795</v>
      </c>
      <c r="B1534" s="66" t="s">
        <v>62</v>
      </c>
      <c r="C1534" s="69">
        <v>0.0083258152008056</v>
      </c>
      <c r="E1534" s="68"/>
      <c r="F1534" s="66" t="s">
        <v>8795</v>
      </c>
      <c r="G1534" s="66" t="s">
        <v>62</v>
      </c>
      <c r="H1534" s="69">
        <v>0.0119636058807373</v>
      </c>
      <c r="J1534" s="68"/>
      <c r="K1534" s="66" t="s">
        <v>8795</v>
      </c>
      <c r="L1534" s="66" t="s">
        <v>62</v>
      </c>
      <c r="M1534" s="69">
        <v>0.0136771202087402</v>
      </c>
      <c r="O1534" s="68"/>
      <c r="P1534" s="66" t="s">
        <v>8795</v>
      </c>
      <c r="Q1534" s="66" t="s">
        <v>67</v>
      </c>
      <c r="R1534" s="69">
        <v>0.0708498954772949</v>
      </c>
      <c r="T1534" s="68"/>
    </row>
    <row r="1535">
      <c r="A1535" s="66" t="s">
        <v>8796</v>
      </c>
      <c r="B1535" s="66" t="s">
        <v>62</v>
      </c>
      <c r="C1535" s="69">
        <v>0.0069034099578857</v>
      </c>
      <c r="E1535" s="68"/>
      <c r="F1535" s="66" t="s">
        <v>8796</v>
      </c>
      <c r="G1535" s="66" t="s">
        <v>62</v>
      </c>
      <c r="H1535" s="69">
        <v>0.0126476287841796</v>
      </c>
      <c r="J1535" s="68"/>
      <c r="K1535" s="66" t="s">
        <v>8796</v>
      </c>
      <c r="L1535" s="66" t="s">
        <v>62</v>
      </c>
      <c r="M1535" s="69">
        <v>0.0126357078552246</v>
      </c>
      <c r="O1535" s="68"/>
      <c r="P1535" s="66" t="s">
        <v>8796</v>
      </c>
      <c r="Q1535" s="66" t="s">
        <v>62</v>
      </c>
      <c r="R1535" s="69">
        <v>0.0393311977386474</v>
      </c>
      <c r="T1535" s="68"/>
    </row>
    <row r="1536">
      <c r="A1536" s="66" t="s">
        <v>8797</v>
      </c>
      <c r="B1536" s="66" t="s">
        <v>62</v>
      </c>
      <c r="C1536" s="69">
        <v>0.0096168518066406</v>
      </c>
      <c r="E1536" s="68"/>
      <c r="F1536" s="66" t="s">
        <v>8797</v>
      </c>
      <c r="G1536" s="66" t="s">
        <v>62</v>
      </c>
      <c r="H1536" s="69">
        <v>0.0142433643341064</v>
      </c>
      <c r="J1536" s="68"/>
      <c r="K1536" s="66" t="s">
        <v>8797</v>
      </c>
      <c r="L1536" s="66" t="s">
        <v>62</v>
      </c>
      <c r="M1536" s="69">
        <v>0.0122780799865722</v>
      </c>
      <c r="O1536" s="68"/>
      <c r="P1536" s="66" t="s">
        <v>8797</v>
      </c>
      <c r="Q1536" s="66" t="s">
        <v>62</v>
      </c>
      <c r="R1536" s="69">
        <v>0.0385117530822753</v>
      </c>
      <c r="T1536" s="68"/>
    </row>
    <row r="1537">
      <c r="A1537" s="66" t="s">
        <v>8798</v>
      </c>
      <c r="B1537" s="66" t="s">
        <v>62</v>
      </c>
      <c r="C1537" s="69">
        <v>0.0073654651641845</v>
      </c>
      <c r="E1537" s="68"/>
      <c r="F1537" s="66" t="s">
        <v>8798</v>
      </c>
      <c r="G1537" s="66" t="s">
        <v>62</v>
      </c>
      <c r="H1537" s="69">
        <v>0.0154225826263427</v>
      </c>
      <c r="J1537" s="68"/>
      <c r="K1537" s="66" t="s">
        <v>8798</v>
      </c>
      <c r="L1537" s="66" t="s">
        <v>67</v>
      </c>
      <c r="M1537" s="69">
        <v>0.0340890884399414</v>
      </c>
      <c r="O1537" s="68"/>
      <c r="P1537" s="66" t="s">
        <v>8798</v>
      </c>
      <c r="Q1537" s="66" t="s">
        <v>67</v>
      </c>
      <c r="R1537" s="69">
        <v>0.0825817584991455</v>
      </c>
      <c r="T1537" s="68"/>
    </row>
    <row r="1538">
      <c r="A1538" s="66" t="s">
        <v>8799</v>
      </c>
      <c r="B1538" s="66" t="s">
        <v>62</v>
      </c>
      <c r="C1538" s="69">
        <v>0.0090959072113037</v>
      </c>
      <c r="E1538" s="68"/>
      <c r="F1538" s="66" t="s">
        <v>8799</v>
      </c>
      <c r="G1538" s="66" t="s">
        <v>62</v>
      </c>
      <c r="H1538" s="69">
        <v>0.012261152267456</v>
      </c>
      <c r="J1538" s="68"/>
      <c r="K1538" s="66" t="s">
        <v>8799</v>
      </c>
      <c r="L1538" s="66" t="s">
        <v>62</v>
      </c>
      <c r="M1538" s="69">
        <v>0.013345718383789</v>
      </c>
      <c r="O1538" s="68"/>
      <c r="P1538" s="66" t="s">
        <v>8799</v>
      </c>
      <c r="Q1538" s="66" t="s">
        <v>62</v>
      </c>
      <c r="R1538" s="69">
        <v>0.0383746623992919</v>
      </c>
      <c r="T1538" s="68"/>
    </row>
    <row r="1539">
      <c r="A1539" s="66" t="s">
        <v>8800</v>
      </c>
      <c r="B1539" s="66" t="s">
        <v>62</v>
      </c>
      <c r="C1539" s="69">
        <v>0.0069725513458251</v>
      </c>
      <c r="E1539" s="68"/>
      <c r="F1539" s="66" t="s">
        <v>8800</v>
      </c>
      <c r="G1539" s="66" t="s">
        <v>62</v>
      </c>
      <c r="H1539" s="69">
        <v>0.0136322975158691</v>
      </c>
      <c r="J1539" s="68"/>
      <c r="K1539" s="66" t="s">
        <v>8800</v>
      </c>
      <c r="L1539" s="66" t="s">
        <v>62</v>
      </c>
      <c r="M1539" s="69">
        <v>0.0125191211700439</v>
      </c>
      <c r="O1539" s="68"/>
      <c r="P1539" s="66" t="s">
        <v>8800</v>
      </c>
      <c r="Q1539" s="66" t="s">
        <v>62</v>
      </c>
      <c r="R1539" s="69">
        <v>0.0394458770751953</v>
      </c>
      <c r="T1539" s="68"/>
    </row>
    <row r="1540">
      <c r="A1540" s="66" t="s">
        <v>8801</v>
      </c>
      <c r="B1540" s="66" t="s">
        <v>62</v>
      </c>
      <c r="C1540" s="69">
        <v>0.0076777935028076</v>
      </c>
      <c r="E1540" s="68"/>
      <c r="F1540" s="66" t="s">
        <v>8801</v>
      </c>
      <c r="G1540" s="66" t="s">
        <v>62</v>
      </c>
      <c r="H1540" s="69">
        <v>0.0141732692718505</v>
      </c>
      <c r="J1540" s="68"/>
      <c r="K1540" s="66" t="s">
        <v>8801</v>
      </c>
      <c r="L1540" s="66" t="s">
        <v>62</v>
      </c>
      <c r="M1540" s="69">
        <v>0.0117096900939941</v>
      </c>
      <c r="O1540" s="68"/>
      <c r="P1540" s="66" t="s">
        <v>8801</v>
      </c>
      <c r="Q1540" s="66" t="s">
        <v>62</v>
      </c>
      <c r="R1540" s="69">
        <v>0.0377247333526611</v>
      </c>
      <c r="T1540" s="68"/>
    </row>
    <row r="1541">
      <c r="A1541" s="66" t="s">
        <v>8802</v>
      </c>
      <c r="B1541" s="66" t="s">
        <v>62</v>
      </c>
      <c r="C1541" s="69">
        <v>0.0075643062591552</v>
      </c>
      <c r="E1541" s="68"/>
      <c r="F1541" s="66" t="s">
        <v>8802</v>
      </c>
      <c r="G1541" s="66" t="s">
        <v>62</v>
      </c>
      <c r="H1541" s="69">
        <v>0.0195348262786865</v>
      </c>
      <c r="J1541" s="68"/>
      <c r="K1541" s="66" t="s">
        <v>8802</v>
      </c>
      <c r="L1541" s="66" t="s">
        <v>62</v>
      </c>
      <c r="M1541" s="69">
        <v>0.0130970478057861</v>
      </c>
      <c r="O1541" s="68"/>
      <c r="P1541" s="66" t="s">
        <v>8802</v>
      </c>
      <c r="Q1541" s="66" t="s">
        <v>62</v>
      </c>
      <c r="R1541" s="69">
        <v>0.039353609085083</v>
      </c>
      <c r="T1541" s="68"/>
    </row>
    <row r="1542">
      <c r="A1542" s="66" t="s">
        <v>8803</v>
      </c>
      <c r="B1542" s="66" t="s">
        <v>62</v>
      </c>
      <c r="C1542" s="69">
        <v>0.0077612400054931</v>
      </c>
      <c r="E1542" s="68"/>
      <c r="F1542" s="66" t="s">
        <v>8803</v>
      </c>
      <c r="G1542" s="66" t="s">
        <v>62</v>
      </c>
      <c r="H1542" s="69">
        <v>0.0132973194122314</v>
      </c>
      <c r="J1542" s="68"/>
      <c r="K1542" s="66" t="s">
        <v>8803</v>
      </c>
      <c r="L1542" s="66" t="s">
        <v>62</v>
      </c>
      <c r="M1542" s="69">
        <v>0.0113625526428222</v>
      </c>
      <c r="O1542" s="68"/>
      <c r="P1542" s="66" t="s">
        <v>8803</v>
      </c>
      <c r="Q1542" s="66" t="s">
        <v>62</v>
      </c>
      <c r="R1542" s="69">
        <v>0.0378649234771728</v>
      </c>
      <c r="T1542" s="68"/>
    </row>
    <row r="1543">
      <c r="A1543" s="66" t="s">
        <v>8804</v>
      </c>
      <c r="B1543" s="66" t="s">
        <v>62</v>
      </c>
      <c r="C1543" s="69">
        <v>0.0080561637878417</v>
      </c>
      <c r="E1543" s="68"/>
      <c r="F1543" s="66" t="s">
        <v>8804</v>
      </c>
      <c r="G1543" s="66" t="s">
        <v>62</v>
      </c>
      <c r="H1543" s="69">
        <v>0.0137374401092529</v>
      </c>
      <c r="J1543" s="68"/>
      <c r="K1543" s="66" t="s">
        <v>8804</v>
      </c>
      <c r="L1543" s="66" t="s">
        <v>62</v>
      </c>
      <c r="M1543" s="69">
        <v>0.0125715732574462</v>
      </c>
      <c r="O1543" s="68"/>
      <c r="P1543" s="66" t="s">
        <v>8804</v>
      </c>
      <c r="Q1543" s="66" t="s">
        <v>62</v>
      </c>
      <c r="R1543" s="69">
        <v>0.0406758785247802</v>
      </c>
      <c r="T1543" s="68"/>
    </row>
    <row r="1544">
      <c r="A1544" s="66" t="s">
        <v>8805</v>
      </c>
      <c r="B1544" s="66" t="s">
        <v>62</v>
      </c>
      <c r="C1544" s="69">
        <v>0.0082054138183593</v>
      </c>
      <c r="E1544" s="68"/>
      <c r="F1544" s="66" t="s">
        <v>8805</v>
      </c>
      <c r="G1544" s="66" t="s">
        <v>62</v>
      </c>
      <c r="H1544" s="69">
        <v>0.0137226581573486</v>
      </c>
      <c r="J1544" s="68"/>
      <c r="K1544" s="66" t="s">
        <v>8805</v>
      </c>
      <c r="L1544" s="66" t="s">
        <v>62</v>
      </c>
      <c r="M1544" s="69">
        <v>0.0111339092254638</v>
      </c>
      <c r="O1544" s="68"/>
      <c r="P1544" s="66" t="s">
        <v>8805</v>
      </c>
      <c r="Q1544" s="66" t="s">
        <v>62</v>
      </c>
      <c r="R1544" s="69">
        <v>0.0397257804870605</v>
      </c>
      <c r="T1544" s="68"/>
    </row>
    <row r="1545">
      <c r="A1545" s="66" t="s">
        <v>8806</v>
      </c>
      <c r="B1545" s="66" t="s">
        <v>67</v>
      </c>
      <c r="C1545" s="69">
        <v>0.0140330791473388</v>
      </c>
      <c r="E1545" s="68"/>
      <c r="F1545" s="66" t="s">
        <v>8806</v>
      </c>
      <c r="G1545" s="66" t="s">
        <v>67</v>
      </c>
      <c r="H1545" s="69">
        <v>0.0239510536193847</v>
      </c>
      <c r="J1545" s="68"/>
      <c r="K1545" s="66" t="s">
        <v>8806</v>
      </c>
      <c r="L1545" s="66" t="s">
        <v>67</v>
      </c>
      <c r="M1545" s="69">
        <v>0.0243499279022216</v>
      </c>
      <c r="O1545" s="68"/>
      <c r="P1545" s="66" t="s">
        <v>8806</v>
      </c>
      <c r="Q1545" s="66" t="s">
        <v>67</v>
      </c>
      <c r="R1545" s="69">
        <v>0.0734913349151611</v>
      </c>
      <c r="T1545" s="68"/>
    </row>
    <row r="1546">
      <c r="A1546" s="66" t="s">
        <v>8807</v>
      </c>
      <c r="B1546" s="66" t="s">
        <v>62</v>
      </c>
      <c r="C1546" s="69">
        <v>0.007887840270996</v>
      </c>
      <c r="E1546" s="68"/>
      <c r="F1546" s="66" t="s">
        <v>8807</v>
      </c>
      <c r="G1546" s="66" t="s">
        <v>62</v>
      </c>
      <c r="H1546" s="69">
        <v>0.013052225112915</v>
      </c>
      <c r="J1546" s="68"/>
      <c r="K1546" s="66" t="s">
        <v>8807</v>
      </c>
      <c r="L1546" s="66" t="s">
        <v>62</v>
      </c>
      <c r="M1546" s="69">
        <v>0.0127012729644775</v>
      </c>
      <c r="O1546" s="68"/>
      <c r="P1546" s="66" t="s">
        <v>8807</v>
      </c>
      <c r="Q1546" s="66" t="s">
        <v>62</v>
      </c>
      <c r="R1546" s="69">
        <v>0.0380687713623046</v>
      </c>
      <c r="T1546" s="68"/>
    </row>
    <row r="1547">
      <c r="A1547" s="66" t="s">
        <v>8808</v>
      </c>
      <c r="B1547" s="66" t="s">
        <v>62</v>
      </c>
      <c r="C1547" s="69">
        <v>0.0070760250091552</v>
      </c>
      <c r="E1547" s="68"/>
      <c r="F1547" s="66" t="s">
        <v>8808</v>
      </c>
      <c r="G1547" s="66" t="s">
        <v>62</v>
      </c>
      <c r="H1547" s="69">
        <v>0.012984275817871</v>
      </c>
      <c r="J1547" s="68"/>
      <c r="K1547" s="66" t="s">
        <v>8808</v>
      </c>
      <c r="L1547" s="66" t="s">
        <v>67</v>
      </c>
      <c r="M1547" s="69">
        <v>0.0226330757141113</v>
      </c>
      <c r="O1547" s="68"/>
      <c r="P1547" s="66" t="s">
        <v>8808</v>
      </c>
      <c r="Q1547" s="66" t="s">
        <v>67</v>
      </c>
      <c r="R1547" s="69">
        <v>0.0705182552337646</v>
      </c>
      <c r="T1547" s="68"/>
    </row>
    <row r="1548">
      <c r="A1548" s="66" t="s">
        <v>8809</v>
      </c>
      <c r="B1548" s="66" t="s">
        <v>62</v>
      </c>
      <c r="C1548" s="69">
        <v>0.0085265636444091</v>
      </c>
      <c r="E1548" s="68"/>
      <c r="F1548" s="66" t="s">
        <v>8809</v>
      </c>
      <c r="G1548" s="66" t="s">
        <v>62</v>
      </c>
      <c r="H1548" s="69">
        <v>0.0116293430328369</v>
      </c>
      <c r="J1548" s="68"/>
      <c r="K1548" s="66" t="s">
        <v>8809</v>
      </c>
      <c r="L1548" s="66" t="s">
        <v>62</v>
      </c>
      <c r="M1548" s="69">
        <v>0.0118935108184814</v>
      </c>
      <c r="O1548" s="68"/>
      <c r="P1548" s="66" t="s">
        <v>8809</v>
      </c>
      <c r="Q1548" s="66" t="s">
        <v>62</v>
      </c>
      <c r="R1548" s="69">
        <v>0.037795066833496</v>
      </c>
      <c r="T1548" s="68"/>
    </row>
    <row r="1549">
      <c r="A1549" s="66" t="s">
        <v>8810</v>
      </c>
      <c r="B1549" s="66" t="s">
        <v>62</v>
      </c>
      <c r="C1549" s="69">
        <v>0.0065312385559082</v>
      </c>
      <c r="E1549" s="68"/>
      <c r="F1549" s="66" t="s">
        <v>8810</v>
      </c>
      <c r="G1549" s="66" t="s">
        <v>62</v>
      </c>
      <c r="H1549" s="69">
        <v>0.0131144523620605</v>
      </c>
      <c r="J1549" s="68"/>
      <c r="K1549" s="66" t="s">
        <v>8810</v>
      </c>
      <c r="L1549" s="66" t="s">
        <v>62</v>
      </c>
      <c r="M1549" s="69">
        <v>0.0132715702056884</v>
      </c>
      <c r="O1549" s="68"/>
      <c r="P1549" s="66" t="s">
        <v>8810</v>
      </c>
      <c r="Q1549" s="66" t="s">
        <v>62</v>
      </c>
      <c r="R1549" s="69">
        <v>0.0381269454956054</v>
      </c>
      <c r="T1549" s="68"/>
    </row>
    <row r="1550">
      <c r="A1550" s="66" t="s">
        <v>8811</v>
      </c>
      <c r="B1550" s="66" t="s">
        <v>62</v>
      </c>
      <c r="C1550" s="69">
        <v>0.0080587863922119</v>
      </c>
      <c r="E1550" s="68"/>
      <c r="F1550" s="66" t="s">
        <v>8811</v>
      </c>
      <c r="G1550" s="66" t="s">
        <v>62</v>
      </c>
      <c r="H1550" s="69">
        <v>0.0160768032073974</v>
      </c>
      <c r="J1550" s="68"/>
      <c r="K1550" s="66" t="s">
        <v>8811</v>
      </c>
      <c r="L1550" s="66" t="s">
        <v>62</v>
      </c>
      <c r="M1550" s="69">
        <v>0.0136806964874267</v>
      </c>
      <c r="O1550" s="68"/>
      <c r="P1550" s="66" t="s">
        <v>8811</v>
      </c>
      <c r="Q1550" s="66" t="s">
        <v>62</v>
      </c>
      <c r="R1550" s="69">
        <v>0.0394701957702636</v>
      </c>
      <c r="T1550" s="68"/>
    </row>
    <row r="1551">
      <c r="A1551" s="66" t="s">
        <v>8812</v>
      </c>
      <c r="B1551" s="66" t="s">
        <v>62</v>
      </c>
      <c r="C1551" s="69">
        <v>0.0076930522918701</v>
      </c>
      <c r="E1551" s="68"/>
      <c r="F1551" s="66" t="s">
        <v>8812</v>
      </c>
      <c r="G1551" s="66" t="s">
        <v>62</v>
      </c>
      <c r="H1551" s="69">
        <v>0.0239481925964355</v>
      </c>
      <c r="J1551" s="68"/>
      <c r="K1551" s="66" t="s">
        <v>8812</v>
      </c>
      <c r="L1551" s="66" t="s">
        <v>62</v>
      </c>
      <c r="M1551" s="69">
        <v>0.0134642124176025</v>
      </c>
      <c r="O1551" s="68"/>
      <c r="P1551" s="66" t="s">
        <v>8812</v>
      </c>
      <c r="Q1551" s="66" t="s">
        <v>62</v>
      </c>
      <c r="R1551" s="69">
        <v>0.0419991016387939</v>
      </c>
      <c r="T1551" s="68"/>
    </row>
    <row r="1552">
      <c r="A1552" s="66" t="s">
        <v>8813</v>
      </c>
      <c r="B1552" s="66" t="s">
        <v>62</v>
      </c>
      <c r="C1552" s="69">
        <v>0.0082771778106689</v>
      </c>
      <c r="E1552" s="68"/>
      <c r="F1552" s="66" t="s">
        <v>8813</v>
      </c>
      <c r="G1552" s="66" t="s">
        <v>62</v>
      </c>
      <c r="H1552" s="69">
        <v>0.0130095481872558</v>
      </c>
      <c r="J1552" s="68"/>
      <c r="K1552" s="66" t="s">
        <v>8813</v>
      </c>
      <c r="L1552" s="66" t="s">
        <v>62</v>
      </c>
      <c r="M1552" s="69">
        <v>0.0108568668365478</v>
      </c>
      <c r="O1552" s="68"/>
      <c r="P1552" s="66" t="s">
        <v>8813</v>
      </c>
      <c r="Q1552" s="66" t="s">
        <v>62</v>
      </c>
      <c r="R1552" s="69">
        <v>0.0380575656890869</v>
      </c>
      <c r="T1552" s="68"/>
    </row>
    <row r="1553">
      <c r="A1553" s="66" t="s">
        <v>8814</v>
      </c>
      <c r="B1553" s="66" t="s">
        <v>62</v>
      </c>
      <c r="C1553" s="69">
        <v>0.0078215599060058</v>
      </c>
      <c r="E1553" s="68"/>
      <c r="F1553" s="66" t="s">
        <v>8814</v>
      </c>
      <c r="G1553" s="66" t="s">
        <v>62</v>
      </c>
      <c r="H1553" s="69">
        <v>0.013697862625122</v>
      </c>
      <c r="J1553" s="68"/>
      <c r="K1553" s="66" t="s">
        <v>8814</v>
      </c>
      <c r="L1553" s="66" t="s">
        <v>62</v>
      </c>
      <c r="M1553" s="69">
        <v>0.0132713317871093</v>
      </c>
      <c r="O1553" s="68"/>
      <c r="P1553" s="66" t="s">
        <v>8814</v>
      </c>
      <c r="Q1553" s="66" t="s">
        <v>62</v>
      </c>
      <c r="R1553" s="69">
        <v>0.0387711524963378</v>
      </c>
      <c r="T1553" s="68"/>
    </row>
    <row r="1554">
      <c r="A1554" s="66" t="s">
        <v>8815</v>
      </c>
      <c r="B1554" s="66" t="s">
        <v>62</v>
      </c>
      <c r="C1554" s="69">
        <v>0.0087120532989501</v>
      </c>
      <c r="E1554" s="68"/>
      <c r="F1554" s="66" t="s">
        <v>8815</v>
      </c>
      <c r="G1554" s="66" t="s">
        <v>62</v>
      </c>
      <c r="H1554" s="69">
        <v>0.0146753787994384</v>
      </c>
      <c r="J1554" s="68"/>
      <c r="K1554" s="66" t="s">
        <v>8815</v>
      </c>
      <c r="L1554" s="66" t="s">
        <v>62</v>
      </c>
      <c r="M1554" s="69">
        <v>0.0130650997161865</v>
      </c>
      <c r="O1554" s="68"/>
      <c r="P1554" s="66" t="s">
        <v>8815</v>
      </c>
      <c r="Q1554" s="66" t="s">
        <v>62</v>
      </c>
      <c r="R1554" s="69">
        <v>0.0404503345489501</v>
      </c>
      <c r="T1554" s="68"/>
    </row>
    <row r="1555">
      <c r="A1555" s="66" t="s">
        <v>8816</v>
      </c>
      <c r="B1555" s="66" t="s">
        <v>62</v>
      </c>
      <c r="C1555" s="69">
        <v>0.0071382522583007</v>
      </c>
      <c r="E1555" s="68"/>
      <c r="F1555" s="66" t="s">
        <v>8816</v>
      </c>
      <c r="G1555" s="66" t="s">
        <v>62</v>
      </c>
      <c r="H1555" s="69">
        <v>0.0141189098358154</v>
      </c>
      <c r="J1555" s="68"/>
      <c r="K1555" s="66" t="s">
        <v>8816</v>
      </c>
      <c r="L1555" s="66" t="s">
        <v>62</v>
      </c>
      <c r="M1555" s="69">
        <v>0.0115149021148681</v>
      </c>
      <c r="O1555" s="68"/>
      <c r="P1555" s="66" t="s">
        <v>8816</v>
      </c>
      <c r="Q1555" s="66" t="s">
        <v>62</v>
      </c>
      <c r="R1555" s="69">
        <v>0.0394463539123535</v>
      </c>
      <c r="T1555" s="68"/>
    </row>
    <row r="1556">
      <c r="A1556" s="66" t="s">
        <v>8817</v>
      </c>
      <c r="B1556" s="66" t="s">
        <v>62</v>
      </c>
      <c r="C1556" s="69">
        <v>0.0078942775726318</v>
      </c>
      <c r="E1556" s="68"/>
      <c r="F1556" s="66" t="s">
        <v>8817</v>
      </c>
      <c r="G1556" s="66" t="s">
        <v>62</v>
      </c>
      <c r="H1556" s="69">
        <v>0.0130231380462646</v>
      </c>
      <c r="J1556" s="68"/>
      <c r="K1556" s="66" t="s">
        <v>8817</v>
      </c>
      <c r="L1556" s="66" t="s">
        <v>62</v>
      </c>
      <c r="M1556" s="69">
        <v>0.0124249458312988</v>
      </c>
      <c r="O1556" s="68"/>
      <c r="P1556" s="66" t="s">
        <v>8817</v>
      </c>
      <c r="Q1556" s="66" t="s">
        <v>62</v>
      </c>
      <c r="R1556" s="69">
        <v>0.0396435260772705</v>
      </c>
      <c r="T1556" s="68"/>
    </row>
    <row r="1557">
      <c r="A1557" s="66" t="s">
        <v>8818</v>
      </c>
      <c r="B1557" s="66" t="s">
        <v>62</v>
      </c>
      <c r="C1557" s="69">
        <v>0.0079145431518554</v>
      </c>
      <c r="E1557" s="68"/>
      <c r="F1557" s="66" t="s">
        <v>8818</v>
      </c>
      <c r="G1557" s="66" t="s">
        <v>62</v>
      </c>
      <c r="H1557" s="69">
        <v>0.0118038654327392</v>
      </c>
      <c r="J1557" s="68"/>
      <c r="K1557" s="66" t="s">
        <v>8818</v>
      </c>
      <c r="L1557" s="66" t="s">
        <v>62</v>
      </c>
      <c r="M1557" s="69">
        <v>0.0137696266174316</v>
      </c>
      <c r="O1557" s="68"/>
      <c r="P1557" s="66" t="s">
        <v>8818</v>
      </c>
      <c r="Q1557" s="66" t="s">
        <v>62</v>
      </c>
      <c r="R1557" s="69">
        <v>0.0370819568634033</v>
      </c>
      <c r="T1557" s="68"/>
    </row>
    <row r="1558">
      <c r="A1558" s="66" t="s">
        <v>8819</v>
      </c>
      <c r="B1558" s="66" t="s">
        <v>67</v>
      </c>
      <c r="C1558" s="69">
        <v>0.0195257663726806</v>
      </c>
      <c r="E1558" s="68"/>
      <c r="F1558" s="66" t="s">
        <v>8819</v>
      </c>
      <c r="G1558" s="66" t="s">
        <v>67</v>
      </c>
      <c r="H1558" s="69">
        <v>0.0253181457519531</v>
      </c>
      <c r="J1558" s="68"/>
      <c r="K1558" s="66" t="s">
        <v>8819</v>
      </c>
      <c r="L1558" s="66" t="s">
        <v>67</v>
      </c>
      <c r="M1558" s="69">
        <v>0.028764009475708</v>
      </c>
      <c r="O1558" s="68"/>
      <c r="P1558" s="66" t="s">
        <v>8819</v>
      </c>
      <c r="Q1558" s="66" t="s">
        <v>67</v>
      </c>
      <c r="R1558" s="69">
        <v>0.0728614330291748</v>
      </c>
      <c r="T1558" s="68"/>
    </row>
    <row r="1559">
      <c r="A1559" s="66" t="s">
        <v>8820</v>
      </c>
      <c r="B1559" s="66" t="s">
        <v>62</v>
      </c>
      <c r="C1559" s="69">
        <v>0.0087530612945556</v>
      </c>
      <c r="E1559" s="68"/>
      <c r="F1559" s="66" t="s">
        <v>8820</v>
      </c>
      <c r="G1559" s="66" t="s">
        <v>62</v>
      </c>
      <c r="H1559" s="69">
        <v>0.0133190155029296</v>
      </c>
      <c r="J1559" s="68"/>
      <c r="K1559" s="66" t="s">
        <v>8820</v>
      </c>
      <c r="L1559" s="66" t="s">
        <v>62</v>
      </c>
      <c r="M1559" s="69">
        <v>0.0125026702880859</v>
      </c>
      <c r="O1559" s="68"/>
      <c r="P1559" s="66" t="s">
        <v>8820</v>
      </c>
      <c r="Q1559" s="66" t="s">
        <v>62</v>
      </c>
      <c r="R1559" s="69">
        <v>0.0385859012603759</v>
      </c>
      <c r="T1559" s="68"/>
    </row>
    <row r="1560">
      <c r="A1560" s="66" t="s">
        <v>8821</v>
      </c>
      <c r="B1560" s="66" t="s">
        <v>62</v>
      </c>
      <c r="C1560" s="69">
        <v>0.0078775882720947</v>
      </c>
      <c r="E1560" s="68"/>
      <c r="F1560" s="66" t="s">
        <v>8821</v>
      </c>
      <c r="G1560" s="66" t="s">
        <v>62</v>
      </c>
      <c r="H1560" s="69">
        <v>0.0128688812255859</v>
      </c>
      <c r="J1560" s="68"/>
      <c r="K1560" s="66" t="s">
        <v>8821</v>
      </c>
      <c r="L1560" s="66" t="s">
        <v>62</v>
      </c>
      <c r="M1560" s="69">
        <v>0.0127396583557128</v>
      </c>
      <c r="O1560" s="68"/>
      <c r="P1560" s="66" t="s">
        <v>8821</v>
      </c>
      <c r="Q1560" s="66" t="s">
        <v>62</v>
      </c>
      <c r="R1560" s="69">
        <v>0.0457878112792968</v>
      </c>
      <c r="T1560" s="68"/>
    </row>
    <row r="1561">
      <c r="A1561" s="66" t="s">
        <v>8822</v>
      </c>
      <c r="B1561" s="66" t="s">
        <v>62</v>
      </c>
      <c r="C1561" s="69">
        <v>0.0068178176879882</v>
      </c>
      <c r="E1561" s="68"/>
      <c r="F1561" s="66" t="s">
        <v>8822</v>
      </c>
      <c r="G1561" s="66" t="s">
        <v>62</v>
      </c>
      <c r="H1561" s="69">
        <v>0.0144169330596923</v>
      </c>
      <c r="J1561" s="68"/>
      <c r="K1561" s="66" t="s">
        <v>8822</v>
      </c>
      <c r="L1561" s="66" t="s">
        <v>62</v>
      </c>
      <c r="M1561" s="69">
        <v>0.0132427215576171</v>
      </c>
      <c r="O1561" s="68"/>
      <c r="P1561" s="66" t="s">
        <v>8822</v>
      </c>
      <c r="Q1561" s="66" t="s">
        <v>62</v>
      </c>
      <c r="R1561" s="69">
        <v>0.0356955528259277</v>
      </c>
      <c r="T1561" s="68"/>
    </row>
    <row r="1562">
      <c r="A1562" s="66" t="s">
        <v>8823</v>
      </c>
      <c r="B1562" s="66" t="s">
        <v>62</v>
      </c>
      <c r="C1562" s="69">
        <v>0.0067384243011474</v>
      </c>
      <c r="E1562" s="68"/>
      <c r="F1562" s="66" t="s">
        <v>8823</v>
      </c>
      <c r="G1562" s="66" t="s">
        <v>62</v>
      </c>
      <c r="H1562" s="69">
        <v>0.0139551162719726</v>
      </c>
      <c r="J1562" s="68"/>
      <c r="K1562" s="66" t="s">
        <v>8823</v>
      </c>
      <c r="L1562" s="66" t="s">
        <v>62</v>
      </c>
      <c r="M1562" s="69">
        <v>0.0139350891113281</v>
      </c>
      <c r="O1562" s="68"/>
      <c r="P1562" s="66" t="s">
        <v>8823</v>
      </c>
      <c r="Q1562" s="66" t="s">
        <v>62</v>
      </c>
      <c r="R1562" s="69">
        <v>0.0383567810058593</v>
      </c>
      <c r="T1562" s="68"/>
    </row>
    <row r="1563">
      <c r="A1563" s="66" t="s">
        <v>8824</v>
      </c>
      <c r="B1563" s="66" t="s">
        <v>62</v>
      </c>
      <c r="C1563" s="69">
        <v>0.0079896450042724</v>
      </c>
      <c r="E1563" s="68"/>
      <c r="F1563" s="66" t="s">
        <v>8824</v>
      </c>
      <c r="G1563" s="66" t="s">
        <v>62</v>
      </c>
      <c r="H1563" s="69">
        <v>0.0142121315002441</v>
      </c>
      <c r="J1563" s="68"/>
      <c r="K1563" s="66" t="s">
        <v>8824</v>
      </c>
      <c r="L1563" s="66" t="s">
        <v>62</v>
      </c>
      <c r="M1563" s="69">
        <v>0.0117356777191162</v>
      </c>
      <c r="O1563" s="68"/>
      <c r="P1563" s="66" t="s">
        <v>8824</v>
      </c>
      <c r="Q1563" s="66" t="s">
        <v>62</v>
      </c>
      <c r="R1563" s="69">
        <v>0.0385596752166748</v>
      </c>
      <c r="T1563" s="68"/>
    </row>
    <row r="1564">
      <c r="A1564" s="66" t="s">
        <v>8825</v>
      </c>
      <c r="B1564" s="66" t="s">
        <v>62</v>
      </c>
      <c r="C1564" s="69">
        <v>0.0068805217742919</v>
      </c>
      <c r="E1564" s="68"/>
      <c r="F1564" s="66" t="s">
        <v>8825</v>
      </c>
      <c r="G1564" s="66" t="s">
        <v>62</v>
      </c>
      <c r="H1564" s="69">
        <v>0.01310396194458</v>
      </c>
      <c r="J1564" s="68"/>
      <c r="K1564" s="66" t="s">
        <v>8825</v>
      </c>
      <c r="L1564" s="66" t="s">
        <v>62</v>
      </c>
      <c r="M1564" s="69">
        <v>0.0128026008605957</v>
      </c>
      <c r="O1564" s="68"/>
      <c r="P1564" s="66" t="s">
        <v>8825</v>
      </c>
      <c r="Q1564" s="66" t="s">
        <v>62</v>
      </c>
      <c r="R1564" s="69">
        <v>0.0383534431457519</v>
      </c>
      <c r="T1564" s="68"/>
    </row>
    <row r="1565">
      <c r="A1565" s="66" t="s">
        <v>8826</v>
      </c>
      <c r="B1565" s="66" t="s">
        <v>62</v>
      </c>
      <c r="C1565" s="69">
        <v>0.0067629814147949</v>
      </c>
      <c r="E1565" s="68"/>
      <c r="F1565" s="66" t="s">
        <v>8826</v>
      </c>
      <c r="G1565" s="66" t="s">
        <v>62</v>
      </c>
      <c r="H1565" s="69">
        <v>0.0137865543365478</v>
      </c>
      <c r="J1565" s="68"/>
      <c r="K1565" s="66" t="s">
        <v>8826</v>
      </c>
      <c r="L1565" s="66" t="s">
        <v>62</v>
      </c>
      <c r="M1565" s="69">
        <v>0.011070966720581</v>
      </c>
      <c r="O1565" s="68"/>
      <c r="P1565" s="66" t="s">
        <v>8826</v>
      </c>
      <c r="Q1565" s="66" t="s">
        <v>62</v>
      </c>
      <c r="R1565" s="69">
        <v>0.0361649990081787</v>
      </c>
      <c r="T1565" s="68"/>
    </row>
    <row r="1566">
      <c r="A1566" s="66" t="s">
        <v>8827</v>
      </c>
      <c r="B1566" s="66" t="s">
        <v>62</v>
      </c>
      <c r="C1566" s="69">
        <v>0.0091447830200195</v>
      </c>
      <c r="E1566" s="68"/>
      <c r="F1566" s="66" t="s">
        <v>8827</v>
      </c>
      <c r="G1566" s="66" t="s">
        <v>62</v>
      </c>
      <c r="H1566" s="69">
        <v>0.0139999389648437</v>
      </c>
      <c r="J1566" s="68"/>
      <c r="K1566" s="66" t="s">
        <v>8827</v>
      </c>
      <c r="L1566" s="66" t="s">
        <v>62</v>
      </c>
      <c r="M1566" s="69">
        <v>0.0147061347961425</v>
      </c>
      <c r="O1566" s="68"/>
      <c r="P1566" s="66" t="s">
        <v>8827</v>
      </c>
      <c r="Q1566" s="66" t="s">
        <v>62</v>
      </c>
      <c r="R1566" s="69">
        <v>0.0398244857788085</v>
      </c>
      <c r="T1566" s="68"/>
    </row>
    <row r="1567">
      <c r="A1567" s="66" t="s">
        <v>8828</v>
      </c>
      <c r="B1567" s="66" t="s">
        <v>62</v>
      </c>
      <c r="C1567" s="69">
        <v>0.0069215297698974</v>
      </c>
      <c r="E1567" s="68"/>
      <c r="F1567" s="66" t="s">
        <v>8828</v>
      </c>
      <c r="G1567" s="66" t="s">
        <v>62</v>
      </c>
      <c r="H1567" s="69">
        <v>0.0134351253509521</v>
      </c>
      <c r="J1567" s="68"/>
      <c r="K1567" s="66" t="s">
        <v>8828</v>
      </c>
      <c r="L1567" s="66" t="s">
        <v>62</v>
      </c>
      <c r="M1567" s="69">
        <v>0.0152387619018554</v>
      </c>
      <c r="O1567" s="68"/>
      <c r="P1567" s="66" t="s">
        <v>8828</v>
      </c>
      <c r="Q1567" s="66" t="s">
        <v>62</v>
      </c>
      <c r="R1567" s="69">
        <v>0.0376713275909423</v>
      </c>
      <c r="T1567" s="68"/>
    </row>
    <row r="1568">
      <c r="A1568" s="66" t="s">
        <v>8829</v>
      </c>
      <c r="B1568" s="66" t="s">
        <v>62</v>
      </c>
      <c r="C1568" s="69">
        <v>0.0082998275756835</v>
      </c>
      <c r="E1568" s="68"/>
      <c r="F1568" s="66" t="s">
        <v>8829</v>
      </c>
      <c r="G1568" s="66" t="s">
        <v>62</v>
      </c>
      <c r="H1568" s="69">
        <v>0.013660192489624</v>
      </c>
      <c r="J1568" s="68"/>
      <c r="K1568" s="66" t="s">
        <v>8829</v>
      </c>
      <c r="L1568" s="66" t="s">
        <v>62</v>
      </c>
      <c r="M1568" s="69">
        <v>0.0112810134887695</v>
      </c>
      <c r="O1568" s="68"/>
      <c r="P1568" s="66" t="s">
        <v>8829</v>
      </c>
      <c r="Q1568" s="66" t="s">
        <v>62</v>
      </c>
      <c r="R1568" s="69">
        <v>0.038379430770874</v>
      </c>
      <c r="T1568" s="68"/>
    </row>
    <row r="1569">
      <c r="A1569" s="66" t="s">
        <v>8830</v>
      </c>
      <c r="B1569" s="66" t="s">
        <v>62</v>
      </c>
      <c r="C1569" s="69">
        <v>0.0072479248046875</v>
      </c>
      <c r="E1569" s="68"/>
      <c r="F1569" s="66" t="s">
        <v>8830</v>
      </c>
      <c r="G1569" s="66" t="s">
        <v>62</v>
      </c>
      <c r="H1569" s="69">
        <v>0.0145628452301025</v>
      </c>
      <c r="J1569" s="68"/>
      <c r="K1569" s="66" t="s">
        <v>8830</v>
      </c>
      <c r="L1569" s="66" t="s">
        <v>62</v>
      </c>
      <c r="M1569" s="69">
        <v>0.0127432346343994</v>
      </c>
      <c r="O1569" s="68"/>
      <c r="P1569" s="66" t="s">
        <v>8830</v>
      </c>
      <c r="Q1569" s="66" t="s">
        <v>62</v>
      </c>
      <c r="R1569" s="69">
        <v>0.0386457443237304</v>
      </c>
      <c r="T1569" s="68"/>
    </row>
    <row r="1570">
      <c r="A1570" s="66" t="s">
        <v>8831</v>
      </c>
      <c r="B1570" s="66" t="s">
        <v>62</v>
      </c>
      <c r="C1570" s="69">
        <v>0.0080664157867431</v>
      </c>
      <c r="E1570" s="68"/>
      <c r="F1570" s="66" t="s">
        <v>8831</v>
      </c>
      <c r="G1570" s="66" t="s">
        <v>62</v>
      </c>
      <c r="H1570" s="69">
        <v>0.0150880813598632</v>
      </c>
      <c r="J1570" s="68"/>
      <c r="K1570" s="66" t="s">
        <v>8831</v>
      </c>
      <c r="L1570" s="66" t="s">
        <v>62</v>
      </c>
      <c r="M1570" s="69">
        <v>0.0123000144958496</v>
      </c>
      <c r="O1570" s="68"/>
      <c r="P1570" s="66" t="s">
        <v>8831</v>
      </c>
      <c r="Q1570" s="66" t="s">
        <v>62</v>
      </c>
      <c r="R1570" s="69">
        <v>0.0389564037322998</v>
      </c>
      <c r="T1570" s="68"/>
    </row>
    <row r="1571">
      <c r="A1571" s="66" t="s">
        <v>8832</v>
      </c>
      <c r="B1571" s="66" t="s">
        <v>62</v>
      </c>
      <c r="C1571" s="69">
        <v>0.0080091953277587</v>
      </c>
      <c r="E1571" s="68"/>
      <c r="F1571" s="66" t="s">
        <v>8832</v>
      </c>
      <c r="G1571" s="66" t="s">
        <v>62</v>
      </c>
      <c r="H1571" s="69">
        <v>0.014094591140747</v>
      </c>
      <c r="J1571" s="68"/>
      <c r="K1571" s="66" t="s">
        <v>8832</v>
      </c>
      <c r="L1571" s="66" t="s">
        <v>62</v>
      </c>
      <c r="M1571" s="69">
        <v>0.0131328105926513</v>
      </c>
      <c r="O1571" s="68"/>
      <c r="P1571" s="66" t="s">
        <v>8832</v>
      </c>
      <c r="Q1571" s="66" t="s">
        <v>62</v>
      </c>
      <c r="R1571" s="69">
        <v>0.0376558303833007</v>
      </c>
      <c r="T1571" s="68"/>
    </row>
    <row r="1572">
      <c r="A1572" s="66" t="s">
        <v>8833</v>
      </c>
      <c r="B1572" s="66" t="s">
        <v>62</v>
      </c>
      <c r="C1572" s="69">
        <v>0.0094857215881347</v>
      </c>
      <c r="E1572" s="68"/>
      <c r="F1572" s="66" t="s">
        <v>8833</v>
      </c>
      <c r="G1572" s="66" t="s">
        <v>62</v>
      </c>
      <c r="H1572" s="69">
        <v>0.0133073329925537</v>
      </c>
      <c r="J1572" s="68"/>
      <c r="K1572" s="66" t="s">
        <v>8833</v>
      </c>
      <c r="L1572" s="66" t="s">
        <v>62</v>
      </c>
      <c r="M1572" s="69">
        <v>0.0138344764709472</v>
      </c>
      <c r="O1572" s="68"/>
      <c r="P1572" s="66" t="s">
        <v>8833</v>
      </c>
      <c r="Q1572" s="66" t="s">
        <v>62</v>
      </c>
      <c r="R1572" s="69">
        <v>0.0398473739624023</v>
      </c>
      <c r="T1572" s="68"/>
    </row>
    <row r="1573">
      <c r="A1573" s="66" t="s">
        <v>8834</v>
      </c>
      <c r="B1573" s="66" t="s">
        <v>62</v>
      </c>
      <c r="C1573" s="69">
        <v>0.0094680786132812</v>
      </c>
      <c r="E1573" s="68"/>
      <c r="F1573" s="66" t="s">
        <v>8834</v>
      </c>
      <c r="G1573" s="66" t="s">
        <v>62</v>
      </c>
      <c r="H1573" s="69">
        <v>0.0125517845153808</v>
      </c>
      <c r="J1573" s="68"/>
      <c r="K1573" s="66" t="s">
        <v>8834</v>
      </c>
      <c r="L1573" s="66" t="s">
        <v>62</v>
      </c>
      <c r="M1573" s="69">
        <v>0.0116453170776367</v>
      </c>
      <c r="O1573" s="68"/>
      <c r="P1573" s="66" t="s">
        <v>8834</v>
      </c>
      <c r="Q1573" s="66" t="s">
        <v>62</v>
      </c>
      <c r="R1573" s="69">
        <v>0.0392067432403564</v>
      </c>
      <c r="T1573" s="68"/>
    </row>
    <row r="1574">
      <c r="A1574" s="66" t="s">
        <v>8835</v>
      </c>
      <c r="B1574" s="66" t="s">
        <v>62</v>
      </c>
      <c r="C1574" s="69">
        <v>0.0087068080902099</v>
      </c>
      <c r="E1574" s="68"/>
      <c r="F1574" s="66" t="s">
        <v>8835</v>
      </c>
      <c r="G1574" s="66" t="s">
        <v>62</v>
      </c>
      <c r="H1574" s="69">
        <v>0.0121996402740478</v>
      </c>
      <c r="J1574" s="68"/>
      <c r="K1574" s="66" t="s">
        <v>8835</v>
      </c>
      <c r="L1574" s="66" t="s">
        <v>62</v>
      </c>
      <c r="M1574" s="69">
        <v>0.0136148929595947</v>
      </c>
      <c r="O1574" s="68"/>
      <c r="P1574" s="66" t="s">
        <v>8835</v>
      </c>
      <c r="Q1574" s="66" t="s">
        <v>62</v>
      </c>
      <c r="R1574" s="69">
        <v>0.0377683639526367</v>
      </c>
      <c r="T1574" s="68"/>
    </row>
    <row r="1575">
      <c r="A1575" s="66" t="s">
        <v>8836</v>
      </c>
      <c r="B1575" s="66" t="s">
        <v>67</v>
      </c>
      <c r="C1575" s="69">
        <v>0.0140111446380615</v>
      </c>
      <c r="E1575" s="68"/>
      <c r="F1575" s="66" t="s">
        <v>8836</v>
      </c>
      <c r="G1575" s="66" t="s">
        <v>67</v>
      </c>
      <c r="H1575" s="69">
        <v>0.0254952907562255</v>
      </c>
      <c r="J1575" s="68"/>
      <c r="K1575" s="66" t="s">
        <v>8836</v>
      </c>
      <c r="L1575" s="66" t="s">
        <v>67</v>
      </c>
      <c r="M1575" s="69">
        <v>0.0228002071380615</v>
      </c>
      <c r="O1575" s="68"/>
      <c r="P1575" s="66" t="s">
        <v>8836</v>
      </c>
      <c r="Q1575" s="66" t="s">
        <v>67</v>
      </c>
      <c r="R1575" s="69">
        <v>0.0724289417266845</v>
      </c>
      <c r="T1575" s="68"/>
    </row>
    <row r="1576">
      <c r="A1576" s="66" t="s">
        <v>8837</v>
      </c>
      <c r="B1576" s="66" t="s">
        <v>62</v>
      </c>
      <c r="C1576" s="69">
        <v>0.0079402923583984</v>
      </c>
      <c r="E1576" s="68"/>
      <c r="F1576" s="66" t="s">
        <v>8837</v>
      </c>
      <c r="G1576" s="66" t="s">
        <v>62</v>
      </c>
      <c r="H1576" s="69">
        <v>0.0129506587982177</v>
      </c>
      <c r="J1576" s="68"/>
      <c r="K1576" s="66" t="s">
        <v>8837</v>
      </c>
      <c r="L1576" s="66" t="s">
        <v>62</v>
      </c>
      <c r="M1576" s="69">
        <v>0.0130810737609863</v>
      </c>
      <c r="O1576" s="68"/>
      <c r="P1576" s="66" t="s">
        <v>8837</v>
      </c>
      <c r="Q1576" s="66" t="s">
        <v>62</v>
      </c>
      <c r="R1576" s="69">
        <v>0.037402868270874</v>
      </c>
      <c r="T1576" s="68"/>
    </row>
    <row r="1577">
      <c r="A1577" s="66" t="s">
        <v>8838</v>
      </c>
      <c r="B1577" s="66" t="s">
        <v>62</v>
      </c>
      <c r="C1577" s="69">
        <v>0.0067729949951171</v>
      </c>
      <c r="E1577" s="68"/>
      <c r="F1577" s="66" t="s">
        <v>8838</v>
      </c>
      <c r="G1577" s="66" t="s">
        <v>62</v>
      </c>
      <c r="H1577" s="69">
        <v>0.0117909908294677</v>
      </c>
      <c r="J1577" s="68"/>
      <c r="K1577" s="66" t="s">
        <v>8838</v>
      </c>
      <c r="L1577" s="66" t="s">
        <v>62</v>
      </c>
      <c r="M1577" s="69">
        <v>0.0130360126495361</v>
      </c>
      <c r="O1577" s="68"/>
      <c r="P1577" s="66" t="s">
        <v>8838</v>
      </c>
      <c r="Q1577" s="66" t="s">
        <v>62</v>
      </c>
      <c r="R1577" s="69">
        <v>0.0380265712738037</v>
      </c>
      <c r="T1577" s="68"/>
    </row>
    <row r="1578">
      <c r="A1578" s="66" t="s">
        <v>8839</v>
      </c>
      <c r="B1578" s="66" t="s">
        <v>62</v>
      </c>
      <c r="C1578" s="69">
        <v>0.0078127384185791</v>
      </c>
      <c r="E1578" s="68"/>
      <c r="F1578" s="66" t="s">
        <v>8839</v>
      </c>
      <c r="G1578" s="66" t="s">
        <v>62</v>
      </c>
      <c r="H1578" s="69">
        <v>0.0163850784301757</v>
      </c>
      <c r="J1578" s="68"/>
      <c r="K1578" s="66" t="s">
        <v>8839</v>
      </c>
      <c r="L1578" s="66" t="s">
        <v>62</v>
      </c>
      <c r="M1578" s="69">
        <v>0.0116345882415771</v>
      </c>
      <c r="O1578" s="68"/>
      <c r="P1578" s="66" t="s">
        <v>8839</v>
      </c>
      <c r="Q1578" s="66" t="s">
        <v>62</v>
      </c>
      <c r="R1578" s="69">
        <v>0.0392420291900634</v>
      </c>
      <c r="T1578" s="68"/>
    </row>
    <row r="1579">
      <c r="A1579" s="66" t="s">
        <v>8840</v>
      </c>
      <c r="B1579" s="66" t="s">
        <v>67</v>
      </c>
      <c r="C1579" s="69">
        <v>0.014214277267456</v>
      </c>
      <c r="E1579" s="68"/>
      <c r="F1579" s="66" t="s">
        <v>8840</v>
      </c>
      <c r="G1579" s="66" t="s">
        <v>67</v>
      </c>
      <c r="H1579" s="69">
        <v>0.026228904724121</v>
      </c>
      <c r="J1579" s="68"/>
      <c r="K1579" s="66" t="s">
        <v>8840</v>
      </c>
      <c r="L1579" s="66" t="s">
        <v>67</v>
      </c>
      <c r="M1579" s="69">
        <v>0.0276813507080078</v>
      </c>
      <c r="O1579" s="68"/>
      <c r="P1579" s="66" t="s">
        <v>8840</v>
      </c>
      <c r="Q1579" s="66" t="s">
        <v>67</v>
      </c>
      <c r="R1579" s="69">
        <v>0.0739991664886474</v>
      </c>
      <c r="T1579" s="68"/>
    </row>
    <row r="1580">
      <c r="A1580" s="66" t="s">
        <v>8841</v>
      </c>
      <c r="B1580" s="66" t="s">
        <v>62</v>
      </c>
      <c r="C1580" s="69">
        <v>0.0079748630523681</v>
      </c>
      <c r="E1580" s="68"/>
      <c r="F1580" s="66" t="s">
        <v>8841</v>
      </c>
      <c r="G1580" s="66" t="s">
        <v>62</v>
      </c>
      <c r="H1580" s="69">
        <v>0.0125346183776855</v>
      </c>
      <c r="J1580" s="68"/>
      <c r="K1580" s="66" t="s">
        <v>8841</v>
      </c>
      <c r="L1580" s="66" t="s">
        <v>62</v>
      </c>
      <c r="M1580" s="69">
        <v>0.0133237838745117</v>
      </c>
      <c r="O1580" s="68"/>
      <c r="P1580" s="66" t="s">
        <v>8841</v>
      </c>
      <c r="Q1580" s="66" t="s">
        <v>62</v>
      </c>
      <c r="R1580" s="69">
        <v>0.0367465019226074</v>
      </c>
      <c r="T1580" s="68"/>
    </row>
    <row r="1581">
      <c r="A1581" s="66" t="s">
        <v>8842</v>
      </c>
      <c r="B1581" s="66" t="s">
        <v>62</v>
      </c>
      <c r="C1581" s="69">
        <v>0.0077195167541503</v>
      </c>
      <c r="E1581" s="68"/>
      <c r="F1581" s="66" t="s">
        <v>8842</v>
      </c>
      <c r="G1581" s="66" t="s">
        <v>62</v>
      </c>
      <c r="H1581" s="69">
        <v>0.0141060352325439</v>
      </c>
      <c r="J1581" s="68"/>
      <c r="K1581" s="66" t="s">
        <v>8842</v>
      </c>
      <c r="L1581" s="66" t="s">
        <v>62</v>
      </c>
      <c r="M1581" s="69">
        <v>0.0128993988037109</v>
      </c>
      <c r="O1581" s="68"/>
      <c r="P1581" s="66" t="s">
        <v>8842</v>
      </c>
      <c r="Q1581" s="66" t="s">
        <v>62</v>
      </c>
      <c r="R1581" s="69">
        <v>0.0381371974945068</v>
      </c>
      <c r="T1581" s="68"/>
    </row>
    <row r="1582">
      <c r="A1582" s="66" t="s">
        <v>8843</v>
      </c>
      <c r="B1582" s="66" t="s">
        <v>62</v>
      </c>
      <c r="C1582" s="69">
        <v>0.006737470626831</v>
      </c>
      <c r="E1582" s="68"/>
      <c r="F1582" s="66" t="s">
        <v>8843</v>
      </c>
      <c r="G1582" s="66" t="s">
        <v>62</v>
      </c>
      <c r="H1582" s="69">
        <v>0.0128967761993408</v>
      </c>
      <c r="J1582" s="68"/>
      <c r="K1582" s="66" t="s">
        <v>8843</v>
      </c>
      <c r="L1582" s="66" t="s">
        <v>62</v>
      </c>
      <c r="M1582" s="69">
        <v>0.0114388465881347</v>
      </c>
      <c r="O1582" s="68"/>
      <c r="P1582" s="66" t="s">
        <v>8843</v>
      </c>
      <c r="Q1582" s="66" t="s">
        <v>62</v>
      </c>
      <c r="R1582" s="69">
        <v>0.0370819568634033</v>
      </c>
      <c r="T1582" s="68"/>
    </row>
    <row r="1583">
      <c r="A1583" s="66" t="s">
        <v>8844</v>
      </c>
      <c r="B1583" s="66" t="s">
        <v>62</v>
      </c>
      <c r="C1583" s="69">
        <v>0.0088281631469726</v>
      </c>
      <c r="E1583" s="68"/>
      <c r="F1583" s="66" t="s">
        <v>8844</v>
      </c>
      <c r="G1583" s="66" t="s">
        <v>62</v>
      </c>
      <c r="H1583" s="69">
        <v>0.0135531425476074</v>
      </c>
      <c r="J1583" s="68"/>
      <c r="K1583" s="66" t="s">
        <v>8844</v>
      </c>
      <c r="L1583" s="66" t="s">
        <v>62</v>
      </c>
      <c r="M1583" s="69">
        <v>0.0144565105438232</v>
      </c>
      <c r="O1583" s="68"/>
      <c r="P1583" s="66" t="s">
        <v>8844</v>
      </c>
      <c r="Q1583" s="66" t="s">
        <v>62</v>
      </c>
      <c r="R1583" s="69">
        <v>0.03794527053833</v>
      </c>
      <c r="T1583" s="68"/>
    </row>
    <row r="1584">
      <c r="A1584" s="66" t="s">
        <v>8845</v>
      </c>
      <c r="B1584" s="66" t="s">
        <v>62</v>
      </c>
      <c r="C1584" s="69">
        <v>0.0086109638214111</v>
      </c>
      <c r="E1584" s="68"/>
      <c r="F1584" s="66" t="s">
        <v>8845</v>
      </c>
      <c r="G1584" s="66" t="s">
        <v>62</v>
      </c>
      <c r="H1584" s="69">
        <v>0.0124895572662353</v>
      </c>
      <c r="J1584" s="68"/>
      <c r="K1584" s="66" t="s">
        <v>8845</v>
      </c>
      <c r="L1584" s="66" t="s">
        <v>62</v>
      </c>
      <c r="M1584" s="69">
        <v>0.01405930519104</v>
      </c>
      <c r="O1584" s="68"/>
      <c r="P1584" s="66" t="s">
        <v>8845</v>
      </c>
      <c r="Q1584" s="66" t="s">
        <v>62</v>
      </c>
      <c r="R1584" s="69">
        <v>0.0448472499847412</v>
      </c>
      <c r="T1584" s="68"/>
    </row>
    <row r="1585">
      <c r="A1585" s="66" t="s">
        <v>8846</v>
      </c>
      <c r="B1585" s="66" t="s">
        <v>67</v>
      </c>
      <c r="C1585" s="69">
        <v>0.0156257152557373</v>
      </c>
      <c r="E1585" s="68"/>
      <c r="F1585" s="66" t="s">
        <v>8846</v>
      </c>
      <c r="G1585" s="66" t="s">
        <v>67</v>
      </c>
      <c r="H1585" s="69">
        <v>0.0253458023071289</v>
      </c>
      <c r="J1585" s="68"/>
      <c r="K1585" s="66" t="s">
        <v>8846</v>
      </c>
      <c r="L1585" s="66" t="s">
        <v>67</v>
      </c>
      <c r="M1585" s="69">
        <v>0.0327253341674804</v>
      </c>
      <c r="O1585" s="68"/>
      <c r="P1585" s="66" t="s">
        <v>8846</v>
      </c>
      <c r="Q1585" s="66" t="s">
        <v>67</v>
      </c>
      <c r="R1585" s="69">
        <v>0.0979280471801757</v>
      </c>
      <c r="T1585" s="68"/>
    </row>
    <row r="1586">
      <c r="A1586" s="66" t="s">
        <v>8847</v>
      </c>
      <c r="B1586" s="66" t="s">
        <v>62</v>
      </c>
      <c r="C1586" s="69">
        <v>0.0074110031127929</v>
      </c>
      <c r="E1586" s="68"/>
      <c r="F1586" s="66" t="s">
        <v>8847</v>
      </c>
      <c r="G1586" s="66" t="s">
        <v>62</v>
      </c>
      <c r="H1586" s="69">
        <v>0.013101577758789</v>
      </c>
      <c r="J1586" s="68"/>
      <c r="K1586" s="66" t="s">
        <v>8847</v>
      </c>
      <c r="L1586" s="66" t="s">
        <v>62</v>
      </c>
      <c r="M1586" s="69">
        <v>0.0149190425872802</v>
      </c>
      <c r="O1586" s="68"/>
      <c r="P1586" s="66" t="s">
        <v>8847</v>
      </c>
      <c r="Q1586" s="66" t="s">
        <v>62</v>
      </c>
      <c r="R1586" s="69">
        <v>0.0381050109863281</v>
      </c>
      <c r="T1586" s="68"/>
    </row>
    <row r="1587">
      <c r="A1587" s="66" t="s">
        <v>8848</v>
      </c>
      <c r="B1587" s="66" t="s">
        <v>62</v>
      </c>
      <c r="C1587" s="69">
        <v>0.0084776878356933</v>
      </c>
      <c r="E1587" s="68"/>
      <c r="F1587" s="66" t="s">
        <v>8848</v>
      </c>
      <c r="G1587" s="66" t="s">
        <v>62</v>
      </c>
      <c r="H1587" s="69">
        <v>0.0116581916809082</v>
      </c>
      <c r="J1587" s="68"/>
      <c r="K1587" s="66" t="s">
        <v>8848</v>
      </c>
      <c r="L1587" s="66" t="s">
        <v>62</v>
      </c>
      <c r="M1587" s="69">
        <v>0.0135228633880615</v>
      </c>
      <c r="O1587" s="68"/>
      <c r="P1587" s="66" t="s">
        <v>8848</v>
      </c>
      <c r="Q1587" s="66" t="s">
        <v>62</v>
      </c>
      <c r="R1587" s="69">
        <v>0.038203477859497</v>
      </c>
      <c r="T1587" s="68"/>
    </row>
    <row r="1588">
      <c r="A1588" s="66" t="s">
        <v>8849</v>
      </c>
      <c r="B1588" s="66" t="s">
        <v>62</v>
      </c>
      <c r="C1588" s="69">
        <v>0.0084760189056396</v>
      </c>
      <c r="E1588" s="68"/>
      <c r="F1588" s="66" t="s">
        <v>8849</v>
      </c>
      <c r="G1588" s="66" t="s">
        <v>62</v>
      </c>
      <c r="H1588" s="69">
        <v>0.0135982036590576</v>
      </c>
      <c r="J1588" s="68"/>
      <c r="K1588" s="66" t="s">
        <v>8849</v>
      </c>
      <c r="L1588" s="66" t="s">
        <v>62</v>
      </c>
      <c r="M1588" s="69">
        <v>0.0109724998474121</v>
      </c>
      <c r="O1588" s="68"/>
      <c r="P1588" s="66" t="s">
        <v>8849</v>
      </c>
      <c r="Q1588" s="66" t="s">
        <v>62</v>
      </c>
      <c r="R1588" s="69">
        <v>0.0395131111145019</v>
      </c>
      <c r="T1588" s="68"/>
    </row>
    <row r="1589">
      <c r="A1589" s="66" t="s">
        <v>8850</v>
      </c>
      <c r="B1589" s="66" t="s">
        <v>62</v>
      </c>
      <c r="C1589" s="69">
        <v>0.0072309970855712</v>
      </c>
      <c r="E1589" s="68"/>
      <c r="F1589" s="66" t="s">
        <v>8850</v>
      </c>
      <c r="G1589" s="66" t="s">
        <v>62</v>
      </c>
      <c r="H1589" s="69">
        <v>0.0133402347564697</v>
      </c>
      <c r="J1589" s="68"/>
      <c r="K1589" s="66" t="s">
        <v>8850</v>
      </c>
      <c r="L1589" s="66" t="s">
        <v>62</v>
      </c>
      <c r="M1589" s="69">
        <v>0.0131523609161376</v>
      </c>
      <c r="O1589" s="68"/>
      <c r="P1589" s="66" t="s">
        <v>8850</v>
      </c>
      <c r="Q1589" s="66" t="s">
        <v>62</v>
      </c>
      <c r="R1589" s="69">
        <v>0.0383250713348388</v>
      </c>
      <c r="T1589" s="68"/>
    </row>
    <row r="1590">
      <c r="A1590" s="66" t="s">
        <v>8851</v>
      </c>
      <c r="B1590" s="66" t="s">
        <v>62</v>
      </c>
      <c r="C1590" s="69">
        <v>0.0079391002655029</v>
      </c>
      <c r="E1590" s="68"/>
      <c r="F1590" s="66" t="s">
        <v>8851</v>
      </c>
      <c r="G1590" s="66" t="s">
        <v>62</v>
      </c>
      <c r="H1590" s="69">
        <v>0.0114152431488037</v>
      </c>
      <c r="J1590" s="68"/>
      <c r="K1590" s="66" t="s">
        <v>8851</v>
      </c>
      <c r="L1590" s="66" t="s">
        <v>62</v>
      </c>
      <c r="M1590" s="69">
        <v>0.0130045413970947</v>
      </c>
      <c r="O1590" s="68"/>
      <c r="P1590" s="66" t="s">
        <v>8851</v>
      </c>
      <c r="Q1590" s="66" t="s">
        <v>62</v>
      </c>
      <c r="R1590" s="69">
        <v>0.0387742519378662</v>
      </c>
      <c r="T1590" s="68"/>
    </row>
    <row r="1591">
      <c r="A1591" s="66" t="s">
        <v>8852</v>
      </c>
      <c r="B1591" s="66" t="s">
        <v>62</v>
      </c>
      <c r="C1591" s="69">
        <v>0.0068333148956298</v>
      </c>
      <c r="E1591" s="68"/>
      <c r="F1591" s="66" t="s">
        <v>8852</v>
      </c>
      <c r="G1591" s="66" t="s">
        <v>62</v>
      </c>
      <c r="H1591" s="69">
        <v>0.0135982036590576</v>
      </c>
      <c r="J1591" s="68"/>
      <c r="K1591" s="66" t="s">
        <v>8852</v>
      </c>
      <c r="L1591" s="66" t="s">
        <v>62</v>
      </c>
      <c r="M1591" s="69">
        <v>0.0112948417663574</v>
      </c>
      <c r="O1591" s="68"/>
      <c r="P1591" s="66" t="s">
        <v>8852</v>
      </c>
      <c r="Q1591" s="66" t="s">
        <v>62</v>
      </c>
      <c r="R1591" s="69">
        <v>0.038240909576416</v>
      </c>
      <c r="T1591" s="68"/>
    </row>
    <row r="1592">
      <c r="A1592" s="66" t="s">
        <v>8853</v>
      </c>
      <c r="B1592" s="66" t="s">
        <v>67</v>
      </c>
      <c r="C1592" s="69">
        <v>0.0155196189880371</v>
      </c>
      <c r="E1592" s="68"/>
      <c r="F1592" s="66" t="s">
        <v>8853</v>
      </c>
      <c r="G1592" s="66" t="s">
        <v>67</v>
      </c>
      <c r="H1592" s="69">
        <v>0.0259835720062255</v>
      </c>
      <c r="J1592" s="68"/>
      <c r="K1592" s="66" t="s">
        <v>8853</v>
      </c>
      <c r="L1592" s="66" t="s">
        <v>67</v>
      </c>
      <c r="M1592" s="69">
        <v>0.024533987045288</v>
      </c>
      <c r="O1592" s="68"/>
      <c r="P1592" s="66" t="s">
        <v>8853</v>
      </c>
      <c r="Q1592" s="66" t="s">
        <v>67</v>
      </c>
      <c r="R1592" s="69">
        <v>0.0809497833251953</v>
      </c>
      <c r="T1592" s="68"/>
    </row>
    <row r="1593">
      <c r="A1593" s="66" t="s">
        <v>8854</v>
      </c>
      <c r="B1593" s="66" t="s">
        <v>62</v>
      </c>
      <c r="C1593" s="69">
        <v>0.0076014995574951</v>
      </c>
      <c r="E1593" s="68"/>
      <c r="F1593" s="66" t="s">
        <v>8854</v>
      </c>
      <c r="G1593" s="66" t="s">
        <v>62</v>
      </c>
      <c r="H1593" s="69">
        <v>0.0145959854125976</v>
      </c>
      <c r="J1593" s="68"/>
      <c r="K1593" s="66" t="s">
        <v>8854</v>
      </c>
      <c r="L1593" s="66" t="s">
        <v>62</v>
      </c>
      <c r="M1593" s="69">
        <v>0.0142748355865478</v>
      </c>
      <c r="O1593" s="68"/>
      <c r="P1593" s="66" t="s">
        <v>8854</v>
      </c>
      <c r="Q1593" s="66" t="s">
        <v>62</v>
      </c>
      <c r="R1593" s="69">
        <v>0.0372638702392578</v>
      </c>
      <c r="T1593" s="68"/>
    </row>
    <row r="1594">
      <c r="A1594" s="66" t="s">
        <v>8855</v>
      </c>
      <c r="B1594" s="66" t="s">
        <v>62</v>
      </c>
      <c r="C1594" s="69">
        <v>0.0065698623657226</v>
      </c>
      <c r="E1594" s="68"/>
      <c r="F1594" s="66" t="s">
        <v>8855</v>
      </c>
      <c r="G1594" s="66" t="s">
        <v>62</v>
      </c>
      <c r="H1594" s="69">
        <v>0.0130777359008789</v>
      </c>
      <c r="J1594" s="68"/>
      <c r="K1594" s="66" t="s">
        <v>8855</v>
      </c>
      <c r="L1594" s="66" t="s">
        <v>62</v>
      </c>
      <c r="M1594" s="69">
        <v>0.0133981704711914</v>
      </c>
      <c r="O1594" s="68"/>
      <c r="P1594" s="66" t="s">
        <v>8855</v>
      </c>
      <c r="Q1594" s="66" t="s">
        <v>62</v>
      </c>
      <c r="R1594" s="69">
        <v>0.0377440452575683</v>
      </c>
      <c r="T1594" s="68"/>
    </row>
    <row r="1595">
      <c r="A1595" s="66" t="s">
        <v>8856</v>
      </c>
      <c r="B1595" s="66" t="s">
        <v>62</v>
      </c>
      <c r="C1595" s="69">
        <v>0.0079150199890136</v>
      </c>
      <c r="E1595" s="68"/>
      <c r="F1595" s="66" t="s">
        <v>8856</v>
      </c>
      <c r="G1595" s="66" t="s">
        <v>62</v>
      </c>
      <c r="H1595" s="69">
        <v>0.0138266086578369</v>
      </c>
      <c r="J1595" s="68"/>
      <c r="K1595" s="66" t="s">
        <v>8856</v>
      </c>
      <c r="L1595" s="66" t="s">
        <v>62</v>
      </c>
      <c r="M1595" s="69">
        <v>0.0121865272521972</v>
      </c>
      <c r="O1595" s="68"/>
      <c r="P1595" s="66" t="s">
        <v>8856</v>
      </c>
      <c r="Q1595" s="66" t="s">
        <v>62</v>
      </c>
      <c r="R1595" s="69">
        <v>0.0379667282104492</v>
      </c>
      <c r="T1595" s="68"/>
    </row>
    <row r="1596">
      <c r="A1596" s="66" t="s">
        <v>8857</v>
      </c>
      <c r="B1596" s="66" t="s">
        <v>62</v>
      </c>
      <c r="C1596" s="69">
        <v>0.0071632862091064</v>
      </c>
      <c r="E1596" s="68"/>
      <c r="F1596" s="66" t="s">
        <v>8857</v>
      </c>
      <c r="G1596" s="66" t="s">
        <v>62</v>
      </c>
      <c r="H1596" s="69">
        <v>0.013822317123413</v>
      </c>
      <c r="J1596" s="68"/>
      <c r="K1596" s="66" t="s">
        <v>8857</v>
      </c>
      <c r="L1596" s="66" t="s">
        <v>62</v>
      </c>
      <c r="M1596" s="69">
        <v>0.0120244026184082</v>
      </c>
      <c r="O1596" s="68"/>
      <c r="P1596" s="66" t="s">
        <v>8857</v>
      </c>
      <c r="Q1596" s="66" t="s">
        <v>62</v>
      </c>
      <c r="R1596" s="69">
        <v>0.0362856388092041</v>
      </c>
      <c r="T1596" s="68"/>
    </row>
    <row r="1597">
      <c r="A1597" s="66" t="s">
        <v>8858</v>
      </c>
      <c r="B1597" s="66" t="s">
        <v>62</v>
      </c>
      <c r="C1597" s="69">
        <v>0.007857322692871</v>
      </c>
      <c r="E1597" s="68"/>
      <c r="F1597" s="66" t="s">
        <v>8858</v>
      </c>
      <c r="G1597" s="66" t="s">
        <v>62</v>
      </c>
      <c r="H1597" s="69">
        <v>0.0115001201629638</v>
      </c>
      <c r="J1597" s="68"/>
      <c r="K1597" s="66" t="s">
        <v>8858</v>
      </c>
      <c r="L1597" s="66" t="s">
        <v>62</v>
      </c>
      <c r="M1597" s="69">
        <v>0.0126082897186279</v>
      </c>
      <c r="O1597" s="68"/>
      <c r="P1597" s="66" t="s">
        <v>8858</v>
      </c>
      <c r="Q1597" s="66" t="s">
        <v>62</v>
      </c>
      <c r="R1597" s="69">
        <v>0.0386128425598144</v>
      </c>
      <c r="T1597" s="68"/>
    </row>
    <row r="1598">
      <c r="A1598" s="66" t="s">
        <v>8859</v>
      </c>
      <c r="B1598" s="66" t="s">
        <v>62</v>
      </c>
      <c r="C1598" s="69">
        <v>0.0072293281555175</v>
      </c>
      <c r="E1598" s="68"/>
      <c r="F1598" s="66" t="s">
        <v>8859</v>
      </c>
      <c r="G1598" s="66" t="s">
        <v>62</v>
      </c>
      <c r="H1598" s="69">
        <v>0.0138168334960937</v>
      </c>
      <c r="J1598" s="68"/>
      <c r="K1598" s="66" t="s">
        <v>8859</v>
      </c>
      <c r="L1598" s="66" t="s">
        <v>62</v>
      </c>
      <c r="M1598" s="69">
        <v>0.0123896598815917</v>
      </c>
      <c r="O1598" s="68"/>
      <c r="P1598" s="66" t="s">
        <v>8859</v>
      </c>
      <c r="Q1598" s="66" t="s">
        <v>62</v>
      </c>
      <c r="R1598" s="69">
        <v>0.0390083789825439</v>
      </c>
      <c r="T1598" s="68"/>
    </row>
    <row r="1599">
      <c r="A1599" s="66" t="s">
        <v>8860</v>
      </c>
      <c r="B1599" s="66" t="s">
        <v>62</v>
      </c>
      <c r="C1599" s="69">
        <v>0.0086629390716552</v>
      </c>
      <c r="E1599" s="68"/>
      <c r="F1599" s="66" t="s">
        <v>8860</v>
      </c>
      <c r="G1599" s="66" t="s">
        <v>62</v>
      </c>
      <c r="H1599" s="69">
        <v>0.0158057212829589</v>
      </c>
      <c r="J1599" s="68"/>
      <c r="K1599" s="66" t="s">
        <v>8860</v>
      </c>
      <c r="L1599" s="66" t="s">
        <v>62</v>
      </c>
      <c r="M1599" s="69">
        <v>0.0123443603515625</v>
      </c>
      <c r="O1599" s="68"/>
      <c r="P1599" s="66" t="s">
        <v>8860</v>
      </c>
      <c r="Q1599" s="66" t="s">
        <v>62</v>
      </c>
      <c r="R1599" s="69">
        <v>0.0383057594299316</v>
      </c>
      <c r="T1599" s="68"/>
    </row>
    <row r="1600">
      <c r="A1600" s="66" t="s">
        <v>8861</v>
      </c>
      <c r="B1600" s="66" t="s">
        <v>62</v>
      </c>
      <c r="C1600" s="69">
        <v>0.0075681209564208</v>
      </c>
      <c r="E1600" s="68"/>
      <c r="F1600" s="66" t="s">
        <v>8861</v>
      </c>
      <c r="G1600" s="66" t="s">
        <v>62</v>
      </c>
      <c r="H1600" s="69">
        <v>0.0132105350494384</v>
      </c>
      <c r="J1600" s="68"/>
      <c r="K1600" s="66" t="s">
        <v>8861</v>
      </c>
      <c r="L1600" s="66" t="s">
        <v>62</v>
      </c>
      <c r="M1600" s="69">
        <v>0.010878562927246</v>
      </c>
      <c r="O1600" s="68"/>
      <c r="P1600" s="66" t="s">
        <v>8861</v>
      </c>
      <c r="Q1600" s="66" t="s">
        <v>62</v>
      </c>
      <c r="R1600" s="69">
        <v>0.040848970413208</v>
      </c>
      <c r="T1600" s="68"/>
    </row>
    <row r="1601">
      <c r="A1601" s="66" t="s">
        <v>8862</v>
      </c>
      <c r="B1601" s="66" t="s">
        <v>62</v>
      </c>
      <c r="C1601" s="69">
        <v>0.0094518661499023</v>
      </c>
      <c r="E1601" s="68"/>
      <c r="F1601" s="66" t="s">
        <v>8862</v>
      </c>
      <c r="G1601" s="66" t="s">
        <v>62</v>
      </c>
      <c r="H1601" s="69">
        <v>0.0148792266845703</v>
      </c>
      <c r="J1601" s="68"/>
      <c r="K1601" s="66" t="s">
        <v>8862</v>
      </c>
      <c r="L1601" s="66" t="s">
        <v>62</v>
      </c>
      <c r="M1601" s="69">
        <v>0.0123233795166015</v>
      </c>
      <c r="O1601" s="68"/>
      <c r="P1601" s="66" t="s">
        <v>8862</v>
      </c>
      <c r="Q1601" s="66" t="s">
        <v>62</v>
      </c>
      <c r="R1601" s="69">
        <v>0.036475658416748</v>
      </c>
      <c r="T1601" s="68"/>
    </row>
    <row r="1602">
      <c r="A1602" s="66" t="s">
        <v>8863</v>
      </c>
      <c r="B1602" s="66" t="s">
        <v>62</v>
      </c>
      <c r="C1602" s="69">
        <v>0.0079813003540039</v>
      </c>
      <c r="E1602" s="68"/>
      <c r="F1602" s="66" t="s">
        <v>8863</v>
      </c>
      <c r="G1602" s="66" t="s">
        <v>67</v>
      </c>
      <c r="H1602" s="69">
        <v>0.0252039432525634</v>
      </c>
      <c r="J1602" s="68"/>
      <c r="K1602" s="66" t="s">
        <v>8863</v>
      </c>
      <c r="L1602" s="66" t="s">
        <v>67</v>
      </c>
      <c r="M1602" s="69">
        <v>0.0238649845123291</v>
      </c>
      <c r="O1602" s="68"/>
      <c r="P1602" s="66" t="s">
        <v>8863</v>
      </c>
      <c r="Q1602" s="66" t="s">
        <v>67</v>
      </c>
      <c r="R1602" s="69">
        <v>0.0760889053344726</v>
      </c>
      <c r="T1602" s="68"/>
    </row>
    <row r="1603">
      <c r="A1603" s="66" t="s">
        <v>8864</v>
      </c>
      <c r="B1603" s="66" t="s">
        <v>62</v>
      </c>
      <c r="C1603" s="69">
        <v>0.0076642036437988</v>
      </c>
      <c r="E1603" s="68"/>
      <c r="F1603" s="66" t="s">
        <v>8864</v>
      </c>
      <c r="G1603" s="66" t="s">
        <v>62</v>
      </c>
      <c r="H1603" s="69">
        <v>0.0146629810333251</v>
      </c>
      <c r="J1603" s="68"/>
      <c r="K1603" s="66" t="s">
        <v>8864</v>
      </c>
      <c r="L1603" s="66" t="s">
        <v>62</v>
      </c>
      <c r="M1603" s="69">
        <v>0.0119445323944091</v>
      </c>
      <c r="O1603" s="68"/>
      <c r="P1603" s="66" t="s">
        <v>8864</v>
      </c>
      <c r="Q1603" s="66" t="s">
        <v>62</v>
      </c>
      <c r="R1603" s="69">
        <v>0.0367732048034668</v>
      </c>
      <c r="T1603" s="68"/>
    </row>
    <row r="1604">
      <c r="A1604" s="66" t="s">
        <v>8865</v>
      </c>
      <c r="B1604" s="66" t="s">
        <v>62</v>
      </c>
      <c r="C1604" s="69">
        <v>0.0090601444244384</v>
      </c>
      <c r="E1604" s="68"/>
      <c r="F1604" s="66" t="s">
        <v>8865</v>
      </c>
      <c r="G1604" s="66" t="s">
        <v>62</v>
      </c>
      <c r="H1604" s="69">
        <v>0.0129156112670898</v>
      </c>
      <c r="J1604" s="68"/>
      <c r="K1604" s="66" t="s">
        <v>8865</v>
      </c>
      <c r="L1604" s="66" t="s">
        <v>62</v>
      </c>
      <c r="M1604" s="69">
        <v>0.0165379047393798</v>
      </c>
      <c r="O1604" s="68"/>
      <c r="P1604" s="66" t="s">
        <v>8865</v>
      </c>
      <c r="Q1604" s="66" t="s">
        <v>62</v>
      </c>
      <c r="R1604" s="69">
        <v>0.0368330478668212</v>
      </c>
      <c r="T1604" s="68"/>
    </row>
    <row r="1605">
      <c r="A1605" s="66" t="s">
        <v>8866</v>
      </c>
      <c r="B1605" s="66" t="s">
        <v>62</v>
      </c>
      <c r="C1605" s="69">
        <v>0.0073373317718505</v>
      </c>
      <c r="E1605" s="68"/>
      <c r="F1605" s="66" t="s">
        <v>8866</v>
      </c>
      <c r="G1605" s="66" t="s">
        <v>62</v>
      </c>
      <c r="H1605" s="69">
        <v>0.0150063037872314</v>
      </c>
      <c r="J1605" s="68"/>
      <c r="K1605" s="66" t="s">
        <v>8866</v>
      </c>
      <c r="L1605" s="66" t="s">
        <v>62</v>
      </c>
      <c r="M1605" s="69">
        <v>0.0147955417633056</v>
      </c>
      <c r="O1605" s="68"/>
      <c r="P1605" s="66" t="s">
        <v>8866</v>
      </c>
      <c r="Q1605" s="66" t="s">
        <v>62</v>
      </c>
      <c r="R1605" s="69">
        <v>0.0374391078948974</v>
      </c>
      <c r="T1605" s="68"/>
    </row>
    <row r="1606">
      <c r="A1606" s="66" t="s">
        <v>8867</v>
      </c>
      <c r="B1606" s="66" t="s">
        <v>62</v>
      </c>
      <c r="C1606" s="69">
        <v>0.0065429210662841</v>
      </c>
      <c r="E1606" s="68"/>
      <c r="F1606" s="66" t="s">
        <v>8867</v>
      </c>
      <c r="G1606" s="66" t="s">
        <v>67</v>
      </c>
      <c r="H1606" s="69">
        <v>0.0401973724365234</v>
      </c>
      <c r="J1606" s="68"/>
      <c r="K1606" s="66" t="s">
        <v>8867</v>
      </c>
      <c r="L1606" s="66" t="s">
        <v>67</v>
      </c>
      <c r="M1606" s="69">
        <v>0.0309579372406005</v>
      </c>
      <c r="O1606" s="68"/>
      <c r="P1606" s="66" t="s">
        <v>8867</v>
      </c>
      <c r="Q1606" s="66" t="s">
        <v>67</v>
      </c>
      <c r="R1606" s="69">
        <v>0.0934321880340576</v>
      </c>
      <c r="T1606" s="68"/>
    </row>
    <row r="1607">
      <c r="A1607" s="66" t="s">
        <v>8868</v>
      </c>
      <c r="B1607" s="66" t="s">
        <v>67</v>
      </c>
      <c r="C1607" s="69">
        <v>0.0160300731658935</v>
      </c>
      <c r="E1607" s="68"/>
      <c r="F1607" s="66" t="s">
        <v>8868</v>
      </c>
      <c r="G1607" s="66" t="s">
        <v>67</v>
      </c>
      <c r="H1607" s="69">
        <v>0.027578592300415</v>
      </c>
      <c r="J1607" s="68"/>
      <c r="K1607" s="66" t="s">
        <v>8868</v>
      </c>
      <c r="L1607" s="66" t="s">
        <v>67</v>
      </c>
      <c r="M1607" s="69">
        <v>0.0293123722076416</v>
      </c>
      <c r="O1607" s="68"/>
      <c r="P1607" s="66" t="s">
        <v>8868</v>
      </c>
      <c r="Q1607" s="66" t="s">
        <v>67</v>
      </c>
      <c r="R1607" s="69">
        <v>0.07403564453125</v>
      </c>
      <c r="T1607" s="68"/>
    </row>
    <row r="1608">
      <c r="A1608" s="66" t="s">
        <v>8869</v>
      </c>
      <c r="B1608" s="66" t="s">
        <v>62</v>
      </c>
      <c r="C1608" s="69">
        <v>0.0092248916625976</v>
      </c>
      <c r="E1608" s="68"/>
      <c r="F1608" s="66" t="s">
        <v>8869</v>
      </c>
      <c r="G1608" s="66" t="s">
        <v>62</v>
      </c>
      <c r="H1608" s="69">
        <v>0.0124149322509765</v>
      </c>
      <c r="J1608" s="68"/>
      <c r="K1608" s="66" t="s">
        <v>8869</v>
      </c>
      <c r="L1608" s="66" t="s">
        <v>62</v>
      </c>
      <c r="M1608" s="69">
        <v>0.0177564620971679</v>
      </c>
      <c r="O1608" s="68"/>
      <c r="P1608" s="66" t="s">
        <v>8869</v>
      </c>
      <c r="Q1608" s="66" t="s">
        <v>62</v>
      </c>
      <c r="R1608" s="69">
        <v>0.0382382869720459</v>
      </c>
      <c r="T1608" s="68"/>
    </row>
    <row r="1609">
      <c r="A1609" s="66" t="s">
        <v>8870</v>
      </c>
      <c r="B1609" s="66" t="s">
        <v>62</v>
      </c>
      <c r="C1609" s="69">
        <v>0.0071480274200439</v>
      </c>
      <c r="E1609" s="68"/>
      <c r="F1609" s="66" t="s">
        <v>8870</v>
      </c>
      <c r="G1609" s="66" t="s">
        <v>62</v>
      </c>
      <c r="H1609" s="69">
        <v>0.0128638744354248</v>
      </c>
      <c r="J1609" s="68"/>
      <c r="K1609" s="66" t="s">
        <v>8870</v>
      </c>
      <c r="L1609" s="66" t="s">
        <v>62</v>
      </c>
      <c r="M1609" s="69">
        <v>0.0146679878234863</v>
      </c>
      <c r="O1609" s="68"/>
      <c r="P1609" s="66" t="s">
        <v>8870</v>
      </c>
      <c r="Q1609" s="66" t="s">
        <v>62</v>
      </c>
      <c r="R1609" s="69">
        <v>0.0350887775421142</v>
      </c>
      <c r="T1609" s="68"/>
    </row>
    <row r="1610">
      <c r="A1610" s="66" t="s">
        <v>8871</v>
      </c>
      <c r="B1610" s="66" t="s">
        <v>67</v>
      </c>
      <c r="C1610" s="69">
        <v>0.0144836902618408</v>
      </c>
      <c r="E1610" s="68"/>
      <c r="F1610" s="66" t="s">
        <v>8871</v>
      </c>
      <c r="G1610" s="66" t="s">
        <v>67</v>
      </c>
      <c r="H1610" s="69">
        <v>0.0270469188690185</v>
      </c>
      <c r="J1610" s="68"/>
      <c r="K1610" s="66" t="s">
        <v>8871</v>
      </c>
      <c r="L1610" s="66" t="s">
        <v>67</v>
      </c>
      <c r="M1610" s="69">
        <v>0.0254101753234863</v>
      </c>
      <c r="O1610" s="68"/>
      <c r="P1610" s="66" t="s">
        <v>8871</v>
      </c>
      <c r="Q1610" s="66" t="s">
        <v>67</v>
      </c>
      <c r="R1610" s="69">
        <v>0.0741171836853027</v>
      </c>
      <c r="T1610" s="68"/>
    </row>
    <row r="1611">
      <c r="A1611" s="66" t="s">
        <v>8872</v>
      </c>
      <c r="B1611" s="66" t="s">
        <v>62</v>
      </c>
      <c r="C1611" s="69">
        <v>0.0093889236450195</v>
      </c>
      <c r="E1611" s="68"/>
      <c r="F1611" s="66" t="s">
        <v>8872</v>
      </c>
      <c r="G1611" s="66" t="s">
        <v>62</v>
      </c>
      <c r="H1611" s="69">
        <v>0.0136768817901611</v>
      </c>
      <c r="J1611" s="68"/>
      <c r="K1611" s="66" t="s">
        <v>8872</v>
      </c>
      <c r="L1611" s="66" t="s">
        <v>62</v>
      </c>
      <c r="M1611" s="69">
        <v>0.0131690502166748</v>
      </c>
      <c r="O1611" s="68"/>
      <c r="P1611" s="66" t="s">
        <v>8872</v>
      </c>
      <c r="Q1611" s="66" t="s">
        <v>62</v>
      </c>
      <c r="R1611" s="69">
        <v>0.0387430191040039</v>
      </c>
      <c r="T1611" s="68"/>
    </row>
    <row r="1612">
      <c r="A1612" s="66" t="s">
        <v>8873</v>
      </c>
      <c r="B1612" s="66" t="s">
        <v>62</v>
      </c>
      <c r="C1612" s="69">
        <v>0.0083076953887939</v>
      </c>
      <c r="E1612" s="68"/>
      <c r="F1612" s="66" t="s">
        <v>8873</v>
      </c>
      <c r="G1612" s="66" t="s">
        <v>62</v>
      </c>
      <c r="H1612" s="69">
        <v>0.011878490447998</v>
      </c>
      <c r="J1612" s="68"/>
      <c r="K1612" s="66" t="s">
        <v>8873</v>
      </c>
      <c r="L1612" s="66" t="s">
        <v>62</v>
      </c>
      <c r="M1612" s="69">
        <v>0.0124297142028808</v>
      </c>
      <c r="O1612" s="68"/>
      <c r="P1612" s="66" t="s">
        <v>8873</v>
      </c>
      <c r="Q1612" s="66" t="s">
        <v>62</v>
      </c>
      <c r="R1612" s="69">
        <v>0.0376577377319335</v>
      </c>
      <c r="T1612" s="68"/>
    </row>
    <row r="1613">
      <c r="A1613" s="66" t="s">
        <v>8874</v>
      </c>
      <c r="B1613" s="66" t="s">
        <v>62</v>
      </c>
      <c r="C1613" s="69">
        <v>0.0112361907958984</v>
      </c>
      <c r="E1613" s="68"/>
      <c r="F1613" s="66" t="s">
        <v>8874</v>
      </c>
      <c r="G1613" s="66" t="s">
        <v>62</v>
      </c>
      <c r="H1613" s="69">
        <v>0.0138552188873291</v>
      </c>
      <c r="J1613" s="68"/>
      <c r="K1613" s="66" t="s">
        <v>8874</v>
      </c>
      <c r="L1613" s="66" t="s">
        <v>62</v>
      </c>
      <c r="M1613" s="69">
        <v>0.0132970809936523</v>
      </c>
      <c r="O1613" s="68"/>
      <c r="P1613" s="66" t="s">
        <v>8874</v>
      </c>
      <c r="Q1613" s="66" t="s">
        <v>62</v>
      </c>
      <c r="R1613" s="69">
        <v>0.0373618602752685</v>
      </c>
      <c r="T1613" s="68"/>
    </row>
    <row r="1614">
      <c r="A1614" s="66" t="s">
        <v>8875</v>
      </c>
      <c r="B1614" s="66" t="s">
        <v>62</v>
      </c>
      <c r="C1614" s="69">
        <v>0.0071868896484375</v>
      </c>
      <c r="E1614" s="68"/>
      <c r="F1614" s="66" t="s">
        <v>8875</v>
      </c>
      <c r="G1614" s="66" t="s">
        <v>62</v>
      </c>
      <c r="H1614" s="69">
        <v>0.0134086608886718</v>
      </c>
      <c r="J1614" s="68"/>
      <c r="K1614" s="66" t="s">
        <v>8875</v>
      </c>
      <c r="L1614" s="66" t="s">
        <v>62</v>
      </c>
      <c r="M1614" s="69">
        <v>0.0146815776824951</v>
      </c>
      <c r="O1614" s="68"/>
      <c r="P1614" s="66" t="s">
        <v>8875</v>
      </c>
      <c r="Q1614" s="66" t="s">
        <v>62</v>
      </c>
      <c r="R1614" s="69">
        <v>0.0384740829467773</v>
      </c>
      <c r="T1614" s="68"/>
    </row>
    <row r="1615">
      <c r="A1615" s="66" t="s">
        <v>8876</v>
      </c>
      <c r="B1615" s="66" t="s">
        <v>62</v>
      </c>
      <c r="C1615" s="69">
        <v>0.0066652297973632</v>
      </c>
      <c r="E1615" s="68"/>
      <c r="F1615" s="66" t="s">
        <v>8876</v>
      </c>
      <c r="G1615" s="66" t="s">
        <v>62</v>
      </c>
      <c r="H1615" s="69">
        <v>0.0163888931274414</v>
      </c>
      <c r="J1615" s="68"/>
      <c r="K1615" s="66" t="s">
        <v>8876</v>
      </c>
      <c r="L1615" s="66" t="s">
        <v>62</v>
      </c>
      <c r="M1615" s="69">
        <v>0.0136628150939941</v>
      </c>
      <c r="O1615" s="68"/>
      <c r="P1615" s="66" t="s">
        <v>8876</v>
      </c>
      <c r="Q1615" s="66" t="s">
        <v>62</v>
      </c>
      <c r="R1615" s="69">
        <v>0.0389046669006347</v>
      </c>
      <c r="T1615" s="68"/>
    </row>
    <row r="1616">
      <c r="A1616" s="66" t="s">
        <v>8877</v>
      </c>
      <c r="B1616" s="66" t="s">
        <v>62</v>
      </c>
      <c r="C1616" s="69">
        <v>0.0073428153991699</v>
      </c>
      <c r="E1616" s="68"/>
      <c r="F1616" s="66" t="s">
        <v>8877</v>
      </c>
      <c r="G1616" s="66" t="s">
        <v>62</v>
      </c>
      <c r="H1616" s="69">
        <v>0.0128612518310546</v>
      </c>
      <c r="J1616" s="68"/>
      <c r="K1616" s="66" t="s">
        <v>8877</v>
      </c>
      <c r="L1616" s="66" t="s">
        <v>62</v>
      </c>
      <c r="M1616" s="69">
        <v>0.0112366676330566</v>
      </c>
      <c r="O1616" s="68"/>
      <c r="P1616" s="66" t="s">
        <v>8877</v>
      </c>
      <c r="Q1616" s="66" t="s">
        <v>62</v>
      </c>
      <c r="R1616" s="69">
        <v>0.0386390686035156</v>
      </c>
      <c r="T1616" s="68"/>
    </row>
    <row r="1617">
      <c r="A1617" s="66" t="s">
        <v>8878</v>
      </c>
      <c r="B1617" s="66" t="s">
        <v>62</v>
      </c>
      <c r="C1617" s="69">
        <v>0.0080146789550781</v>
      </c>
      <c r="E1617" s="68"/>
      <c r="F1617" s="66" t="s">
        <v>8878</v>
      </c>
      <c r="G1617" s="66" t="s">
        <v>62</v>
      </c>
      <c r="H1617" s="69">
        <v>0.0157129764556884</v>
      </c>
      <c r="J1617" s="68"/>
      <c r="K1617" s="66" t="s">
        <v>8878</v>
      </c>
      <c r="L1617" s="66" t="s">
        <v>62</v>
      </c>
      <c r="M1617" s="69">
        <v>0.0142297744750976</v>
      </c>
      <c r="O1617" s="68"/>
      <c r="P1617" s="66" t="s">
        <v>8878</v>
      </c>
      <c r="Q1617" s="66" t="s">
        <v>62</v>
      </c>
      <c r="R1617" s="69">
        <v>0.0382921695709228</v>
      </c>
      <c r="T1617" s="68"/>
    </row>
    <row r="1618">
      <c r="A1618" s="66" t="s">
        <v>8879</v>
      </c>
      <c r="B1618" s="66" t="s">
        <v>62</v>
      </c>
      <c r="C1618" s="69">
        <v>0.0071930885314941</v>
      </c>
      <c r="E1618" s="68"/>
      <c r="F1618" s="66" t="s">
        <v>8879</v>
      </c>
      <c r="G1618" s="66" t="s">
        <v>62</v>
      </c>
      <c r="H1618" s="69">
        <v>0.0133998394012451</v>
      </c>
      <c r="J1618" s="68"/>
      <c r="K1618" s="66" t="s">
        <v>8879</v>
      </c>
      <c r="L1618" s="66" t="s">
        <v>62</v>
      </c>
      <c r="M1618" s="69">
        <v>0.0138258934020996</v>
      </c>
      <c r="O1618" s="68"/>
      <c r="P1618" s="66" t="s">
        <v>8879</v>
      </c>
      <c r="Q1618" s="66" t="s">
        <v>62</v>
      </c>
      <c r="R1618" s="69">
        <v>0.0401070117950439</v>
      </c>
      <c r="T1618" s="68"/>
    </row>
    <row r="1619">
      <c r="A1619" s="66" t="s">
        <v>8880</v>
      </c>
      <c r="B1619" s="66" t="s">
        <v>62</v>
      </c>
      <c r="C1619" s="69">
        <v>0.0095911026000976</v>
      </c>
      <c r="E1619" s="68"/>
      <c r="F1619" s="66" t="s">
        <v>8880</v>
      </c>
      <c r="G1619" s="66" t="s">
        <v>62</v>
      </c>
      <c r="H1619" s="69">
        <v>0.0135536193847656</v>
      </c>
      <c r="J1619" s="68"/>
      <c r="K1619" s="66" t="s">
        <v>8880</v>
      </c>
      <c r="L1619" s="66" t="s">
        <v>62</v>
      </c>
      <c r="M1619" s="69">
        <v>0.0121095180511474</v>
      </c>
      <c r="O1619" s="68"/>
      <c r="P1619" s="66" t="s">
        <v>8880</v>
      </c>
      <c r="Q1619" s="66" t="s">
        <v>62</v>
      </c>
      <c r="R1619" s="69">
        <v>0.0387773513793945</v>
      </c>
      <c r="T1619" s="68"/>
    </row>
    <row r="1620">
      <c r="A1620" s="66" t="s">
        <v>8881</v>
      </c>
      <c r="B1620" s="66" t="s">
        <v>62</v>
      </c>
      <c r="C1620" s="69">
        <v>0.0097115039825439</v>
      </c>
      <c r="E1620" s="68"/>
      <c r="F1620" s="66" t="s">
        <v>8881</v>
      </c>
      <c r="G1620" s="66" t="s">
        <v>62</v>
      </c>
      <c r="H1620" s="69">
        <v>0.0154588222503662</v>
      </c>
      <c r="J1620" s="68"/>
      <c r="K1620" s="66" t="s">
        <v>8881</v>
      </c>
      <c r="L1620" s="66" t="s">
        <v>62</v>
      </c>
      <c r="M1620" s="69">
        <v>0.0134360790252685</v>
      </c>
      <c r="O1620" s="68"/>
      <c r="P1620" s="66" t="s">
        <v>8881</v>
      </c>
      <c r="Q1620" s="66" t="s">
        <v>62</v>
      </c>
      <c r="R1620" s="69">
        <v>0.0381116867065429</v>
      </c>
      <c r="T1620" s="68"/>
    </row>
    <row r="1621">
      <c r="A1621" s="66" t="s">
        <v>8882</v>
      </c>
      <c r="B1621" s="66" t="s">
        <v>62</v>
      </c>
      <c r="C1621" s="69">
        <v>0.0142297744750976</v>
      </c>
      <c r="E1621" s="68"/>
      <c r="F1621" s="66" t="s">
        <v>8882</v>
      </c>
      <c r="G1621" s="66" t="s">
        <v>62</v>
      </c>
      <c r="H1621" s="69">
        <v>0.0141091346740722</v>
      </c>
      <c r="J1621" s="68"/>
      <c r="K1621" s="66" t="s">
        <v>8882</v>
      </c>
      <c r="L1621" s="66" t="s">
        <v>62</v>
      </c>
      <c r="M1621" s="69">
        <v>0.012932538986206</v>
      </c>
      <c r="O1621" s="68"/>
      <c r="P1621" s="66" t="s">
        <v>8882</v>
      </c>
      <c r="Q1621" s="66" t="s">
        <v>62</v>
      </c>
      <c r="R1621" s="69">
        <v>0.0377655029296875</v>
      </c>
      <c r="T1621" s="68"/>
    </row>
    <row r="1622">
      <c r="A1622" s="66" t="s">
        <v>8883</v>
      </c>
      <c r="B1622" s="66" t="s">
        <v>62</v>
      </c>
      <c r="C1622" s="69">
        <v>0.0106036663055419</v>
      </c>
      <c r="E1622" s="68"/>
      <c r="F1622" s="66" t="s">
        <v>8883</v>
      </c>
      <c r="G1622" s="66" t="s">
        <v>62</v>
      </c>
      <c r="H1622" s="69">
        <v>0.0121583938598632</v>
      </c>
      <c r="J1622" s="68"/>
      <c r="K1622" s="66" t="s">
        <v>8883</v>
      </c>
      <c r="L1622" s="66" t="s">
        <v>62</v>
      </c>
      <c r="M1622" s="69">
        <v>0.0114121437072753</v>
      </c>
      <c r="O1622" s="68"/>
      <c r="P1622" s="66" t="s">
        <v>8883</v>
      </c>
      <c r="Q1622" s="66" t="s">
        <v>62</v>
      </c>
      <c r="R1622" s="69">
        <v>0.0393800735473632</v>
      </c>
      <c r="T1622" s="68"/>
    </row>
    <row r="1623">
      <c r="A1623" s="66" t="s">
        <v>8884</v>
      </c>
      <c r="B1623" s="66" t="s">
        <v>67</v>
      </c>
      <c r="C1623" s="69">
        <v>0.0190656185150146</v>
      </c>
      <c r="E1623" s="68"/>
      <c r="F1623" s="66" t="s">
        <v>8884</v>
      </c>
      <c r="G1623" s="66" t="s">
        <v>67</v>
      </c>
      <c r="H1623" s="69">
        <v>0.0278155803680419</v>
      </c>
      <c r="J1623" s="68"/>
      <c r="K1623" s="66" t="s">
        <v>8884</v>
      </c>
      <c r="L1623" s="66" t="s">
        <v>67</v>
      </c>
      <c r="M1623" s="69">
        <v>0.0243520736694335</v>
      </c>
      <c r="O1623" s="68"/>
      <c r="P1623" s="66" t="s">
        <v>8884</v>
      </c>
      <c r="Q1623" s="66" t="s">
        <v>67</v>
      </c>
      <c r="R1623" s="69">
        <v>0.0746345520019531</v>
      </c>
      <c r="T1623" s="68"/>
    </row>
    <row r="1624">
      <c r="A1624" s="66" t="s">
        <v>8885</v>
      </c>
      <c r="B1624" s="66" t="s">
        <v>62</v>
      </c>
      <c r="C1624" s="69">
        <v>0.0102274417877197</v>
      </c>
      <c r="E1624" s="68"/>
      <c r="F1624" s="66" t="s">
        <v>8885</v>
      </c>
      <c r="G1624" s="66" t="s">
        <v>62</v>
      </c>
      <c r="H1624" s="69">
        <v>0.0144240856170654</v>
      </c>
      <c r="J1624" s="68"/>
      <c r="K1624" s="66" t="s">
        <v>8885</v>
      </c>
      <c r="L1624" s="66" t="s">
        <v>62</v>
      </c>
      <c r="M1624" s="69">
        <v>0.0127460956573486</v>
      </c>
      <c r="O1624" s="68"/>
      <c r="P1624" s="66" t="s">
        <v>8885</v>
      </c>
      <c r="Q1624" s="66" t="s">
        <v>62</v>
      </c>
      <c r="R1624" s="69">
        <v>0.0370180606842041</v>
      </c>
      <c r="T1624" s="68"/>
    </row>
    <row r="1625">
      <c r="A1625" s="66" t="s">
        <v>8886</v>
      </c>
      <c r="B1625" s="66" t="s">
        <v>62</v>
      </c>
      <c r="C1625" s="69">
        <v>0.0109291076660156</v>
      </c>
      <c r="E1625" s="68"/>
      <c r="F1625" s="66" t="s">
        <v>8886</v>
      </c>
      <c r="G1625" s="66" t="s">
        <v>67</v>
      </c>
      <c r="H1625" s="69">
        <v>0.0328595638275146</v>
      </c>
      <c r="J1625" s="68"/>
      <c r="K1625" s="66" t="s">
        <v>8886</v>
      </c>
      <c r="L1625" s="66" t="s">
        <v>67</v>
      </c>
      <c r="M1625" s="69">
        <v>0.023350715637207</v>
      </c>
      <c r="O1625" s="68"/>
      <c r="P1625" s="66" t="s">
        <v>8886</v>
      </c>
      <c r="Q1625" s="66" t="s">
        <v>67</v>
      </c>
      <c r="R1625" s="69">
        <v>0.0900533199310302</v>
      </c>
      <c r="T1625" s="68"/>
    </row>
    <row r="1626">
      <c r="A1626" s="66" t="s">
        <v>8887</v>
      </c>
      <c r="B1626" s="66" t="s">
        <v>62</v>
      </c>
      <c r="C1626" s="69">
        <v>0.0108997821807861</v>
      </c>
      <c r="E1626" s="68"/>
      <c r="F1626" s="66" t="s">
        <v>8887</v>
      </c>
      <c r="G1626" s="66" t="s">
        <v>62</v>
      </c>
      <c r="H1626" s="69">
        <v>0.0141239166259765</v>
      </c>
      <c r="J1626" s="68"/>
      <c r="K1626" s="66" t="s">
        <v>8887</v>
      </c>
      <c r="L1626" s="66" t="s">
        <v>62</v>
      </c>
      <c r="M1626" s="69">
        <v>0.0123610496520996</v>
      </c>
      <c r="O1626" s="68"/>
      <c r="P1626" s="66" t="s">
        <v>8887</v>
      </c>
      <c r="Q1626" s="66" t="s">
        <v>62</v>
      </c>
      <c r="R1626" s="69">
        <v>0.0379621982574462</v>
      </c>
      <c r="T1626" s="68"/>
    </row>
    <row r="1627">
      <c r="A1627" s="66" t="s">
        <v>8888</v>
      </c>
      <c r="B1627" s="66" t="s">
        <v>67</v>
      </c>
      <c r="C1627" s="69">
        <v>0.0147416591644287</v>
      </c>
      <c r="E1627" s="68"/>
      <c r="F1627" s="66" t="s">
        <v>8888</v>
      </c>
      <c r="G1627" s="66" t="s">
        <v>67</v>
      </c>
      <c r="H1627" s="69">
        <v>0.0290005207061767</v>
      </c>
      <c r="J1627" s="68"/>
      <c r="K1627" s="66" t="s">
        <v>8888</v>
      </c>
      <c r="L1627" s="66" t="s">
        <v>67</v>
      </c>
      <c r="M1627" s="69">
        <v>0.025292158126831</v>
      </c>
      <c r="O1627" s="68"/>
      <c r="P1627" s="66" t="s">
        <v>8888</v>
      </c>
      <c r="Q1627" s="66" t="s">
        <v>67</v>
      </c>
      <c r="R1627" s="69">
        <v>0.0748307704925537</v>
      </c>
      <c r="T1627" s="68"/>
    </row>
    <row r="1628">
      <c r="A1628" s="66" t="s">
        <v>8889</v>
      </c>
      <c r="B1628" s="66" t="s">
        <v>62</v>
      </c>
      <c r="C1628" s="69">
        <v>0.0078611373901367</v>
      </c>
      <c r="E1628" s="68"/>
      <c r="F1628" s="66" t="s">
        <v>8889</v>
      </c>
      <c r="G1628" s="66" t="s">
        <v>62</v>
      </c>
      <c r="H1628" s="69">
        <v>0.0145251750946044</v>
      </c>
      <c r="J1628" s="68"/>
      <c r="K1628" s="66" t="s">
        <v>8889</v>
      </c>
      <c r="L1628" s="66" t="s">
        <v>67</v>
      </c>
      <c r="M1628" s="69">
        <v>0.0268347263336181</v>
      </c>
      <c r="O1628" s="68"/>
      <c r="P1628" s="66" t="s">
        <v>8889</v>
      </c>
      <c r="Q1628" s="66" t="s">
        <v>67</v>
      </c>
      <c r="R1628" s="69">
        <v>0.0860388278961181</v>
      </c>
      <c r="T1628" s="68"/>
    </row>
    <row r="1629">
      <c r="A1629" s="66" t="s">
        <v>8890</v>
      </c>
      <c r="B1629" s="66" t="s">
        <v>62</v>
      </c>
      <c r="C1629" s="69">
        <v>0.0088207721710205</v>
      </c>
      <c r="E1629" s="68"/>
      <c r="F1629" s="66" t="s">
        <v>8890</v>
      </c>
      <c r="G1629" s="66" t="s">
        <v>62</v>
      </c>
      <c r="H1629" s="69">
        <v>0.0145010948181152</v>
      </c>
      <c r="J1629" s="68"/>
      <c r="K1629" s="66" t="s">
        <v>8890</v>
      </c>
      <c r="L1629" s="66" t="s">
        <v>62</v>
      </c>
      <c r="M1629" s="69">
        <v>0.0131106376647949</v>
      </c>
      <c r="O1629" s="68"/>
      <c r="P1629" s="66" t="s">
        <v>8890</v>
      </c>
      <c r="Q1629" s="66" t="s">
        <v>62</v>
      </c>
      <c r="R1629" s="69">
        <v>0.036966323852539</v>
      </c>
      <c r="T1629" s="68"/>
    </row>
    <row r="1630">
      <c r="A1630" s="66" t="s">
        <v>8891</v>
      </c>
      <c r="B1630" s="66" t="s">
        <v>62</v>
      </c>
      <c r="C1630" s="69">
        <v>0.0086808204650878</v>
      </c>
      <c r="E1630" s="68"/>
      <c r="F1630" s="66" t="s">
        <v>8891</v>
      </c>
      <c r="G1630" s="66" t="s">
        <v>62</v>
      </c>
      <c r="H1630" s="69">
        <v>0.0137443542480468</v>
      </c>
      <c r="J1630" s="68"/>
      <c r="K1630" s="66" t="s">
        <v>8891</v>
      </c>
      <c r="L1630" s="66" t="s">
        <v>62</v>
      </c>
      <c r="M1630" s="69">
        <v>0.0132241249084472</v>
      </c>
      <c r="O1630" s="68"/>
      <c r="P1630" s="66" t="s">
        <v>8891</v>
      </c>
      <c r="Q1630" s="66" t="s">
        <v>62</v>
      </c>
      <c r="R1630" s="69">
        <v>0.0379540920257568</v>
      </c>
      <c r="T1630" s="68"/>
    </row>
    <row r="1631">
      <c r="A1631" s="66" t="s">
        <v>8892</v>
      </c>
      <c r="B1631" s="66" t="s">
        <v>62</v>
      </c>
      <c r="C1631" s="69">
        <v>0.0083029270172119</v>
      </c>
      <c r="E1631" s="68"/>
      <c r="F1631" s="66" t="s">
        <v>8892</v>
      </c>
      <c r="G1631" s="66" t="s">
        <v>62</v>
      </c>
      <c r="H1631" s="69">
        <v>0.0128114223480224</v>
      </c>
      <c r="J1631" s="68"/>
      <c r="K1631" s="66" t="s">
        <v>8892</v>
      </c>
      <c r="L1631" s="66" t="s">
        <v>67</v>
      </c>
      <c r="M1631" s="69">
        <v>0.0307202339172363</v>
      </c>
      <c r="O1631" s="68"/>
      <c r="P1631" s="66" t="s">
        <v>8892</v>
      </c>
      <c r="Q1631" s="66" t="s">
        <v>67</v>
      </c>
      <c r="R1631" s="69">
        <v>0.095334768295288</v>
      </c>
      <c r="T1631" s="68"/>
    </row>
    <row r="1632">
      <c r="A1632" s="66" t="s">
        <v>8893</v>
      </c>
      <c r="B1632" s="66" t="s">
        <v>62</v>
      </c>
      <c r="C1632" s="69">
        <v>0.0067179203033447</v>
      </c>
      <c r="E1632" s="68"/>
      <c r="F1632" s="66" t="s">
        <v>8893</v>
      </c>
      <c r="G1632" s="66" t="s">
        <v>62</v>
      </c>
      <c r="H1632" s="69">
        <v>0.0131003856658935</v>
      </c>
      <c r="J1632" s="68"/>
      <c r="K1632" s="66" t="s">
        <v>8893</v>
      </c>
      <c r="L1632" s="66" t="s">
        <v>62</v>
      </c>
      <c r="M1632" s="69">
        <v>0.0128760337829589</v>
      </c>
      <c r="O1632" s="68"/>
      <c r="P1632" s="66" t="s">
        <v>8893</v>
      </c>
      <c r="Q1632" s="66" t="s">
        <v>62</v>
      </c>
      <c r="R1632" s="69">
        <v>0.0384879112243652</v>
      </c>
      <c r="T1632" s="68"/>
    </row>
    <row r="1633">
      <c r="A1633" s="66" t="s">
        <v>8894</v>
      </c>
      <c r="B1633" s="66" t="s">
        <v>67</v>
      </c>
      <c r="C1633" s="69">
        <v>0.0166208744049072</v>
      </c>
      <c r="E1633" s="68"/>
      <c r="F1633" s="66" t="s">
        <v>8894</v>
      </c>
      <c r="G1633" s="66" t="s">
        <v>67</v>
      </c>
      <c r="H1633" s="69">
        <v>0.0339000225067138</v>
      </c>
      <c r="J1633" s="68"/>
      <c r="K1633" s="66" t="s">
        <v>8894</v>
      </c>
      <c r="L1633" s="66" t="s">
        <v>67</v>
      </c>
      <c r="M1633" s="69">
        <v>0.032520055770874</v>
      </c>
      <c r="O1633" s="68"/>
      <c r="P1633" s="66" t="s">
        <v>8894</v>
      </c>
      <c r="Q1633" s="66" t="s">
        <v>67</v>
      </c>
      <c r="R1633" s="69">
        <v>0.0943949222564697</v>
      </c>
      <c r="T1633" s="68"/>
    </row>
    <row r="1634">
      <c r="A1634" s="66" t="s">
        <v>8895</v>
      </c>
      <c r="B1634" s="66" t="s">
        <v>62</v>
      </c>
      <c r="C1634" s="69">
        <v>0.0072367191314697</v>
      </c>
      <c r="E1634" s="68"/>
      <c r="F1634" s="66" t="s">
        <v>8895</v>
      </c>
      <c r="G1634" s="66" t="s">
        <v>62</v>
      </c>
      <c r="H1634" s="69">
        <v>0.0146119594573974</v>
      </c>
      <c r="J1634" s="68"/>
      <c r="K1634" s="66" t="s">
        <v>8895</v>
      </c>
      <c r="L1634" s="66" t="s">
        <v>67</v>
      </c>
      <c r="M1634" s="69">
        <v>0.0336148738861084</v>
      </c>
      <c r="O1634" s="68"/>
      <c r="P1634" s="66" t="s">
        <v>8895</v>
      </c>
      <c r="Q1634" s="66" t="s">
        <v>67</v>
      </c>
      <c r="R1634" s="69">
        <v>0.0933208465576171</v>
      </c>
      <c r="T1634" s="68"/>
    </row>
    <row r="1635">
      <c r="A1635" s="66" t="s">
        <v>8896</v>
      </c>
      <c r="B1635" s="66" t="s">
        <v>62</v>
      </c>
      <c r="C1635" s="69">
        <v>0.0068845748901367</v>
      </c>
      <c r="E1635" s="68"/>
      <c r="F1635" s="66" t="s">
        <v>8896</v>
      </c>
      <c r="G1635" s="66" t="s">
        <v>62</v>
      </c>
      <c r="H1635" s="69">
        <v>0.0120861530303955</v>
      </c>
      <c r="J1635" s="68"/>
      <c r="K1635" s="66" t="s">
        <v>8896</v>
      </c>
      <c r="L1635" s="66" t="s">
        <v>62</v>
      </c>
      <c r="M1635" s="69">
        <v>0.0137388706207275</v>
      </c>
      <c r="O1635" s="68"/>
      <c r="P1635" s="66" t="s">
        <v>8896</v>
      </c>
      <c r="Q1635" s="66" t="s">
        <v>62</v>
      </c>
      <c r="R1635" s="69">
        <v>0.0388679504394531</v>
      </c>
      <c r="T1635" s="68"/>
    </row>
    <row r="1636">
      <c r="A1636" s="66" t="s">
        <v>8897</v>
      </c>
      <c r="B1636" s="66" t="s">
        <v>62</v>
      </c>
      <c r="C1636" s="69">
        <v>0.0087037086486816</v>
      </c>
      <c r="E1636" s="68"/>
      <c r="F1636" s="66" t="s">
        <v>8897</v>
      </c>
      <c r="G1636" s="66" t="s">
        <v>62</v>
      </c>
      <c r="H1636" s="69">
        <v>0.014068603515625</v>
      </c>
      <c r="J1636" s="68"/>
      <c r="K1636" s="66" t="s">
        <v>8897</v>
      </c>
      <c r="L1636" s="66" t="s">
        <v>62</v>
      </c>
      <c r="M1636" s="69">
        <v>0.0111279487609863</v>
      </c>
      <c r="O1636" s="68"/>
      <c r="P1636" s="66" t="s">
        <v>8897</v>
      </c>
      <c r="Q1636" s="66" t="s">
        <v>62</v>
      </c>
      <c r="R1636" s="69">
        <v>0.0384919643402099</v>
      </c>
      <c r="T1636" s="68"/>
    </row>
    <row r="1637">
      <c r="A1637" s="66" t="s">
        <v>8898</v>
      </c>
      <c r="B1637" s="66" t="s">
        <v>62</v>
      </c>
      <c r="C1637" s="69">
        <v>0.0070679187774658</v>
      </c>
      <c r="E1637" s="68"/>
      <c r="F1637" s="66" t="s">
        <v>8898</v>
      </c>
      <c r="G1637" s="66" t="s">
        <v>62</v>
      </c>
      <c r="H1637" s="69">
        <v>0.014256477355957</v>
      </c>
      <c r="J1637" s="68"/>
      <c r="K1637" s="66" t="s">
        <v>8898</v>
      </c>
      <c r="L1637" s="66" t="s">
        <v>62</v>
      </c>
      <c r="M1637" s="69">
        <v>0.0159304141998291</v>
      </c>
      <c r="O1637" s="68"/>
      <c r="P1637" s="66" t="s">
        <v>8898</v>
      </c>
      <c r="Q1637" s="66" t="s">
        <v>62</v>
      </c>
      <c r="R1637" s="69">
        <v>0.0431313514709472</v>
      </c>
      <c r="T1637" s="68"/>
    </row>
    <row r="1638">
      <c r="A1638" s="66" t="s">
        <v>8899</v>
      </c>
      <c r="B1638" s="66" t="s">
        <v>62</v>
      </c>
      <c r="C1638" s="69">
        <v>0.0087530612945556</v>
      </c>
      <c r="E1638" s="68"/>
      <c r="F1638" s="66" t="s">
        <v>8899</v>
      </c>
      <c r="G1638" s="66" t="s">
        <v>62</v>
      </c>
      <c r="H1638" s="69">
        <v>0.0165441036224365</v>
      </c>
      <c r="J1638" s="68"/>
      <c r="K1638" s="66" t="s">
        <v>8899</v>
      </c>
      <c r="L1638" s="66" t="s">
        <v>62</v>
      </c>
      <c r="M1638" s="69">
        <v>0.0132679939270019</v>
      </c>
      <c r="O1638" s="68"/>
      <c r="P1638" s="66" t="s">
        <v>8899</v>
      </c>
      <c r="Q1638" s="66" t="s">
        <v>62</v>
      </c>
      <c r="R1638" s="69">
        <v>0.038172960281372</v>
      </c>
      <c r="T1638" s="68"/>
    </row>
    <row r="1639">
      <c r="A1639" s="66" t="s">
        <v>8900</v>
      </c>
      <c r="B1639" s="66" t="s">
        <v>62</v>
      </c>
      <c r="C1639" s="69">
        <v>0.0071768760681152</v>
      </c>
      <c r="E1639" s="68"/>
      <c r="F1639" s="66" t="s">
        <v>8900</v>
      </c>
      <c r="G1639" s="66" t="s">
        <v>62</v>
      </c>
      <c r="H1639" s="69">
        <v>0.0136396884918212</v>
      </c>
      <c r="J1639" s="68"/>
      <c r="K1639" s="66" t="s">
        <v>8900</v>
      </c>
      <c r="L1639" s="66" t="s">
        <v>62</v>
      </c>
      <c r="M1639" s="69">
        <v>0.0126898288726806</v>
      </c>
      <c r="O1639" s="68"/>
      <c r="P1639" s="66" t="s">
        <v>8900</v>
      </c>
      <c r="Q1639" s="66" t="s">
        <v>62</v>
      </c>
      <c r="R1639" s="69">
        <v>0.0400679111480712</v>
      </c>
      <c r="T1639" s="68"/>
    </row>
    <row r="1640">
      <c r="A1640" s="66" t="s">
        <v>8901</v>
      </c>
      <c r="B1640" s="66" t="s">
        <v>67</v>
      </c>
      <c r="C1640" s="69">
        <v>0.0155725479125976</v>
      </c>
      <c r="E1640" s="68"/>
      <c r="F1640" s="66" t="s">
        <v>8901</v>
      </c>
      <c r="G1640" s="66" t="s">
        <v>67</v>
      </c>
      <c r="H1640" s="69">
        <v>0.0340518951416015</v>
      </c>
      <c r="J1640" s="68"/>
      <c r="K1640" s="66" t="s">
        <v>8901</v>
      </c>
      <c r="L1640" s="66" t="s">
        <v>67</v>
      </c>
      <c r="M1640" s="69">
        <v>0.0328609943389892</v>
      </c>
      <c r="O1640" s="68"/>
      <c r="P1640" s="66" t="s">
        <v>8901</v>
      </c>
      <c r="Q1640" s="66" t="s">
        <v>67</v>
      </c>
      <c r="R1640" s="69">
        <v>0.106817960739135</v>
      </c>
      <c r="T1640" s="68"/>
    </row>
    <row r="1641">
      <c r="A1641" s="66" t="s">
        <v>8902</v>
      </c>
      <c r="B1641" s="66" t="s">
        <v>62</v>
      </c>
      <c r="C1641" s="69">
        <v>0.008819580078125</v>
      </c>
      <c r="E1641" s="68"/>
      <c r="F1641" s="66" t="s">
        <v>8902</v>
      </c>
      <c r="G1641" s="66" t="s">
        <v>62</v>
      </c>
      <c r="H1641" s="69">
        <v>0.0141184329986572</v>
      </c>
      <c r="J1641" s="68"/>
      <c r="K1641" s="66" t="s">
        <v>8902</v>
      </c>
      <c r="L1641" s="66" t="s">
        <v>62</v>
      </c>
      <c r="M1641" s="69">
        <v>0.013486623764038</v>
      </c>
      <c r="O1641" s="68"/>
      <c r="P1641" s="66" t="s">
        <v>8902</v>
      </c>
      <c r="Q1641" s="66" t="s">
        <v>62</v>
      </c>
      <c r="R1641" s="69">
        <v>0.0379481315612793</v>
      </c>
      <c r="T1641" s="68"/>
    </row>
    <row r="1642">
      <c r="A1642" s="66" t="s">
        <v>8903</v>
      </c>
      <c r="B1642" s="66" t="s">
        <v>62</v>
      </c>
      <c r="C1642" s="69">
        <v>0.0067822933197021</v>
      </c>
      <c r="E1642" s="68"/>
      <c r="F1642" s="66" t="s">
        <v>8903</v>
      </c>
      <c r="G1642" s="66" t="s">
        <v>62</v>
      </c>
      <c r="H1642" s="69">
        <v>0.012580394744873</v>
      </c>
      <c r="J1642" s="68"/>
      <c r="K1642" s="66" t="s">
        <v>8903</v>
      </c>
      <c r="L1642" s="66" t="s">
        <v>62</v>
      </c>
      <c r="M1642" s="69">
        <v>0.0123274326324462</v>
      </c>
      <c r="O1642" s="68"/>
      <c r="P1642" s="66" t="s">
        <v>8903</v>
      </c>
      <c r="Q1642" s="66" t="s">
        <v>62</v>
      </c>
      <c r="R1642" s="69">
        <v>0.0387682914733886</v>
      </c>
      <c r="T1642" s="68"/>
    </row>
    <row r="1643">
      <c r="A1643" s="66" t="s">
        <v>8904</v>
      </c>
      <c r="B1643" s="66" t="s">
        <v>62</v>
      </c>
      <c r="C1643" s="69">
        <v>0.0065250396728515</v>
      </c>
      <c r="E1643" s="68"/>
      <c r="F1643" s="66" t="s">
        <v>8904</v>
      </c>
      <c r="G1643" s="66" t="s">
        <v>62</v>
      </c>
      <c r="H1643" s="69">
        <v>0.0130889415740966</v>
      </c>
      <c r="J1643" s="68"/>
      <c r="K1643" s="66" t="s">
        <v>8904</v>
      </c>
      <c r="L1643" s="66" t="s">
        <v>62</v>
      </c>
      <c r="M1643" s="69">
        <v>0.0126605033874511</v>
      </c>
      <c r="O1643" s="68"/>
      <c r="P1643" s="66" t="s">
        <v>8904</v>
      </c>
      <c r="Q1643" s="66" t="s">
        <v>62</v>
      </c>
      <c r="R1643" s="69">
        <v>0.0383458137512207</v>
      </c>
      <c r="T1643" s="68"/>
    </row>
    <row r="1644">
      <c r="A1644" s="66" t="s">
        <v>8905</v>
      </c>
      <c r="B1644" s="66" t="s">
        <v>62</v>
      </c>
      <c r="C1644" s="69">
        <v>0.007214069366455</v>
      </c>
      <c r="E1644" s="68"/>
      <c r="F1644" s="66" t="s">
        <v>8905</v>
      </c>
      <c r="G1644" s="66" t="s">
        <v>62</v>
      </c>
      <c r="H1644" s="69">
        <v>0.011965274810791</v>
      </c>
      <c r="J1644" s="68"/>
      <c r="K1644" s="66" t="s">
        <v>8905</v>
      </c>
      <c r="L1644" s="66" t="s">
        <v>62</v>
      </c>
      <c r="M1644" s="69">
        <v>0.0112051963806152</v>
      </c>
      <c r="O1644" s="68"/>
      <c r="P1644" s="66" t="s">
        <v>8905</v>
      </c>
      <c r="Q1644" s="66" t="s">
        <v>62</v>
      </c>
      <c r="R1644" s="69">
        <v>0.0379323959350585</v>
      </c>
      <c r="T1644" s="68"/>
    </row>
    <row r="1645">
      <c r="A1645" s="66" t="s">
        <v>8906</v>
      </c>
      <c r="B1645" s="66" t="s">
        <v>62</v>
      </c>
      <c r="C1645" s="69">
        <v>0.006507396697998</v>
      </c>
      <c r="E1645" s="68"/>
      <c r="F1645" s="66" t="s">
        <v>8906</v>
      </c>
      <c r="G1645" s="66" t="s">
        <v>62</v>
      </c>
      <c r="H1645" s="69">
        <v>0.0131995677947998</v>
      </c>
      <c r="J1645" s="68"/>
      <c r="K1645" s="66" t="s">
        <v>8906</v>
      </c>
      <c r="L1645" s="66" t="s">
        <v>62</v>
      </c>
      <c r="M1645" s="69">
        <v>0.0135078430175781</v>
      </c>
      <c r="O1645" s="68"/>
      <c r="P1645" s="66" t="s">
        <v>8906</v>
      </c>
      <c r="Q1645" s="66" t="s">
        <v>62</v>
      </c>
      <c r="R1645" s="69">
        <v>0.0369219779968261</v>
      </c>
      <c r="T1645" s="68"/>
    </row>
    <row r="1646">
      <c r="A1646" s="66" t="s">
        <v>8907</v>
      </c>
      <c r="B1646" s="66" t="s">
        <v>62</v>
      </c>
      <c r="C1646" s="69">
        <v>0.0069682598114013</v>
      </c>
      <c r="E1646" s="68"/>
      <c r="F1646" s="66" t="s">
        <v>8907</v>
      </c>
      <c r="G1646" s="66" t="s">
        <v>62</v>
      </c>
      <c r="H1646" s="69">
        <v>0.0133988857269287</v>
      </c>
      <c r="J1646" s="68"/>
      <c r="K1646" s="66" t="s">
        <v>8907</v>
      </c>
      <c r="L1646" s="66" t="s">
        <v>62</v>
      </c>
      <c r="M1646" s="69">
        <v>0.0138652324676513</v>
      </c>
      <c r="O1646" s="68"/>
      <c r="P1646" s="66" t="s">
        <v>8907</v>
      </c>
      <c r="Q1646" s="66" t="s">
        <v>62</v>
      </c>
      <c r="R1646" s="69">
        <v>0.039973497390747</v>
      </c>
      <c r="T1646" s="68"/>
    </row>
    <row r="1647">
      <c r="A1647" s="66" t="s">
        <v>8908</v>
      </c>
      <c r="B1647" s="66" t="s">
        <v>62</v>
      </c>
      <c r="C1647" s="69">
        <v>0.008176565170288</v>
      </c>
      <c r="E1647" s="68"/>
      <c r="F1647" s="66" t="s">
        <v>8908</v>
      </c>
      <c r="G1647" s="66" t="s">
        <v>67</v>
      </c>
      <c r="H1647" s="69">
        <v>0.0261244773864746</v>
      </c>
      <c r="J1647" s="68"/>
      <c r="K1647" s="66" t="s">
        <v>8908</v>
      </c>
      <c r="L1647" s="66" t="s">
        <v>67</v>
      </c>
      <c r="M1647" s="69">
        <v>0.0246064662933349</v>
      </c>
      <c r="O1647" s="68"/>
      <c r="P1647" s="66" t="s">
        <v>8908</v>
      </c>
      <c r="Q1647" s="66" t="s">
        <v>67</v>
      </c>
      <c r="R1647" s="69">
        <v>0.0823011398315429</v>
      </c>
      <c r="T1647" s="68"/>
    </row>
    <row r="1648">
      <c r="A1648" s="66" t="s">
        <v>8909</v>
      </c>
      <c r="B1648" s="66" t="s">
        <v>62</v>
      </c>
      <c r="C1648" s="69">
        <v>0.0091888904571533</v>
      </c>
      <c r="E1648" s="68"/>
      <c r="F1648" s="66" t="s">
        <v>8909</v>
      </c>
      <c r="G1648" s="66" t="s">
        <v>62</v>
      </c>
      <c r="H1648" s="69">
        <v>0.0145325660705566</v>
      </c>
      <c r="J1648" s="68"/>
      <c r="K1648" s="66" t="s">
        <v>8909</v>
      </c>
      <c r="L1648" s="66" t="s">
        <v>62</v>
      </c>
      <c r="M1648" s="69">
        <v>0.0144872665405273</v>
      </c>
      <c r="O1648" s="68"/>
      <c r="P1648" s="66" t="s">
        <v>8909</v>
      </c>
      <c r="Q1648" s="66" t="s">
        <v>62</v>
      </c>
      <c r="R1648" s="69">
        <v>0.0382354259490966</v>
      </c>
      <c r="T1648" s="68"/>
    </row>
    <row r="1649">
      <c r="A1649" s="66" t="s">
        <v>8910</v>
      </c>
      <c r="B1649" s="66" t="s">
        <v>67</v>
      </c>
      <c r="C1649" s="69">
        <v>0.0144071578979492</v>
      </c>
      <c r="E1649" s="68"/>
      <c r="F1649" s="66" t="s">
        <v>8910</v>
      </c>
      <c r="G1649" s="66" t="s">
        <v>67</v>
      </c>
      <c r="H1649" s="69">
        <v>0.029055118560791</v>
      </c>
      <c r="J1649" s="68"/>
      <c r="K1649" s="66" t="s">
        <v>8910</v>
      </c>
      <c r="L1649" s="66" t="s">
        <v>67</v>
      </c>
      <c r="M1649" s="69">
        <v>0.0266516208648681</v>
      </c>
      <c r="O1649" s="68"/>
      <c r="P1649" s="66" t="s">
        <v>8910</v>
      </c>
      <c r="Q1649" s="66" t="s">
        <v>67</v>
      </c>
      <c r="R1649" s="69">
        <v>0.0764570236206054</v>
      </c>
      <c r="T1649" s="68"/>
    </row>
    <row r="1650">
      <c r="A1650" s="66" t="s">
        <v>8911</v>
      </c>
      <c r="B1650" s="66" t="s">
        <v>62</v>
      </c>
      <c r="C1650" s="69">
        <v>0.0066745281219482</v>
      </c>
      <c r="E1650" s="68"/>
      <c r="F1650" s="66" t="s">
        <v>8911</v>
      </c>
      <c r="G1650" s="66" t="s">
        <v>62</v>
      </c>
      <c r="H1650" s="69">
        <v>0.0131151676177978</v>
      </c>
      <c r="J1650" s="68"/>
      <c r="K1650" s="66" t="s">
        <v>8911</v>
      </c>
      <c r="L1650" s="66" t="s">
        <v>62</v>
      </c>
      <c r="M1650" s="69">
        <v>0.0128786563873291</v>
      </c>
      <c r="O1650" s="68"/>
      <c r="P1650" s="66" t="s">
        <v>8911</v>
      </c>
      <c r="Q1650" s="66" t="s">
        <v>62</v>
      </c>
      <c r="R1650" s="69">
        <v>0.0368542671203613</v>
      </c>
      <c r="T1650" s="68"/>
    </row>
    <row r="1651">
      <c r="A1651" s="66" t="s">
        <v>8912</v>
      </c>
      <c r="B1651" s="66" t="s">
        <v>62</v>
      </c>
      <c r="C1651" s="69">
        <v>0.0100212097167968</v>
      </c>
      <c r="E1651" s="68"/>
      <c r="F1651" s="66" t="s">
        <v>8912</v>
      </c>
      <c r="G1651" s="66" t="s">
        <v>62</v>
      </c>
      <c r="H1651" s="69">
        <v>0.0128645896911621</v>
      </c>
      <c r="J1651" s="68"/>
      <c r="K1651" s="66" t="s">
        <v>8912</v>
      </c>
      <c r="L1651" s="66" t="s">
        <v>62</v>
      </c>
      <c r="M1651" s="69">
        <v>0.0111234188079833</v>
      </c>
      <c r="O1651" s="68"/>
      <c r="P1651" s="66" t="s">
        <v>8912</v>
      </c>
      <c r="Q1651" s="66" t="s">
        <v>62</v>
      </c>
      <c r="R1651" s="69">
        <v>0.0384676456451416</v>
      </c>
      <c r="T1651" s="68"/>
    </row>
    <row r="1652">
      <c r="A1652" s="66" t="s">
        <v>8913</v>
      </c>
      <c r="B1652" s="66" t="s">
        <v>62</v>
      </c>
      <c r="C1652" s="69">
        <v>0.0068795680999755</v>
      </c>
      <c r="E1652" s="68"/>
      <c r="F1652" s="66" t="s">
        <v>8913</v>
      </c>
      <c r="G1652" s="66" t="s">
        <v>62</v>
      </c>
      <c r="H1652" s="69">
        <v>0.0119836330413818</v>
      </c>
      <c r="J1652" s="68"/>
      <c r="K1652" s="66" t="s">
        <v>8913</v>
      </c>
      <c r="L1652" s="66" t="s">
        <v>62</v>
      </c>
      <c r="M1652" s="69">
        <v>0.0136725902557373</v>
      </c>
      <c r="O1652" s="68"/>
      <c r="P1652" s="66" t="s">
        <v>8913</v>
      </c>
      <c r="Q1652" s="66" t="s">
        <v>62</v>
      </c>
      <c r="R1652" s="69">
        <v>0.0405123233795166</v>
      </c>
      <c r="T1652" s="68"/>
    </row>
    <row r="1653">
      <c r="A1653" s="66" t="s">
        <v>8914</v>
      </c>
      <c r="B1653" s="66" t="s">
        <v>62</v>
      </c>
      <c r="C1653" s="69">
        <v>0.0077967643737792</v>
      </c>
      <c r="E1653" s="68"/>
      <c r="F1653" s="66" t="s">
        <v>8914</v>
      </c>
      <c r="G1653" s="66" t="s">
        <v>67</v>
      </c>
      <c r="H1653" s="69">
        <v>0.0257782936096191</v>
      </c>
      <c r="J1653" s="68"/>
      <c r="K1653" s="66" t="s">
        <v>8914</v>
      </c>
      <c r="L1653" s="66" t="s">
        <v>67</v>
      </c>
      <c r="M1653" s="69">
        <v>0.0249924659729003</v>
      </c>
      <c r="O1653" s="68"/>
      <c r="P1653" s="66" t="s">
        <v>8914</v>
      </c>
      <c r="Q1653" s="66" t="s">
        <v>67</v>
      </c>
      <c r="R1653" s="69">
        <v>0.0758614540100097</v>
      </c>
      <c r="T1653" s="68"/>
    </row>
    <row r="1654">
      <c r="A1654" s="66" t="s">
        <v>8915</v>
      </c>
      <c r="B1654" s="66" t="s">
        <v>62</v>
      </c>
      <c r="C1654" s="69">
        <v>0.0067205429077148</v>
      </c>
      <c r="E1654" s="68"/>
      <c r="F1654" s="66" t="s">
        <v>8915</v>
      </c>
      <c r="G1654" s="66" t="s">
        <v>62</v>
      </c>
      <c r="H1654" s="69">
        <v>0.0138118267059326</v>
      </c>
      <c r="J1654" s="68"/>
      <c r="K1654" s="66" t="s">
        <v>8915</v>
      </c>
      <c r="L1654" s="66" t="s">
        <v>62</v>
      </c>
      <c r="M1654" s="69">
        <v>0.0145089626312255</v>
      </c>
      <c r="O1654" s="68"/>
      <c r="P1654" s="66" t="s">
        <v>8915</v>
      </c>
      <c r="Q1654" s="66" t="s">
        <v>62</v>
      </c>
      <c r="R1654" s="69">
        <v>0.0387225151062011</v>
      </c>
      <c r="T1654" s="68"/>
    </row>
    <row r="1655">
      <c r="A1655" s="66" t="s">
        <v>8916</v>
      </c>
      <c r="B1655" s="66" t="s">
        <v>67</v>
      </c>
      <c r="C1655" s="69">
        <v>0.0148887634277343</v>
      </c>
      <c r="E1655" s="68"/>
      <c r="F1655" s="66" t="s">
        <v>8916</v>
      </c>
      <c r="G1655" s="66" t="s">
        <v>67</v>
      </c>
      <c r="H1655" s="69">
        <v>0.0273690223693847</v>
      </c>
      <c r="J1655" s="68"/>
      <c r="K1655" s="66" t="s">
        <v>8916</v>
      </c>
      <c r="L1655" s="66" t="s">
        <v>67</v>
      </c>
      <c r="M1655" s="69">
        <v>0.0280721187591552</v>
      </c>
      <c r="O1655" s="68"/>
      <c r="P1655" s="66" t="s">
        <v>8916</v>
      </c>
      <c r="Q1655" s="66" t="s">
        <v>67</v>
      </c>
      <c r="R1655" s="69">
        <v>0.076606273651123</v>
      </c>
      <c r="T1655" s="68"/>
    </row>
    <row r="1656">
      <c r="A1656" s="66" t="s">
        <v>8917</v>
      </c>
      <c r="B1656" s="66" t="s">
        <v>62</v>
      </c>
      <c r="C1656" s="69">
        <v>0.0103561878204345</v>
      </c>
      <c r="E1656" s="68"/>
      <c r="F1656" s="66" t="s">
        <v>8917</v>
      </c>
      <c r="G1656" s="66" t="s">
        <v>62</v>
      </c>
      <c r="H1656" s="69">
        <v>0.0144217014312744</v>
      </c>
      <c r="J1656" s="68"/>
      <c r="K1656" s="66" t="s">
        <v>8917</v>
      </c>
      <c r="L1656" s="66" t="s">
        <v>67</v>
      </c>
      <c r="M1656" s="69">
        <v>0.0254538059234619</v>
      </c>
      <c r="O1656" s="68"/>
      <c r="P1656" s="66" t="s">
        <v>8917</v>
      </c>
      <c r="Q1656" s="66" t="s">
        <v>67</v>
      </c>
      <c r="R1656" s="69">
        <v>0.10137391090393</v>
      </c>
      <c r="T1656" s="68"/>
    </row>
    <row r="1657">
      <c r="A1657" s="66" t="s">
        <v>8918</v>
      </c>
      <c r="B1657" s="66" t="s">
        <v>62</v>
      </c>
      <c r="C1657" s="69">
        <v>0.0078597068786621</v>
      </c>
      <c r="E1657" s="68"/>
      <c r="F1657" s="66" t="s">
        <v>8918</v>
      </c>
      <c r="G1657" s="66" t="s">
        <v>62</v>
      </c>
      <c r="H1657" s="69">
        <v>0.0190160274505615</v>
      </c>
      <c r="J1657" s="68"/>
      <c r="K1657" s="66" t="s">
        <v>8918</v>
      </c>
      <c r="L1657" s="66" t="s">
        <v>62</v>
      </c>
      <c r="M1657" s="69">
        <v>0.013124942779541</v>
      </c>
      <c r="O1657" s="68"/>
      <c r="P1657" s="66" t="s">
        <v>8918</v>
      </c>
      <c r="Q1657" s="66" t="s">
        <v>62</v>
      </c>
      <c r="R1657" s="69">
        <v>0.0394327640533447</v>
      </c>
      <c r="T1657" s="68"/>
    </row>
    <row r="1658">
      <c r="A1658" s="66" t="s">
        <v>8919</v>
      </c>
      <c r="B1658" s="66" t="s">
        <v>67</v>
      </c>
      <c r="C1658" s="69">
        <v>0.0156798362731933</v>
      </c>
      <c r="E1658" s="68"/>
      <c r="F1658" s="66" t="s">
        <v>8919</v>
      </c>
      <c r="G1658" s="66" t="s">
        <v>67</v>
      </c>
      <c r="H1658" s="69">
        <v>0.0236310958862304</v>
      </c>
      <c r="J1658" s="68"/>
      <c r="K1658" s="66" t="s">
        <v>8919</v>
      </c>
      <c r="L1658" s="66" t="s">
        <v>67</v>
      </c>
      <c r="M1658" s="69">
        <v>0.025958776473999</v>
      </c>
      <c r="O1658" s="68"/>
      <c r="P1658" s="66" t="s">
        <v>8919</v>
      </c>
      <c r="Q1658" s="66" t="s">
        <v>67</v>
      </c>
      <c r="R1658" s="69">
        <v>0.0761446952819824</v>
      </c>
      <c r="T1658" s="68"/>
    </row>
    <row r="1659">
      <c r="A1659" s="66" t="s">
        <v>8920</v>
      </c>
      <c r="B1659" s="66" t="s">
        <v>62</v>
      </c>
      <c r="C1659" s="69">
        <v>0.0078146457672119</v>
      </c>
      <c r="E1659" s="68"/>
      <c r="F1659" s="66" t="s">
        <v>8920</v>
      </c>
      <c r="G1659" s="66" t="s">
        <v>62</v>
      </c>
      <c r="H1659" s="69">
        <v>0.0134930610656738</v>
      </c>
      <c r="J1659" s="68"/>
      <c r="K1659" s="66" t="s">
        <v>8920</v>
      </c>
      <c r="L1659" s="66" t="s">
        <v>62</v>
      </c>
      <c r="M1659" s="69">
        <v>0.0142402648925781</v>
      </c>
      <c r="O1659" s="68"/>
      <c r="P1659" s="66" t="s">
        <v>8920</v>
      </c>
      <c r="Q1659" s="66" t="s">
        <v>62</v>
      </c>
      <c r="R1659" s="69">
        <v>0.0633013248443603</v>
      </c>
      <c r="T1659" s="68"/>
    </row>
    <row r="1660">
      <c r="A1660" s="66" t="s">
        <v>8921</v>
      </c>
      <c r="B1660" s="66" t="s">
        <v>62</v>
      </c>
      <c r="C1660" s="69">
        <v>0.0070414543151855</v>
      </c>
      <c r="E1660" s="68"/>
      <c r="F1660" s="66" t="s">
        <v>8921</v>
      </c>
      <c r="G1660" s="66" t="s">
        <v>62</v>
      </c>
      <c r="H1660" s="69">
        <v>0.012803316116333</v>
      </c>
      <c r="J1660" s="68"/>
      <c r="K1660" s="66" t="s">
        <v>8921</v>
      </c>
      <c r="L1660" s="66" t="s">
        <v>62</v>
      </c>
      <c r="M1660" s="69">
        <v>0.0136802196502685</v>
      </c>
      <c r="O1660" s="68"/>
      <c r="P1660" s="66" t="s">
        <v>8921</v>
      </c>
      <c r="Q1660" s="66" t="s">
        <v>62</v>
      </c>
      <c r="R1660" s="69">
        <v>0.0398280620574951</v>
      </c>
      <c r="T1660" s="68"/>
    </row>
    <row r="1661">
      <c r="A1661" s="66" t="s">
        <v>8922</v>
      </c>
      <c r="B1661" s="66" t="s">
        <v>62</v>
      </c>
      <c r="C1661" s="69">
        <v>0.0064601898193359</v>
      </c>
      <c r="E1661" s="68"/>
      <c r="F1661" s="66" t="s">
        <v>8922</v>
      </c>
      <c r="G1661" s="66" t="s">
        <v>62</v>
      </c>
      <c r="H1661" s="69">
        <v>0.0126140117645263</v>
      </c>
      <c r="J1661" s="68"/>
      <c r="K1661" s="66" t="s">
        <v>8922</v>
      </c>
      <c r="L1661" s="66" t="s">
        <v>62</v>
      </c>
      <c r="M1661" s="69">
        <v>0.0145249366760253</v>
      </c>
      <c r="O1661" s="68"/>
      <c r="P1661" s="66" t="s">
        <v>8922</v>
      </c>
      <c r="Q1661" s="66" t="s">
        <v>62</v>
      </c>
      <c r="R1661" s="69">
        <v>0.0453126430511474</v>
      </c>
      <c r="T1661" s="68"/>
    </row>
    <row r="1662">
      <c r="A1662" s="66" t="s">
        <v>8923</v>
      </c>
      <c r="B1662" s="66" t="s">
        <v>62</v>
      </c>
      <c r="C1662" s="69">
        <v>0.0079944133758544</v>
      </c>
      <c r="E1662" s="68"/>
      <c r="F1662" s="66" t="s">
        <v>8923</v>
      </c>
      <c r="G1662" s="66" t="s">
        <v>62</v>
      </c>
      <c r="H1662" s="69">
        <v>0.0135805606842041</v>
      </c>
      <c r="J1662" s="68"/>
      <c r="K1662" s="66" t="s">
        <v>8923</v>
      </c>
      <c r="L1662" s="66" t="s">
        <v>67</v>
      </c>
      <c r="M1662" s="69">
        <v>0.0245215892791748</v>
      </c>
      <c r="O1662" s="68"/>
      <c r="P1662" s="66" t="s">
        <v>8923</v>
      </c>
      <c r="Q1662" s="66" t="s">
        <v>67</v>
      </c>
      <c r="R1662" s="69">
        <v>0.078559398651123</v>
      </c>
      <c r="T1662" s="68"/>
    </row>
    <row r="1663">
      <c r="A1663" s="66" t="s">
        <v>8924</v>
      </c>
      <c r="B1663" s="66" t="s">
        <v>67</v>
      </c>
      <c r="C1663" s="69">
        <v>0.0142652988433837</v>
      </c>
      <c r="E1663" s="68"/>
      <c r="F1663" s="66" t="s">
        <v>8924</v>
      </c>
      <c r="G1663" s="66" t="s">
        <v>67</v>
      </c>
      <c r="H1663" s="69">
        <v>0.0258042812347412</v>
      </c>
      <c r="J1663" s="68"/>
      <c r="K1663" s="66" t="s">
        <v>8924</v>
      </c>
      <c r="L1663" s="66" t="s">
        <v>67</v>
      </c>
      <c r="M1663" s="69">
        <v>0.0256595611572265</v>
      </c>
      <c r="O1663" s="68"/>
      <c r="P1663" s="66" t="s">
        <v>8924</v>
      </c>
      <c r="Q1663" s="66" t="s">
        <v>67</v>
      </c>
      <c r="R1663" s="69">
        <v>0.0750777721405029</v>
      </c>
      <c r="T1663" s="68"/>
    </row>
    <row r="1664">
      <c r="A1664" s="66" t="s">
        <v>8925</v>
      </c>
      <c r="B1664" s="66" t="s">
        <v>62</v>
      </c>
      <c r="C1664" s="69">
        <v>0.0077753067016601</v>
      </c>
      <c r="E1664" s="68"/>
      <c r="F1664" s="66" t="s">
        <v>8925</v>
      </c>
      <c r="G1664" s="66" t="s">
        <v>62</v>
      </c>
      <c r="H1664" s="69">
        <v>0.0132110118865966</v>
      </c>
      <c r="J1664" s="68"/>
      <c r="K1664" s="66" t="s">
        <v>8925</v>
      </c>
      <c r="L1664" s="66" t="s">
        <v>62</v>
      </c>
      <c r="M1664" s="69">
        <v>0.0125131607055664</v>
      </c>
      <c r="O1664" s="68"/>
      <c r="P1664" s="66" t="s">
        <v>8925</v>
      </c>
      <c r="Q1664" s="66" t="s">
        <v>62</v>
      </c>
      <c r="R1664" s="69">
        <v>0.0485000610351562</v>
      </c>
      <c r="T1664" s="68"/>
    </row>
    <row r="1665">
      <c r="A1665" s="66" t="s">
        <v>8926</v>
      </c>
      <c r="B1665" s="66" t="s">
        <v>67</v>
      </c>
      <c r="C1665" s="69">
        <v>0.0149579048156738</v>
      </c>
      <c r="E1665" s="68"/>
      <c r="F1665" s="66" t="s">
        <v>8926</v>
      </c>
      <c r="G1665" s="66" t="s">
        <v>67</v>
      </c>
      <c r="H1665" s="69">
        <v>0.0247719287872314</v>
      </c>
      <c r="J1665" s="68"/>
      <c r="K1665" s="66" t="s">
        <v>8926</v>
      </c>
      <c r="L1665" s="66" t="s">
        <v>67</v>
      </c>
      <c r="M1665" s="69">
        <v>0.0264844894409179</v>
      </c>
      <c r="O1665" s="68"/>
      <c r="P1665" s="66" t="s">
        <v>8926</v>
      </c>
      <c r="Q1665" s="66" t="s">
        <v>67</v>
      </c>
      <c r="R1665" s="69">
        <v>0.0914313793182373</v>
      </c>
      <c r="T1665" s="68"/>
    </row>
    <row r="1666">
      <c r="A1666" s="66" t="s">
        <v>8927</v>
      </c>
      <c r="B1666" s="66" t="s">
        <v>62</v>
      </c>
      <c r="C1666" s="69">
        <v>0.0068233013153076</v>
      </c>
      <c r="E1666" s="68"/>
      <c r="F1666" s="66" t="s">
        <v>8927</v>
      </c>
      <c r="G1666" s="66" t="s">
        <v>62</v>
      </c>
      <c r="H1666" s="69">
        <v>0.0133206844329833</v>
      </c>
      <c r="J1666" s="68"/>
      <c r="K1666" s="66" t="s">
        <v>8927</v>
      </c>
      <c r="L1666" s="66" t="s">
        <v>62</v>
      </c>
      <c r="M1666" s="69">
        <v>0.0171067714691162</v>
      </c>
      <c r="O1666" s="68"/>
      <c r="P1666" s="66" t="s">
        <v>8927</v>
      </c>
      <c r="Q1666" s="66" t="s">
        <v>62</v>
      </c>
      <c r="R1666" s="69">
        <v>0.0399432182312011</v>
      </c>
      <c r="T1666" s="68"/>
    </row>
    <row r="1667">
      <c r="A1667" s="66" t="s">
        <v>8928</v>
      </c>
      <c r="B1667" s="66" t="s">
        <v>62</v>
      </c>
      <c r="C1667" s="69">
        <v>0.0085158348083496</v>
      </c>
      <c r="E1667" s="68"/>
      <c r="F1667" s="66" t="s">
        <v>8928</v>
      </c>
      <c r="G1667" s="66" t="s">
        <v>62</v>
      </c>
      <c r="H1667" s="69">
        <v>0.0126597881317138</v>
      </c>
      <c r="J1667" s="68"/>
      <c r="K1667" s="66" t="s">
        <v>8928</v>
      </c>
      <c r="L1667" s="66" t="s">
        <v>62</v>
      </c>
      <c r="M1667" s="69">
        <v>0.0143885612487792</v>
      </c>
      <c r="O1667" s="68"/>
      <c r="P1667" s="66" t="s">
        <v>8928</v>
      </c>
      <c r="Q1667" s="66" t="s">
        <v>62</v>
      </c>
      <c r="R1667" s="69">
        <v>0.0407116413116455</v>
      </c>
      <c r="T1667" s="68"/>
    </row>
    <row r="1668">
      <c r="A1668" s="66" t="s">
        <v>8929</v>
      </c>
      <c r="B1668" s="66" t="s">
        <v>62</v>
      </c>
      <c r="C1668" s="69">
        <v>0.0075035095214843</v>
      </c>
      <c r="E1668" s="68"/>
      <c r="F1668" s="66" t="s">
        <v>8929</v>
      </c>
      <c r="G1668" s="66" t="s">
        <v>62</v>
      </c>
      <c r="H1668" s="69">
        <v>0.0140769481658935</v>
      </c>
      <c r="J1668" s="68"/>
      <c r="K1668" s="66" t="s">
        <v>8929</v>
      </c>
      <c r="L1668" s="66" t="s">
        <v>62</v>
      </c>
      <c r="M1668" s="69">
        <v>0.0124998092651367</v>
      </c>
      <c r="O1668" s="68"/>
      <c r="P1668" s="66" t="s">
        <v>8929</v>
      </c>
      <c r="Q1668" s="66" t="s">
        <v>62</v>
      </c>
      <c r="R1668" s="69">
        <v>0.0372776985168457</v>
      </c>
      <c r="T1668" s="68"/>
    </row>
    <row r="1669">
      <c r="A1669" s="66" t="s">
        <v>8930</v>
      </c>
      <c r="B1669" s="66" t="s">
        <v>67</v>
      </c>
      <c r="C1669" s="69">
        <v>0.0131068229675292</v>
      </c>
      <c r="E1669" s="68"/>
      <c r="F1669" s="66" t="s">
        <v>8930</v>
      </c>
      <c r="G1669" s="66" t="s">
        <v>67</v>
      </c>
      <c r="H1669" s="69">
        <v>0.0272612571716308</v>
      </c>
      <c r="J1669" s="68"/>
      <c r="K1669" s="66" t="s">
        <v>8930</v>
      </c>
      <c r="L1669" s="66" t="s">
        <v>67</v>
      </c>
      <c r="M1669" s="69">
        <v>0.0261621475219726</v>
      </c>
      <c r="O1669" s="68"/>
      <c r="P1669" s="66" t="s">
        <v>8930</v>
      </c>
      <c r="Q1669" s="66" t="s">
        <v>67</v>
      </c>
      <c r="R1669" s="69">
        <v>0.0910205841064453</v>
      </c>
      <c r="T1669" s="68"/>
    </row>
    <row r="1670">
      <c r="A1670" s="66" t="s">
        <v>8931</v>
      </c>
      <c r="B1670" s="66" t="s">
        <v>62</v>
      </c>
      <c r="C1670" s="69">
        <v>0.0077149868011474</v>
      </c>
      <c r="E1670" s="68"/>
      <c r="F1670" s="66" t="s">
        <v>8931</v>
      </c>
      <c r="G1670" s="66" t="s">
        <v>62</v>
      </c>
      <c r="H1670" s="69">
        <v>0.0135023593902587</v>
      </c>
      <c r="J1670" s="68"/>
      <c r="K1670" s="66" t="s">
        <v>8931</v>
      </c>
      <c r="L1670" s="66" t="s">
        <v>62</v>
      </c>
      <c r="M1670" s="69">
        <v>0.0131335258483886</v>
      </c>
      <c r="O1670" s="68"/>
      <c r="P1670" s="66" t="s">
        <v>8931</v>
      </c>
      <c r="Q1670" s="66" t="s">
        <v>62</v>
      </c>
      <c r="R1670" s="69">
        <v>0.0411586761474609</v>
      </c>
      <c r="T1670" s="68"/>
    </row>
    <row r="1671">
      <c r="A1671" s="66" t="s">
        <v>8932</v>
      </c>
      <c r="B1671" s="66" t="s">
        <v>67</v>
      </c>
      <c r="C1671" s="69">
        <v>0.0158450603485107</v>
      </c>
      <c r="E1671" s="68"/>
      <c r="F1671" s="66" t="s">
        <v>8932</v>
      </c>
      <c r="G1671" s="66" t="s">
        <v>67</v>
      </c>
      <c r="H1671" s="69">
        <v>0.0260958671569824</v>
      </c>
      <c r="J1671" s="68"/>
      <c r="K1671" s="66" t="s">
        <v>8932</v>
      </c>
      <c r="L1671" s="66" t="s">
        <v>67</v>
      </c>
      <c r="M1671" s="69">
        <v>0.0257596969604492</v>
      </c>
      <c r="O1671" s="68"/>
      <c r="P1671" s="66" t="s">
        <v>8932</v>
      </c>
      <c r="Q1671" s="66" t="s">
        <v>67</v>
      </c>
      <c r="R1671" s="69">
        <v>0.0767343044281005</v>
      </c>
      <c r="T1671" s="68"/>
    </row>
    <row r="1672">
      <c r="A1672" s="66" t="s">
        <v>8933</v>
      </c>
      <c r="B1672" s="66" t="s">
        <v>62</v>
      </c>
      <c r="C1672" s="69">
        <v>0.0079960823059082</v>
      </c>
      <c r="E1672" s="68"/>
      <c r="F1672" s="66" t="s">
        <v>8933</v>
      </c>
      <c r="G1672" s="66" t="s">
        <v>62</v>
      </c>
      <c r="H1672" s="69">
        <v>0.0138695240020751</v>
      </c>
      <c r="J1672" s="68"/>
      <c r="K1672" s="66" t="s">
        <v>8933</v>
      </c>
      <c r="L1672" s="66" t="s">
        <v>62</v>
      </c>
      <c r="M1672" s="69">
        <v>0.0134105682373046</v>
      </c>
      <c r="O1672" s="68"/>
      <c r="P1672" s="66" t="s">
        <v>8933</v>
      </c>
      <c r="Q1672" s="66" t="s">
        <v>62</v>
      </c>
      <c r="R1672" s="69">
        <v>0.0394172668457031</v>
      </c>
      <c r="T1672" s="68"/>
    </row>
    <row r="1673">
      <c r="A1673" s="66" t="s">
        <v>8934</v>
      </c>
      <c r="B1673" s="66" t="s">
        <v>62</v>
      </c>
      <c r="C1673" s="69">
        <v>0.0095341205596923</v>
      </c>
      <c r="E1673" s="68"/>
      <c r="F1673" s="66" t="s">
        <v>8934</v>
      </c>
      <c r="G1673" s="66" t="s">
        <v>62</v>
      </c>
      <c r="H1673" s="69">
        <v>0.0129814147949218</v>
      </c>
      <c r="J1673" s="68"/>
      <c r="K1673" s="66" t="s">
        <v>8934</v>
      </c>
      <c r="L1673" s="66" t="s">
        <v>62</v>
      </c>
      <c r="M1673" s="69">
        <v>0.0135836601257324</v>
      </c>
      <c r="O1673" s="68"/>
      <c r="P1673" s="66" t="s">
        <v>8934</v>
      </c>
      <c r="Q1673" s="66" t="s">
        <v>62</v>
      </c>
      <c r="R1673" s="69">
        <v>0.0381524562835693</v>
      </c>
      <c r="T1673" s="68"/>
    </row>
    <row r="1674">
      <c r="A1674" s="66" t="s">
        <v>8935</v>
      </c>
      <c r="B1674" s="66" t="s">
        <v>62</v>
      </c>
      <c r="C1674" s="69">
        <v>0.0072810649871826</v>
      </c>
      <c r="E1674" s="68"/>
      <c r="F1674" s="66" t="s">
        <v>8935</v>
      </c>
      <c r="G1674" s="66" t="s">
        <v>62</v>
      </c>
      <c r="H1674" s="69">
        <v>0.013418436050415</v>
      </c>
      <c r="J1674" s="68"/>
      <c r="K1674" s="66" t="s">
        <v>8935</v>
      </c>
      <c r="L1674" s="66" t="s">
        <v>62</v>
      </c>
      <c r="M1674" s="69">
        <v>0.0118093490600585</v>
      </c>
      <c r="O1674" s="68"/>
      <c r="P1674" s="66" t="s">
        <v>8935</v>
      </c>
      <c r="Q1674" s="66" t="s">
        <v>62</v>
      </c>
      <c r="R1674" s="69">
        <v>0.0383977890014648</v>
      </c>
      <c r="T1674" s="68"/>
    </row>
    <row r="1675">
      <c r="A1675" s="66" t="s">
        <v>8936</v>
      </c>
      <c r="B1675" s="66" t="s">
        <v>62</v>
      </c>
      <c r="C1675" s="69">
        <v>0.0110774040222167</v>
      </c>
      <c r="E1675" s="68"/>
      <c r="F1675" s="66" t="s">
        <v>8936</v>
      </c>
      <c r="G1675" s="66" t="s">
        <v>62</v>
      </c>
      <c r="H1675" s="69">
        <v>0.0117394924163818</v>
      </c>
      <c r="J1675" s="68"/>
      <c r="K1675" s="66" t="s">
        <v>8936</v>
      </c>
      <c r="L1675" s="66" t="s">
        <v>62</v>
      </c>
      <c r="M1675" s="69">
        <v>0.0130157470703125</v>
      </c>
      <c r="O1675" s="68"/>
      <c r="P1675" s="66" t="s">
        <v>8936</v>
      </c>
      <c r="Q1675" s="66" t="s">
        <v>62</v>
      </c>
      <c r="R1675" s="69">
        <v>0.039231538772583</v>
      </c>
      <c r="T1675" s="68"/>
    </row>
    <row r="1676">
      <c r="A1676" s="66" t="s">
        <v>8937</v>
      </c>
      <c r="B1676" s="66" t="s">
        <v>62</v>
      </c>
      <c r="C1676" s="69">
        <v>0.0085010528564453</v>
      </c>
      <c r="E1676" s="68"/>
      <c r="F1676" s="66" t="s">
        <v>8937</v>
      </c>
      <c r="G1676" s="66" t="s">
        <v>67</v>
      </c>
      <c r="H1676" s="69">
        <v>0.0256290435791015</v>
      </c>
      <c r="J1676" s="68"/>
      <c r="K1676" s="66" t="s">
        <v>8937</v>
      </c>
      <c r="L1676" s="66" t="s">
        <v>67</v>
      </c>
      <c r="M1676" s="69">
        <v>0.033506155014038</v>
      </c>
      <c r="O1676" s="68"/>
      <c r="P1676" s="66" t="s">
        <v>8937</v>
      </c>
      <c r="Q1676" s="66" t="s">
        <v>67</v>
      </c>
      <c r="R1676" s="69">
        <v>0.108791351318359</v>
      </c>
      <c r="T1676" s="68"/>
    </row>
    <row r="1677">
      <c r="A1677" s="66" t="s">
        <v>8938</v>
      </c>
      <c r="B1677" s="66" t="s">
        <v>67</v>
      </c>
      <c r="C1677" s="69">
        <v>0.0145542621612548</v>
      </c>
      <c r="E1677" s="68"/>
      <c r="F1677" s="66" t="s">
        <v>8938</v>
      </c>
      <c r="G1677" s="66" t="s">
        <v>67</v>
      </c>
      <c r="H1677" s="69">
        <v>0.0429568290710449</v>
      </c>
      <c r="J1677" s="68"/>
      <c r="K1677" s="66" t="s">
        <v>8938</v>
      </c>
      <c r="L1677" s="66" t="s">
        <v>67</v>
      </c>
      <c r="M1677" s="69">
        <v>0.0348987579345703</v>
      </c>
      <c r="O1677" s="68"/>
      <c r="P1677" s="66" t="s">
        <v>8938</v>
      </c>
      <c r="Q1677" s="66" t="s">
        <v>67</v>
      </c>
      <c r="R1677" s="69">
        <v>0.123547554016113</v>
      </c>
      <c r="T1677" s="68"/>
    </row>
    <row r="1678">
      <c r="A1678" s="66" t="s">
        <v>8939</v>
      </c>
      <c r="B1678" s="66" t="s">
        <v>67</v>
      </c>
      <c r="C1678" s="69">
        <v>0.014280080795288</v>
      </c>
      <c r="E1678" s="68"/>
      <c r="F1678" s="66" t="s">
        <v>8939</v>
      </c>
      <c r="G1678" s="66" t="s">
        <v>67</v>
      </c>
      <c r="H1678" s="69">
        <v>0.028329849243164</v>
      </c>
      <c r="J1678" s="68"/>
      <c r="K1678" s="66" t="s">
        <v>8939</v>
      </c>
      <c r="L1678" s="66" t="s">
        <v>67</v>
      </c>
      <c r="M1678" s="69">
        <v>0.0239090919494628</v>
      </c>
      <c r="O1678" s="68"/>
      <c r="P1678" s="66" t="s">
        <v>8939</v>
      </c>
      <c r="Q1678" s="66" t="s">
        <v>67</v>
      </c>
      <c r="R1678" s="69">
        <v>0.0738611221313476</v>
      </c>
      <c r="T1678" s="68"/>
    </row>
    <row r="1679">
      <c r="A1679" s="66" t="s">
        <v>8940</v>
      </c>
      <c r="B1679" s="66" t="s">
        <v>62</v>
      </c>
      <c r="C1679" s="69">
        <v>0.0083401203155517</v>
      </c>
      <c r="E1679" s="68"/>
      <c r="F1679" s="66" t="s">
        <v>8940</v>
      </c>
      <c r="G1679" s="66" t="s">
        <v>62</v>
      </c>
      <c r="H1679" s="69">
        <v>0.0143365859985351</v>
      </c>
      <c r="J1679" s="68"/>
      <c r="K1679" s="66" t="s">
        <v>8940</v>
      </c>
      <c r="L1679" s="66" t="s">
        <v>62</v>
      </c>
      <c r="M1679" s="69">
        <v>0.0121490955352783</v>
      </c>
      <c r="O1679" s="68"/>
      <c r="P1679" s="66" t="s">
        <v>8940</v>
      </c>
      <c r="Q1679" s="66" t="s">
        <v>62</v>
      </c>
      <c r="R1679" s="69">
        <v>0.038205862045288</v>
      </c>
      <c r="T1679" s="68"/>
    </row>
    <row r="1680">
      <c r="A1680" s="66" t="s">
        <v>8941</v>
      </c>
      <c r="B1680" s="66" t="s">
        <v>62</v>
      </c>
      <c r="C1680" s="69">
        <v>0.0080077648162841</v>
      </c>
      <c r="E1680" s="68"/>
      <c r="F1680" s="66" t="s">
        <v>8941</v>
      </c>
      <c r="G1680" s="66" t="s">
        <v>62</v>
      </c>
      <c r="H1680" s="69">
        <v>0.0140485763549804</v>
      </c>
      <c r="J1680" s="68"/>
      <c r="K1680" s="66" t="s">
        <v>8941</v>
      </c>
      <c r="L1680" s="66" t="s">
        <v>62</v>
      </c>
      <c r="M1680" s="69">
        <v>0.0110726356506347</v>
      </c>
      <c r="O1680" s="68"/>
      <c r="P1680" s="66" t="s">
        <v>8941</v>
      </c>
      <c r="Q1680" s="66" t="s">
        <v>62</v>
      </c>
      <c r="R1680" s="69">
        <v>0.0387434959411621</v>
      </c>
      <c r="T1680" s="68"/>
    </row>
    <row r="1681">
      <c r="A1681" s="66" t="s">
        <v>8942</v>
      </c>
      <c r="B1681" s="66" t="s">
        <v>62</v>
      </c>
      <c r="C1681" s="69">
        <v>0.0080771446228027</v>
      </c>
      <c r="E1681" s="68"/>
      <c r="F1681" s="66" t="s">
        <v>8942</v>
      </c>
      <c r="G1681" s="66" t="s">
        <v>67</v>
      </c>
      <c r="H1681" s="69">
        <v>0.0260682106018066</v>
      </c>
      <c r="J1681" s="68"/>
      <c r="K1681" s="66" t="s">
        <v>8942</v>
      </c>
      <c r="L1681" s="66" t="s">
        <v>67</v>
      </c>
      <c r="M1681" s="69">
        <v>0.0244321823120117</v>
      </c>
      <c r="O1681" s="68"/>
      <c r="P1681" s="66" t="s">
        <v>8942</v>
      </c>
      <c r="Q1681" s="66" t="s">
        <v>67</v>
      </c>
      <c r="R1681" s="69">
        <v>0.0833826065063476</v>
      </c>
      <c r="T1681" s="68"/>
    </row>
    <row r="1682">
      <c r="A1682" s="66" t="s">
        <v>8943</v>
      </c>
      <c r="B1682" s="66" t="s">
        <v>62</v>
      </c>
      <c r="C1682" s="69">
        <v>0.0067245960235595</v>
      </c>
      <c r="E1682" s="68"/>
      <c r="F1682" s="66" t="s">
        <v>8943</v>
      </c>
      <c r="G1682" s="66" t="s">
        <v>62</v>
      </c>
      <c r="H1682" s="69">
        <v>0.0166633129119873</v>
      </c>
      <c r="J1682" s="68"/>
      <c r="K1682" s="66" t="s">
        <v>8943</v>
      </c>
      <c r="L1682" s="66" t="s">
        <v>62</v>
      </c>
      <c r="M1682" s="69">
        <v>0.0127284526824951</v>
      </c>
      <c r="O1682" s="68"/>
      <c r="P1682" s="66" t="s">
        <v>8943</v>
      </c>
      <c r="Q1682" s="66" t="s">
        <v>62</v>
      </c>
      <c r="R1682" s="69">
        <v>0.0393073558807373</v>
      </c>
      <c r="T1682" s="68"/>
    </row>
    <row r="1683">
      <c r="A1683" s="66" t="s">
        <v>8944</v>
      </c>
      <c r="B1683" s="66" t="s">
        <v>62</v>
      </c>
      <c r="C1683" s="69">
        <v>0.0070962905883789</v>
      </c>
      <c r="E1683" s="68"/>
      <c r="F1683" s="66" t="s">
        <v>8944</v>
      </c>
      <c r="G1683" s="66" t="s">
        <v>62</v>
      </c>
      <c r="H1683" s="69">
        <v>0.0133683681488037</v>
      </c>
      <c r="J1683" s="68"/>
      <c r="K1683" s="66" t="s">
        <v>8944</v>
      </c>
      <c r="L1683" s="66" t="s">
        <v>67</v>
      </c>
      <c r="M1683" s="69">
        <v>0.0244104862213134</v>
      </c>
      <c r="O1683" s="68"/>
      <c r="P1683" s="66" t="s">
        <v>8944</v>
      </c>
      <c r="Q1683" s="66" t="s">
        <v>67</v>
      </c>
      <c r="R1683" s="69">
        <v>0.0881674289703369</v>
      </c>
      <c r="T1683" s="68"/>
    </row>
    <row r="1684">
      <c r="A1684" s="66" t="s">
        <v>8945</v>
      </c>
      <c r="B1684" s="66" t="s">
        <v>62</v>
      </c>
      <c r="C1684" s="69">
        <v>0.0087587833404541</v>
      </c>
      <c r="E1684" s="68"/>
      <c r="F1684" s="66" t="s">
        <v>8945</v>
      </c>
      <c r="G1684" s="66" t="s">
        <v>62</v>
      </c>
      <c r="H1684" s="69">
        <v>0.0144078731536865</v>
      </c>
      <c r="J1684" s="68"/>
      <c r="K1684" s="66" t="s">
        <v>8945</v>
      </c>
      <c r="L1684" s="66" t="s">
        <v>62</v>
      </c>
      <c r="M1684" s="69">
        <v>0.0150525569915771</v>
      </c>
      <c r="O1684" s="68"/>
      <c r="P1684" s="66" t="s">
        <v>8945</v>
      </c>
      <c r="Q1684" s="66" t="s">
        <v>62</v>
      </c>
      <c r="R1684" s="69">
        <v>0.0393698215484619</v>
      </c>
      <c r="T1684" s="68"/>
    </row>
    <row r="1685">
      <c r="A1685" s="66" t="s">
        <v>8946</v>
      </c>
      <c r="B1685" s="66" t="s">
        <v>62</v>
      </c>
      <c r="C1685" s="69">
        <v>0.0073161125183105</v>
      </c>
      <c r="E1685" s="68"/>
      <c r="F1685" s="66" t="s">
        <v>8946</v>
      </c>
      <c r="G1685" s="66" t="s">
        <v>67</v>
      </c>
      <c r="H1685" s="69">
        <v>0.0339229106903076</v>
      </c>
      <c r="J1685" s="68"/>
      <c r="K1685" s="66" t="s">
        <v>8946</v>
      </c>
      <c r="L1685" s="66" t="s">
        <v>67</v>
      </c>
      <c r="M1685" s="69">
        <v>0.0308473110198974</v>
      </c>
      <c r="O1685" s="68"/>
      <c r="P1685" s="66" t="s">
        <v>8946</v>
      </c>
      <c r="Q1685" s="66" t="s">
        <v>67</v>
      </c>
      <c r="R1685" s="69">
        <v>0.0957331657409668</v>
      </c>
      <c r="T1685" s="68"/>
    </row>
    <row r="1686">
      <c r="A1686" s="66" t="s">
        <v>8947</v>
      </c>
      <c r="B1686" s="66" t="s">
        <v>67</v>
      </c>
      <c r="C1686" s="69">
        <v>0.0160706043243408</v>
      </c>
      <c r="E1686" s="68"/>
      <c r="F1686" s="66" t="s">
        <v>8947</v>
      </c>
      <c r="G1686" s="66" t="s">
        <v>67</v>
      </c>
      <c r="H1686" s="69">
        <v>0.028632640838623</v>
      </c>
      <c r="J1686" s="68"/>
      <c r="K1686" s="66" t="s">
        <v>8947</v>
      </c>
      <c r="L1686" s="66" t="s">
        <v>67</v>
      </c>
      <c r="M1686" s="69">
        <v>0.0252673625946044</v>
      </c>
      <c r="O1686" s="68"/>
      <c r="P1686" s="66" t="s">
        <v>8947</v>
      </c>
      <c r="Q1686" s="66" t="s">
        <v>67</v>
      </c>
      <c r="R1686" s="69">
        <v>0.135555982589721</v>
      </c>
      <c r="T1686" s="68"/>
    </row>
    <row r="1687">
      <c r="A1687" s="66" t="s">
        <v>8948</v>
      </c>
      <c r="B1687" s="66" t="s">
        <v>67</v>
      </c>
      <c r="C1687" s="69">
        <v>0.0159034729003906</v>
      </c>
      <c r="E1687" s="68"/>
      <c r="F1687" s="66" t="s">
        <v>8948</v>
      </c>
      <c r="G1687" s="66" t="s">
        <v>67</v>
      </c>
      <c r="H1687" s="69">
        <v>0.0261139869689941</v>
      </c>
      <c r="J1687" s="68"/>
      <c r="K1687" s="66" t="s">
        <v>8948</v>
      </c>
      <c r="L1687" s="66" t="s">
        <v>67</v>
      </c>
      <c r="M1687" s="69">
        <v>0.025731086730957</v>
      </c>
      <c r="O1687" s="68"/>
      <c r="P1687" s="66" t="s">
        <v>8948</v>
      </c>
      <c r="Q1687" s="66" t="s">
        <v>67</v>
      </c>
      <c r="R1687" s="69">
        <v>0.0745909214019775</v>
      </c>
      <c r="T1687" s="68"/>
    </row>
    <row r="1688">
      <c r="A1688" s="66" t="s">
        <v>8949</v>
      </c>
      <c r="B1688" s="66" t="s">
        <v>62</v>
      </c>
      <c r="C1688" s="69">
        <v>0.0089752674102783</v>
      </c>
      <c r="E1688" s="68"/>
      <c r="F1688" s="66" t="s">
        <v>8949</v>
      </c>
      <c r="G1688" s="66" t="s">
        <v>62</v>
      </c>
      <c r="H1688" s="69">
        <v>0.0132861137390136</v>
      </c>
      <c r="J1688" s="68"/>
      <c r="K1688" s="66" t="s">
        <v>8949</v>
      </c>
      <c r="L1688" s="66" t="s">
        <v>62</v>
      </c>
      <c r="M1688" s="69">
        <v>0.0125930309295654</v>
      </c>
      <c r="O1688" s="68"/>
      <c r="P1688" s="66" t="s">
        <v>8949</v>
      </c>
      <c r="Q1688" s="66" t="s">
        <v>62</v>
      </c>
      <c r="R1688" s="69">
        <v>0.0400729179382324</v>
      </c>
      <c r="T1688" s="68"/>
    </row>
    <row r="1689">
      <c r="A1689" s="66" t="s">
        <v>8950</v>
      </c>
      <c r="B1689" s="66" t="s">
        <v>67</v>
      </c>
      <c r="C1689" s="69">
        <v>0.013725996017456</v>
      </c>
      <c r="E1689" s="68"/>
      <c r="F1689" s="66" t="s">
        <v>8950</v>
      </c>
      <c r="G1689" s="66" t="s">
        <v>67</v>
      </c>
      <c r="H1689" s="69">
        <v>0.0280773639678955</v>
      </c>
      <c r="J1689" s="68"/>
      <c r="K1689" s="66" t="s">
        <v>8950</v>
      </c>
      <c r="L1689" s="66" t="s">
        <v>67</v>
      </c>
      <c r="M1689" s="69">
        <v>0.0236241817474365</v>
      </c>
      <c r="O1689" s="68"/>
      <c r="P1689" s="66" t="s">
        <v>8950</v>
      </c>
      <c r="Q1689" s="66" t="s">
        <v>67</v>
      </c>
      <c r="R1689" s="69">
        <v>0.0922799110412597</v>
      </c>
      <c r="T1689" s="68"/>
    </row>
    <row r="1690">
      <c r="A1690" s="66" t="s">
        <v>8951</v>
      </c>
      <c r="B1690" s="66" t="s">
        <v>62</v>
      </c>
      <c r="C1690" s="69">
        <v>0.0082080364227294</v>
      </c>
      <c r="E1690" s="68"/>
      <c r="F1690" s="66" t="s">
        <v>8951</v>
      </c>
      <c r="G1690" s="66" t="s">
        <v>62</v>
      </c>
      <c r="H1690" s="69">
        <v>0.0143373012542724</v>
      </c>
      <c r="J1690" s="68"/>
      <c r="K1690" s="66" t="s">
        <v>8951</v>
      </c>
      <c r="L1690" s="66" t="s">
        <v>62</v>
      </c>
      <c r="M1690" s="69">
        <v>0.0141651630401611</v>
      </c>
      <c r="O1690" s="68"/>
      <c r="P1690" s="66" t="s">
        <v>8951</v>
      </c>
      <c r="Q1690" s="66" t="s">
        <v>62</v>
      </c>
      <c r="R1690" s="69">
        <v>0.0397865772247314</v>
      </c>
      <c r="T1690" s="68"/>
    </row>
    <row r="1691">
      <c r="A1691" s="66" t="s">
        <v>8952</v>
      </c>
      <c r="B1691" s="66" t="s">
        <v>67</v>
      </c>
      <c r="C1691" s="69">
        <v>0.0138576030731201</v>
      </c>
      <c r="E1691" s="68"/>
      <c r="F1691" s="66" t="s">
        <v>8952</v>
      </c>
      <c r="G1691" s="66" t="s">
        <v>67</v>
      </c>
      <c r="H1691" s="69">
        <v>0.0266604423522949</v>
      </c>
      <c r="J1691" s="68"/>
      <c r="K1691" s="66" t="s">
        <v>8952</v>
      </c>
      <c r="L1691" s="66" t="s">
        <v>67</v>
      </c>
      <c r="M1691" s="69">
        <v>0.0273730754852294</v>
      </c>
      <c r="O1691" s="68"/>
      <c r="P1691" s="66" t="s">
        <v>8952</v>
      </c>
      <c r="Q1691" s="66" t="s">
        <v>67</v>
      </c>
      <c r="R1691" s="69">
        <v>0.0753669738769531</v>
      </c>
      <c r="T1691" s="68"/>
    </row>
    <row r="1692">
      <c r="A1692" s="66" t="s">
        <v>8953</v>
      </c>
      <c r="B1692" s="66" t="s">
        <v>62</v>
      </c>
      <c r="C1692" s="69">
        <v>0.0066089630126953</v>
      </c>
      <c r="E1692" s="68"/>
      <c r="F1692" s="66" t="s">
        <v>8953</v>
      </c>
      <c r="G1692" s="66" t="s">
        <v>62</v>
      </c>
      <c r="H1692" s="69">
        <v>0.0135772228240966</v>
      </c>
      <c r="J1692" s="68"/>
      <c r="K1692" s="66" t="s">
        <v>8953</v>
      </c>
      <c r="L1692" s="66" t="s">
        <v>62</v>
      </c>
      <c r="M1692" s="69">
        <v>0.0133416652679443</v>
      </c>
      <c r="O1692" s="68"/>
      <c r="P1692" s="66" t="s">
        <v>8953</v>
      </c>
      <c r="Q1692" s="66" t="s">
        <v>62</v>
      </c>
      <c r="R1692" s="69">
        <v>0.0389800071716308</v>
      </c>
      <c r="T1692" s="68"/>
    </row>
    <row r="1693">
      <c r="A1693" s="66" t="s">
        <v>8954</v>
      </c>
      <c r="B1693" s="66" t="s">
        <v>67</v>
      </c>
      <c r="C1693" s="69">
        <v>0.0144174098968505</v>
      </c>
      <c r="E1693" s="68"/>
      <c r="F1693" s="66" t="s">
        <v>8954</v>
      </c>
      <c r="G1693" s="66" t="s">
        <v>67</v>
      </c>
      <c r="H1693" s="69">
        <v>0.0251245498657226</v>
      </c>
      <c r="J1693" s="68"/>
      <c r="K1693" s="66" t="s">
        <v>8954</v>
      </c>
      <c r="L1693" s="66" t="s">
        <v>67</v>
      </c>
      <c r="M1693" s="69">
        <v>0.0254921913146972</v>
      </c>
      <c r="O1693" s="68"/>
      <c r="P1693" s="66" t="s">
        <v>8954</v>
      </c>
      <c r="Q1693" s="66" t="s">
        <v>67</v>
      </c>
      <c r="R1693" s="69">
        <v>0.0838563442230224</v>
      </c>
      <c r="T1693" s="68"/>
    </row>
    <row r="1694">
      <c r="A1694" s="66" t="s">
        <v>8955</v>
      </c>
      <c r="B1694" s="66" t="s">
        <v>62</v>
      </c>
      <c r="C1694" s="69">
        <v>0.0063614845275878</v>
      </c>
      <c r="E1694" s="68"/>
      <c r="F1694" s="66" t="s">
        <v>8955</v>
      </c>
      <c r="G1694" s="66" t="s">
        <v>62</v>
      </c>
      <c r="H1694" s="69">
        <v>0.0125114917755126</v>
      </c>
      <c r="J1694" s="68"/>
      <c r="K1694" s="66" t="s">
        <v>8955</v>
      </c>
      <c r="L1694" s="66" t="s">
        <v>62</v>
      </c>
      <c r="M1694" s="69">
        <v>0.0133142471313476</v>
      </c>
      <c r="O1694" s="68"/>
      <c r="P1694" s="66" t="s">
        <v>8955</v>
      </c>
      <c r="Q1694" s="66" t="s">
        <v>62</v>
      </c>
      <c r="R1694" s="69">
        <v>0.039201021194458</v>
      </c>
      <c r="T1694" s="68"/>
    </row>
    <row r="1695">
      <c r="A1695" s="66" t="s">
        <v>8956</v>
      </c>
      <c r="B1695" s="66" t="s">
        <v>62</v>
      </c>
      <c r="C1695" s="69">
        <v>0.0076408386230468</v>
      </c>
      <c r="E1695" s="68"/>
      <c r="F1695" s="66" t="s">
        <v>8956</v>
      </c>
      <c r="G1695" s="66" t="s">
        <v>62</v>
      </c>
      <c r="H1695" s="69">
        <v>0.0147736072540283</v>
      </c>
      <c r="J1695" s="68"/>
      <c r="K1695" s="66" t="s">
        <v>8956</v>
      </c>
      <c r="L1695" s="66" t="s">
        <v>62</v>
      </c>
      <c r="M1695" s="69">
        <v>0.0124108791351318</v>
      </c>
      <c r="O1695" s="68"/>
      <c r="P1695" s="66" t="s">
        <v>8956</v>
      </c>
      <c r="Q1695" s="66" t="s">
        <v>62</v>
      </c>
      <c r="R1695" s="69">
        <v>0.0387637615203857</v>
      </c>
      <c r="T1695" s="68"/>
    </row>
    <row r="1696">
      <c r="A1696" s="66" t="s">
        <v>8957</v>
      </c>
      <c r="B1696" s="66" t="s">
        <v>62</v>
      </c>
      <c r="C1696" s="69">
        <v>0.0116498470306396</v>
      </c>
      <c r="E1696" s="68"/>
      <c r="F1696" s="66" t="s">
        <v>8957</v>
      </c>
      <c r="G1696" s="66" t="s">
        <v>62</v>
      </c>
      <c r="H1696" s="69">
        <v>0.0125908851623535</v>
      </c>
      <c r="J1696" s="68"/>
      <c r="K1696" s="66" t="s">
        <v>8957</v>
      </c>
      <c r="L1696" s="66" t="s">
        <v>62</v>
      </c>
      <c r="M1696" s="69">
        <v>0.0113012790679931</v>
      </c>
      <c r="O1696" s="68"/>
      <c r="P1696" s="66" t="s">
        <v>8957</v>
      </c>
      <c r="Q1696" s="66" t="s">
        <v>62</v>
      </c>
      <c r="R1696" s="69">
        <v>0.0419771671295166</v>
      </c>
      <c r="T1696" s="68"/>
    </row>
    <row r="1697">
      <c r="A1697" s="66" t="s">
        <v>8958</v>
      </c>
      <c r="B1697" s="66" t="s">
        <v>62</v>
      </c>
      <c r="C1697" s="69">
        <v>0.0154604911804199</v>
      </c>
      <c r="E1697" s="68"/>
      <c r="F1697" s="66" t="s">
        <v>8958</v>
      </c>
      <c r="G1697" s="66" t="s">
        <v>62</v>
      </c>
      <c r="H1697" s="69">
        <v>0.0118966102600097</v>
      </c>
      <c r="J1697" s="68"/>
      <c r="K1697" s="66" t="s">
        <v>8958</v>
      </c>
      <c r="L1697" s="66" t="s">
        <v>62</v>
      </c>
      <c r="M1697" s="69">
        <v>0.0121667385101318</v>
      </c>
      <c r="O1697" s="68"/>
      <c r="P1697" s="66" t="s">
        <v>8958</v>
      </c>
      <c r="Q1697" s="66" t="s">
        <v>62</v>
      </c>
      <c r="R1697" s="69">
        <v>0.0460460186004638</v>
      </c>
      <c r="T1697" s="68"/>
    </row>
    <row r="1698">
      <c r="A1698" s="66" t="s">
        <v>8959</v>
      </c>
      <c r="B1698" s="66" t="s">
        <v>62</v>
      </c>
      <c r="C1698" s="69">
        <v>0.0086510181427001</v>
      </c>
      <c r="E1698" s="68"/>
      <c r="F1698" s="66" t="s">
        <v>8959</v>
      </c>
      <c r="G1698" s="66" t="s">
        <v>62</v>
      </c>
      <c r="H1698" s="69">
        <v>0.012953758239746</v>
      </c>
      <c r="J1698" s="68"/>
      <c r="K1698" s="66" t="s">
        <v>8959</v>
      </c>
      <c r="L1698" s="66" t="s">
        <v>67</v>
      </c>
      <c r="M1698" s="69">
        <v>0.0229067802429199</v>
      </c>
      <c r="O1698" s="68"/>
      <c r="P1698" s="66" t="s">
        <v>8959</v>
      </c>
      <c r="Q1698" s="66" t="s">
        <v>67</v>
      </c>
      <c r="R1698" s="69">
        <v>0.0723640918731689</v>
      </c>
      <c r="T1698" s="68"/>
    </row>
    <row r="1699">
      <c r="A1699" s="66" t="s">
        <v>8960</v>
      </c>
      <c r="B1699" s="66" t="s">
        <v>62</v>
      </c>
      <c r="C1699" s="69">
        <v>0.0070557594299316</v>
      </c>
      <c r="E1699" s="68"/>
      <c r="F1699" s="66" t="s">
        <v>8960</v>
      </c>
      <c r="G1699" s="66" t="s">
        <v>62</v>
      </c>
      <c r="H1699" s="69">
        <v>0.0123293399810791</v>
      </c>
      <c r="J1699" s="68"/>
      <c r="K1699" s="66" t="s">
        <v>8960</v>
      </c>
      <c r="L1699" s="66" t="s">
        <v>62</v>
      </c>
      <c r="M1699" s="69">
        <v>0.0133354663848876</v>
      </c>
      <c r="O1699" s="68"/>
      <c r="P1699" s="66" t="s">
        <v>8960</v>
      </c>
      <c r="Q1699" s="66" t="s">
        <v>62</v>
      </c>
      <c r="R1699" s="69">
        <v>0.0422728061676025</v>
      </c>
      <c r="T1699" s="68"/>
    </row>
    <row r="1700">
      <c r="A1700" s="66" t="s">
        <v>8961</v>
      </c>
      <c r="B1700" s="66" t="s">
        <v>67</v>
      </c>
      <c r="C1700" s="69">
        <v>0.0158660411834716</v>
      </c>
      <c r="E1700" s="68"/>
      <c r="F1700" s="66" t="s">
        <v>8961</v>
      </c>
      <c r="G1700" s="66" t="s">
        <v>67</v>
      </c>
      <c r="H1700" s="69">
        <v>0.0313940048217773</v>
      </c>
      <c r="J1700" s="68"/>
      <c r="K1700" s="66" t="s">
        <v>8961</v>
      </c>
      <c r="L1700" s="66" t="s">
        <v>67</v>
      </c>
      <c r="M1700" s="69">
        <v>0.0318965911865234</v>
      </c>
      <c r="O1700" s="68"/>
      <c r="P1700" s="66" t="s">
        <v>8961</v>
      </c>
      <c r="Q1700" s="66" t="s">
        <v>67</v>
      </c>
      <c r="R1700" s="69">
        <v>0.0971226692199707</v>
      </c>
      <c r="T1700" s="68"/>
    </row>
    <row r="1701">
      <c r="A1701" s="66" t="s">
        <v>8962</v>
      </c>
      <c r="B1701" s="66" t="s">
        <v>67</v>
      </c>
      <c r="C1701" s="69">
        <v>0.0155048370361328</v>
      </c>
      <c r="E1701" s="68"/>
      <c r="F1701" s="66" t="s">
        <v>8962</v>
      </c>
      <c r="G1701" s="66" t="s">
        <v>67</v>
      </c>
      <c r="H1701" s="69">
        <v>0.0274004936218261</v>
      </c>
      <c r="J1701" s="68"/>
      <c r="K1701" s="66" t="s">
        <v>8962</v>
      </c>
      <c r="L1701" s="66" t="s">
        <v>67</v>
      </c>
      <c r="M1701" s="69">
        <v>0.0259640216827392</v>
      </c>
      <c r="O1701" s="68"/>
      <c r="P1701" s="66" t="s">
        <v>8962</v>
      </c>
      <c r="Q1701" s="66" t="s">
        <v>67</v>
      </c>
      <c r="R1701" s="69">
        <v>0.0750327110290527</v>
      </c>
      <c r="T1701" s="68"/>
    </row>
    <row r="1702">
      <c r="A1702" s="66" t="s">
        <v>8963</v>
      </c>
      <c r="B1702" s="66" t="s">
        <v>62</v>
      </c>
      <c r="C1702" s="69">
        <v>0.0070688724517822</v>
      </c>
      <c r="E1702" s="68"/>
      <c r="F1702" s="66" t="s">
        <v>8963</v>
      </c>
      <c r="G1702" s="66" t="s">
        <v>67</v>
      </c>
      <c r="H1702" s="69">
        <v>0.0257694721221923</v>
      </c>
      <c r="J1702" s="68"/>
      <c r="K1702" s="66" t="s">
        <v>8963</v>
      </c>
      <c r="L1702" s="66" t="s">
        <v>67</v>
      </c>
      <c r="M1702" s="69">
        <v>0.0245492458343505</v>
      </c>
      <c r="O1702" s="68"/>
      <c r="P1702" s="66" t="s">
        <v>8963</v>
      </c>
      <c r="Q1702" s="66" t="s">
        <v>67</v>
      </c>
      <c r="R1702" s="69">
        <v>0.0751733779907226</v>
      </c>
      <c r="T1702" s="68"/>
    </row>
    <row r="1703">
      <c r="A1703" s="66" t="s">
        <v>8964</v>
      </c>
      <c r="B1703" s="66" t="s">
        <v>62</v>
      </c>
      <c r="C1703" s="69">
        <v>0.0077106952667236</v>
      </c>
      <c r="E1703" s="68"/>
      <c r="F1703" s="66" t="s">
        <v>8964</v>
      </c>
      <c r="G1703" s="66" t="s">
        <v>62</v>
      </c>
      <c r="H1703" s="69">
        <v>0.0129017829895019</v>
      </c>
      <c r="J1703" s="68"/>
      <c r="K1703" s="66" t="s">
        <v>8964</v>
      </c>
      <c r="L1703" s="66" t="s">
        <v>62</v>
      </c>
      <c r="M1703" s="69">
        <v>0.0129656791687011</v>
      </c>
      <c r="O1703" s="68"/>
      <c r="P1703" s="66" t="s">
        <v>8964</v>
      </c>
      <c r="Q1703" s="66" t="s">
        <v>62</v>
      </c>
      <c r="R1703" s="69">
        <v>0.0366828441619873</v>
      </c>
      <c r="T1703" s="68"/>
    </row>
    <row r="1704">
      <c r="A1704" s="66" t="s">
        <v>8965</v>
      </c>
      <c r="B1704" s="66" t="s">
        <v>62</v>
      </c>
      <c r="C1704" s="69">
        <v>0.0077085494995117</v>
      </c>
      <c r="E1704" s="68"/>
      <c r="F1704" s="66" t="s">
        <v>8965</v>
      </c>
      <c r="G1704" s="66" t="s">
        <v>62</v>
      </c>
      <c r="H1704" s="69">
        <v>0.0139625072479248</v>
      </c>
      <c r="J1704" s="68"/>
      <c r="K1704" s="66" t="s">
        <v>8965</v>
      </c>
      <c r="L1704" s="66" t="s">
        <v>62</v>
      </c>
      <c r="M1704" s="69">
        <v>0.0114173889160156</v>
      </c>
      <c r="O1704" s="68"/>
      <c r="P1704" s="66" t="s">
        <v>8965</v>
      </c>
      <c r="Q1704" s="66" t="s">
        <v>62</v>
      </c>
      <c r="R1704" s="69">
        <v>0.0392487049102783</v>
      </c>
      <c r="T1704" s="68"/>
    </row>
    <row r="1705">
      <c r="A1705" s="66" t="s">
        <v>8966</v>
      </c>
      <c r="B1705" s="66" t="s">
        <v>62</v>
      </c>
      <c r="C1705" s="69">
        <v>0.0074636936187744</v>
      </c>
      <c r="E1705" s="68"/>
      <c r="F1705" s="66" t="s">
        <v>8966</v>
      </c>
      <c r="G1705" s="66" t="s">
        <v>62</v>
      </c>
      <c r="H1705" s="69">
        <v>0.0133583545684814</v>
      </c>
      <c r="J1705" s="68"/>
      <c r="K1705" s="66" t="s">
        <v>8966</v>
      </c>
      <c r="L1705" s="66" t="s">
        <v>67</v>
      </c>
      <c r="M1705" s="69">
        <v>0.0334982872009277</v>
      </c>
      <c r="O1705" s="68"/>
      <c r="P1705" s="66" t="s">
        <v>8966</v>
      </c>
      <c r="Q1705" s="66" t="s">
        <v>67</v>
      </c>
      <c r="R1705" s="69">
        <v>0.0706820487976074</v>
      </c>
      <c r="T1705" s="68"/>
    </row>
    <row r="1706">
      <c r="A1706" s="66" t="s">
        <v>8967</v>
      </c>
      <c r="B1706" s="66" t="s">
        <v>62</v>
      </c>
      <c r="C1706" s="69">
        <v>0.0065011978149414</v>
      </c>
      <c r="E1706" s="68"/>
      <c r="F1706" s="66" t="s">
        <v>8967</v>
      </c>
      <c r="G1706" s="66" t="s">
        <v>62</v>
      </c>
      <c r="H1706" s="69">
        <v>0.0132820606231689</v>
      </c>
      <c r="J1706" s="68"/>
      <c r="K1706" s="66" t="s">
        <v>8967</v>
      </c>
      <c r="L1706" s="66" t="s">
        <v>62</v>
      </c>
      <c r="M1706" s="69">
        <v>0.0116419792175292</v>
      </c>
      <c r="O1706" s="68"/>
      <c r="P1706" s="66" t="s">
        <v>8967</v>
      </c>
      <c r="Q1706" s="66" t="s">
        <v>62</v>
      </c>
      <c r="R1706" s="69">
        <v>0.0388104915618896</v>
      </c>
      <c r="T1706" s="68"/>
    </row>
    <row r="1707">
      <c r="A1707" s="66" t="s">
        <v>8968</v>
      </c>
      <c r="B1707" s="66" t="s">
        <v>62</v>
      </c>
      <c r="C1707" s="69">
        <v>0.007460594177246</v>
      </c>
      <c r="E1707" s="68"/>
      <c r="F1707" s="66" t="s">
        <v>8968</v>
      </c>
      <c r="G1707" s="66" t="s">
        <v>67</v>
      </c>
      <c r="H1707" s="69">
        <v>0.0278000831604003</v>
      </c>
      <c r="J1707" s="68"/>
      <c r="K1707" s="66" t="s">
        <v>8968</v>
      </c>
      <c r="L1707" s="66" t="s">
        <v>67</v>
      </c>
      <c r="M1707" s="69">
        <v>0.0243303775787353</v>
      </c>
      <c r="O1707" s="68"/>
      <c r="P1707" s="66" t="s">
        <v>8968</v>
      </c>
      <c r="Q1707" s="66" t="s">
        <v>67</v>
      </c>
      <c r="R1707" s="69">
        <v>0.0747830867767334</v>
      </c>
      <c r="T1707" s="68"/>
    </row>
    <row r="1708">
      <c r="A1708" s="66" t="s">
        <v>8969</v>
      </c>
      <c r="B1708" s="66" t="s">
        <v>62</v>
      </c>
      <c r="C1708" s="69">
        <v>0.0067005157470703</v>
      </c>
      <c r="E1708" s="68"/>
      <c r="F1708" s="66" t="s">
        <v>8969</v>
      </c>
      <c r="G1708" s="66" t="s">
        <v>67</v>
      </c>
      <c r="H1708" s="69">
        <v>0.0332615375518798</v>
      </c>
      <c r="J1708" s="68"/>
      <c r="K1708" s="66" t="s">
        <v>8969</v>
      </c>
      <c r="L1708" s="66" t="s">
        <v>62</v>
      </c>
      <c r="M1708" s="69">
        <v>0.0136034488677978</v>
      </c>
      <c r="O1708" s="68"/>
      <c r="P1708" s="66" t="s">
        <v>8969</v>
      </c>
      <c r="Q1708" s="66" t="s">
        <v>67</v>
      </c>
      <c r="R1708" s="69">
        <v>0.0929744243621826</v>
      </c>
      <c r="T1708" s="68"/>
    </row>
    <row r="1709">
      <c r="A1709" s="66" t="s">
        <v>8970</v>
      </c>
      <c r="B1709" s="66" t="s">
        <v>62</v>
      </c>
      <c r="C1709" s="69">
        <v>0.0074670314788818</v>
      </c>
      <c r="E1709" s="68"/>
      <c r="F1709" s="66" t="s">
        <v>8970</v>
      </c>
      <c r="G1709" s="66" t="s">
        <v>67</v>
      </c>
      <c r="H1709" s="69">
        <v>0.0257277488708496</v>
      </c>
      <c r="J1709" s="68"/>
      <c r="K1709" s="66" t="s">
        <v>8970</v>
      </c>
      <c r="L1709" s="66" t="s">
        <v>67</v>
      </c>
      <c r="M1709" s="69">
        <v>0.025090217590332</v>
      </c>
      <c r="O1709" s="68"/>
      <c r="P1709" s="66" t="s">
        <v>8970</v>
      </c>
      <c r="Q1709" s="66" t="s">
        <v>67</v>
      </c>
      <c r="R1709" s="69">
        <v>0.0737478733062744</v>
      </c>
      <c r="T1709" s="68"/>
    </row>
    <row r="1710">
      <c r="A1710" s="66" t="s">
        <v>8971</v>
      </c>
      <c r="B1710" s="66" t="s">
        <v>62</v>
      </c>
      <c r="C1710" s="69">
        <v>0.0067574977874755</v>
      </c>
      <c r="E1710" s="68"/>
      <c r="F1710" s="66" t="s">
        <v>8971</v>
      </c>
      <c r="G1710" s="66" t="s">
        <v>62</v>
      </c>
      <c r="H1710" s="69">
        <v>0.0130093097686767</v>
      </c>
      <c r="J1710" s="68"/>
      <c r="K1710" s="66" t="s">
        <v>8971</v>
      </c>
      <c r="L1710" s="66" t="s">
        <v>62</v>
      </c>
      <c r="M1710" s="69">
        <v>0.0131022930145263</v>
      </c>
      <c r="O1710" s="68"/>
      <c r="P1710" s="66" t="s">
        <v>8971</v>
      </c>
      <c r="Q1710" s="66" t="s">
        <v>62</v>
      </c>
      <c r="R1710" s="69">
        <v>0.0382773876190185</v>
      </c>
      <c r="T1710" s="68"/>
    </row>
    <row r="1711">
      <c r="A1711" s="66" t="s">
        <v>8972</v>
      </c>
      <c r="B1711" s="66" t="s">
        <v>62</v>
      </c>
      <c r="C1711" s="69">
        <v>0.007871389389038</v>
      </c>
      <c r="E1711" s="68"/>
      <c r="F1711" s="66" t="s">
        <v>8972</v>
      </c>
      <c r="G1711" s="66" t="s">
        <v>62</v>
      </c>
      <c r="H1711" s="69">
        <v>0.013232946395874</v>
      </c>
      <c r="J1711" s="68"/>
      <c r="K1711" s="66" t="s">
        <v>8972</v>
      </c>
      <c r="L1711" s="66" t="s">
        <v>62</v>
      </c>
      <c r="M1711" s="69">
        <v>0.0195584297180175</v>
      </c>
      <c r="O1711" s="68"/>
      <c r="P1711" s="66" t="s">
        <v>8972</v>
      </c>
      <c r="Q1711" s="66" t="s">
        <v>62</v>
      </c>
      <c r="R1711" s="69">
        <v>0.037952184677124</v>
      </c>
      <c r="T1711" s="68"/>
    </row>
    <row r="1712">
      <c r="A1712" s="66" t="s">
        <v>8973</v>
      </c>
      <c r="B1712" s="66" t="s">
        <v>62</v>
      </c>
      <c r="C1712" s="69">
        <v>0.0071918964385986</v>
      </c>
      <c r="E1712" s="68"/>
      <c r="F1712" s="66" t="s">
        <v>8973</v>
      </c>
      <c r="G1712" s="66" t="s">
        <v>67</v>
      </c>
      <c r="H1712" s="69">
        <v>0.0253736972808837</v>
      </c>
      <c r="J1712" s="68"/>
      <c r="K1712" s="66" t="s">
        <v>8973</v>
      </c>
      <c r="L1712" s="66" t="s">
        <v>62</v>
      </c>
      <c r="M1712" s="69">
        <v>0.0124847888946533</v>
      </c>
      <c r="O1712" s="68"/>
      <c r="P1712" s="66" t="s">
        <v>8973</v>
      </c>
      <c r="Q1712" s="66" t="s">
        <v>67</v>
      </c>
      <c r="R1712" s="69">
        <v>0.0737175941467285</v>
      </c>
      <c r="T1712" s="68"/>
    </row>
    <row r="1713">
      <c r="A1713" s="66" t="s">
        <v>8974</v>
      </c>
      <c r="B1713" s="66" t="s">
        <v>67</v>
      </c>
      <c r="C1713" s="69">
        <v>0.0137031078338623</v>
      </c>
      <c r="E1713" s="68"/>
      <c r="F1713" s="66" t="s">
        <v>8974</v>
      </c>
      <c r="G1713" s="66" t="s">
        <v>67</v>
      </c>
      <c r="H1713" s="69">
        <v>0.0245513916015625</v>
      </c>
      <c r="J1713" s="68"/>
      <c r="K1713" s="66" t="s">
        <v>8974</v>
      </c>
      <c r="L1713" s="66" t="s">
        <v>67</v>
      </c>
      <c r="M1713" s="69">
        <v>0.0232548713684082</v>
      </c>
      <c r="O1713" s="68"/>
      <c r="P1713" s="66" t="s">
        <v>8974</v>
      </c>
      <c r="Q1713" s="66" t="s">
        <v>67</v>
      </c>
      <c r="R1713" s="69">
        <v>0.0745186805725097</v>
      </c>
      <c r="T1713" s="68"/>
    </row>
    <row r="1714">
      <c r="A1714" s="66" t="s">
        <v>8975</v>
      </c>
      <c r="B1714" s="66" t="s">
        <v>62</v>
      </c>
      <c r="C1714" s="69">
        <v>0.0074529647827148</v>
      </c>
      <c r="E1714" s="68"/>
      <c r="F1714" s="66" t="s">
        <v>8975</v>
      </c>
      <c r="G1714" s="66" t="s">
        <v>62</v>
      </c>
      <c r="H1714" s="69">
        <v>0.0130312442779541</v>
      </c>
      <c r="J1714" s="68"/>
      <c r="K1714" s="66" t="s">
        <v>8975</v>
      </c>
      <c r="L1714" s="66" t="s">
        <v>62</v>
      </c>
      <c r="M1714" s="69">
        <v>0.0143346786499023</v>
      </c>
      <c r="O1714" s="68"/>
      <c r="P1714" s="66" t="s">
        <v>8975</v>
      </c>
      <c r="Q1714" s="66" t="s">
        <v>62</v>
      </c>
      <c r="R1714" s="69">
        <v>0.0400114059448242</v>
      </c>
      <c r="T1714" s="68"/>
    </row>
    <row r="1715">
      <c r="A1715" s="66" t="s">
        <v>8976</v>
      </c>
      <c r="B1715" s="66" t="s">
        <v>62</v>
      </c>
      <c r="C1715" s="69">
        <v>0.0065436363220214</v>
      </c>
      <c r="E1715" s="68"/>
      <c r="F1715" s="66" t="s">
        <v>8976</v>
      </c>
      <c r="G1715" s="66" t="s">
        <v>62</v>
      </c>
      <c r="H1715" s="69">
        <v>0.0165913105010986</v>
      </c>
      <c r="J1715" s="68"/>
      <c r="K1715" s="66" t="s">
        <v>8976</v>
      </c>
      <c r="L1715" s="66" t="s">
        <v>62</v>
      </c>
      <c r="M1715" s="69">
        <v>0.0141408443450927</v>
      </c>
      <c r="O1715" s="68"/>
      <c r="P1715" s="66" t="s">
        <v>8976</v>
      </c>
      <c r="Q1715" s="66" t="s">
        <v>62</v>
      </c>
      <c r="R1715" s="69">
        <v>0.0436863899230957</v>
      </c>
      <c r="T1715" s="68"/>
    </row>
    <row r="1716">
      <c r="A1716" s="66" t="s">
        <v>8977</v>
      </c>
      <c r="B1716" s="66" t="s">
        <v>67</v>
      </c>
      <c r="C1716" s="69">
        <v>0.0132880210876464</v>
      </c>
      <c r="E1716" s="68"/>
      <c r="F1716" s="66" t="s">
        <v>8977</v>
      </c>
      <c r="G1716" s="66" t="s">
        <v>67</v>
      </c>
      <c r="H1716" s="69">
        <v>0.0333838462829589</v>
      </c>
      <c r="J1716" s="68"/>
      <c r="K1716" s="66" t="s">
        <v>8977</v>
      </c>
      <c r="L1716" s="66" t="s">
        <v>67</v>
      </c>
      <c r="M1716" s="69">
        <v>0.0346536636352539</v>
      </c>
      <c r="O1716" s="68"/>
      <c r="P1716" s="66" t="s">
        <v>8977</v>
      </c>
      <c r="Q1716" s="66" t="s">
        <v>67</v>
      </c>
      <c r="R1716" s="69">
        <v>0.0934247970581054</v>
      </c>
      <c r="T1716" s="68"/>
    </row>
    <row r="1717">
      <c r="A1717" s="66" t="s">
        <v>8978</v>
      </c>
      <c r="B1717" s="66" t="s">
        <v>62</v>
      </c>
      <c r="C1717" s="69">
        <v>0.0074226856231689</v>
      </c>
      <c r="E1717" s="68"/>
      <c r="F1717" s="66" t="s">
        <v>8978</v>
      </c>
      <c r="G1717" s="66" t="s">
        <v>62</v>
      </c>
      <c r="H1717" s="69">
        <v>0.0132479667663574</v>
      </c>
      <c r="J1717" s="68"/>
      <c r="K1717" s="66" t="s">
        <v>8978</v>
      </c>
      <c r="L1717" s="66" t="s">
        <v>67</v>
      </c>
      <c r="M1717" s="69">
        <v>0.0270824432373046</v>
      </c>
      <c r="O1717" s="68"/>
      <c r="P1717" s="66" t="s">
        <v>8978</v>
      </c>
      <c r="Q1717" s="66" t="s">
        <v>67</v>
      </c>
      <c r="R1717" s="69">
        <v>0.0776042938232421</v>
      </c>
      <c r="T1717" s="68"/>
    </row>
    <row r="1718">
      <c r="A1718" s="66" t="s">
        <v>8979</v>
      </c>
      <c r="B1718" s="66" t="s">
        <v>62</v>
      </c>
      <c r="C1718" s="69">
        <v>0.0066103935241699</v>
      </c>
      <c r="E1718" s="68"/>
      <c r="F1718" s="66" t="s">
        <v>8979</v>
      </c>
      <c r="G1718" s="66" t="s">
        <v>62</v>
      </c>
      <c r="H1718" s="69">
        <v>0.0138452053070068</v>
      </c>
      <c r="J1718" s="68"/>
      <c r="K1718" s="66" t="s">
        <v>8979</v>
      </c>
      <c r="L1718" s="66" t="s">
        <v>62</v>
      </c>
      <c r="M1718" s="69">
        <v>0.0143914222717285</v>
      </c>
      <c r="O1718" s="68"/>
      <c r="P1718" s="66" t="s">
        <v>8979</v>
      </c>
      <c r="Q1718" s="66" t="s">
        <v>62</v>
      </c>
      <c r="R1718" s="69">
        <v>0.0396931171417236</v>
      </c>
      <c r="T1718" s="68"/>
    </row>
    <row r="1719">
      <c r="A1719" s="66" t="s">
        <v>8980</v>
      </c>
      <c r="B1719" s="66" t="s">
        <v>62</v>
      </c>
      <c r="C1719" s="69">
        <v>0.0065860748291015</v>
      </c>
      <c r="E1719" s="68"/>
      <c r="F1719" s="66" t="s">
        <v>8980</v>
      </c>
      <c r="G1719" s="66" t="s">
        <v>62</v>
      </c>
      <c r="H1719" s="69">
        <v>0.014280080795288</v>
      </c>
      <c r="J1719" s="68"/>
      <c r="K1719" s="66" t="s">
        <v>8980</v>
      </c>
      <c r="L1719" s="66" t="s">
        <v>62</v>
      </c>
      <c r="M1719" s="69">
        <v>0.0130703449249267</v>
      </c>
      <c r="O1719" s="68"/>
      <c r="P1719" s="66" t="s">
        <v>8980</v>
      </c>
      <c r="Q1719" s="66" t="s">
        <v>62</v>
      </c>
      <c r="R1719" s="69">
        <v>0.0376904010772705</v>
      </c>
      <c r="T1719" s="68"/>
    </row>
    <row r="1720">
      <c r="A1720" s="66" t="s">
        <v>8981</v>
      </c>
      <c r="B1720" s="66" t="s">
        <v>62</v>
      </c>
      <c r="C1720" s="69">
        <v>0.0080108642578125</v>
      </c>
      <c r="E1720" s="68"/>
      <c r="F1720" s="66" t="s">
        <v>8981</v>
      </c>
      <c r="G1720" s="66" t="s">
        <v>62</v>
      </c>
      <c r="H1720" s="69">
        <v>0.0144550800323486</v>
      </c>
      <c r="J1720" s="68"/>
      <c r="K1720" s="66" t="s">
        <v>8981</v>
      </c>
      <c r="L1720" s="66" t="s">
        <v>62</v>
      </c>
      <c r="M1720" s="69">
        <v>0.0146913528442382</v>
      </c>
      <c r="O1720" s="68"/>
      <c r="P1720" s="66" t="s">
        <v>8981</v>
      </c>
      <c r="Q1720" s="66" t="s">
        <v>62</v>
      </c>
      <c r="R1720" s="69">
        <v>0.0393338203430175</v>
      </c>
      <c r="T1720" s="68"/>
    </row>
    <row r="1721">
      <c r="A1721" s="66" t="s">
        <v>8982</v>
      </c>
      <c r="B1721" s="66" t="s">
        <v>62</v>
      </c>
      <c r="C1721" s="69">
        <v>0.0066974163055419</v>
      </c>
      <c r="E1721" s="68"/>
      <c r="F1721" s="66" t="s">
        <v>8982</v>
      </c>
      <c r="G1721" s="66" t="s">
        <v>62</v>
      </c>
      <c r="H1721" s="69">
        <v>0.0148491859436035</v>
      </c>
      <c r="J1721" s="68"/>
      <c r="K1721" s="66" t="s">
        <v>8982</v>
      </c>
      <c r="L1721" s="66" t="s">
        <v>62</v>
      </c>
      <c r="M1721" s="69">
        <v>0.0173807144165039</v>
      </c>
      <c r="O1721" s="68"/>
      <c r="P1721" s="66" t="s">
        <v>8982</v>
      </c>
      <c r="Q1721" s="66" t="s">
        <v>62</v>
      </c>
      <c r="R1721" s="69">
        <v>0.0408687591552734</v>
      </c>
      <c r="T1721" s="68"/>
    </row>
    <row r="1722">
      <c r="A1722" s="66" t="s">
        <v>8983</v>
      </c>
      <c r="B1722" s="66" t="s">
        <v>67</v>
      </c>
      <c r="C1722" s="69">
        <v>0.0145239830017089</v>
      </c>
      <c r="E1722" s="68"/>
      <c r="F1722" s="66" t="s">
        <v>8983</v>
      </c>
      <c r="G1722" s="66" t="s">
        <v>67</v>
      </c>
      <c r="H1722" s="69">
        <v>0.0266327857971191</v>
      </c>
      <c r="J1722" s="68"/>
      <c r="K1722" s="66" t="s">
        <v>8983</v>
      </c>
      <c r="L1722" s="66" t="s">
        <v>67</v>
      </c>
      <c r="M1722" s="69">
        <v>0.0262634754180908</v>
      </c>
      <c r="O1722" s="68"/>
      <c r="P1722" s="66" t="s">
        <v>8983</v>
      </c>
      <c r="Q1722" s="66" t="s">
        <v>67</v>
      </c>
      <c r="R1722" s="69">
        <v>0.0785341262817382</v>
      </c>
      <c r="T1722" s="68"/>
    </row>
    <row r="1723">
      <c r="A1723" s="66" t="s">
        <v>8984</v>
      </c>
      <c r="B1723" s="66" t="s">
        <v>67</v>
      </c>
      <c r="C1723" s="69">
        <v>0.0237970352172851</v>
      </c>
      <c r="E1723" s="68"/>
      <c r="F1723" s="66" t="s">
        <v>8984</v>
      </c>
      <c r="G1723" s="66" t="s">
        <v>67</v>
      </c>
      <c r="H1723" s="69">
        <v>0.0529110431671142</v>
      </c>
      <c r="J1723" s="68"/>
      <c r="K1723" s="66" t="s">
        <v>8984</v>
      </c>
      <c r="L1723" s="66" t="s">
        <v>67</v>
      </c>
      <c r="M1723" s="69">
        <v>0.0500915050506591</v>
      </c>
      <c r="O1723" s="68"/>
      <c r="P1723" s="66" t="s">
        <v>8984</v>
      </c>
      <c r="Q1723" s="66" t="s">
        <v>67</v>
      </c>
      <c r="R1723" s="69">
        <v>0.121614456176757</v>
      </c>
      <c r="T1723" s="68"/>
    </row>
    <row r="1724">
      <c r="A1724" s="66" t="s">
        <v>8985</v>
      </c>
      <c r="B1724" s="66" t="s">
        <v>67</v>
      </c>
      <c r="C1724" s="69">
        <v>0.0153322219848632</v>
      </c>
      <c r="E1724" s="68"/>
      <c r="F1724" s="66" t="s">
        <v>8985</v>
      </c>
      <c r="G1724" s="66" t="s">
        <v>67</v>
      </c>
      <c r="H1724" s="69">
        <v>0.0261175632476806</v>
      </c>
      <c r="J1724" s="68"/>
      <c r="K1724" s="66" t="s">
        <v>8985</v>
      </c>
      <c r="L1724" s="66" t="s">
        <v>67</v>
      </c>
      <c r="M1724" s="69">
        <v>0.0254328250885009</v>
      </c>
      <c r="O1724" s="68"/>
      <c r="P1724" s="66" t="s">
        <v>8985</v>
      </c>
      <c r="Q1724" s="66" t="s">
        <v>67</v>
      </c>
      <c r="R1724" s="69">
        <v>0.0754570960998535</v>
      </c>
      <c r="T1724" s="68"/>
    </row>
    <row r="1725">
      <c r="A1725" s="66" t="s">
        <v>8986</v>
      </c>
      <c r="B1725" s="66" t="s">
        <v>62</v>
      </c>
      <c r="C1725" s="69">
        <v>0.0094873905181884</v>
      </c>
      <c r="E1725" s="68"/>
      <c r="F1725" s="66" t="s">
        <v>8986</v>
      </c>
      <c r="G1725" s="66" t="s">
        <v>67</v>
      </c>
      <c r="H1725" s="69">
        <v>0.0329897403717041</v>
      </c>
      <c r="J1725" s="68"/>
      <c r="K1725" s="66" t="s">
        <v>8986</v>
      </c>
      <c r="L1725" s="66" t="s">
        <v>67</v>
      </c>
      <c r="M1725" s="69">
        <v>0.0325055122375488</v>
      </c>
      <c r="O1725" s="68"/>
      <c r="P1725" s="66" t="s">
        <v>8986</v>
      </c>
      <c r="Q1725" s="66" t="s">
        <v>67</v>
      </c>
      <c r="R1725" s="69">
        <v>0.0932967662811279</v>
      </c>
      <c r="T1725" s="68"/>
    </row>
    <row r="1726">
      <c r="A1726" s="66" t="s">
        <v>8987</v>
      </c>
      <c r="B1726" s="66" t="s">
        <v>62</v>
      </c>
      <c r="C1726" s="69">
        <v>0.0072548389434814</v>
      </c>
      <c r="E1726" s="68"/>
      <c r="F1726" s="66" t="s">
        <v>8987</v>
      </c>
      <c r="G1726" s="66" t="s">
        <v>62</v>
      </c>
      <c r="H1726" s="69">
        <v>0.0132331848144531</v>
      </c>
      <c r="J1726" s="68"/>
      <c r="K1726" s="66" t="s">
        <v>8987</v>
      </c>
      <c r="L1726" s="66" t="s">
        <v>67</v>
      </c>
      <c r="M1726" s="69">
        <v>0.0291476249694824</v>
      </c>
      <c r="O1726" s="68"/>
      <c r="P1726" s="66" t="s">
        <v>8987</v>
      </c>
      <c r="Q1726" s="66" t="s">
        <v>67</v>
      </c>
      <c r="R1726" s="69">
        <v>0.0732321739196777</v>
      </c>
      <c r="T1726" s="68"/>
    </row>
    <row r="1727">
      <c r="A1727" s="66" t="s">
        <v>8988</v>
      </c>
      <c r="B1727" s="66" t="s">
        <v>62</v>
      </c>
      <c r="C1727" s="69">
        <v>0.0109293460845947</v>
      </c>
      <c r="E1727" s="68"/>
      <c r="F1727" s="66" t="s">
        <v>8988</v>
      </c>
      <c r="G1727" s="66" t="s">
        <v>62</v>
      </c>
      <c r="H1727" s="69">
        <v>0.0130488872528076</v>
      </c>
      <c r="J1727" s="68"/>
      <c r="K1727" s="66" t="s">
        <v>8988</v>
      </c>
      <c r="L1727" s="66" t="s">
        <v>62</v>
      </c>
      <c r="M1727" s="69">
        <v>0.013524055480957</v>
      </c>
      <c r="O1727" s="68"/>
      <c r="P1727" s="66" t="s">
        <v>8988</v>
      </c>
      <c r="Q1727" s="66" t="s">
        <v>62</v>
      </c>
      <c r="R1727" s="69">
        <v>0.0398578643798828</v>
      </c>
      <c r="T1727" s="68"/>
    </row>
    <row r="1728">
      <c r="A1728" s="66" t="s">
        <v>8989</v>
      </c>
      <c r="B1728" s="66" t="s">
        <v>62</v>
      </c>
      <c r="C1728" s="69">
        <v>0.0074896812438964</v>
      </c>
      <c r="E1728" s="68"/>
      <c r="F1728" s="66" t="s">
        <v>8989</v>
      </c>
      <c r="G1728" s="66" t="s">
        <v>62</v>
      </c>
      <c r="H1728" s="69">
        <v>0.0120291709899902</v>
      </c>
      <c r="J1728" s="68"/>
      <c r="K1728" s="66" t="s">
        <v>8989</v>
      </c>
      <c r="L1728" s="66" t="s">
        <v>62</v>
      </c>
      <c r="M1728" s="69">
        <v>0.0151772499084472</v>
      </c>
      <c r="O1728" s="68"/>
      <c r="P1728" s="66" t="s">
        <v>8989</v>
      </c>
      <c r="Q1728" s="66" t="s">
        <v>62</v>
      </c>
      <c r="R1728" s="69">
        <v>0.0395798683166503</v>
      </c>
      <c r="T1728" s="68"/>
    </row>
    <row r="1729">
      <c r="A1729" s="66" t="s">
        <v>8990</v>
      </c>
      <c r="B1729" s="66" t="s">
        <v>62</v>
      </c>
      <c r="C1729" s="69">
        <v>0.0097060203552246</v>
      </c>
      <c r="E1729" s="68"/>
      <c r="F1729" s="66" t="s">
        <v>8990</v>
      </c>
      <c r="G1729" s="66" t="s">
        <v>62</v>
      </c>
      <c r="H1729" s="69">
        <v>0.0124828815460205</v>
      </c>
      <c r="J1729" s="68"/>
      <c r="K1729" s="66" t="s">
        <v>8990</v>
      </c>
      <c r="L1729" s="66" t="s">
        <v>67</v>
      </c>
      <c r="M1729" s="69">
        <v>0.0284135341644287</v>
      </c>
      <c r="O1729" s="68"/>
      <c r="P1729" s="66" t="s">
        <v>8990</v>
      </c>
      <c r="Q1729" s="66" t="s">
        <v>67</v>
      </c>
      <c r="R1729" s="69">
        <v>0.0743563175201416</v>
      </c>
      <c r="T1729" s="68"/>
    </row>
    <row r="1730">
      <c r="A1730" s="66" t="s">
        <v>8991</v>
      </c>
      <c r="B1730" s="66" t="s">
        <v>62</v>
      </c>
      <c r="C1730" s="69">
        <v>0.0071396827697753</v>
      </c>
      <c r="E1730" s="68"/>
      <c r="F1730" s="66" t="s">
        <v>8991</v>
      </c>
      <c r="G1730" s="66" t="s">
        <v>62</v>
      </c>
      <c r="H1730" s="69">
        <v>0.0128142833709716</v>
      </c>
      <c r="J1730" s="68"/>
      <c r="K1730" s="66" t="s">
        <v>8991</v>
      </c>
      <c r="L1730" s="66" t="s">
        <v>62</v>
      </c>
      <c r="M1730" s="69">
        <v>0.0123188495635986</v>
      </c>
      <c r="O1730" s="68"/>
      <c r="P1730" s="66" t="s">
        <v>8991</v>
      </c>
      <c r="Q1730" s="66" t="s">
        <v>62</v>
      </c>
      <c r="R1730" s="69">
        <v>0.0400061607360839</v>
      </c>
      <c r="T1730" s="68"/>
    </row>
    <row r="1731">
      <c r="A1731" s="66" t="s">
        <v>8992</v>
      </c>
      <c r="B1731" s="66" t="s">
        <v>62</v>
      </c>
      <c r="C1731" s="69">
        <v>0.0081355571746826</v>
      </c>
      <c r="E1731" s="68"/>
      <c r="F1731" s="66" t="s">
        <v>8992</v>
      </c>
      <c r="G1731" s="66" t="s">
        <v>67</v>
      </c>
      <c r="H1731" s="69">
        <v>0.0398633480072021</v>
      </c>
      <c r="J1731" s="68"/>
      <c r="K1731" s="66" t="s">
        <v>8992</v>
      </c>
      <c r="L1731" s="66" t="s">
        <v>67</v>
      </c>
      <c r="M1731" s="69">
        <v>0.0326082706451416</v>
      </c>
      <c r="O1731" s="68"/>
      <c r="P1731" s="66" t="s">
        <v>8992</v>
      </c>
      <c r="Q1731" s="66" t="s">
        <v>67</v>
      </c>
      <c r="R1731" s="69">
        <v>0.132140636444091</v>
      </c>
      <c r="T1731" s="68"/>
    </row>
    <row r="1732">
      <c r="A1732" s="66" t="s">
        <v>8993</v>
      </c>
      <c r="B1732" s="66" t="s">
        <v>62</v>
      </c>
      <c r="C1732" s="69">
        <v>0.007397174835205</v>
      </c>
      <c r="E1732" s="68"/>
      <c r="F1732" s="66" t="s">
        <v>8993</v>
      </c>
      <c r="G1732" s="66" t="s">
        <v>62</v>
      </c>
      <c r="H1732" s="69">
        <v>0.0136616230010986</v>
      </c>
      <c r="J1732" s="68"/>
      <c r="K1732" s="66" t="s">
        <v>8993</v>
      </c>
      <c r="L1732" s="66" t="s">
        <v>67</v>
      </c>
      <c r="M1732" s="69">
        <v>0.0262491703033447</v>
      </c>
      <c r="O1732" s="68"/>
      <c r="P1732" s="66" t="s">
        <v>8993</v>
      </c>
      <c r="Q1732" s="66" t="s">
        <v>67</v>
      </c>
      <c r="R1732" s="69">
        <v>0.0747091770172119</v>
      </c>
      <c r="T1732" s="68"/>
    </row>
    <row r="1733">
      <c r="A1733" s="66" t="s">
        <v>8994</v>
      </c>
      <c r="B1733" s="66" t="s">
        <v>62</v>
      </c>
      <c r="C1733" s="69">
        <v>0.0077757835388183</v>
      </c>
      <c r="E1733" s="68"/>
      <c r="F1733" s="66" t="s">
        <v>8994</v>
      </c>
      <c r="G1733" s="66" t="s">
        <v>67</v>
      </c>
      <c r="H1733" s="69">
        <v>0.0251562595367431</v>
      </c>
      <c r="J1733" s="68"/>
      <c r="K1733" s="66" t="s">
        <v>8994</v>
      </c>
      <c r="L1733" s="66" t="s">
        <v>67</v>
      </c>
      <c r="M1733" s="69">
        <v>0.0280661582946777</v>
      </c>
      <c r="O1733" s="68"/>
      <c r="P1733" s="66" t="s">
        <v>8994</v>
      </c>
      <c r="Q1733" s="66" t="s">
        <v>67</v>
      </c>
      <c r="R1733" s="69">
        <v>0.0830233097076416</v>
      </c>
      <c r="T1733" s="68"/>
    </row>
    <row r="1734">
      <c r="A1734" s="66" t="s">
        <v>8995</v>
      </c>
      <c r="B1734" s="66" t="s">
        <v>62</v>
      </c>
      <c r="C1734" s="69">
        <v>0.0071525573730468</v>
      </c>
      <c r="E1734" s="68"/>
      <c r="F1734" s="66" t="s">
        <v>8995</v>
      </c>
      <c r="G1734" s="66" t="s">
        <v>62</v>
      </c>
      <c r="H1734" s="69">
        <v>0.0136823654174804</v>
      </c>
      <c r="J1734" s="68"/>
      <c r="K1734" s="66" t="s">
        <v>8995</v>
      </c>
      <c r="L1734" s="66" t="s">
        <v>62</v>
      </c>
      <c r="M1734" s="69">
        <v>0.0146176815032958</v>
      </c>
      <c r="O1734" s="68"/>
      <c r="P1734" s="66" t="s">
        <v>8995</v>
      </c>
      <c r="Q1734" s="66" t="s">
        <v>62</v>
      </c>
      <c r="R1734" s="69">
        <v>0.0390501022338867</v>
      </c>
      <c r="T1734" s="68"/>
    </row>
    <row r="1735">
      <c r="A1735" s="66" t="s">
        <v>8996</v>
      </c>
      <c r="B1735" s="66" t="s">
        <v>62</v>
      </c>
      <c r="C1735" s="69">
        <v>0.006559133529663</v>
      </c>
      <c r="E1735" s="68"/>
      <c r="F1735" s="66" t="s">
        <v>8996</v>
      </c>
      <c r="G1735" s="66" t="s">
        <v>62</v>
      </c>
      <c r="H1735" s="69">
        <v>0.0116541385650634</v>
      </c>
      <c r="J1735" s="68"/>
      <c r="K1735" s="66" t="s">
        <v>8996</v>
      </c>
      <c r="L1735" s="66" t="s">
        <v>62</v>
      </c>
      <c r="M1735" s="69">
        <v>0.0139586925506591</v>
      </c>
      <c r="O1735" s="68"/>
      <c r="P1735" s="66" t="s">
        <v>8996</v>
      </c>
      <c r="Q1735" s="66" t="s">
        <v>62</v>
      </c>
      <c r="R1735" s="69">
        <v>0.0381355285644531</v>
      </c>
      <c r="T1735" s="68"/>
    </row>
    <row r="1736">
      <c r="A1736" s="66" t="s">
        <v>8997</v>
      </c>
      <c r="B1736" s="66" t="s">
        <v>67</v>
      </c>
      <c r="C1736" s="69">
        <v>0.013242483139038</v>
      </c>
      <c r="E1736" s="68"/>
      <c r="F1736" s="66" t="s">
        <v>8997</v>
      </c>
      <c r="G1736" s="66" t="s">
        <v>67</v>
      </c>
      <c r="H1736" s="69">
        <v>0.0246896743774414</v>
      </c>
      <c r="J1736" s="68"/>
      <c r="K1736" s="66" t="s">
        <v>8997</v>
      </c>
      <c r="L1736" s="66" t="s">
        <v>67</v>
      </c>
      <c r="M1736" s="69">
        <v>0.0251028537750244</v>
      </c>
      <c r="O1736" s="68"/>
      <c r="P1736" s="66" t="s">
        <v>8997</v>
      </c>
      <c r="Q1736" s="66" t="s">
        <v>67</v>
      </c>
      <c r="R1736" s="69">
        <v>0.0725393295288086</v>
      </c>
      <c r="T1736" s="68"/>
    </row>
    <row r="1737">
      <c r="A1737" s="66" t="s">
        <v>8998</v>
      </c>
      <c r="B1737" s="66" t="s">
        <v>67</v>
      </c>
      <c r="C1737" s="69">
        <v>0.0151948928833007</v>
      </c>
      <c r="E1737" s="68"/>
      <c r="F1737" s="66" t="s">
        <v>8998</v>
      </c>
      <c r="G1737" s="66" t="s">
        <v>67</v>
      </c>
      <c r="H1737" s="69">
        <v>0.0335874557495117</v>
      </c>
      <c r="J1737" s="68"/>
      <c r="K1737" s="66" t="s">
        <v>8998</v>
      </c>
      <c r="L1737" s="66" t="s">
        <v>67</v>
      </c>
      <c r="M1737" s="69">
        <v>0.0368671417236328</v>
      </c>
      <c r="O1737" s="68"/>
      <c r="P1737" s="66" t="s">
        <v>8998</v>
      </c>
      <c r="Q1737" s="66" t="s">
        <v>67</v>
      </c>
      <c r="R1737" s="69">
        <v>0.0999722480773925</v>
      </c>
      <c r="T1737" s="68"/>
    </row>
    <row r="1738">
      <c r="A1738" s="66" t="s">
        <v>8999</v>
      </c>
      <c r="B1738" s="66" t="s">
        <v>67</v>
      </c>
      <c r="C1738" s="69">
        <v>0.0261843204498291</v>
      </c>
      <c r="E1738" s="68"/>
      <c r="F1738" s="66" t="s">
        <v>8999</v>
      </c>
      <c r="G1738" s="66" t="s">
        <v>67</v>
      </c>
      <c r="H1738" s="69">
        <v>0.0545616149902343</v>
      </c>
      <c r="J1738" s="68"/>
      <c r="K1738" s="66" t="s">
        <v>8999</v>
      </c>
      <c r="L1738" s="66" t="s">
        <v>67</v>
      </c>
      <c r="M1738" s="69">
        <v>0.0549550056457519</v>
      </c>
      <c r="O1738" s="68"/>
      <c r="P1738" s="66" t="s">
        <v>8999</v>
      </c>
      <c r="Q1738" s="66" t="s">
        <v>67</v>
      </c>
      <c r="R1738" s="69">
        <v>0.154600620269775</v>
      </c>
      <c r="T1738" s="68"/>
    </row>
    <row r="1739">
      <c r="A1739" s="66" t="s">
        <v>9000</v>
      </c>
      <c r="B1739" s="66" t="s">
        <v>67</v>
      </c>
      <c r="C1739" s="69">
        <v>0.0153491497039794</v>
      </c>
      <c r="E1739" s="68"/>
      <c r="F1739" s="66" t="s">
        <v>9000</v>
      </c>
      <c r="G1739" s="66" t="s">
        <v>67</v>
      </c>
      <c r="H1739" s="69">
        <v>0.0259628295898437</v>
      </c>
      <c r="J1739" s="68"/>
      <c r="K1739" s="66" t="s">
        <v>9000</v>
      </c>
      <c r="L1739" s="66" t="s">
        <v>67</v>
      </c>
      <c r="M1739" s="69">
        <v>0.0297651290893554</v>
      </c>
      <c r="O1739" s="68"/>
      <c r="P1739" s="66" t="s">
        <v>9000</v>
      </c>
      <c r="Q1739" s="66" t="s">
        <v>67</v>
      </c>
      <c r="R1739" s="69">
        <v>0.0786402225494384</v>
      </c>
      <c r="T1739" s="68"/>
    </row>
    <row r="1740">
      <c r="A1740" s="66" t="s">
        <v>9001</v>
      </c>
      <c r="B1740" s="66" t="s">
        <v>62</v>
      </c>
      <c r="C1740" s="69">
        <v>0.0068902969360351</v>
      </c>
      <c r="E1740" s="68"/>
      <c r="F1740" s="66" t="s">
        <v>9001</v>
      </c>
      <c r="G1740" s="66" t="s">
        <v>62</v>
      </c>
      <c r="H1740" s="69">
        <v>0.0128750801086425</v>
      </c>
      <c r="J1740" s="68"/>
      <c r="K1740" s="66" t="s">
        <v>9001</v>
      </c>
      <c r="L1740" s="66" t="s">
        <v>62</v>
      </c>
      <c r="M1740" s="69">
        <v>0.0136559009552001</v>
      </c>
      <c r="O1740" s="68"/>
      <c r="P1740" s="66" t="s">
        <v>9001</v>
      </c>
      <c r="Q1740" s="66" t="s">
        <v>62</v>
      </c>
      <c r="R1740" s="69">
        <v>0.0402636528015136</v>
      </c>
      <c r="T1740" s="68"/>
    </row>
    <row r="1741">
      <c r="A1741" s="66" t="s">
        <v>9002</v>
      </c>
      <c r="B1741" s="66" t="s">
        <v>62</v>
      </c>
      <c r="C1741" s="69">
        <v>0.0078334808349609</v>
      </c>
      <c r="E1741" s="68"/>
      <c r="F1741" s="66" t="s">
        <v>9002</v>
      </c>
      <c r="G1741" s="66" t="s">
        <v>62</v>
      </c>
      <c r="H1741" s="69">
        <v>0.0114021301269531</v>
      </c>
      <c r="J1741" s="68"/>
      <c r="K1741" s="66" t="s">
        <v>9002</v>
      </c>
      <c r="L1741" s="66" t="s">
        <v>62</v>
      </c>
      <c r="M1741" s="69">
        <v>0.0117347240447998</v>
      </c>
      <c r="O1741" s="68"/>
      <c r="P1741" s="66" t="s">
        <v>9002</v>
      </c>
      <c r="Q1741" s="66" t="s">
        <v>62</v>
      </c>
      <c r="R1741" s="69">
        <v>0.0373117923736572</v>
      </c>
      <c r="T1741" s="68"/>
    </row>
    <row r="1742">
      <c r="A1742" s="66" t="s">
        <v>9003</v>
      </c>
      <c r="B1742" s="66" t="s">
        <v>62</v>
      </c>
      <c r="C1742" s="69">
        <v>0.0075211524963378</v>
      </c>
      <c r="E1742" s="68"/>
      <c r="F1742" s="66" t="s">
        <v>9003</v>
      </c>
      <c r="G1742" s="66" t="s">
        <v>62</v>
      </c>
      <c r="H1742" s="69">
        <v>0.0128993988037109</v>
      </c>
      <c r="J1742" s="68"/>
      <c r="K1742" s="66" t="s">
        <v>9003</v>
      </c>
      <c r="L1742" s="66" t="s">
        <v>62</v>
      </c>
      <c r="M1742" s="69">
        <v>0.0139474868774414</v>
      </c>
      <c r="O1742" s="68"/>
      <c r="P1742" s="66" t="s">
        <v>9003</v>
      </c>
      <c r="Q1742" s="66" t="s">
        <v>62</v>
      </c>
      <c r="R1742" s="69">
        <v>0.0378477573394775</v>
      </c>
      <c r="T1742" s="68"/>
    </row>
    <row r="1743">
      <c r="A1743" s="66" t="s">
        <v>9004</v>
      </c>
      <c r="B1743" s="66" t="s">
        <v>67</v>
      </c>
      <c r="C1743" s="69">
        <v>0.0208945274353027</v>
      </c>
      <c r="E1743" s="68"/>
      <c r="F1743" s="66" t="s">
        <v>9004</v>
      </c>
      <c r="G1743" s="66" t="s">
        <v>67</v>
      </c>
      <c r="H1743" s="69">
        <v>0.0508184432983398</v>
      </c>
      <c r="J1743" s="68"/>
      <c r="K1743" s="66" t="s">
        <v>9004</v>
      </c>
      <c r="L1743" s="66" t="s">
        <v>67</v>
      </c>
      <c r="M1743" s="69">
        <v>0.0405817031860351</v>
      </c>
      <c r="O1743" s="68"/>
      <c r="P1743" s="66" t="s">
        <v>9004</v>
      </c>
      <c r="Q1743" s="66" t="s">
        <v>67</v>
      </c>
      <c r="R1743" s="69">
        <v>0.130782604217529</v>
      </c>
      <c r="T1743" s="68"/>
    </row>
    <row r="1744">
      <c r="A1744" s="66" t="s">
        <v>9005</v>
      </c>
      <c r="B1744" s="66" t="s">
        <v>62</v>
      </c>
      <c r="C1744" s="69">
        <v>0.0091495513916015</v>
      </c>
      <c r="E1744" s="68"/>
      <c r="F1744" s="66" t="s">
        <v>9005</v>
      </c>
      <c r="G1744" s="66" t="s">
        <v>62</v>
      </c>
      <c r="H1744" s="69">
        <v>0.0122013092041015</v>
      </c>
      <c r="J1744" s="68"/>
      <c r="K1744" s="66" t="s">
        <v>9005</v>
      </c>
      <c r="L1744" s="66" t="s">
        <v>62</v>
      </c>
      <c r="M1744" s="69">
        <v>0.0137374401092529</v>
      </c>
      <c r="O1744" s="68"/>
      <c r="P1744" s="66" t="s">
        <v>9005</v>
      </c>
      <c r="Q1744" s="66" t="s">
        <v>62</v>
      </c>
      <c r="R1744" s="69">
        <v>0.0483155250549316</v>
      </c>
      <c r="T1744" s="68"/>
    </row>
    <row r="1745">
      <c r="A1745" s="66" t="s">
        <v>9006</v>
      </c>
      <c r="B1745" s="66" t="s">
        <v>62</v>
      </c>
      <c r="C1745" s="69">
        <v>0.0076322555541992</v>
      </c>
      <c r="E1745" s="68"/>
      <c r="F1745" s="66" t="s">
        <v>9006</v>
      </c>
      <c r="G1745" s="66" t="s">
        <v>62</v>
      </c>
      <c r="H1745" s="69">
        <v>0.0112404823303222</v>
      </c>
      <c r="J1745" s="68"/>
      <c r="K1745" s="66" t="s">
        <v>9006</v>
      </c>
      <c r="L1745" s="66" t="s">
        <v>62</v>
      </c>
      <c r="M1745" s="69">
        <v>0.0154571533203125</v>
      </c>
      <c r="O1745" s="68"/>
      <c r="P1745" s="66" t="s">
        <v>9006</v>
      </c>
      <c r="Q1745" s="66" t="s">
        <v>62</v>
      </c>
      <c r="R1745" s="69">
        <v>0.0361838340759277</v>
      </c>
      <c r="T1745" s="68"/>
    </row>
    <row r="1746">
      <c r="A1746" s="66" t="s">
        <v>9007</v>
      </c>
      <c r="B1746" s="66" t="s">
        <v>62</v>
      </c>
      <c r="C1746" s="69">
        <v>0.0112063884735107</v>
      </c>
      <c r="E1746" s="68"/>
      <c r="F1746" s="66" t="s">
        <v>9007</v>
      </c>
      <c r="G1746" s="66" t="s">
        <v>67</v>
      </c>
      <c r="H1746" s="69">
        <v>0.0257606506347656</v>
      </c>
      <c r="J1746" s="68"/>
      <c r="K1746" s="66" t="s">
        <v>9007</v>
      </c>
      <c r="L1746" s="66" t="s">
        <v>67</v>
      </c>
      <c r="M1746" s="69">
        <v>0.0356802940368652</v>
      </c>
      <c r="O1746" s="68"/>
      <c r="P1746" s="66" t="s">
        <v>9007</v>
      </c>
      <c r="Q1746" s="66" t="s">
        <v>67</v>
      </c>
      <c r="R1746" s="69">
        <v>0.102689743041992</v>
      </c>
      <c r="T1746" s="68"/>
    </row>
    <row r="1747">
      <c r="A1747" s="66" t="s">
        <v>9008</v>
      </c>
      <c r="B1747" s="66" t="s">
        <v>62</v>
      </c>
      <c r="C1747" s="69">
        <v>0.0111856460571289</v>
      </c>
      <c r="E1747" s="68"/>
      <c r="F1747" s="66" t="s">
        <v>9008</v>
      </c>
      <c r="G1747" s="66" t="s">
        <v>62</v>
      </c>
      <c r="H1747" s="69">
        <v>0.0125074386596679</v>
      </c>
      <c r="J1747" s="68"/>
      <c r="K1747" s="66" t="s">
        <v>9008</v>
      </c>
      <c r="L1747" s="66" t="s">
        <v>62</v>
      </c>
      <c r="M1747" s="69">
        <v>0.0143766403198242</v>
      </c>
      <c r="O1747" s="68"/>
      <c r="P1747" s="66" t="s">
        <v>9008</v>
      </c>
      <c r="Q1747" s="66" t="s">
        <v>62</v>
      </c>
      <c r="R1747" s="69">
        <v>0.0382411479949951</v>
      </c>
      <c r="T1747" s="68"/>
    </row>
    <row r="1748">
      <c r="A1748" s="66" t="s">
        <v>9009</v>
      </c>
      <c r="B1748" s="66" t="s">
        <v>62</v>
      </c>
      <c r="C1748" s="69">
        <v>0.0073461532592773</v>
      </c>
      <c r="E1748" s="68"/>
      <c r="F1748" s="66" t="s">
        <v>9009</v>
      </c>
      <c r="G1748" s="66" t="s">
        <v>62</v>
      </c>
      <c r="H1748" s="69">
        <v>0.0110836029052734</v>
      </c>
      <c r="J1748" s="68"/>
      <c r="K1748" s="66" t="s">
        <v>9009</v>
      </c>
      <c r="L1748" s="66" t="s">
        <v>62</v>
      </c>
      <c r="M1748" s="69">
        <v>0.0147006511688232</v>
      </c>
      <c r="O1748" s="68"/>
      <c r="P1748" s="66" t="s">
        <v>9009</v>
      </c>
      <c r="Q1748" s="66" t="s">
        <v>62</v>
      </c>
      <c r="R1748" s="69">
        <v>0.0385465621948242</v>
      </c>
      <c r="T1748" s="68"/>
    </row>
    <row r="1749">
      <c r="A1749" s="66" t="s">
        <v>9010</v>
      </c>
      <c r="B1749" s="66" t="s">
        <v>62</v>
      </c>
      <c r="C1749" s="69">
        <v>0.0083870887756347</v>
      </c>
      <c r="E1749" s="68"/>
      <c r="F1749" s="66" t="s">
        <v>9010</v>
      </c>
      <c r="G1749" s="66" t="s">
        <v>62</v>
      </c>
      <c r="H1749" s="69">
        <v>0.0133779048919677</v>
      </c>
      <c r="J1749" s="68"/>
      <c r="K1749" s="66" t="s">
        <v>9010</v>
      </c>
      <c r="L1749" s="66" t="s">
        <v>62</v>
      </c>
      <c r="M1749" s="69">
        <v>0.0133619308471679</v>
      </c>
      <c r="O1749" s="68"/>
      <c r="P1749" s="66" t="s">
        <v>9010</v>
      </c>
      <c r="Q1749" s="66" t="s">
        <v>62</v>
      </c>
      <c r="R1749" s="69">
        <v>0.04081392288208</v>
      </c>
      <c r="T1749" s="68"/>
    </row>
    <row r="1750">
      <c r="A1750" s="66" t="s">
        <v>9011</v>
      </c>
      <c r="B1750" s="66" t="s">
        <v>62</v>
      </c>
      <c r="C1750" s="69">
        <v>0.0068511962890625</v>
      </c>
      <c r="E1750" s="68"/>
      <c r="F1750" s="66" t="s">
        <v>9011</v>
      </c>
      <c r="G1750" s="66" t="s">
        <v>62</v>
      </c>
      <c r="H1750" s="69">
        <v>0.0127801895141601</v>
      </c>
      <c r="J1750" s="68"/>
      <c r="K1750" s="66" t="s">
        <v>9011</v>
      </c>
      <c r="L1750" s="66" t="s">
        <v>62</v>
      </c>
      <c r="M1750" s="69">
        <v>0.0145220756530761</v>
      </c>
      <c r="O1750" s="68"/>
      <c r="P1750" s="66" t="s">
        <v>9011</v>
      </c>
      <c r="Q1750" s="66" t="s">
        <v>67</v>
      </c>
      <c r="R1750" s="69">
        <v>0.0720801353454589</v>
      </c>
      <c r="T1750" s="68"/>
    </row>
    <row r="1751">
      <c r="A1751" s="66" t="s">
        <v>9012</v>
      </c>
      <c r="B1751" s="66" t="s">
        <v>67</v>
      </c>
      <c r="C1751" s="69">
        <v>0.0148875713348388</v>
      </c>
      <c r="E1751" s="68"/>
      <c r="F1751" s="66" t="s">
        <v>9012</v>
      </c>
      <c r="G1751" s="66" t="s">
        <v>67</v>
      </c>
      <c r="H1751" s="69">
        <v>0.0322654247283935</v>
      </c>
      <c r="J1751" s="68"/>
      <c r="K1751" s="66" t="s">
        <v>9012</v>
      </c>
      <c r="L1751" s="66" t="s">
        <v>67</v>
      </c>
      <c r="M1751" s="69">
        <v>0.0320854187011718</v>
      </c>
      <c r="O1751" s="68"/>
      <c r="P1751" s="66" t="s">
        <v>9012</v>
      </c>
      <c r="Q1751" s="66" t="s">
        <v>67</v>
      </c>
      <c r="R1751" s="69">
        <v>0.0922436714172363</v>
      </c>
      <c r="T1751" s="68"/>
    </row>
    <row r="1752">
      <c r="A1752" s="66" t="s">
        <v>9013</v>
      </c>
      <c r="B1752" s="66" t="s">
        <v>62</v>
      </c>
      <c r="C1752" s="69">
        <v>0.0071401596069335</v>
      </c>
      <c r="E1752" s="68"/>
      <c r="F1752" s="66" t="s">
        <v>9013</v>
      </c>
      <c r="G1752" s="66" t="s">
        <v>62</v>
      </c>
      <c r="H1752" s="69">
        <v>0.0128026008605957</v>
      </c>
      <c r="J1752" s="68"/>
      <c r="K1752" s="66" t="s">
        <v>9013</v>
      </c>
      <c r="L1752" s="66" t="s">
        <v>62</v>
      </c>
      <c r="M1752" s="69">
        <v>0.0121264457702636</v>
      </c>
      <c r="O1752" s="68"/>
      <c r="P1752" s="66" t="s">
        <v>9013</v>
      </c>
      <c r="Q1752" s="66" t="s">
        <v>62</v>
      </c>
      <c r="R1752" s="69">
        <v>0.0473973751068115</v>
      </c>
      <c r="T1752" s="68"/>
    </row>
    <row r="1753">
      <c r="A1753" s="66" t="s">
        <v>9014</v>
      </c>
      <c r="B1753" s="66" t="s">
        <v>67</v>
      </c>
      <c r="C1753" s="69">
        <v>0.0158519744873046</v>
      </c>
      <c r="E1753" s="68"/>
      <c r="F1753" s="66" t="s">
        <v>9014</v>
      </c>
      <c r="G1753" s="66" t="s">
        <v>67</v>
      </c>
      <c r="H1753" s="69">
        <v>0.0318179130554199</v>
      </c>
      <c r="J1753" s="68"/>
      <c r="K1753" s="66" t="s">
        <v>9014</v>
      </c>
      <c r="L1753" s="66" t="s">
        <v>67</v>
      </c>
      <c r="M1753" s="69">
        <v>0.0403015613555908</v>
      </c>
      <c r="O1753" s="68"/>
      <c r="P1753" s="66" t="s">
        <v>9014</v>
      </c>
      <c r="Q1753" s="66" t="s">
        <v>67</v>
      </c>
      <c r="R1753" s="69">
        <v>0.123240947723388</v>
      </c>
      <c r="T1753" s="68"/>
    </row>
    <row r="1754">
      <c r="A1754" s="66" t="s">
        <v>9015</v>
      </c>
      <c r="B1754" s="66" t="s">
        <v>67</v>
      </c>
      <c r="C1754" s="69">
        <v>0.0151629447937011</v>
      </c>
      <c r="E1754" s="68"/>
      <c r="F1754" s="66" t="s">
        <v>9015</v>
      </c>
      <c r="G1754" s="66" t="s">
        <v>67</v>
      </c>
      <c r="H1754" s="69">
        <v>0.0257823467254638</v>
      </c>
      <c r="J1754" s="68"/>
      <c r="K1754" s="66" t="s">
        <v>9015</v>
      </c>
      <c r="L1754" s="66" t="s">
        <v>67</v>
      </c>
      <c r="M1754" s="69">
        <v>0.0354888439178466</v>
      </c>
      <c r="O1754" s="68"/>
      <c r="P1754" s="66" t="s">
        <v>9015</v>
      </c>
      <c r="Q1754" s="66" t="s">
        <v>67</v>
      </c>
      <c r="R1754" s="69">
        <v>0.101627588272094</v>
      </c>
      <c r="T1754" s="68"/>
    </row>
    <row r="1755">
      <c r="A1755" s="66" t="s">
        <v>9016</v>
      </c>
      <c r="B1755" s="66" t="s">
        <v>62</v>
      </c>
      <c r="C1755" s="69">
        <v>0.008998155593872</v>
      </c>
      <c r="E1755" s="68"/>
      <c r="F1755" s="66" t="s">
        <v>9016</v>
      </c>
      <c r="G1755" s="66" t="s">
        <v>62</v>
      </c>
      <c r="H1755" s="69">
        <v>0.0141177177429199</v>
      </c>
      <c r="J1755" s="68"/>
      <c r="K1755" s="66" t="s">
        <v>9016</v>
      </c>
      <c r="L1755" s="66" t="s">
        <v>62</v>
      </c>
      <c r="M1755" s="69">
        <v>0.0123417377471923</v>
      </c>
      <c r="O1755" s="68"/>
      <c r="P1755" s="66" t="s">
        <v>9016</v>
      </c>
      <c r="Q1755" s="66" t="s">
        <v>62</v>
      </c>
      <c r="R1755" s="69">
        <v>0.0381026268005371</v>
      </c>
      <c r="T1755" s="68"/>
    </row>
    <row r="1756">
      <c r="A1756" s="66" t="s">
        <v>9017</v>
      </c>
      <c r="B1756" s="66" t="s">
        <v>67</v>
      </c>
      <c r="C1756" s="69">
        <v>0.0200417041778564</v>
      </c>
      <c r="E1756" s="68"/>
      <c r="F1756" s="66" t="s">
        <v>9017</v>
      </c>
      <c r="G1756" s="66" t="s">
        <v>67</v>
      </c>
      <c r="H1756" s="69">
        <v>0.0368733406066894</v>
      </c>
      <c r="J1756" s="68"/>
      <c r="K1756" s="66" t="s">
        <v>9017</v>
      </c>
      <c r="L1756" s="66" t="s">
        <v>67</v>
      </c>
      <c r="M1756" s="69">
        <v>0.0335872173309326</v>
      </c>
      <c r="O1756" s="68"/>
      <c r="P1756" s="66" t="s">
        <v>9017</v>
      </c>
      <c r="Q1756" s="66" t="s">
        <v>67</v>
      </c>
      <c r="R1756" s="69">
        <v>0.106181859970092</v>
      </c>
      <c r="T1756" s="68"/>
    </row>
    <row r="1757">
      <c r="A1757" s="66" t="s">
        <v>9018</v>
      </c>
      <c r="B1757" s="66" t="s">
        <v>62</v>
      </c>
      <c r="C1757" s="69">
        <v>0.0083110332489013</v>
      </c>
      <c r="E1757" s="68"/>
      <c r="F1757" s="66" t="s">
        <v>9018</v>
      </c>
      <c r="G1757" s="66" t="s">
        <v>62</v>
      </c>
      <c r="H1757" s="69">
        <v>0.013066291809082</v>
      </c>
      <c r="J1757" s="68"/>
      <c r="K1757" s="66" t="s">
        <v>9018</v>
      </c>
      <c r="L1757" s="66" t="s">
        <v>62</v>
      </c>
      <c r="M1757" s="69">
        <v>0.0132114887237548</v>
      </c>
      <c r="O1757" s="68"/>
      <c r="P1757" s="66" t="s">
        <v>9018</v>
      </c>
      <c r="Q1757" s="66" t="s">
        <v>62</v>
      </c>
      <c r="R1757" s="69">
        <v>0.0382578372955322</v>
      </c>
      <c r="T1757" s="68"/>
    </row>
    <row r="1758">
      <c r="A1758" s="66" t="s">
        <v>9019</v>
      </c>
      <c r="B1758" s="66" t="s">
        <v>67</v>
      </c>
      <c r="C1758" s="69">
        <v>0.0148143768310546</v>
      </c>
      <c r="E1758" s="68"/>
      <c r="F1758" s="66" t="s">
        <v>9019</v>
      </c>
      <c r="G1758" s="66" t="s">
        <v>67</v>
      </c>
      <c r="H1758" s="69">
        <v>0.0404551029205322</v>
      </c>
      <c r="J1758" s="68"/>
      <c r="K1758" s="66" t="s">
        <v>9019</v>
      </c>
      <c r="L1758" s="66" t="s">
        <v>67</v>
      </c>
      <c r="M1758" s="69">
        <v>0.0371146202087402</v>
      </c>
      <c r="O1758" s="68"/>
      <c r="P1758" s="66" t="s">
        <v>9019</v>
      </c>
      <c r="Q1758" s="66" t="s">
        <v>67</v>
      </c>
      <c r="R1758" s="69">
        <v>0.159686565399169</v>
      </c>
      <c r="T1758" s="68"/>
    </row>
    <row r="1759">
      <c r="A1759" s="66" t="s">
        <v>9020</v>
      </c>
      <c r="B1759" s="66" t="s">
        <v>62</v>
      </c>
      <c r="C1759" s="69">
        <v>0.0078907012939453</v>
      </c>
      <c r="E1759" s="68"/>
      <c r="F1759" s="66" t="s">
        <v>9020</v>
      </c>
      <c r="G1759" s="66" t="s">
        <v>62</v>
      </c>
      <c r="H1759" s="69">
        <v>0.0129733085632324</v>
      </c>
      <c r="J1759" s="68"/>
      <c r="K1759" s="66" t="s">
        <v>9020</v>
      </c>
      <c r="L1759" s="66" t="s">
        <v>62</v>
      </c>
      <c r="M1759" s="69">
        <v>0.0152957439422607</v>
      </c>
      <c r="O1759" s="68"/>
      <c r="P1759" s="66" t="s">
        <v>9020</v>
      </c>
      <c r="Q1759" s="66" t="s">
        <v>62</v>
      </c>
      <c r="R1759" s="69">
        <v>0.0382952690124511</v>
      </c>
      <c r="T1759" s="68"/>
    </row>
    <row r="1760">
      <c r="A1760" s="66" t="s">
        <v>9021</v>
      </c>
      <c r="B1760" s="66" t="s">
        <v>67</v>
      </c>
      <c r="C1760" s="69">
        <v>0.0135970115661621</v>
      </c>
      <c r="E1760" s="68"/>
      <c r="F1760" s="66" t="s">
        <v>9021</v>
      </c>
      <c r="G1760" s="66" t="s">
        <v>67</v>
      </c>
      <c r="H1760" s="69">
        <v>0.0257594585418701</v>
      </c>
      <c r="J1760" s="68"/>
      <c r="K1760" s="66" t="s">
        <v>9021</v>
      </c>
      <c r="L1760" s="66" t="s">
        <v>67</v>
      </c>
      <c r="M1760" s="69">
        <v>0.0252268314361572</v>
      </c>
      <c r="O1760" s="68"/>
      <c r="P1760" s="66" t="s">
        <v>9021</v>
      </c>
      <c r="Q1760" s="66" t="s">
        <v>67</v>
      </c>
      <c r="R1760" s="69">
        <v>0.0783836841583252</v>
      </c>
      <c r="T1760" s="68"/>
    </row>
    <row r="1761">
      <c r="A1761" s="66" t="s">
        <v>9022</v>
      </c>
      <c r="B1761" s="66" t="s">
        <v>62</v>
      </c>
      <c r="C1761" s="69">
        <v>0.0075399875640869</v>
      </c>
      <c r="E1761" s="68"/>
      <c r="F1761" s="66" t="s">
        <v>9022</v>
      </c>
      <c r="G1761" s="66" t="s">
        <v>62</v>
      </c>
      <c r="H1761" s="69">
        <v>0.0126645565032958</v>
      </c>
      <c r="J1761" s="68"/>
      <c r="K1761" s="66" t="s">
        <v>9022</v>
      </c>
      <c r="L1761" s="66" t="s">
        <v>62</v>
      </c>
      <c r="M1761" s="69">
        <v>0.011615514755249</v>
      </c>
      <c r="O1761" s="68"/>
      <c r="P1761" s="66" t="s">
        <v>9022</v>
      </c>
      <c r="Q1761" s="66" t="s">
        <v>62</v>
      </c>
      <c r="R1761" s="69">
        <v>0.0367558002471923</v>
      </c>
      <c r="T1761" s="68"/>
    </row>
    <row r="1762">
      <c r="A1762" s="66" t="s">
        <v>9023</v>
      </c>
      <c r="B1762" s="66" t="s">
        <v>62</v>
      </c>
      <c r="C1762" s="69">
        <v>0.0065796375274658</v>
      </c>
      <c r="E1762" s="68"/>
      <c r="F1762" s="66" t="s">
        <v>9023</v>
      </c>
      <c r="G1762" s="66" t="s">
        <v>62</v>
      </c>
      <c r="H1762" s="69">
        <v>0.0122110843658447</v>
      </c>
      <c r="J1762" s="68"/>
      <c r="K1762" s="66" t="s">
        <v>9023</v>
      </c>
      <c r="L1762" s="66" t="s">
        <v>62</v>
      </c>
      <c r="M1762" s="69">
        <v>0.0147445201873779</v>
      </c>
      <c r="O1762" s="68"/>
      <c r="P1762" s="66" t="s">
        <v>9023</v>
      </c>
      <c r="Q1762" s="66" t="s">
        <v>62</v>
      </c>
      <c r="R1762" s="69">
        <v>0.0380663871765136</v>
      </c>
      <c r="T1762" s="68"/>
    </row>
    <row r="1763">
      <c r="A1763" s="66" t="s">
        <v>9024</v>
      </c>
      <c r="B1763" s="66" t="s">
        <v>62</v>
      </c>
      <c r="C1763" s="69">
        <v>0.0063972473144531</v>
      </c>
      <c r="E1763" s="68"/>
      <c r="F1763" s="66" t="s">
        <v>9024</v>
      </c>
      <c r="G1763" s="66" t="s">
        <v>62</v>
      </c>
      <c r="H1763" s="69">
        <v>0.0131576061248779</v>
      </c>
      <c r="J1763" s="68"/>
      <c r="K1763" s="66" t="s">
        <v>9024</v>
      </c>
      <c r="L1763" s="66" t="s">
        <v>62</v>
      </c>
      <c r="M1763" s="69">
        <v>0.0130157470703125</v>
      </c>
      <c r="O1763" s="68"/>
      <c r="P1763" s="66" t="s">
        <v>9024</v>
      </c>
      <c r="Q1763" s="66" t="s">
        <v>62</v>
      </c>
      <c r="R1763" s="69">
        <v>0.0384013652801513</v>
      </c>
      <c r="T1763" s="68"/>
    </row>
    <row r="1764">
      <c r="A1764" s="66" t="s">
        <v>9025</v>
      </c>
      <c r="B1764" s="66" t="s">
        <v>62</v>
      </c>
      <c r="C1764" s="69">
        <v>0.0064008235931396</v>
      </c>
      <c r="E1764" s="68"/>
      <c r="F1764" s="66" t="s">
        <v>9025</v>
      </c>
      <c r="G1764" s="66" t="s">
        <v>62</v>
      </c>
      <c r="H1764" s="69">
        <v>0.0117700099945068</v>
      </c>
      <c r="J1764" s="68"/>
      <c r="K1764" s="66" t="s">
        <v>9025</v>
      </c>
      <c r="L1764" s="66" t="s">
        <v>62</v>
      </c>
      <c r="M1764" s="69">
        <v>0.0124464035034179</v>
      </c>
      <c r="O1764" s="68"/>
      <c r="P1764" s="66" t="s">
        <v>9025</v>
      </c>
      <c r="Q1764" s="66" t="s">
        <v>62</v>
      </c>
      <c r="R1764" s="69">
        <v>0.0382649898529052</v>
      </c>
      <c r="T1764" s="68"/>
    </row>
    <row r="1765">
      <c r="A1765" s="66" t="s">
        <v>9026</v>
      </c>
      <c r="B1765" s="66" t="s">
        <v>67</v>
      </c>
      <c r="C1765" s="69">
        <v>0.0196633338928222</v>
      </c>
      <c r="E1765" s="68"/>
      <c r="F1765" s="66" t="s">
        <v>9026</v>
      </c>
      <c r="G1765" s="66" t="s">
        <v>67</v>
      </c>
      <c r="H1765" s="69">
        <v>0.0347049236297607</v>
      </c>
      <c r="J1765" s="68"/>
      <c r="K1765" s="66" t="s">
        <v>9026</v>
      </c>
      <c r="L1765" s="66" t="s">
        <v>67</v>
      </c>
      <c r="M1765" s="69">
        <v>0.0376250743865966</v>
      </c>
      <c r="O1765" s="68"/>
      <c r="P1765" s="66" t="s">
        <v>9026</v>
      </c>
      <c r="Q1765" s="66" t="s">
        <v>67</v>
      </c>
      <c r="R1765" s="69">
        <v>0.102295875549316</v>
      </c>
      <c r="T1765" s="68"/>
    </row>
    <row r="1766">
      <c r="A1766" s="66" t="s">
        <v>9027</v>
      </c>
      <c r="B1766" s="66" t="s">
        <v>67</v>
      </c>
      <c r="C1766" s="69">
        <v>0.0166985988616943</v>
      </c>
      <c r="E1766" s="68"/>
      <c r="F1766" s="66" t="s">
        <v>9027</v>
      </c>
      <c r="G1766" s="66" t="s">
        <v>67</v>
      </c>
      <c r="H1766" s="69">
        <v>0.0260901451110839</v>
      </c>
      <c r="J1766" s="68"/>
      <c r="K1766" s="66" t="s">
        <v>9027</v>
      </c>
      <c r="L1766" s="66" t="s">
        <v>67</v>
      </c>
      <c r="M1766" s="69">
        <v>0.0263407230377197</v>
      </c>
      <c r="O1766" s="68"/>
      <c r="P1766" s="66" t="s">
        <v>9027</v>
      </c>
      <c r="Q1766" s="66" t="s">
        <v>67</v>
      </c>
      <c r="R1766" s="69">
        <v>0.0752534866333007</v>
      </c>
      <c r="T1766" s="68"/>
    </row>
    <row r="1767">
      <c r="A1767" s="66" t="s">
        <v>9028</v>
      </c>
      <c r="B1767" s="66" t="s">
        <v>62</v>
      </c>
      <c r="C1767" s="69">
        <v>0.0081357955932617</v>
      </c>
      <c r="E1767" s="68"/>
      <c r="F1767" s="66" t="s">
        <v>9028</v>
      </c>
      <c r="G1767" s="66" t="s">
        <v>62</v>
      </c>
      <c r="H1767" s="69">
        <v>0.0133311748504638</v>
      </c>
      <c r="J1767" s="68"/>
      <c r="K1767" s="66" t="s">
        <v>9028</v>
      </c>
      <c r="L1767" s="66" t="s">
        <v>62</v>
      </c>
      <c r="M1767" s="69">
        <v>0.0133771896362304</v>
      </c>
      <c r="O1767" s="68"/>
      <c r="P1767" s="66" t="s">
        <v>9028</v>
      </c>
      <c r="Q1767" s="66" t="s">
        <v>62</v>
      </c>
      <c r="R1767" s="69">
        <v>0.0380597114562988</v>
      </c>
      <c r="T1767" s="68"/>
    </row>
    <row r="1768">
      <c r="A1768" s="66" t="s">
        <v>9029</v>
      </c>
      <c r="B1768" s="66" t="s">
        <v>67</v>
      </c>
      <c r="C1768" s="69">
        <v>0.0152957439422607</v>
      </c>
      <c r="E1768" s="68"/>
      <c r="F1768" s="66" t="s">
        <v>9029</v>
      </c>
      <c r="G1768" s="66" t="s">
        <v>67</v>
      </c>
      <c r="H1768" s="69">
        <v>0.0235559940338134</v>
      </c>
      <c r="J1768" s="68"/>
      <c r="K1768" s="66" t="s">
        <v>9029</v>
      </c>
      <c r="L1768" s="66" t="s">
        <v>67</v>
      </c>
      <c r="M1768" s="69">
        <v>0.0238208770751953</v>
      </c>
      <c r="O1768" s="68"/>
      <c r="P1768" s="66" t="s">
        <v>9029</v>
      </c>
      <c r="Q1768" s="66" t="s">
        <v>67</v>
      </c>
      <c r="R1768" s="69">
        <v>0.074277639389038</v>
      </c>
      <c r="T1768" s="68"/>
    </row>
    <row r="1769">
      <c r="A1769" s="66" t="s">
        <v>9030</v>
      </c>
      <c r="B1769" s="66" t="s">
        <v>67</v>
      </c>
      <c r="C1769" s="69">
        <v>0.0152397155761718</v>
      </c>
      <c r="E1769" s="68"/>
      <c r="F1769" s="66" t="s">
        <v>9030</v>
      </c>
      <c r="G1769" s="66" t="s">
        <v>67</v>
      </c>
      <c r="H1769" s="69">
        <v>0.0261945724487304</v>
      </c>
      <c r="J1769" s="68"/>
      <c r="K1769" s="66" t="s">
        <v>9030</v>
      </c>
      <c r="L1769" s="66" t="s">
        <v>67</v>
      </c>
      <c r="M1769" s="69">
        <v>0.0269229412078857</v>
      </c>
      <c r="O1769" s="68"/>
      <c r="P1769" s="66" t="s">
        <v>9030</v>
      </c>
      <c r="Q1769" s="66" t="s">
        <v>67</v>
      </c>
      <c r="R1769" s="69">
        <v>0.0736773014068603</v>
      </c>
      <c r="T1769" s="68"/>
    </row>
    <row r="1770">
      <c r="A1770" s="66" t="s">
        <v>9031</v>
      </c>
      <c r="B1770" s="66" t="s">
        <v>67</v>
      </c>
      <c r="C1770" s="69">
        <v>0.0271756649017334</v>
      </c>
      <c r="E1770" s="68"/>
      <c r="F1770" s="66" t="s">
        <v>9031</v>
      </c>
      <c r="G1770" s="66" t="s">
        <v>67</v>
      </c>
      <c r="H1770" s="69">
        <v>0.0260572433471679</v>
      </c>
      <c r="J1770" s="68"/>
      <c r="K1770" s="66" t="s">
        <v>9031</v>
      </c>
      <c r="L1770" s="66" t="s">
        <v>67</v>
      </c>
      <c r="M1770" s="69">
        <v>0.0370604991912841</v>
      </c>
      <c r="O1770" s="68"/>
      <c r="P1770" s="66" t="s">
        <v>9031</v>
      </c>
      <c r="Q1770" s="66" t="s">
        <v>67</v>
      </c>
      <c r="R1770" s="69">
        <v>0.103256464004516</v>
      </c>
      <c r="T1770" s="68"/>
    </row>
    <row r="1771">
      <c r="A1771" s="66" t="s">
        <v>9032</v>
      </c>
      <c r="B1771" s="66" t="s">
        <v>67</v>
      </c>
      <c r="C1771" s="69">
        <v>0.0232613086700439</v>
      </c>
      <c r="E1771" s="68"/>
      <c r="F1771" s="66" t="s">
        <v>9032</v>
      </c>
      <c r="G1771" s="66" t="s">
        <v>67</v>
      </c>
      <c r="H1771" s="69">
        <v>0.0349950790405273</v>
      </c>
      <c r="J1771" s="68"/>
      <c r="K1771" s="66" t="s">
        <v>9032</v>
      </c>
      <c r="L1771" s="66" t="s">
        <v>67</v>
      </c>
      <c r="M1771" s="69">
        <v>0.04738450050354</v>
      </c>
      <c r="O1771" s="68"/>
      <c r="P1771" s="66" t="s">
        <v>9032</v>
      </c>
      <c r="Q1771" s="66" t="s">
        <v>67</v>
      </c>
      <c r="R1771" s="69">
        <v>0.132715940475463</v>
      </c>
      <c r="T1771" s="68"/>
    </row>
    <row r="1772">
      <c r="A1772" s="66" t="s">
        <v>9033</v>
      </c>
      <c r="B1772" s="66" t="s">
        <v>67</v>
      </c>
      <c r="C1772" s="69">
        <v>0.0153470039367675</v>
      </c>
      <c r="E1772" s="68"/>
      <c r="F1772" s="66" t="s">
        <v>9033</v>
      </c>
      <c r="G1772" s="66" t="s">
        <v>67</v>
      </c>
      <c r="H1772" s="69">
        <v>0.0261487960815429</v>
      </c>
      <c r="J1772" s="68"/>
      <c r="K1772" s="66" t="s">
        <v>9033</v>
      </c>
      <c r="L1772" s="66" t="s">
        <v>67</v>
      </c>
      <c r="M1772" s="69">
        <v>0.0273680686950683</v>
      </c>
      <c r="O1772" s="68"/>
      <c r="P1772" s="66" t="s">
        <v>9033</v>
      </c>
      <c r="Q1772" s="66" t="s">
        <v>67</v>
      </c>
      <c r="R1772" s="69">
        <v>0.0783808231353759</v>
      </c>
      <c r="T1772" s="68"/>
    </row>
    <row r="1773">
      <c r="A1773" s="66" t="s">
        <v>9034</v>
      </c>
      <c r="B1773" s="66" t="s">
        <v>62</v>
      </c>
      <c r="C1773" s="69">
        <v>0.0086667537689208</v>
      </c>
      <c r="E1773" s="68"/>
      <c r="F1773" s="66" t="s">
        <v>9034</v>
      </c>
      <c r="G1773" s="66" t="s">
        <v>62</v>
      </c>
      <c r="H1773" s="69">
        <v>0.0131077766418457</v>
      </c>
      <c r="J1773" s="68"/>
      <c r="K1773" s="66" t="s">
        <v>9034</v>
      </c>
      <c r="L1773" s="66" t="s">
        <v>62</v>
      </c>
      <c r="M1773" s="69">
        <v>0.0130989551544189</v>
      </c>
      <c r="O1773" s="68"/>
      <c r="P1773" s="66" t="s">
        <v>9034</v>
      </c>
      <c r="Q1773" s="66" t="s">
        <v>62</v>
      </c>
      <c r="R1773" s="69">
        <v>0.0501165390014648</v>
      </c>
      <c r="T1773" s="68"/>
    </row>
    <row r="1774">
      <c r="A1774" s="66" t="s">
        <v>9035</v>
      </c>
      <c r="B1774" s="66" t="s">
        <v>67</v>
      </c>
      <c r="C1774" s="69">
        <v>0.0206451416015625</v>
      </c>
      <c r="E1774" s="68"/>
      <c r="F1774" s="66" t="s">
        <v>9035</v>
      </c>
      <c r="G1774" s="66" t="s">
        <v>67</v>
      </c>
      <c r="H1774" s="69">
        <v>0.043288230895996</v>
      </c>
      <c r="J1774" s="68"/>
      <c r="K1774" s="66" t="s">
        <v>9035</v>
      </c>
      <c r="L1774" s="66" t="s">
        <v>67</v>
      </c>
      <c r="M1774" s="69">
        <v>0.0320496559143066</v>
      </c>
      <c r="O1774" s="68"/>
      <c r="P1774" s="66" t="s">
        <v>9035</v>
      </c>
      <c r="Q1774" s="66" t="s">
        <v>67</v>
      </c>
      <c r="R1774" s="69">
        <v>0.118776321411132</v>
      </c>
      <c r="T1774" s="68"/>
    </row>
    <row r="1775">
      <c r="A1775" s="66" t="s">
        <v>9036</v>
      </c>
      <c r="B1775" s="66" t="s">
        <v>62</v>
      </c>
      <c r="C1775" s="69">
        <v>0.0077495574951171</v>
      </c>
      <c r="E1775" s="68"/>
      <c r="F1775" s="66" t="s">
        <v>9036</v>
      </c>
      <c r="G1775" s="66" t="s">
        <v>62</v>
      </c>
      <c r="H1775" s="69">
        <v>0.0133197307586669</v>
      </c>
      <c r="J1775" s="68"/>
      <c r="K1775" s="66" t="s">
        <v>9036</v>
      </c>
      <c r="L1775" s="66" t="s">
        <v>67</v>
      </c>
      <c r="M1775" s="69">
        <v>0.0256211757659912</v>
      </c>
      <c r="O1775" s="68"/>
      <c r="P1775" s="66" t="s">
        <v>9036</v>
      </c>
      <c r="Q1775" s="66" t="s">
        <v>67</v>
      </c>
      <c r="R1775" s="69">
        <v>0.0729949474334716</v>
      </c>
      <c r="T1775" s="68"/>
    </row>
    <row r="1776">
      <c r="A1776" s="66" t="s">
        <v>9037</v>
      </c>
      <c r="B1776" s="66" t="s">
        <v>62</v>
      </c>
      <c r="C1776" s="69">
        <v>0.0068626403808593</v>
      </c>
      <c r="E1776" s="68"/>
      <c r="F1776" s="66" t="s">
        <v>9037</v>
      </c>
      <c r="G1776" s="66" t="s">
        <v>62</v>
      </c>
      <c r="H1776" s="69">
        <v>0.0136659145355224</v>
      </c>
      <c r="J1776" s="68"/>
      <c r="K1776" s="66" t="s">
        <v>9037</v>
      </c>
      <c r="L1776" s="66" t="s">
        <v>62</v>
      </c>
      <c r="M1776" s="69">
        <v>0.0131399631500244</v>
      </c>
      <c r="O1776" s="68"/>
      <c r="P1776" s="66" t="s">
        <v>9037</v>
      </c>
      <c r="Q1776" s="66" t="s">
        <v>67</v>
      </c>
      <c r="R1776" s="69">
        <v>0.0788092613220214</v>
      </c>
      <c r="T1776" s="68"/>
    </row>
    <row r="1777">
      <c r="A1777" s="66" t="s">
        <v>9038</v>
      </c>
      <c r="B1777" s="66" t="s">
        <v>62</v>
      </c>
      <c r="C1777" s="69">
        <v>0.0062372684478759</v>
      </c>
      <c r="E1777" s="68"/>
      <c r="F1777" s="66" t="s">
        <v>9038</v>
      </c>
      <c r="G1777" s="66" t="s">
        <v>62</v>
      </c>
      <c r="H1777" s="69">
        <v>0.0145137310028076</v>
      </c>
      <c r="J1777" s="68"/>
      <c r="K1777" s="66" t="s">
        <v>9038</v>
      </c>
      <c r="L1777" s="66" t="s">
        <v>62</v>
      </c>
      <c r="M1777" s="69">
        <v>0.012810468673706</v>
      </c>
      <c r="O1777" s="68"/>
      <c r="P1777" s="66" t="s">
        <v>9038</v>
      </c>
      <c r="Q1777" s="66" t="s">
        <v>62</v>
      </c>
      <c r="R1777" s="69">
        <v>0.0405073165893554</v>
      </c>
      <c r="T1777" s="68"/>
    </row>
    <row r="1778">
      <c r="A1778" s="66" t="s">
        <v>9039</v>
      </c>
      <c r="B1778" s="66" t="s">
        <v>62</v>
      </c>
      <c r="C1778" s="69">
        <v>0.0062217712402343</v>
      </c>
      <c r="E1778" s="68"/>
      <c r="F1778" s="66" t="s">
        <v>9039</v>
      </c>
      <c r="G1778" s="66" t="s">
        <v>62</v>
      </c>
      <c r="H1778" s="69">
        <v>0.0186855792999267</v>
      </c>
      <c r="J1778" s="68"/>
      <c r="K1778" s="66" t="s">
        <v>9039</v>
      </c>
      <c r="L1778" s="66" t="s">
        <v>62</v>
      </c>
      <c r="M1778" s="69">
        <v>0.0154886245727539</v>
      </c>
      <c r="O1778" s="68"/>
      <c r="P1778" s="66" t="s">
        <v>9039</v>
      </c>
      <c r="Q1778" s="66" t="s">
        <v>67</v>
      </c>
      <c r="R1778" s="69">
        <v>0.0741190910339355</v>
      </c>
      <c r="T1778" s="68"/>
    </row>
    <row r="1779">
      <c r="A1779" s="66" t="s">
        <v>9040</v>
      </c>
      <c r="B1779" s="66" t="s">
        <v>67</v>
      </c>
      <c r="C1779" s="69">
        <v>0.0148749351501464</v>
      </c>
      <c r="E1779" s="68"/>
      <c r="F1779" s="66" t="s">
        <v>9040</v>
      </c>
      <c r="G1779" s="66" t="s">
        <v>67</v>
      </c>
      <c r="H1779" s="69">
        <v>0.0271751880645751</v>
      </c>
      <c r="J1779" s="68"/>
      <c r="K1779" s="66" t="s">
        <v>9040</v>
      </c>
      <c r="L1779" s="66" t="s">
        <v>67</v>
      </c>
      <c r="M1779" s="69">
        <v>0.0253927707672119</v>
      </c>
      <c r="O1779" s="68"/>
      <c r="P1779" s="66" t="s">
        <v>9040</v>
      </c>
      <c r="Q1779" s="66" t="s">
        <v>67</v>
      </c>
      <c r="R1779" s="69">
        <v>0.0783283710479736</v>
      </c>
      <c r="T1779" s="68"/>
    </row>
    <row r="1780">
      <c r="A1780" s="66" t="s">
        <v>9041</v>
      </c>
      <c r="B1780" s="66" t="s">
        <v>67</v>
      </c>
      <c r="C1780" s="69">
        <v>0.0151765346527099</v>
      </c>
      <c r="E1780" s="68"/>
      <c r="F1780" s="66" t="s">
        <v>9041</v>
      </c>
      <c r="G1780" s="66" t="s">
        <v>67</v>
      </c>
      <c r="H1780" s="69">
        <v>0.0327241420745849</v>
      </c>
      <c r="J1780" s="68"/>
      <c r="K1780" s="66" t="s">
        <v>9041</v>
      </c>
      <c r="L1780" s="66" t="s">
        <v>67</v>
      </c>
      <c r="M1780" s="69">
        <v>0.0348613262176513</v>
      </c>
      <c r="O1780" s="68"/>
      <c r="P1780" s="66" t="s">
        <v>9041</v>
      </c>
      <c r="Q1780" s="66" t="s">
        <v>67</v>
      </c>
      <c r="R1780" s="69">
        <v>0.0941264629364013</v>
      </c>
      <c r="T1780" s="68"/>
    </row>
    <row r="1781">
      <c r="A1781" s="66" t="s">
        <v>9042</v>
      </c>
      <c r="B1781" s="66" t="s">
        <v>62</v>
      </c>
      <c r="C1781" s="69">
        <v>0.0086896419525146</v>
      </c>
      <c r="E1781" s="68"/>
      <c r="F1781" s="66" t="s">
        <v>9042</v>
      </c>
      <c r="G1781" s="66" t="s">
        <v>62</v>
      </c>
      <c r="H1781" s="69">
        <v>0.0130791664123535</v>
      </c>
      <c r="J1781" s="68"/>
      <c r="K1781" s="66" t="s">
        <v>9042</v>
      </c>
      <c r="L1781" s="66" t="s">
        <v>62</v>
      </c>
      <c r="M1781" s="69">
        <v>0.0162339210510253</v>
      </c>
      <c r="O1781" s="68"/>
      <c r="P1781" s="66" t="s">
        <v>9042</v>
      </c>
      <c r="Q1781" s="66" t="s">
        <v>62</v>
      </c>
      <c r="R1781" s="69">
        <v>0.0391252040863037</v>
      </c>
      <c r="T1781" s="68"/>
    </row>
    <row r="1782">
      <c r="A1782" s="66" t="s">
        <v>9043</v>
      </c>
      <c r="B1782" s="66" t="s">
        <v>62</v>
      </c>
      <c r="C1782" s="69">
        <v>0.0081410408020019</v>
      </c>
      <c r="E1782" s="68"/>
      <c r="F1782" s="66" t="s">
        <v>9043</v>
      </c>
      <c r="G1782" s="66" t="s">
        <v>62</v>
      </c>
      <c r="H1782" s="69">
        <v>0.0115478038787841</v>
      </c>
      <c r="J1782" s="68"/>
      <c r="K1782" s="66" t="s">
        <v>9043</v>
      </c>
      <c r="L1782" s="66" t="s">
        <v>62</v>
      </c>
      <c r="M1782" s="69">
        <v>0.014916181564331</v>
      </c>
      <c r="O1782" s="68"/>
      <c r="P1782" s="66" t="s">
        <v>9043</v>
      </c>
      <c r="Q1782" s="66" t="s">
        <v>62</v>
      </c>
      <c r="R1782" s="69">
        <v>0.0396440029144287</v>
      </c>
      <c r="T1782" s="68"/>
    </row>
    <row r="1783">
      <c r="A1783" s="66" t="s">
        <v>9044</v>
      </c>
      <c r="B1783" s="66" t="s">
        <v>62</v>
      </c>
      <c r="C1783" s="69">
        <v>0.0090420246124267</v>
      </c>
      <c r="E1783" s="68"/>
      <c r="F1783" s="66" t="s">
        <v>9044</v>
      </c>
      <c r="G1783" s="66" t="s">
        <v>62</v>
      </c>
      <c r="H1783" s="69">
        <v>0.0132603645324707</v>
      </c>
      <c r="J1783" s="68"/>
      <c r="K1783" s="66" t="s">
        <v>9044</v>
      </c>
      <c r="L1783" s="66" t="s">
        <v>62</v>
      </c>
      <c r="M1783" s="69">
        <v>0.0147438049316406</v>
      </c>
      <c r="O1783" s="68"/>
      <c r="P1783" s="66" t="s">
        <v>9044</v>
      </c>
      <c r="Q1783" s="66" t="s">
        <v>62</v>
      </c>
      <c r="R1783" s="69">
        <v>0.0376563072204589</v>
      </c>
      <c r="T1783" s="68"/>
    </row>
    <row r="1784">
      <c r="A1784" s="66" t="s">
        <v>9045</v>
      </c>
      <c r="B1784" s="66" t="s">
        <v>62</v>
      </c>
      <c r="C1784" s="69">
        <v>0.0067191123962402</v>
      </c>
      <c r="E1784" s="68"/>
      <c r="F1784" s="66" t="s">
        <v>9045</v>
      </c>
      <c r="G1784" s="66" t="s">
        <v>62</v>
      </c>
      <c r="H1784" s="69">
        <v>0.0128467082977294</v>
      </c>
      <c r="J1784" s="68"/>
      <c r="K1784" s="66" t="s">
        <v>9045</v>
      </c>
      <c r="L1784" s="66" t="s">
        <v>62</v>
      </c>
      <c r="M1784" s="69">
        <v>0.0133907794952392</v>
      </c>
      <c r="O1784" s="68"/>
      <c r="P1784" s="66" t="s">
        <v>9045</v>
      </c>
      <c r="Q1784" s="66" t="s">
        <v>62</v>
      </c>
      <c r="R1784" s="69">
        <v>0.0383336544036865</v>
      </c>
      <c r="T1784" s="68"/>
    </row>
    <row r="1785">
      <c r="A1785" s="66" t="s">
        <v>9046</v>
      </c>
      <c r="B1785" s="66" t="s">
        <v>62</v>
      </c>
      <c r="C1785" s="69">
        <v>0.0077869892120361</v>
      </c>
      <c r="E1785" s="68"/>
      <c r="F1785" s="66" t="s">
        <v>9046</v>
      </c>
      <c r="G1785" s="66" t="s">
        <v>67</v>
      </c>
      <c r="H1785" s="69">
        <v>0.029937744140625</v>
      </c>
      <c r="J1785" s="68"/>
      <c r="K1785" s="66" t="s">
        <v>9046</v>
      </c>
      <c r="L1785" s="66" t="s">
        <v>62</v>
      </c>
      <c r="M1785" s="69">
        <v>0.0151095390319824</v>
      </c>
      <c r="O1785" s="68"/>
      <c r="P1785" s="66" t="s">
        <v>9046</v>
      </c>
      <c r="Q1785" s="66" t="s">
        <v>67</v>
      </c>
      <c r="R1785" s="69">
        <v>0.0919060707092285</v>
      </c>
      <c r="T1785" s="68"/>
    </row>
    <row r="1786">
      <c r="A1786" s="66" t="s">
        <v>9047</v>
      </c>
      <c r="B1786" s="66" t="s">
        <v>62</v>
      </c>
      <c r="C1786" s="69">
        <v>0.00716233253479</v>
      </c>
      <c r="E1786" s="68"/>
      <c r="F1786" s="66" t="s">
        <v>9047</v>
      </c>
      <c r="G1786" s="66" t="s">
        <v>62</v>
      </c>
      <c r="H1786" s="69">
        <v>0.0222401618957519</v>
      </c>
      <c r="J1786" s="68"/>
      <c r="K1786" s="66" t="s">
        <v>9047</v>
      </c>
      <c r="L1786" s="66" t="s">
        <v>62</v>
      </c>
      <c r="M1786" s="69">
        <v>0.0153324604034423</v>
      </c>
      <c r="O1786" s="68"/>
      <c r="P1786" s="66" t="s">
        <v>9047</v>
      </c>
      <c r="Q1786" s="66" t="s">
        <v>62</v>
      </c>
      <c r="R1786" s="69">
        <v>0.0392627716064453</v>
      </c>
      <c r="T1786" s="68"/>
    </row>
    <row r="1787">
      <c r="A1787" s="66" t="s">
        <v>9048</v>
      </c>
      <c r="B1787" s="66" t="s">
        <v>67</v>
      </c>
      <c r="C1787" s="69">
        <v>0.0185847282409667</v>
      </c>
      <c r="E1787" s="68"/>
      <c r="F1787" s="66" t="s">
        <v>9048</v>
      </c>
      <c r="G1787" s="66" t="s">
        <v>67</v>
      </c>
      <c r="H1787" s="69">
        <v>0.0358519554138183</v>
      </c>
      <c r="J1787" s="68"/>
      <c r="K1787" s="66" t="s">
        <v>9048</v>
      </c>
      <c r="L1787" s="66" t="s">
        <v>67</v>
      </c>
      <c r="M1787" s="69">
        <v>0.0347049236297607</v>
      </c>
      <c r="O1787" s="68"/>
      <c r="P1787" s="66" t="s">
        <v>9048</v>
      </c>
      <c r="Q1787" s="66" t="s">
        <v>67</v>
      </c>
      <c r="R1787" s="69">
        <v>0.104410171508789</v>
      </c>
      <c r="T1787" s="68"/>
    </row>
    <row r="1788">
      <c r="A1788" s="66" t="s">
        <v>9049</v>
      </c>
      <c r="B1788" s="66" t="s">
        <v>62</v>
      </c>
      <c r="C1788" s="69">
        <v>0.0079336166381835</v>
      </c>
      <c r="E1788" s="68"/>
      <c r="F1788" s="66" t="s">
        <v>9049</v>
      </c>
      <c r="G1788" s="66" t="s">
        <v>62</v>
      </c>
      <c r="H1788" s="69">
        <v>0.0136885643005371</v>
      </c>
      <c r="J1788" s="68"/>
      <c r="K1788" s="66" t="s">
        <v>9049</v>
      </c>
      <c r="L1788" s="66" t="s">
        <v>62</v>
      </c>
      <c r="M1788" s="69">
        <v>0.0125916004180908</v>
      </c>
      <c r="O1788" s="68"/>
      <c r="P1788" s="66" t="s">
        <v>9049</v>
      </c>
      <c r="Q1788" s="66" t="s">
        <v>62</v>
      </c>
      <c r="R1788" s="69">
        <v>0.0397799015045166</v>
      </c>
      <c r="T1788" s="68"/>
    </row>
    <row r="1789">
      <c r="A1789" s="66" t="s">
        <v>9050</v>
      </c>
      <c r="B1789" s="66" t="s">
        <v>62</v>
      </c>
      <c r="C1789" s="69">
        <v>0.0069963932037353</v>
      </c>
      <c r="E1789" s="68"/>
      <c r="F1789" s="66" t="s">
        <v>9050</v>
      </c>
      <c r="G1789" s="66" t="s">
        <v>62</v>
      </c>
      <c r="H1789" s="69">
        <v>0.0142164230346679</v>
      </c>
      <c r="J1789" s="68"/>
      <c r="K1789" s="66" t="s">
        <v>9050</v>
      </c>
      <c r="L1789" s="66" t="s">
        <v>62</v>
      </c>
      <c r="M1789" s="69">
        <v>0.012017011642456</v>
      </c>
      <c r="O1789" s="68"/>
      <c r="P1789" s="66" t="s">
        <v>9050</v>
      </c>
      <c r="Q1789" s="66" t="s">
        <v>62</v>
      </c>
      <c r="R1789" s="69">
        <v>0.0459818840026855</v>
      </c>
      <c r="T1789" s="68"/>
    </row>
    <row r="1790">
      <c r="A1790" s="66" t="s">
        <v>9051</v>
      </c>
      <c r="B1790" s="66" t="s">
        <v>62</v>
      </c>
      <c r="C1790" s="69">
        <v>0.0071520805358886</v>
      </c>
      <c r="E1790" s="68"/>
      <c r="F1790" s="66" t="s">
        <v>9051</v>
      </c>
      <c r="G1790" s="66" t="s">
        <v>62</v>
      </c>
      <c r="H1790" s="69">
        <v>0.0136895179748535</v>
      </c>
      <c r="J1790" s="68"/>
      <c r="K1790" s="66" t="s">
        <v>9051</v>
      </c>
      <c r="L1790" s="66" t="s">
        <v>62</v>
      </c>
      <c r="M1790" s="69">
        <v>0.0143194198608398</v>
      </c>
      <c r="O1790" s="68"/>
      <c r="P1790" s="66" t="s">
        <v>9051</v>
      </c>
      <c r="Q1790" s="66" t="s">
        <v>62</v>
      </c>
      <c r="R1790" s="69">
        <v>0.0367267131805419</v>
      </c>
      <c r="T1790" s="68"/>
    </row>
    <row r="1791">
      <c r="A1791" s="66" t="s">
        <v>9052</v>
      </c>
      <c r="B1791" s="66" t="s">
        <v>62</v>
      </c>
      <c r="C1791" s="69">
        <v>0.0072667598724365</v>
      </c>
      <c r="E1791" s="68"/>
      <c r="F1791" s="66" t="s">
        <v>9052</v>
      </c>
      <c r="G1791" s="66" t="s">
        <v>67</v>
      </c>
      <c r="H1791" s="69">
        <v>0.0334100723266601</v>
      </c>
      <c r="J1791" s="68"/>
      <c r="K1791" s="66" t="s">
        <v>9052</v>
      </c>
      <c r="L1791" s="66" t="s">
        <v>67</v>
      </c>
      <c r="M1791" s="69">
        <v>0.0256934165954589</v>
      </c>
      <c r="O1791" s="68"/>
      <c r="P1791" s="66" t="s">
        <v>9052</v>
      </c>
      <c r="Q1791" s="66" t="s">
        <v>67</v>
      </c>
      <c r="R1791" s="69">
        <v>0.075228214263916</v>
      </c>
      <c r="T1791" s="68"/>
    </row>
    <row r="1792">
      <c r="A1792" s="66" t="s">
        <v>9053</v>
      </c>
      <c r="B1792" s="66" t="s">
        <v>67</v>
      </c>
      <c r="C1792" s="69">
        <v>0.0184187889099121</v>
      </c>
      <c r="E1792" s="68"/>
      <c r="F1792" s="66" t="s">
        <v>9053</v>
      </c>
      <c r="G1792" s="66" t="s">
        <v>67</v>
      </c>
      <c r="H1792" s="69">
        <v>0.0348942279815673</v>
      </c>
      <c r="J1792" s="68"/>
      <c r="K1792" s="66" t="s">
        <v>9053</v>
      </c>
      <c r="L1792" s="66" t="s">
        <v>67</v>
      </c>
      <c r="M1792" s="69">
        <v>0.0388345718383789</v>
      </c>
      <c r="O1792" s="68"/>
      <c r="P1792" s="66" t="s">
        <v>9053</v>
      </c>
      <c r="Q1792" s="66" t="s">
        <v>67</v>
      </c>
      <c r="R1792" s="69">
        <v>0.10463547706604</v>
      </c>
      <c r="T1792" s="68"/>
    </row>
    <row r="1793">
      <c r="A1793" s="66" t="s">
        <v>9054</v>
      </c>
      <c r="B1793" s="66" t="s">
        <v>67</v>
      </c>
      <c r="C1793" s="69">
        <v>0.0151638984680175</v>
      </c>
      <c r="E1793" s="68"/>
      <c r="F1793" s="66" t="s">
        <v>9054</v>
      </c>
      <c r="G1793" s="66" t="s">
        <v>67</v>
      </c>
      <c r="H1793" s="69">
        <v>0.0250906944274902</v>
      </c>
      <c r="J1793" s="68"/>
      <c r="K1793" s="66" t="s">
        <v>9054</v>
      </c>
      <c r="L1793" s="66" t="s">
        <v>67</v>
      </c>
      <c r="M1793" s="69">
        <v>0.0293073654174804</v>
      </c>
      <c r="O1793" s="68"/>
      <c r="P1793" s="66" t="s">
        <v>9054</v>
      </c>
      <c r="Q1793" s="66" t="s">
        <v>67</v>
      </c>
      <c r="R1793" s="69">
        <v>0.0728998184204101</v>
      </c>
      <c r="T1793" s="68"/>
    </row>
    <row r="1794">
      <c r="A1794" s="66" t="s">
        <v>9055</v>
      </c>
      <c r="B1794" s="66" t="s">
        <v>62</v>
      </c>
      <c r="C1794" s="69">
        <v>0.0077371597290039</v>
      </c>
      <c r="E1794" s="68"/>
      <c r="F1794" s="66" t="s">
        <v>9055</v>
      </c>
      <c r="G1794" s="66" t="s">
        <v>67</v>
      </c>
      <c r="H1794" s="69">
        <v>0.0251810550689697</v>
      </c>
      <c r="J1794" s="68"/>
      <c r="K1794" s="66" t="s">
        <v>9055</v>
      </c>
      <c r="L1794" s="66" t="s">
        <v>67</v>
      </c>
      <c r="M1794" s="69">
        <v>0.0261375904083251</v>
      </c>
      <c r="O1794" s="68"/>
      <c r="P1794" s="66" t="s">
        <v>9055</v>
      </c>
      <c r="Q1794" s="66" t="s">
        <v>67</v>
      </c>
      <c r="R1794" s="69">
        <v>0.0734856128692627</v>
      </c>
      <c r="T1794" s="68"/>
    </row>
    <row r="1795">
      <c r="A1795" s="66" t="s">
        <v>9056</v>
      </c>
      <c r="B1795" s="66" t="s">
        <v>62</v>
      </c>
      <c r="C1795" s="69">
        <v>0.0066430568695068</v>
      </c>
      <c r="E1795" s="68"/>
      <c r="F1795" s="66" t="s">
        <v>9056</v>
      </c>
      <c r="G1795" s="66" t="s">
        <v>62</v>
      </c>
      <c r="H1795" s="69">
        <v>0.0130887031555175</v>
      </c>
      <c r="J1795" s="68"/>
      <c r="K1795" s="66" t="s">
        <v>9056</v>
      </c>
      <c r="L1795" s="66" t="s">
        <v>62</v>
      </c>
      <c r="M1795" s="69">
        <v>0.0141780376434326</v>
      </c>
      <c r="O1795" s="68"/>
      <c r="P1795" s="66" t="s">
        <v>9056</v>
      </c>
      <c r="Q1795" s="66" t="s">
        <v>62</v>
      </c>
      <c r="R1795" s="69">
        <v>0.0421674251556396</v>
      </c>
      <c r="T1795" s="68"/>
    </row>
    <row r="1796">
      <c r="A1796" s="66" t="s">
        <v>9057</v>
      </c>
      <c r="B1796" s="66" t="s">
        <v>67</v>
      </c>
      <c r="C1796" s="69">
        <v>0.0132701396942138</v>
      </c>
      <c r="E1796" s="68"/>
      <c r="F1796" s="66" t="s">
        <v>9057</v>
      </c>
      <c r="G1796" s="66" t="s">
        <v>67</v>
      </c>
      <c r="H1796" s="69">
        <v>0.0422933101654052</v>
      </c>
      <c r="J1796" s="68"/>
      <c r="K1796" s="66" t="s">
        <v>9057</v>
      </c>
      <c r="L1796" s="66" t="s">
        <v>67</v>
      </c>
      <c r="M1796" s="69">
        <v>0.0468101501464843</v>
      </c>
      <c r="O1796" s="68"/>
      <c r="P1796" s="66" t="s">
        <v>9057</v>
      </c>
      <c r="Q1796" s="66" t="s">
        <v>67</v>
      </c>
      <c r="R1796" s="69">
        <v>0.119316339492797</v>
      </c>
      <c r="T1796" s="68"/>
    </row>
    <row r="1797">
      <c r="A1797" s="66" t="s">
        <v>9058</v>
      </c>
      <c r="B1797" s="66" t="s">
        <v>67</v>
      </c>
      <c r="C1797" s="69">
        <v>0.0173873901367187</v>
      </c>
      <c r="E1797" s="68"/>
      <c r="F1797" s="66" t="s">
        <v>9058</v>
      </c>
      <c r="G1797" s="66" t="s">
        <v>67</v>
      </c>
      <c r="H1797" s="69">
        <v>0.0318095684051513</v>
      </c>
      <c r="J1797" s="68"/>
      <c r="K1797" s="66" t="s">
        <v>9058</v>
      </c>
      <c r="L1797" s="66" t="s">
        <v>67</v>
      </c>
      <c r="M1797" s="69">
        <v>0.0303859710693359</v>
      </c>
      <c r="O1797" s="68"/>
      <c r="P1797" s="66" t="s">
        <v>9058</v>
      </c>
      <c r="Q1797" s="66" t="s">
        <v>67</v>
      </c>
      <c r="R1797" s="69">
        <v>0.0940926074981689</v>
      </c>
      <c r="T1797" s="68"/>
    </row>
    <row r="1798">
      <c r="A1798" s="66" t="s">
        <v>9059</v>
      </c>
      <c r="B1798" s="66" t="s">
        <v>67</v>
      </c>
      <c r="C1798" s="69">
        <v>0.0162196159362792</v>
      </c>
      <c r="E1798" s="68"/>
      <c r="F1798" s="66" t="s">
        <v>9059</v>
      </c>
      <c r="G1798" s="66" t="s">
        <v>67</v>
      </c>
      <c r="H1798" s="69">
        <v>0.026548147201538</v>
      </c>
      <c r="J1798" s="68"/>
      <c r="K1798" s="66" t="s">
        <v>9059</v>
      </c>
      <c r="L1798" s="66" t="s">
        <v>67</v>
      </c>
      <c r="M1798" s="69">
        <v>0.0278611183166503</v>
      </c>
      <c r="O1798" s="68"/>
      <c r="P1798" s="66" t="s">
        <v>9059</v>
      </c>
      <c r="Q1798" s="66" t="s">
        <v>67</v>
      </c>
      <c r="R1798" s="69">
        <v>0.0741233825683593</v>
      </c>
      <c r="T1798" s="68"/>
    </row>
    <row r="1799">
      <c r="A1799" s="66" t="s">
        <v>9060</v>
      </c>
      <c r="B1799" s="66" t="s">
        <v>62</v>
      </c>
      <c r="C1799" s="69">
        <v>0.0088031291961669</v>
      </c>
      <c r="E1799" s="68"/>
      <c r="F1799" s="66" t="s">
        <v>9060</v>
      </c>
      <c r="G1799" s="66" t="s">
        <v>62</v>
      </c>
      <c r="H1799" s="69">
        <v>0.0128107070922851</v>
      </c>
      <c r="J1799" s="68"/>
      <c r="K1799" s="66" t="s">
        <v>9060</v>
      </c>
      <c r="L1799" s="66" t="s">
        <v>62</v>
      </c>
      <c r="M1799" s="69">
        <v>0.0129396915435791</v>
      </c>
      <c r="O1799" s="68"/>
      <c r="P1799" s="66" t="s">
        <v>9060</v>
      </c>
      <c r="Q1799" s="66" t="s">
        <v>62</v>
      </c>
      <c r="R1799" s="69">
        <v>0.0387241840362548</v>
      </c>
      <c r="T1799" s="68"/>
    </row>
    <row r="1800">
      <c r="A1800" s="66" t="s">
        <v>9061</v>
      </c>
      <c r="B1800" s="66" t="s">
        <v>67</v>
      </c>
      <c r="C1800" s="69">
        <v>0.0156714916229248</v>
      </c>
      <c r="E1800" s="68"/>
      <c r="F1800" s="66" t="s">
        <v>9061</v>
      </c>
      <c r="G1800" s="66" t="s">
        <v>67</v>
      </c>
      <c r="H1800" s="69">
        <v>0.0242204666137695</v>
      </c>
      <c r="J1800" s="68"/>
      <c r="K1800" s="66" t="s">
        <v>9061</v>
      </c>
      <c r="L1800" s="66" t="s">
        <v>67</v>
      </c>
      <c r="M1800" s="69">
        <v>0.0268633365631103</v>
      </c>
      <c r="O1800" s="68"/>
      <c r="P1800" s="66" t="s">
        <v>9061</v>
      </c>
      <c r="Q1800" s="66" t="s">
        <v>67</v>
      </c>
      <c r="R1800" s="69">
        <v>0.0914809703826904</v>
      </c>
      <c r="T1800" s="68"/>
    </row>
    <row r="1801">
      <c r="A1801" s="66" t="s">
        <v>9062</v>
      </c>
      <c r="B1801" s="66" t="s">
        <v>62</v>
      </c>
      <c r="C1801" s="69">
        <v>0.0087010860443115</v>
      </c>
      <c r="E1801" s="68"/>
      <c r="F1801" s="66" t="s">
        <v>9062</v>
      </c>
      <c r="G1801" s="66" t="s">
        <v>67</v>
      </c>
      <c r="H1801" s="69">
        <v>0.0262012481689453</v>
      </c>
      <c r="J1801" s="68"/>
      <c r="K1801" s="66" t="s">
        <v>9062</v>
      </c>
      <c r="L1801" s="66" t="s">
        <v>62</v>
      </c>
      <c r="M1801" s="69">
        <v>0.0136165618896484</v>
      </c>
      <c r="O1801" s="68"/>
      <c r="P1801" s="66" t="s">
        <v>9062</v>
      </c>
      <c r="Q1801" s="66" t="s">
        <v>67</v>
      </c>
      <c r="R1801" s="69">
        <v>0.075655460357666</v>
      </c>
      <c r="T1801" s="68"/>
    </row>
    <row r="1802">
      <c r="A1802" s="66" t="s">
        <v>9063</v>
      </c>
      <c r="B1802" s="66" t="s">
        <v>62</v>
      </c>
      <c r="C1802" s="69">
        <v>0.008340835571289</v>
      </c>
      <c r="E1802" s="68"/>
      <c r="F1802" s="66" t="s">
        <v>9063</v>
      </c>
      <c r="G1802" s="66" t="s">
        <v>62</v>
      </c>
      <c r="H1802" s="69">
        <v>0.0134487152099609</v>
      </c>
      <c r="J1802" s="68"/>
      <c r="K1802" s="66" t="s">
        <v>9063</v>
      </c>
      <c r="L1802" s="66" t="s">
        <v>62</v>
      </c>
      <c r="M1802" s="69">
        <v>0.0129945278167724</v>
      </c>
      <c r="O1802" s="68"/>
      <c r="P1802" s="66" t="s">
        <v>9063</v>
      </c>
      <c r="Q1802" s="66" t="s">
        <v>62</v>
      </c>
      <c r="R1802" s="69">
        <v>0.0391678810119628</v>
      </c>
      <c r="T1802" s="68"/>
    </row>
    <row r="1803">
      <c r="A1803" s="66" t="s">
        <v>9064</v>
      </c>
      <c r="B1803" s="66" t="s">
        <v>67</v>
      </c>
      <c r="C1803" s="69">
        <v>0.0163428783416748</v>
      </c>
      <c r="E1803" s="68"/>
      <c r="F1803" s="66" t="s">
        <v>9064</v>
      </c>
      <c r="G1803" s="66" t="s">
        <v>67</v>
      </c>
      <c r="H1803" s="69">
        <v>0.0260231494903564</v>
      </c>
      <c r="J1803" s="68"/>
      <c r="K1803" s="66" t="s">
        <v>9064</v>
      </c>
      <c r="L1803" s="66" t="s">
        <v>67</v>
      </c>
      <c r="M1803" s="69">
        <v>0.0264971256256103</v>
      </c>
      <c r="O1803" s="68"/>
      <c r="P1803" s="66" t="s">
        <v>9064</v>
      </c>
      <c r="Q1803" s="66" t="s">
        <v>67</v>
      </c>
      <c r="R1803" s="69">
        <v>0.0737817287445068</v>
      </c>
      <c r="T1803" s="68"/>
    </row>
    <row r="1804">
      <c r="A1804" s="66" t="s">
        <v>9065</v>
      </c>
      <c r="B1804" s="66" t="s">
        <v>67</v>
      </c>
      <c r="C1804" s="69">
        <v>0.017549991607666</v>
      </c>
      <c r="E1804" s="68"/>
      <c r="F1804" s="66" t="s">
        <v>9065</v>
      </c>
      <c r="G1804" s="66" t="s">
        <v>67</v>
      </c>
      <c r="H1804" s="69">
        <v>0.0261788368225097</v>
      </c>
      <c r="J1804" s="68"/>
      <c r="K1804" s="66" t="s">
        <v>9065</v>
      </c>
      <c r="L1804" s="66" t="s">
        <v>67</v>
      </c>
      <c r="M1804" s="69">
        <v>0.0258114337921142</v>
      </c>
      <c r="O1804" s="68"/>
      <c r="P1804" s="66" t="s">
        <v>9065</v>
      </c>
      <c r="Q1804" s="66" t="s">
        <v>67</v>
      </c>
      <c r="R1804" s="69">
        <v>0.0732200145721435</v>
      </c>
      <c r="T1804" s="68"/>
    </row>
    <row r="1805">
      <c r="A1805" s="66" t="s">
        <v>9066</v>
      </c>
      <c r="B1805" s="66" t="s">
        <v>62</v>
      </c>
      <c r="C1805" s="69">
        <v>0.0079908370971679</v>
      </c>
      <c r="E1805" s="68"/>
      <c r="F1805" s="66" t="s">
        <v>9066</v>
      </c>
      <c r="G1805" s="66" t="s">
        <v>67</v>
      </c>
      <c r="H1805" s="69">
        <v>0.025270938873291</v>
      </c>
      <c r="J1805" s="68"/>
      <c r="K1805" s="66" t="s">
        <v>9066</v>
      </c>
      <c r="L1805" s="66" t="s">
        <v>67</v>
      </c>
      <c r="M1805" s="69">
        <v>0.0285196304321289</v>
      </c>
      <c r="O1805" s="68"/>
      <c r="P1805" s="66" t="s">
        <v>9066</v>
      </c>
      <c r="Q1805" s="66" t="s">
        <v>67</v>
      </c>
      <c r="R1805" s="69">
        <v>0.0818898677825927</v>
      </c>
      <c r="T1805" s="68"/>
    </row>
    <row r="1806">
      <c r="A1806" s="66" t="s">
        <v>9067</v>
      </c>
      <c r="B1806" s="66" t="s">
        <v>62</v>
      </c>
      <c r="C1806" s="69">
        <v>0.0066087245941162</v>
      </c>
      <c r="E1806" s="68"/>
      <c r="F1806" s="66" t="s">
        <v>9067</v>
      </c>
      <c r="G1806" s="66" t="s">
        <v>62</v>
      </c>
      <c r="H1806" s="69">
        <v>0.012718915939331</v>
      </c>
      <c r="J1806" s="68"/>
      <c r="K1806" s="66" t="s">
        <v>9067</v>
      </c>
      <c r="L1806" s="66" t="s">
        <v>62</v>
      </c>
      <c r="M1806" s="69">
        <v>0.01544189453125</v>
      </c>
      <c r="O1806" s="68"/>
      <c r="P1806" s="66" t="s">
        <v>9067</v>
      </c>
      <c r="Q1806" s="66" t="s">
        <v>62</v>
      </c>
      <c r="R1806" s="69">
        <v>0.0384914875030517</v>
      </c>
      <c r="T1806" s="68"/>
    </row>
    <row r="1807">
      <c r="A1807" s="66" t="s">
        <v>9068</v>
      </c>
      <c r="B1807" s="66" t="s">
        <v>62</v>
      </c>
      <c r="C1807" s="69">
        <v>0.0107460021972656</v>
      </c>
      <c r="E1807" s="68"/>
      <c r="F1807" s="66" t="s">
        <v>9068</v>
      </c>
      <c r="G1807" s="66" t="s">
        <v>62</v>
      </c>
      <c r="H1807" s="69">
        <v>0.0119504928588867</v>
      </c>
      <c r="J1807" s="68"/>
      <c r="K1807" s="66" t="s">
        <v>9068</v>
      </c>
      <c r="L1807" s="66" t="s">
        <v>62</v>
      </c>
      <c r="M1807" s="69">
        <v>0.0154738426208496</v>
      </c>
      <c r="O1807" s="68"/>
      <c r="P1807" s="66" t="s">
        <v>9068</v>
      </c>
      <c r="Q1807" s="66" t="s">
        <v>62</v>
      </c>
      <c r="R1807" s="69">
        <v>0.0385680198669433</v>
      </c>
      <c r="T1807" s="68"/>
    </row>
    <row r="1808">
      <c r="A1808" s="66" t="s">
        <v>9069</v>
      </c>
      <c r="B1808" s="66" t="s">
        <v>62</v>
      </c>
      <c r="C1808" s="69">
        <v>0.0102066993713378</v>
      </c>
      <c r="E1808" s="68"/>
      <c r="F1808" s="66" t="s">
        <v>9069</v>
      </c>
      <c r="G1808" s="66" t="s">
        <v>62</v>
      </c>
      <c r="H1808" s="69">
        <v>0.0133278369903564</v>
      </c>
      <c r="J1808" s="68"/>
      <c r="K1808" s="66" t="s">
        <v>9069</v>
      </c>
      <c r="L1808" s="66" t="s">
        <v>62</v>
      </c>
      <c r="M1808" s="69">
        <v>0.0147027969360351</v>
      </c>
      <c r="O1808" s="68"/>
      <c r="P1808" s="66" t="s">
        <v>9069</v>
      </c>
      <c r="Q1808" s="66" t="s">
        <v>62</v>
      </c>
      <c r="R1808" s="69">
        <v>0.0388202667236328</v>
      </c>
      <c r="T1808" s="68"/>
    </row>
    <row r="1809">
      <c r="A1809" s="66" t="s">
        <v>9070</v>
      </c>
      <c r="B1809" s="66" t="s">
        <v>67</v>
      </c>
      <c r="C1809" s="69">
        <v>0.0159938335418701</v>
      </c>
      <c r="E1809" s="68"/>
      <c r="F1809" s="66" t="s">
        <v>9070</v>
      </c>
      <c r="G1809" s="66" t="s">
        <v>67</v>
      </c>
      <c r="H1809" s="69">
        <v>0.0247440338134765</v>
      </c>
      <c r="J1809" s="68"/>
      <c r="K1809" s="66" t="s">
        <v>9070</v>
      </c>
      <c r="L1809" s="66" t="s">
        <v>67</v>
      </c>
      <c r="M1809" s="69">
        <v>0.0338194370269775</v>
      </c>
      <c r="O1809" s="68"/>
      <c r="P1809" s="66" t="s">
        <v>9070</v>
      </c>
      <c r="Q1809" s="66" t="s">
        <v>67</v>
      </c>
      <c r="R1809" s="69">
        <v>0.104435920715332</v>
      </c>
      <c r="T1809" s="68"/>
    </row>
    <row r="1810">
      <c r="A1810" s="66" t="s">
        <v>9071</v>
      </c>
      <c r="B1810" s="66" t="s">
        <v>62</v>
      </c>
      <c r="C1810" s="69">
        <v>0.0057563781738281</v>
      </c>
      <c r="E1810" s="68"/>
      <c r="F1810" s="66" t="s">
        <v>9071</v>
      </c>
      <c r="G1810" s="66" t="s">
        <v>62</v>
      </c>
      <c r="H1810" s="69">
        <v>0.0128796100616455</v>
      </c>
      <c r="J1810" s="68"/>
      <c r="K1810" s="66" t="s">
        <v>9071</v>
      </c>
      <c r="L1810" s="66" t="s">
        <v>62</v>
      </c>
      <c r="M1810" s="69">
        <v>0.0128035545349121</v>
      </c>
      <c r="O1810" s="68"/>
      <c r="P1810" s="66" t="s">
        <v>9071</v>
      </c>
      <c r="Q1810" s="66" t="s">
        <v>62</v>
      </c>
      <c r="R1810" s="69">
        <v>0.0381610393524169</v>
      </c>
      <c r="T1810" s="68"/>
    </row>
    <row r="1811">
      <c r="A1811" s="66" t="s">
        <v>9072</v>
      </c>
      <c r="B1811" s="66" t="s">
        <v>62</v>
      </c>
      <c r="C1811" s="69">
        <v>0.0057442188262939</v>
      </c>
      <c r="E1811" s="68"/>
      <c r="F1811" s="66" t="s">
        <v>9072</v>
      </c>
      <c r="G1811" s="66" t="s">
        <v>62</v>
      </c>
      <c r="H1811" s="69">
        <v>0.0141012668609619</v>
      </c>
      <c r="J1811" s="68"/>
      <c r="K1811" s="66" t="s">
        <v>9072</v>
      </c>
      <c r="L1811" s="66" t="s">
        <v>62</v>
      </c>
      <c r="M1811" s="69">
        <v>0.0123088359832763</v>
      </c>
      <c r="O1811" s="68"/>
      <c r="P1811" s="66" t="s">
        <v>9072</v>
      </c>
      <c r="Q1811" s="66" t="s">
        <v>62</v>
      </c>
      <c r="R1811" s="69">
        <v>0.0378727912902832</v>
      </c>
      <c r="T1811" s="68"/>
    </row>
    <row r="1812">
      <c r="A1812" s="66" t="s">
        <v>9073</v>
      </c>
      <c r="B1812" s="66" t="s">
        <v>67</v>
      </c>
      <c r="C1812" s="69">
        <v>0.0166630744934082</v>
      </c>
      <c r="E1812" s="68"/>
      <c r="F1812" s="66" t="s">
        <v>9073</v>
      </c>
      <c r="G1812" s="66" t="s">
        <v>67</v>
      </c>
      <c r="H1812" s="69">
        <v>0.0262696743011474</v>
      </c>
      <c r="J1812" s="68"/>
      <c r="K1812" s="66" t="s">
        <v>9073</v>
      </c>
      <c r="L1812" s="66" t="s">
        <v>67</v>
      </c>
      <c r="M1812" s="69">
        <v>0.0241286754608154</v>
      </c>
      <c r="O1812" s="68"/>
      <c r="P1812" s="66" t="s">
        <v>9073</v>
      </c>
      <c r="Q1812" s="66" t="s">
        <v>67</v>
      </c>
      <c r="R1812" s="69">
        <v>0.0762972831726074</v>
      </c>
      <c r="T1812" s="68"/>
    </row>
    <row r="1813">
      <c r="A1813" s="66" t="s">
        <v>9074</v>
      </c>
      <c r="B1813" s="66" t="s">
        <v>62</v>
      </c>
      <c r="C1813" s="69">
        <v>0.0091631412506103</v>
      </c>
      <c r="E1813" s="68"/>
      <c r="F1813" s="66" t="s">
        <v>9074</v>
      </c>
      <c r="G1813" s="66" t="s">
        <v>67</v>
      </c>
      <c r="H1813" s="69">
        <v>0.0328233242034912</v>
      </c>
      <c r="J1813" s="68"/>
      <c r="K1813" s="66" t="s">
        <v>9074</v>
      </c>
      <c r="L1813" s="66" t="s">
        <v>67</v>
      </c>
      <c r="M1813" s="69">
        <v>0.0244832038879394</v>
      </c>
      <c r="O1813" s="68"/>
      <c r="P1813" s="66" t="s">
        <v>9074</v>
      </c>
      <c r="Q1813" s="66" t="s">
        <v>67</v>
      </c>
      <c r="R1813" s="69">
        <v>0.0954320430755615</v>
      </c>
      <c r="T1813" s="68"/>
    </row>
    <row r="1814">
      <c r="A1814" s="66" t="s">
        <v>9075</v>
      </c>
      <c r="B1814" s="66" t="s">
        <v>62</v>
      </c>
      <c r="C1814" s="69">
        <v>0.0068907737731933</v>
      </c>
      <c r="E1814" s="68"/>
      <c r="F1814" s="66" t="s">
        <v>9075</v>
      </c>
      <c r="G1814" s="66" t="s">
        <v>67</v>
      </c>
      <c r="H1814" s="69">
        <v>0.0329260826110839</v>
      </c>
      <c r="J1814" s="68"/>
      <c r="K1814" s="66" t="s">
        <v>9075</v>
      </c>
      <c r="L1814" s="66" t="s">
        <v>67</v>
      </c>
      <c r="M1814" s="69">
        <v>0.0442893505096435</v>
      </c>
      <c r="O1814" s="68"/>
      <c r="P1814" s="66" t="s">
        <v>9075</v>
      </c>
      <c r="Q1814" s="66" t="s">
        <v>67</v>
      </c>
      <c r="R1814" s="69">
        <v>0.150506019592285</v>
      </c>
      <c r="T1814" s="68"/>
    </row>
    <row r="1815">
      <c r="A1815" s="66" t="s">
        <v>9076</v>
      </c>
      <c r="B1815" s="66" t="s">
        <v>62</v>
      </c>
      <c r="C1815" s="69">
        <v>0.0079355239868164</v>
      </c>
      <c r="E1815" s="68"/>
      <c r="F1815" s="66" t="s">
        <v>9076</v>
      </c>
      <c r="G1815" s="66" t="s">
        <v>62</v>
      </c>
      <c r="H1815" s="69">
        <v>0.0160090923309326</v>
      </c>
      <c r="J1815" s="68"/>
      <c r="K1815" s="66" t="s">
        <v>9076</v>
      </c>
      <c r="L1815" s="66" t="s">
        <v>67</v>
      </c>
      <c r="M1815" s="69">
        <v>0.0233542919158935</v>
      </c>
      <c r="O1815" s="68"/>
      <c r="P1815" s="66" t="s">
        <v>9076</v>
      </c>
      <c r="Q1815" s="66" t="s">
        <v>67</v>
      </c>
      <c r="R1815" s="69">
        <v>0.0743048191070556</v>
      </c>
      <c r="T1815" s="68"/>
    </row>
    <row r="1816">
      <c r="A1816" s="66" t="s">
        <v>9077</v>
      </c>
      <c r="B1816" s="66" t="s">
        <v>67</v>
      </c>
      <c r="C1816" s="69">
        <v>0.0200071334838867</v>
      </c>
      <c r="E1816" s="68"/>
      <c r="F1816" s="66" t="s">
        <v>9077</v>
      </c>
      <c r="G1816" s="66" t="s">
        <v>67</v>
      </c>
      <c r="H1816" s="69">
        <v>0.0343298912048339</v>
      </c>
      <c r="J1816" s="68"/>
      <c r="K1816" s="66" t="s">
        <v>9077</v>
      </c>
      <c r="L1816" s="66" t="s">
        <v>67</v>
      </c>
      <c r="M1816" s="69">
        <v>0.0382542610168457</v>
      </c>
      <c r="O1816" s="68"/>
      <c r="P1816" s="66" t="s">
        <v>9077</v>
      </c>
      <c r="Q1816" s="66" t="s">
        <v>67</v>
      </c>
      <c r="R1816" s="69">
        <v>0.105662822723388</v>
      </c>
      <c r="T1816" s="68"/>
    </row>
    <row r="1817">
      <c r="A1817" s="66" t="s">
        <v>9078</v>
      </c>
      <c r="B1817" s="66" t="s">
        <v>67</v>
      </c>
      <c r="C1817" s="69">
        <v>0.0285432338714599</v>
      </c>
      <c r="E1817" s="68"/>
      <c r="F1817" s="66" t="s">
        <v>9078</v>
      </c>
      <c r="G1817" s="66" t="s">
        <v>67</v>
      </c>
      <c r="H1817" s="69">
        <v>0.0497441291809082</v>
      </c>
      <c r="J1817" s="68"/>
      <c r="K1817" s="66" t="s">
        <v>9078</v>
      </c>
      <c r="L1817" s="66" t="s">
        <v>67</v>
      </c>
      <c r="M1817" s="69">
        <v>0.0509862899780273</v>
      </c>
      <c r="O1817" s="68"/>
      <c r="P1817" s="66" t="s">
        <v>9078</v>
      </c>
      <c r="Q1817" s="66" t="s">
        <v>67</v>
      </c>
      <c r="R1817" s="69">
        <v>0.154060363769531</v>
      </c>
      <c r="T1817" s="68"/>
    </row>
    <row r="1818">
      <c r="A1818" s="66" t="s">
        <v>9079</v>
      </c>
      <c r="B1818" s="66" t="s">
        <v>62</v>
      </c>
      <c r="C1818" s="69">
        <v>0.0095367431640625</v>
      </c>
      <c r="E1818" s="68"/>
      <c r="F1818" s="66" t="s">
        <v>9079</v>
      </c>
      <c r="G1818" s="66" t="s">
        <v>62</v>
      </c>
      <c r="H1818" s="69">
        <v>0.0129680633544921</v>
      </c>
      <c r="J1818" s="68"/>
      <c r="K1818" s="66" t="s">
        <v>9079</v>
      </c>
      <c r="L1818" s="66" t="s">
        <v>67</v>
      </c>
      <c r="M1818" s="69">
        <v>0.0250380039215087</v>
      </c>
      <c r="O1818" s="68"/>
      <c r="P1818" s="66" t="s">
        <v>9079</v>
      </c>
      <c r="Q1818" s="66" t="s">
        <v>67</v>
      </c>
      <c r="R1818" s="69">
        <v>0.0814301967620849</v>
      </c>
      <c r="T1818" s="68"/>
    </row>
    <row r="1819">
      <c r="A1819" s="66" t="s">
        <v>9080</v>
      </c>
      <c r="B1819" s="66" t="s">
        <v>62</v>
      </c>
      <c r="C1819" s="69">
        <v>0.0069763660430908</v>
      </c>
      <c r="E1819" s="68"/>
      <c r="F1819" s="66" t="s">
        <v>9080</v>
      </c>
      <c r="G1819" s="66" t="s">
        <v>62</v>
      </c>
      <c r="H1819" s="69">
        <v>0.0132286548614501</v>
      </c>
      <c r="J1819" s="68"/>
      <c r="K1819" s="66" t="s">
        <v>9080</v>
      </c>
      <c r="L1819" s="66" t="s">
        <v>67</v>
      </c>
      <c r="M1819" s="69">
        <v>0.0331661701202392</v>
      </c>
      <c r="O1819" s="68"/>
      <c r="P1819" s="66" t="s">
        <v>9080</v>
      </c>
      <c r="Q1819" s="66" t="s">
        <v>67</v>
      </c>
      <c r="R1819" s="69">
        <v>0.105031967163085</v>
      </c>
      <c r="T1819" s="68"/>
    </row>
    <row r="1820">
      <c r="A1820" s="66" t="s">
        <v>9081</v>
      </c>
      <c r="B1820" s="66" t="s">
        <v>67</v>
      </c>
      <c r="C1820" s="69">
        <v>0.0166537761688232</v>
      </c>
      <c r="E1820" s="68"/>
      <c r="F1820" s="66" t="s">
        <v>9081</v>
      </c>
      <c r="G1820" s="66" t="s">
        <v>67</v>
      </c>
      <c r="H1820" s="69">
        <v>0.0427861213684082</v>
      </c>
      <c r="J1820" s="68"/>
      <c r="K1820" s="66" t="s">
        <v>9081</v>
      </c>
      <c r="L1820" s="66" t="s">
        <v>67</v>
      </c>
      <c r="M1820" s="69">
        <v>0.0342845916748046</v>
      </c>
      <c r="O1820" s="68"/>
      <c r="P1820" s="66" t="s">
        <v>9081</v>
      </c>
      <c r="Q1820" s="66" t="s">
        <v>67</v>
      </c>
      <c r="R1820" s="69">
        <v>0.127672433853149</v>
      </c>
      <c r="T1820" s="68"/>
    </row>
    <row r="1821">
      <c r="A1821" s="66" t="s">
        <v>9082</v>
      </c>
      <c r="B1821" s="66" t="s">
        <v>62</v>
      </c>
      <c r="C1821" s="69">
        <v>0.0079505443572998</v>
      </c>
      <c r="E1821" s="68"/>
      <c r="F1821" s="66" t="s">
        <v>9082</v>
      </c>
      <c r="G1821" s="66" t="s">
        <v>67</v>
      </c>
      <c r="H1821" s="69">
        <v>0.0317182540893554</v>
      </c>
      <c r="J1821" s="68"/>
      <c r="K1821" s="66" t="s">
        <v>9082</v>
      </c>
      <c r="L1821" s="66" t="s">
        <v>62</v>
      </c>
      <c r="M1821" s="69">
        <v>0.0122900009155273</v>
      </c>
      <c r="O1821" s="68"/>
      <c r="P1821" s="66" t="s">
        <v>9082</v>
      </c>
      <c r="Q1821" s="66" t="s">
        <v>67</v>
      </c>
      <c r="R1821" s="69">
        <v>0.0928807258605957</v>
      </c>
      <c r="T1821" s="68"/>
    </row>
    <row r="1822">
      <c r="A1822" s="66" t="s">
        <v>9083</v>
      </c>
      <c r="B1822" s="66" t="s">
        <v>67</v>
      </c>
      <c r="C1822" s="69">
        <v>0.0203156471252441</v>
      </c>
      <c r="E1822" s="68"/>
      <c r="F1822" s="66" t="s">
        <v>9083</v>
      </c>
      <c r="G1822" s="66" t="s">
        <v>67</v>
      </c>
      <c r="H1822" s="69">
        <v>0.0347864627838134</v>
      </c>
      <c r="J1822" s="68"/>
      <c r="K1822" s="66" t="s">
        <v>9083</v>
      </c>
      <c r="L1822" s="66" t="s">
        <v>67</v>
      </c>
      <c r="M1822" s="69">
        <v>0.0320081710815429</v>
      </c>
      <c r="O1822" s="68"/>
      <c r="P1822" s="66" t="s">
        <v>9083</v>
      </c>
      <c r="Q1822" s="66" t="s">
        <v>67</v>
      </c>
      <c r="R1822" s="69">
        <v>0.108217716217041</v>
      </c>
      <c r="T1822" s="68"/>
    </row>
    <row r="1823">
      <c r="A1823" s="66" t="s">
        <v>9084</v>
      </c>
      <c r="B1823" s="66" t="s">
        <v>62</v>
      </c>
      <c r="C1823" s="69">
        <v>0.0073881149291992</v>
      </c>
      <c r="E1823" s="68"/>
      <c r="F1823" s="66" t="s">
        <v>9084</v>
      </c>
      <c r="G1823" s="66" t="s">
        <v>62</v>
      </c>
      <c r="H1823" s="69">
        <v>0.0127804279327392</v>
      </c>
      <c r="J1823" s="68"/>
      <c r="K1823" s="66" t="s">
        <v>9084</v>
      </c>
      <c r="L1823" s="66" t="s">
        <v>62</v>
      </c>
      <c r="M1823" s="69">
        <v>0.0134155750274658</v>
      </c>
      <c r="O1823" s="68"/>
      <c r="P1823" s="66" t="s">
        <v>9084</v>
      </c>
      <c r="Q1823" s="66" t="s">
        <v>62</v>
      </c>
      <c r="R1823" s="69">
        <v>0.0387043952941894</v>
      </c>
      <c r="T1823" s="68"/>
    </row>
    <row r="1824">
      <c r="A1824" s="66" t="s">
        <v>9085</v>
      </c>
      <c r="B1824" s="66" t="s">
        <v>67</v>
      </c>
      <c r="C1824" s="69">
        <v>0.0141513347625732</v>
      </c>
      <c r="E1824" s="68"/>
      <c r="F1824" s="66" t="s">
        <v>9085</v>
      </c>
      <c r="G1824" s="66" t="s">
        <v>67</v>
      </c>
      <c r="H1824" s="69">
        <v>0.0399844646453857</v>
      </c>
      <c r="J1824" s="68"/>
      <c r="K1824" s="66" t="s">
        <v>9085</v>
      </c>
      <c r="L1824" s="66" t="s">
        <v>67</v>
      </c>
      <c r="M1824" s="69">
        <v>0.0465085506439209</v>
      </c>
      <c r="O1824" s="68"/>
      <c r="P1824" s="66" t="s">
        <v>9085</v>
      </c>
      <c r="Q1824" s="66" t="s">
        <v>67</v>
      </c>
      <c r="R1824" s="69">
        <v>0.104194402694702</v>
      </c>
      <c r="T1824" s="68"/>
    </row>
    <row r="1825">
      <c r="A1825" s="66" t="s">
        <v>9086</v>
      </c>
      <c r="B1825" s="66" t="s">
        <v>67</v>
      </c>
      <c r="C1825" s="69">
        <v>0.0138540267944335</v>
      </c>
      <c r="E1825" s="68"/>
      <c r="F1825" s="66" t="s">
        <v>9086</v>
      </c>
      <c r="G1825" s="66" t="s">
        <v>67</v>
      </c>
      <c r="H1825" s="69">
        <v>0.0320179462432861</v>
      </c>
      <c r="J1825" s="68"/>
      <c r="K1825" s="66" t="s">
        <v>9086</v>
      </c>
      <c r="L1825" s="66" t="s">
        <v>67</v>
      </c>
      <c r="M1825" s="69">
        <v>0.0277056694030761</v>
      </c>
      <c r="O1825" s="68"/>
      <c r="P1825" s="66" t="s">
        <v>9086</v>
      </c>
      <c r="Q1825" s="66" t="s">
        <v>67</v>
      </c>
      <c r="R1825" s="69">
        <v>0.0923590660095214</v>
      </c>
      <c r="T1825" s="68"/>
    </row>
    <row r="1826">
      <c r="A1826" s="66" t="s">
        <v>9087</v>
      </c>
      <c r="B1826" s="66" t="s">
        <v>62</v>
      </c>
      <c r="C1826" s="69">
        <v>0.0090932846069335</v>
      </c>
      <c r="E1826" s="68"/>
      <c r="F1826" s="66" t="s">
        <v>9087</v>
      </c>
      <c r="G1826" s="66" t="s">
        <v>67</v>
      </c>
      <c r="H1826" s="69">
        <v>0.0327420234680175</v>
      </c>
      <c r="J1826" s="68"/>
      <c r="K1826" s="66" t="s">
        <v>9087</v>
      </c>
      <c r="L1826" s="66" t="s">
        <v>67</v>
      </c>
      <c r="M1826" s="69">
        <v>0.035581350326538</v>
      </c>
      <c r="O1826" s="68"/>
      <c r="P1826" s="66" t="s">
        <v>9087</v>
      </c>
      <c r="Q1826" s="66" t="s">
        <v>67</v>
      </c>
      <c r="R1826" s="69">
        <v>0.0925910472869873</v>
      </c>
      <c r="T1826" s="68"/>
    </row>
    <row r="1827">
      <c r="A1827" s="66" t="s">
        <v>9088</v>
      </c>
      <c r="B1827" s="66" t="s">
        <v>62</v>
      </c>
      <c r="C1827" s="69">
        <v>0.0077223777770996</v>
      </c>
      <c r="E1827" s="68"/>
      <c r="F1827" s="66" t="s">
        <v>9088</v>
      </c>
      <c r="G1827" s="66" t="s">
        <v>62</v>
      </c>
      <c r="H1827" s="69">
        <v>0.0135738849639892</v>
      </c>
      <c r="J1827" s="68"/>
      <c r="K1827" s="66" t="s">
        <v>9088</v>
      </c>
      <c r="L1827" s="66" t="s">
        <v>62</v>
      </c>
      <c r="M1827" s="69">
        <v>0.013540506362915</v>
      </c>
      <c r="O1827" s="68"/>
      <c r="P1827" s="66" t="s">
        <v>9088</v>
      </c>
      <c r="Q1827" s="66" t="s">
        <v>62</v>
      </c>
      <c r="R1827" s="69">
        <v>0.0396032333374023</v>
      </c>
      <c r="T1827" s="68"/>
    </row>
    <row r="1828">
      <c r="A1828" s="66" t="s">
        <v>9089</v>
      </c>
      <c r="B1828" s="66" t="s">
        <v>62</v>
      </c>
      <c r="C1828" s="69">
        <v>0.0068843364715576</v>
      </c>
      <c r="E1828" s="68"/>
      <c r="F1828" s="66" t="s">
        <v>9089</v>
      </c>
      <c r="G1828" s="66" t="s">
        <v>62</v>
      </c>
      <c r="H1828" s="69">
        <v>0.0128142833709716</v>
      </c>
      <c r="J1828" s="68"/>
      <c r="K1828" s="66" t="s">
        <v>9089</v>
      </c>
      <c r="L1828" s="66" t="s">
        <v>62</v>
      </c>
      <c r="M1828" s="69">
        <v>0.013587474822998</v>
      </c>
      <c r="O1828" s="68"/>
      <c r="P1828" s="66" t="s">
        <v>9089</v>
      </c>
      <c r="Q1828" s="66" t="s">
        <v>62</v>
      </c>
      <c r="R1828" s="69">
        <v>0.0417115688323974</v>
      </c>
      <c r="T1828" s="68"/>
    </row>
    <row r="1829">
      <c r="A1829" s="66" t="s">
        <v>9090</v>
      </c>
      <c r="B1829" s="66" t="s">
        <v>62</v>
      </c>
      <c r="C1829" s="69">
        <v>0.0069720745086669</v>
      </c>
      <c r="E1829" s="68"/>
      <c r="F1829" s="66" t="s">
        <v>9090</v>
      </c>
      <c r="G1829" s="66" t="s">
        <v>67</v>
      </c>
      <c r="H1829" s="69">
        <v>0.0324211120605468</v>
      </c>
      <c r="J1829" s="68"/>
      <c r="K1829" s="66" t="s">
        <v>9090</v>
      </c>
      <c r="L1829" s="66" t="s">
        <v>62</v>
      </c>
      <c r="M1829" s="69">
        <v>0.0134181976318359</v>
      </c>
      <c r="O1829" s="68"/>
      <c r="P1829" s="66" t="s">
        <v>9090</v>
      </c>
      <c r="Q1829" s="66" t="s">
        <v>67</v>
      </c>
      <c r="R1829" s="69">
        <v>0.0952727794647216</v>
      </c>
      <c r="T1829" s="68"/>
    </row>
    <row r="1830">
      <c r="A1830" s="66" t="s">
        <v>9091</v>
      </c>
      <c r="B1830" s="66" t="s">
        <v>67</v>
      </c>
      <c r="C1830" s="69">
        <v>0.0157966613769531</v>
      </c>
      <c r="E1830" s="68"/>
      <c r="F1830" s="66" t="s">
        <v>9091</v>
      </c>
      <c r="G1830" s="66" t="s">
        <v>67</v>
      </c>
      <c r="H1830" s="69">
        <v>0.0308468341827392</v>
      </c>
      <c r="J1830" s="68"/>
      <c r="K1830" s="66" t="s">
        <v>9091</v>
      </c>
      <c r="L1830" s="66" t="s">
        <v>67</v>
      </c>
      <c r="M1830" s="69">
        <v>0.0322706699371337</v>
      </c>
      <c r="O1830" s="68"/>
      <c r="P1830" s="66" t="s">
        <v>9091</v>
      </c>
      <c r="Q1830" s="66" t="s">
        <v>67</v>
      </c>
      <c r="R1830" s="69">
        <v>0.098111867904663</v>
      </c>
      <c r="T1830" s="68"/>
    </row>
    <row r="1831">
      <c r="A1831" s="66" t="s">
        <v>9092</v>
      </c>
      <c r="B1831" s="66" t="s">
        <v>67</v>
      </c>
      <c r="C1831" s="69">
        <v>0.0217928886413574</v>
      </c>
      <c r="E1831" s="68"/>
      <c r="F1831" s="66" t="s">
        <v>9092</v>
      </c>
      <c r="G1831" s="66" t="s">
        <v>67</v>
      </c>
      <c r="H1831" s="69">
        <v>0.0426211357116699</v>
      </c>
      <c r="J1831" s="68"/>
      <c r="K1831" s="66" t="s">
        <v>9092</v>
      </c>
      <c r="L1831" s="66" t="s">
        <v>67</v>
      </c>
      <c r="M1831" s="69">
        <v>0.0486605167388916</v>
      </c>
      <c r="O1831" s="68"/>
      <c r="P1831" s="66" t="s">
        <v>9092</v>
      </c>
      <c r="Q1831" s="66" t="s">
        <v>67</v>
      </c>
      <c r="R1831" s="69">
        <v>0.130120277404785</v>
      </c>
      <c r="T1831" s="68"/>
    </row>
    <row r="1832">
      <c r="A1832" s="66" t="s">
        <v>9093</v>
      </c>
      <c r="B1832" s="66" t="s">
        <v>67</v>
      </c>
      <c r="C1832" s="69">
        <v>0.0159668922424316</v>
      </c>
      <c r="E1832" s="68"/>
      <c r="F1832" s="66" t="s">
        <v>9093</v>
      </c>
      <c r="G1832" s="66" t="s">
        <v>67</v>
      </c>
      <c r="H1832" s="69">
        <v>0.0332159996032714</v>
      </c>
      <c r="J1832" s="68"/>
      <c r="K1832" s="66" t="s">
        <v>9093</v>
      </c>
      <c r="L1832" s="66" t="s">
        <v>67</v>
      </c>
      <c r="M1832" s="69">
        <v>0.0260596275329589</v>
      </c>
      <c r="O1832" s="68"/>
      <c r="P1832" s="66" t="s">
        <v>9093</v>
      </c>
      <c r="Q1832" s="66" t="s">
        <v>67</v>
      </c>
      <c r="R1832" s="69">
        <v>0.0971372127532959</v>
      </c>
      <c r="T1832" s="68"/>
    </row>
    <row r="1833">
      <c r="A1833" s="66" t="s">
        <v>9094</v>
      </c>
      <c r="B1833" s="66" t="s">
        <v>62</v>
      </c>
      <c r="C1833" s="69">
        <v>0.0077772140502929</v>
      </c>
      <c r="E1833" s="68"/>
      <c r="F1833" s="66" t="s">
        <v>9094</v>
      </c>
      <c r="G1833" s="66" t="s">
        <v>62</v>
      </c>
      <c r="H1833" s="69">
        <v>0.0138781070709228</v>
      </c>
      <c r="J1833" s="68"/>
      <c r="K1833" s="66" t="s">
        <v>9094</v>
      </c>
      <c r="L1833" s="66" t="s">
        <v>62</v>
      </c>
      <c r="M1833" s="69">
        <v>0.0134267807006835</v>
      </c>
      <c r="O1833" s="68"/>
      <c r="P1833" s="66" t="s">
        <v>9094</v>
      </c>
      <c r="Q1833" s="66" t="s">
        <v>67</v>
      </c>
      <c r="R1833" s="69">
        <v>0.072073221206665</v>
      </c>
      <c r="T1833" s="68"/>
    </row>
    <row r="1834">
      <c r="A1834" s="66" t="s">
        <v>9095</v>
      </c>
      <c r="B1834" s="66" t="s">
        <v>67</v>
      </c>
      <c r="C1834" s="69">
        <v>0.0156257152557373</v>
      </c>
      <c r="E1834" s="68"/>
      <c r="F1834" s="66" t="s">
        <v>9095</v>
      </c>
      <c r="G1834" s="66" t="s">
        <v>67</v>
      </c>
      <c r="H1834" s="69">
        <v>0.0264520645141601</v>
      </c>
      <c r="J1834" s="68"/>
      <c r="K1834" s="66" t="s">
        <v>9095</v>
      </c>
      <c r="L1834" s="66" t="s">
        <v>67</v>
      </c>
      <c r="M1834" s="69">
        <v>0.0250256061553955</v>
      </c>
      <c r="O1834" s="68"/>
      <c r="P1834" s="66" t="s">
        <v>9095</v>
      </c>
      <c r="Q1834" s="66" t="s">
        <v>67</v>
      </c>
      <c r="R1834" s="69">
        <v>0.0751345157623291</v>
      </c>
      <c r="T1834" s="68"/>
    </row>
    <row r="1835">
      <c r="A1835" s="66" t="s">
        <v>9096</v>
      </c>
      <c r="B1835" s="66" t="s">
        <v>62</v>
      </c>
      <c r="C1835" s="69">
        <v>0.0077834129333496</v>
      </c>
      <c r="E1835" s="68"/>
      <c r="F1835" s="66" t="s">
        <v>9096</v>
      </c>
      <c r="G1835" s="66" t="s">
        <v>62</v>
      </c>
      <c r="H1835" s="69">
        <v>0.0243089199066162</v>
      </c>
      <c r="J1835" s="68"/>
      <c r="K1835" s="66" t="s">
        <v>9096</v>
      </c>
      <c r="L1835" s="66" t="s">
        <v>67</v>
      </c>
      <c r="M1835" s="69">
        <v>0.0263166427612304</v>
      </c>
      <c r="O1835" s="68"/>
      <c r="P1835" s="66" t="s">
        <v>9096</v>
      </c>
      <c r="Q1835" s="66" t="s">
        <v>67</v>
      </c>
      <c r="R1835" s="69">
        <v>0.0760474205017089</v>
      </c>
      <c r="T1835" s="68"/>
    </row>
    <row r="1836">
      <c r="A1836" s="66" t="s">
        <v>9097</v>
      </c>
      <c r="B1836" s="66" t="s">
        <v>67</v>
      </c>
      <c r="C1836" s="69">
        <v>0.0145742893218994</v>
      </c>
      <c r="E1836" s="68"/>
      <c r="F1836" s="66" t="s">
        <v>9097</v>
      </c>
      <c r="G1836" s="66" t="s">
        <v>67</v>
      </c>
      <c r="H1836" s="69">
        <v>0.0322155952453613</v>
      </c>
      <c r="J1836" s="68"/>
      <c r="K1836" s="66" t="s">
        <v>9097</v>
      </c>
      <c r="L1836" s="66" t="s">
        <v>67</v>
      </c>
      <c r="M1836" s="69">
        <v>0.0262343883514404</v>
      </c>
      <c r="O1836" s="68"/>
      <c r="P1836" s="66" t="s">
        <v>9097</v>
      </c>
      <c r="Q1836" s="66" t="s">
        <v>67</v>
      </c>
      <c r="R1836" s="69">
        <v>0.0945932865142822</v>
      </c>
      <c r="T1836" s="68"/>
    </row>
    <row r="1837">
      <c r="A1837" s="66" t="s">
        <v>9098</v>
      </c>
      <c r="B1837" s="66" t="s">
        <v>67</v>
      </c>
      <c r="C1837" s="69">
        <v>0.013801097869873</v>
      </c>
      <c r="E1837" s="68"/>
      <c r="F1837" s="66" t="s">
        <v>9098</v>
      </c>
      <c r="G1837" s="66" t="s">
        <v>67</v>
      </c>
      <c r="H1837" s="69">
        <v>0.0264954566955566</v>
      </c>
      <c r="J1837" s="68"/>
      <c r="K1837" s="66" t="s">
        <v>9098</v>
      </c>
      <c r="L1837" s="66" t="s">
        <v>67</v>
      </c>
      <c r="M1837" s="69">
        <v>0.0332016944885253</v>
      </c>
      <c r="O1837" s="68"/>
      <c r="P1837" s="66" t="s">
        <v>9098</v>
      </c>
      <c r="Q1837" s="66" t="s">
        <v>67</v>
      </c>
      <c r="R1837" s="69">
        <v>0.100696086883544</v>
      </c>
      <c r="T1837" s="68"/>
    </row>
    <row r="1838">
      <c r="A1838" s="66" t="s">
        <v>9099</v>
      </c>
      <c r="B1838" s="66" t="s">
        <v>62</v>
      </c>
      <c r="C1838" s="69">
        <v>0.0087251663208007</v>
      </c>
      <c r="E1838" s="68"/>
      <c r="F1838" s="66" t="s">
        <v>9099</v>
      </c>
      <c r="G1838" s="66" t="s">
        <v>62</v>
      </c>
      <c r="H1838" s="69">
        <v>0.0138463973999023</v>
      </c>
      <c r="J1838" s="68"/>
      <c r="K1838" s="66" t="s">
        <v>9099</v>
      </c>
      <c r="L1838" s="66" t="s">
        <v>62</v>
      </c>
      <c r="M1838" s="69">
        <v>0.0133936405181884</v>
      </c>
      <c r="O1838" s="68"/>
      <c r="P1838" s="66" t="s">
        <v>9099</v>
      </c>
      <c r="Q1838" s="66" t="s">
        <v>62</v>
      </c>
      <c r="R1838" s="69">
        <v>0.039039134979248</v>
      </c>
      <c r="T1838" s="68"/>
    </row>
    <row r="1839">
      <c r="A1839" s="66" t="s">
        <v>9100</v>
      </c>
      <c r="B1839" s="66" t="s">
        <v>62</v>
      </c>
      <c r="C1839" s="69">
        <v>0.0068738460540771</v>
      </c>
      <c r="E1839" s="68"/>
      <c r="F1839" s="66" t="s">
        <v>9100</v>
      </c>
      <c r="G1839" s="66" t="s">
        <v>62</v>
      </c>
      <c r="H1839" s="69">
        <v>0.0134963989257812</v>
      </c>
      <c r="J1839" s="68"/>
      <c r="K1839" s="66" t="s">
        <v>9100</v>
      </c>
      <c r="L1839" s="66" t="s">
        <v>62</v>
      </c>
      <c r="M1839" s="69">
        <v>0.0148589611053466</v>
      </c>
      <c r="O1839" s="68"/>
      <c r="P1839" s="66" t="s">
        <v>9100</v>
      </c>
      <c r="Q1839" s="66" t="s">
        <v>62</v>
      </c>
      <c r="R1839" s="69">
        <v>0.0406315326690673</v>
      </c>
      <c r="T1839" s="68"/>
    </row>
    <row r="1840">
      <c r="A1840" s="66" t="s">
        <v>9101</v>
      </c>
      <c r="B1840" s="66" t="s">
        <v>62</v>
      </c>
      <c r="C1840" s="69">
        <v>0.0078194141387939</v>
      </c>
      <c r="E1840" s="68"/>
      <c r="F1840" s="66" t="s">
        <v>9101</v>
      </c>
      <c r="G1840" s="66" t="s">
        <v>62</v>
      </c>
      <c r="H1840" s="69">
        <v>0.0113260746002197</v>
      </c>
      <c r="J1840" s="68"/>
      <c r="K1840" s="66" t="s">
        <v>9101</v>
      </c>
      <c r="L1840" s="66" t="s">
        <v>67</v>
      </c>
      <c r="M1840" s="69">
        <v>0.0257165431976318</v>
      </c>
      <c r="O1840" s="68"/>
      <c r="P1840" s="66" t="s">
        <v>9101</v>
      </c>
      <c r="Q1840" s="66" t="s">
        <v>67</v>
      </c>
      <c r="R1840" s="69">
        <v>0.0768201351165771</v>
      </c>
      <c r="T1840" s="68"/>
    </row>
    <row r="1841">
      <c r="A1841" s="66" t="s">
        <v>9102</v>
      </c>
      <c r="B1841" s="66" t="s">
        <v>62</v>
      </c>
      <c r="C1841" s="69">
        <v>0.006596565246582</v>
      </c>
      <c r="E1841" s="68"/>
      <c r="F1841" s="66" t="s">
        <v>9102</v>
      </c>
      <c r="G1841" s="66" t="s">
        <v>62</v>
      </c>
      <c r="H1841" s="69">
        <v>0.0136280059814453</v>
      </c>
      <c r="J1841" s="68"/>
      <c r="K1841" s="66" t="s">
        <v>9102</v>
      </c>
      <c r="L1841" s="66" t="s">
        <v>62</v>
      </c>
      <c r="M1841" s="69">
        <v>0.0134253501892089</v>
      </c>
      <c r="O1841" s="68"/>
      <c r="P1841" s="66" t="s">
        <v>9102</v>
      </c>
      <c r="Q1841" s="66" t="s">
        <v>62</v>
      </c>
      <c r="R1841" s="69">
        <v>0.0424320697784423</v>
      </c>
      <c r="T1841" s="68"/>
    </row>
    <row r="1842">
      <c r="A1842" s="66" t="s">
        <v>9103</v>
      </c>
      <c r="B1842" s="66" t="s">
        <v>62</v>
      </c>
      <c r="C1842" s="69">
        <v>0.0067243576049804</v>
      </c>
      <c r="E1842" s="68"/>
      <c r="F1842" s="66" t="s">
        <v>9103</v>
      </c>
      <c r="G1842" s="66" t="s">
        <v>62</v>
      </c>
      <c r="H1842" s="69">
        <v>0.0138373374938964</v>
      </c>
      <c r="J1842" s="68"/>
      <c r="K1842" s="66" t="s">
        <v>9103</v>
      </c>
      <c r="L1842" s="66" t="s">
        <v>62</v>
      </c>
      <c r="M1842" s="69">
        <v>0.0133018493652343</v>
      </c>
      <c r="O1842" s="68"/>
      <c r="P1842" s="66" t="s">
        <v>9103</v>
      </c>
      <c r="Q1842" s="66" t="s">
        <v>62</v>
      </c>
      <c r="R1842" s="69">
        <v>0.040574312210083</v>
      </c>
      <c r="T1842" s="68"/>
    </row>
    <row r="1843">
      <c r="A1843" s="66" t="s">
        <v>9104</v>
      </c>
      <c r="B1843" s="66" t="s">
        <v>67</v>
      </c>
      <c r="C1843" s="69">
        <v>0.0137703418731689</v>
      </c>
      <c r="E1843" s="68"/>
      <c r="F1843" s="66" t="s">
        <v>9104</v>
      </c>
      <c r="G1843" s="66" t="s">
        <v>67</v>
      </c>
      <c r="H1843" s="69">
        <v>0.0254006385803222</v>
      </c>
      <c r="J1843" s="68"/>
      <c r="K1843" s="66" t="s">
        <v>9104</v>
      </c>
      <c r="L1843" s="66" t="s">
        <v>67</v>
      </c>
      <c r="M1843" s="69">
        <v>0.0262873172760009</v>
      </c>
      <c r="O1843" s="68"/>
      <c r="P1843" s="66" t="s">
        <v>9104</v>
      </c>
      <c r="Q1843" s="66" t="s">
        <v>67</v>
      </c>
      <c r="R1843" s="69">
        <v>0.0826239585876464</v>
      </c>
      <c r="T1843" s="68"/>
    </row>
    <row r="1844">
      <c r="A1844" s="66" t="s">
        <v>9105</v>
      </c>
      <c r="B1844" s="66" t="s">
        <v>67</v>
      </c>
      <c r="C1844" s="69">
        <v>0.0137794017791748</v>
      </c>
      <c r="E1844" s="68"/>
      <c r="F1844" s="66" t="s">
        <v>9105</v>
      </c>
      <c r="G1844" s="66" t="s">
        <v>67</v>
      </c>
      <c r="H1844" s="69">
        <v>0.027402639389038</v>
      </c>
      <c r="J1844" s="68"/>
      <c r="K1844" s="66" t="s">
        <v>9105</v>
      </c>
      <c r="L1844" s="66" t="s">
        <v>67</v>
      </c>
      <c r="M1844" s="69">
        <v>0.0428731441497802</v>
      </c>
      <c r="O1844" s="68"/>
      <c r="P1844" s="66" t="s">
        <v>9105</v>
      </c>
      <c r="Q1844" s="66" t="s">
        <v>67</v>
      </c>
      <c r="R1844" s="69">
        <v>0.131475687026977</v>
      </c>
      <c r="T1844" s="68"/>
    </row>
    <row r="1845">
      <c r="A1845" s="66" t="s">
        <v>9106</v>
      </c>
      <c r="B1845" s="66" t="s">
        <v>67</v>
      </c>
      <c r="C1845" s="69">
        <v>0.0153875350952148</v>
      </c>
      <c r="E1845" s="68"/>
      <c r="F1845" s="66" t="s">
        <v>9106</v>
      </c>
      <c r="G1845" s="66" t="s">
        <v>67</v>
      </c>
      <c r="H1845" s="69">
        <v>0.0282635688781738</v>
      </c>
      <c r="J1845" s="68"/>
      <c r="K1845" s="66" t="s">
        <v>9106</v>
      </c>
      <c r="L1845" s="66" t="s">
        <v>67</v>
      </c>
      <c r="M1845" s="69">
        <v>0.024839162826538</v>
      </c>
      <c r="O1845" s="68"/>
      <c r="P1845" s="66" t="s">
        <v>9106</v>
      </c>
      <c r="Q1845" s="66" t="s">
        <v>67</v>
      </c>
      <c r="R1845" s="69">
        <v>0.0742750167846679</v>
      </c>
      <c r="T1845" s="68"/>
    </row>
    <row r="1846">
      <c r="A1846" s="66" t="s">
        <v>9107</v>
      </c>
      <c r="B1846" s="66" t="s">
        <v>67</v>
      </c>
      <c r="C1846" s="69">
        <v>0.0166049003601074</v>
      </c>
      <c r="E1846" s="68"/>
      <c r="F1846" s="66" t="s">
        <v>9107</v>
      </c>
      <c r="G1846" s="66" t="s">
        <v>67</v>
      </c>
      <c r="H1846" s="69">
        <v>0.0405633449554443</v>
      </c>
      <c r="J1846" s="68"/>
      <c r="K1846" s="66" t="s">
        <v>9107</v>
      </c>
      <c r="L1846" s="66" t="s">
        <v>67</v>
      </c>
      <c r="M1846" s="69">
        <v>0.0469896793365478</v>
      </c>
      <c r="O1846" s="68"/>
      <c r="P1846" s="66" t="s">
        <v>9107</v>
      </c>
      <c r="Q1846" s="66" t="s">
        <v>67</v>
      </c>
      <c r="R1846" s="69">
        <v>0.152539730072021</v>
      </c>
      <c r="T1846" s="68"/>
    </row>
    <row r="1847">
      <c r="A1847" s="66" t="s">
        <v>9108</v>
      </c>
      <c r="B1847" s="66" t="s">
        <v>62</v>
      </c>
      <c r="C1847" s="69">
        <v>0.0089826583862304</v>
      </c>
      <c r="E1847" s="68"/>
      <c r="F1847" s="66" t="s">
        <v>9108</v>
      </c>
      <c r="G1847" s="66" t="s">
        <v>62</v>
      </c>
      <c r="H1847" s="69">
        <v>0.0139451026916503</v>
      </c>
      <c r="J1847" s="68"/>
      <c r="K1847" s="66" t="s">
        <v>9108</v>
      </c>
      <c r="L1847" s="66" t="s">
        <v>62</v>
      </c>
      <c r="M1847" s="69">
        <v>0.014158010482788</v>
      </c>
      <c r="O1847" s="68"/>
      <c r="P1847" s="66" t="s">
        <v>9108</v>
      </c>
      <c r="Q1847" s="66" t="s">
        <v>67</v>
      </c>
      <c r="R1847" s="69">
        <v>0.0726604461669921</v>
      </c>
      <c r="T1847" s="68"/>
    </row>
    <row r="1848">
      <c r="A1848" s="66" t="s">
        <v>9109</v>
      </c>
      <c r="B1848" s="66" t="s">
        <v>62</v>
      </c>
      <c r="C1848" s="69">
        <v>0.0066330432891845</v>
      </c>
      <c r="E1848" s="68"/>
      <c r="F1848" s="66" t="s">
        <v>9109</v>
      </c>
      <c r="G1848" s="66" t="s">
        <v>62</v>
      </c>
      <c r="H1848" s="69">
        <v>0.012998342514038</v>
      </c>
      <c r="J1848" s="68"/>
      <c r="K1848" s="66" t="s">
        <v>9109</v>
      </c>
      <c r="L1848" s="66" t="s">
        <v>62</v>
      </c>
      <c r="M1848" s="69">
        <v>0.0134680271148681</v>
      </c>
      <c r="O1848" s="68"/>
      <c r="P1848" s="66" t="s">
        <v>9109</v>
      </c>
      <c r="Q1848" s="66" t="s">
        <v>62</v>
      </c>
      <c r="R1848" s="69">
        <v>0.0386619567871093</v>
      </c>
      <c r="T1848" s="68"/>
    </row>
    <row r="1849">
      <c r="A1849" s="66" t="s">
        <v>9110</v>
      </c>
      <c r="B1849" s="66" t="s">
        <v>62</v>
      </c>
      <c r="C1849" s="69">
        <v>0.0070099830627441</v>
      </c>
      <c r="E1849" s="68"/>
      <c r="F1849" s="66" t="s">
        <v>9110</v>
      </c>
      <c r="G1849" s="66" t="s">
        <v>67</v>
      </c>
      <c r="H1849" s="69">
        <v>0.0254991054534912</v>
      </c>
      <c r="J1849" s="68"/>
      <c r="K1849" s="66" t="s">
        <v>9110</v>
      </c>
      <c r="L1849" s="66" t="s">
        <v>67</v>
      </c>
      <c r="M1849" s="69">
        <v>0.0255985260009765</v>
      </c>
      <c r="O1849" s="68"/>
      <c r="P1849" s="66" t="s">
        <v>9110</v>
      </c>
      <c r="Q1849" s="66" t="s">
        <v>67</v>
      </c>
      <c r="R1849" s="69">
        <v>0.0732982158660888</v>
      </c>
      <c r="T1849" s="68"/>
    </row>
    <row r="1850">
      <c r="A1850" s="66" t="s">
        <v>9111</v>
      </c>
      <c r="B1850" s="66" t="s">
        <v>62</v>
      </c>
      <c r="C1850" s="69">
        <v>0.0066983699798583</v>
      </c>
      <c r="E1850" s="68"/>
      <c r="F1850" s="66" t="s">
        <v>9111</v>
      </c>
      <c r="G1850" s="66" t="s">
        <v>62</v>
      </c>
      <c r="H1850" s="69">
        <v>0.0137190818786621</v>
      </c>
      <c r="J1850" s="68"/>
      <c r="K1850" s="66" t="s">
        <v>9111</v>
      </c>
      <c r="L1850" s="66" t="s">
        <v>62</v>
      </c>
      <c r="M1850" s="69">
        <v>0.014089822769165</v>
      </c>
      <c r="O1850" s="68"/>
      <c r="P1850" s="66" t="s">
        <v>9111</v>
      </c>
      <c r="Q1850" s="66" t="s">
        <v>62</v>
      </c>
      <c r="R1850" s="69">
        <v>0.0383837223052978</v>
      </c>
      <c r="T1850" s="68"/>
    </row>
    <row r="1851">
      <c r="A1851" s="66" t="s">
        <v>9112</v>
      </c>
      <c r="B1851" s="66" t="s">
        <v>67</v>
      </c>
      <c r="C1851" s="69">
        <v>0.0273199081420898</v>
      </c>
      <c r="E1851" s="68"/>
      <c r="F1851" s="66" t="s">
        <v>9112</v>
      </c>
      <c r="G1851" s="66" t="s">
        <v>67</v>
      </c>
      <c r="H1851" s="69">
        <v>0.029313325881958</v>
      </c>
      <c r="J1851" s="68"/>
      <c r="K1851" s="66" t="s">
        <v>9112</v>
      </c>
      <c r="L1851" s="66" t="s">
        <v>67</v>
      </c>
      <c r="M1851" s="69">
        <v>0.0302412509918212</v>
      </c>
      <c r="O1851" s="68"/>
      <c r="P1851" s="66" t="s">
        <v>9112</v>
      </c>
      <c r="Q1851" s="66" t="s">
        <v>67</v>
      </c>
      <c r="R1851" s="69">
        <v>0.0764598846435546</v>
      </c>
      <c r="T1851" s="68"/>
    </row>
    <row r="1852">
      <c r="A1852" s="66" t="s">
        <v>9113</v>
      </c>
      <c r="B1852" s="66" t="s">
        <v>62</v>
      </c>
      <c r="C1852" s="69">
        <v>0.0063686370849609</v>
      </c>
      <c r="E1852" s="68"/>
      <c r="F1852" s="66" t="s">
        <v>9113</v>
      </c>
      <c r="G1852" s="66" t="s">
        <v>62</v>
      </c>
      <c r="H1852" s="69">
        <v>0.0127193927764892</v>
      </c>
      <c r="J1852" s="68"/>
      <c r="K1852" s="66" t="s">
        <v>9113</v>
      </c>
      <c r="L1852" s="66" t="s">
        <v>62</v>
      </c>
      <c r="M1852" s="69">
        <v>0.0131580829620361</v>
      </c>
      <c r="O1852" s="68"/>
      <c r="P1852" s="66" t="s">
        <v>9113</v>
      </c>
      <c r="Q1852" s="66" t="s">
        <v>62</v>
      </c>
      <c r="R1852" s="69">
        <v>0.0393674373626709</v>
      </c>
      <c r="T1852" s="68"/>
    </row>
    <row r="1853">
      <c r="A1853" s="66" t="s">
        <v>9114</v>
      </c>
      <c r="B1853" s="66" t="s">
        <v>67</v>
      </c>
      <c r="C1853" s="69">
        <v>0.0157363414764404</v>
      </c>
      <c r="E1853" s="68"/>
      <c r="F1853" s="66" t="s">
        <v>9114</v>
      </c>
      <c r="G1853" s="66" t="s">
        <v>67</v>
      </c>
      <c r="H1853" s="69">
        <v>0.0257232189178466</v>
      </c>
      <c r="J1853" s="68"/>
      <c r="K1853" s="66" t="s">
        <v>9114</v>
      </c>
      <c r="L1853" s="66" t="s">
        <v>67</v>
      </c>
      <c r="M1853" s="69">
        <v>0.0246984958648681</v>
      </c>
      <c r="O1853" s="68"/>
      <c r="P1853" s="66" t="s">
        <v>9114</v>
      </c>
      <c r="Q1853" s="66" t="s">
        <v>67</v>
      </c>
      <c r="R1853" s="69">
        <v>0.0762562751770019</v>
      </c>
      <c r="T1853" s="68"/>
    </row>
    <row r="1854">
      <c r="A1854" s="66" t="s">
        <v>9115</v>
      </c>
      <c r="B1854" s="66" t="s">
        <v>62</v>
      </c>
      <c r="C1854" s="69">
        <v>0.0080466270446777</v>
      </c>
      <c r="E1854" s="68"/>
      <c r="F1854" s="66" t="s">
        <v>9115</v>
      </c>
      <c r="G1854" s="66" t="s">
        <v>62</v>
      </c>
      <c r="H1854" s="69">
        <v>0.0131151676177978</v>
      </c>
      <c r="J1854" s="68"/>
      <c r="K1854" s="66" t="s">
        <v>9115</v>
      </c>
      <c r="L1854" s="66" t="s">
        <v>62</v>
      </c>
      <c r="M1854" s="69">
        <v>0.0144774913787841</v>
      </c>
      <c r="O1854" s="68"/>
      <c r="P1854" s="66" t="s">
        <v>9115</v>
      </c>
      <c r="Q1854" s="66" t="s">
        <v>62</v>
      </c>
      <c r="R1854" s="69">
        <v>0.0383069515228271</v>
      </c>
      <c r="T1854" s="68"/>
    </row>
    <row r="1855">
      <c r="A1855" s="66" t="s">
        <v>9116</v>
      </c>
      <c r="B1855" s="66" t="s">
        <v>62</v>
      </c>
      <c r="C1855" s="69">
        <v>0.0081844329833984</v>
      </c>
      <c r="E1855" s="68"/>
      <c r="F1855" s="66" t="s">
        <v>9116</v>
      </c>
      <c r="G1855" s="66" t="s">
        <v>62</v>
      </c>
      <c r="H1855" s="69">
        <v>0.0139737129211425</v>
      </c>
      <c r="J1855" s="68"/>
      <c r="K1855" s="66" t="s">
        <v>9116</v>
      </c>
      <c r="L1855" s="66" t="s">
        <v>62</v>
      </c>
      <c r="M1855" s="69">
        <v>0.0118536949157714</v>
      </c>
      <c r="O1855" s="68"/>
      <c r="P1855" s="66" t="s">
        <v>9116</v>
      </c>
      <c r="Q1855" s="66" t="s">
        <v>62</v>
      </c>
      <c r="R1855" s="69">
        <v>0.0391571521759033</v>
      </c>
      <c r="T1855" s="68"/>
    </row>
    <row r="1856">
      <c r="A1856" s="66" t="s">
        <v>9117</v>
      </c>
      <c r="B1856" s="66" t="s">
        <v>67</v>
      </c>
      <c r="C1856" s="69">
        <v>0.0154426097869873</v>
      </c>
      <c r="E1856" s="68"/>
      <c r="F1856" s="66" t="s">
        <v>9117</v>
      </c>
      <c r="G1856" s="66" t="s">
        <v>67</v>
      </c>
      <c r="H1856" s="69">
        <v>0.0280447006225585</v>
      </c>
      <c r="J1856" s="68"/>
      <c r="K1856" s="66" t="s">
        <v>9117</v>
      </c>
      <c r="L1856" s="66" t="s">
        <v>67</v>
      </c>
      <c r="M1856" s="69">
        <v>0.0239253044128417</v>
      </c>
      <c r="O1856" s="68"/>
      <c r="P1856" s="66" t="s">
        <v>9117</v>
      </c>
      <c r="Q1856" s="66" t="s">
        <v>67</v>
      </c>
      <c r="R1856" s="69">
        <v>0.0754520893096923</v>
      </c>
      <c r="T1856" s="68"/>
    </row>
    <row r="1857">
      <c r="A1857" s="66" t="s">
        <v>9118</v>
      </c>
      <c r="B1857" s="66" t="s">
        <v>67</v>
      </c>
      <c r="C1857" s="69">
        <v>0.0194921493530273</v>
      </c>
      <c r="E1857" s="68"/>
      <c r="F1857" s="66" t="s">
        <v>9118</v>
      </c>
      <c r="G1857" s="66" t="s">
        <v>67</v>
      </c>
      <c r="H1857" s="69">
        <v>0.0522699356079101</v>
      </c>
      <c r="J1857" s="68"/>
      <c r="K1857" s="66" t="s">
        <v>9118</v>
      </c>
      <c r="L1857" s="66" t="s">
        <v>67</v>
      </c>
      <c r="M1857" s="69">
        <v>0.0515029430389404</v>
      </c>
      <c r="O1857" s="68"/>
      <c r="P1857" s="66" t="s">
        <v>9118</v>
      </c>
      <c r="Q1857" s="66" t="s">
        <v>67</v>
      </c>
      <c r="R1857" s="69">
        <v>0.179808139801025</v>
      </c>
      <c r="T1857" s="68"/>
    </row>
    <row r="1858">
      <c r="A1858" s="66" t="s">
        <v>9119</v>
      </c>
      <c r="B1858" s="66" t="s">
        <v>62</v>
      </c>
      <c r="C1858" s="69">
        <v>0.0077359676361083</v>
      </c>
      <c r="E1858" s="68"/>
      <c r="F1858" s="66" t="s">
        <v>9119</v>
      </c>
      <c r="G1858" s="66" t="s">
        <v>62</v>
      </c>
      <c r="H1858" s="69">
        <v>0.0120131969451904</v>
      </c>
      <c r="J1858" s="68"/>
      <c r="K1858" s="66" t="s">
        <v>9119</v>
      </c>
      <c r="L1858" s="66" t="s">
        <v>67</v>
      </c>
      <c r="M1858" s="69">
        <v>0.0244553089141845</v>
      </c>
      <c r="O1858" s="68"/>
      <c r="P1858" s="66" t="s">
        <v>9119</v>
      </c>
      <c r="Q1858" s="66" t="s">
        <v>67</v>
      </c>
      <c r="R1858" s="69">
        <v>0.0737180709838867</v>
      </c>
      <c r="T1858" s="68"/>
    </row>
    <row r="1859">
      <c r="A1859" s="66" t="s">
        <v>9120</v>
      </c>
      <c r="B1859" s="66" t="s">
        <v>62</v>
      </c>
      <c r="C1859" s="69">
        <v>0.0067124366760253</v>
      </c>
      <c r="E1859" s="68"/>
      <c r="F1859" s="66" t="s">
        <v>9120</v>
      </c>
      <c r="G1859" s="66" t="s">
        <v>67</v>
      </c>
      <c r="H1859" s="69">
        <v>0.0330488681793212</v>
      </c>
      <c r="J1859" s="68"/>
      <c r="K1859" s="66" t="s">
        <v>9120</v>
      </c>
      <c r="L1859" s="66" t="s">
        <v>67</v>
      </c>
      <c r="M1859" s="69">
        <v>0.0247986316680908</v>
      </c>
      <c r="O1859" s="68"/>
      <c r="P1859" s="66" t="s">
        <v>9120</v>
      </c>
      <c r="Q1859" s="66" t="s">
        <v>67</v>
      </c>
      <c r="R1859" s="69">
        <v>0.121774673461914</v>
      </c>
      <c r="T1859" s="68"/>
    </row>
    <row r="1860">
      <c r="A1860" s="66" t="s">
        <v>9121</v>
      </c>
      <c r="B1860" s="66" t="s">
        <v>62</v>
      </c>
      <c r="C1860" s="69">
        <v>0.0061731338500976</v>
      </c>
      <c r="E1860" s="68"/>
      <c r="F1860" s="66" t="s">
        <v>9121</v>
      </c>
      <c r="G1860" s="66" t="s">
        <v>62</v>
      </c>
      <c r="H1860" s="69">
        <v>0.0127656459808349</v>
      </c>
      <c r="J1860" s="68"/>
      <c r="K1860" s="66" t="s">
        <v>9121</v>
      </c>
      <c r="L1860" s="66" t="s">
        <v>62</v>
      </c>
      <c r="M1860" s="69">
        <v>0.0137474536895751</v>
      </c>
      <c r="O1860" s="68"/>
      <c r="P1860" s="66" t="s">
        <v>9121</v>
      </c>
      <c r="Q1860" s="66" t="s">
        <v>62</v>
      </c>
      <c r="R1860" s="69">
        <v>0.0387275218963623</v>
      </c>
      <c r="T1860" s="68"/>
    </row>
    <row r="1861">
      <c r="A1861" s="66" t="s">
        <v>9122</v>
      </c>
      <c r="B1861" s="66" t="s">
        <v>67</v>
      </c>
      <c r="C1861" s="69">
        <v>0.0155401229858398</v>
      </c>
      <c r="E1861" s="68"/>
      <c r="F1861" s="66" t="s">
        <v>9122</v>
      </c>
      <c r="G1861" s="66" t="s">
        <v>67</v>
      </c>
      <c r="H1861" s="69">
        <v>0.0247943401336669</v>
      </c>
      <c r="J1861" s="68"/>
      <c r="K1861" s="66" t="s">
        <v>9122</v>
      </c>
      <c r="L1861" s="66" t="s">
        <v>67</v>
      </c>
      <c r="M1861" s="69">
        <v>0.0282561779022216</v>
      </c>
      <c r="O1861" s="68"/>
      <c r="P1861" s="66" t="s">
        <v>9122</v>
      </c>
      <c r="Q1861" s="66" t="s">
        <v>67</v>
      </c>
      <c r="R1861" s="69">
        <v>0.0757007598876953</v>
      </c>
      <c r="T1861" s="68"/>
    </row>
    <row r="1862">
      <c r="A1862" s="66" t="s">
        <v>9123</v>
      </c>
      <c r="B1862" s="66" t="s">
        <v>62</v>
      </c>
      <c r="C1862" s="69">
        <v>0.0084047317504882</v>
      </c>
      <c r="E1862" s="68"/>
      <c r="F1862" s="66" t="s">
        <v>9123</v>
      </c>
      <c r="G1862" s="66" t="s">
        <v>62</v>
      </c>
      <c r="H1862" s="69">
        <v>0.0195531845092773</v>
      </c>
      <c r="J1862" s="68"/>
      <c r="K1862" s="66" t="s">
        <v>9123</v>
      </c>
      <c r="L1862" s="66" t="s">
        <v>62</v>
      </c>
      <c r="M1862" s="69">
        <v>0.0102405548095703</v>
      </c>
      <c r="O1862" s="68"/>
      <c r="P1862" s="66" t="s">
        <v>9123</v>
      </c>
      <c r="Q1862" s="66" t="s">
        <v>62</v>
      </c>
      <c r="R1862" s="69">
        <v>0.0402688980102539</v>
      </c>
      <c r="T1862" s="68"/>
    </row>
    <row r="1863">
      <c r="A1863" s="66" t="s">
        <v>9124</v>
      </c>
      <c r="B1863" s="66" t="s">
        <v>67</v>
      </c>
      <c r="C1863" s="69">
        <v>0.0134453773498535</v>
      </c>
      <c r="E1863" s="68"/>
      <c r="F1863" s="66" t="s">
        <v>9124</v>
      </c>
      <c r="G1863" s="66" t="s">
        <v>67</v>
      </c>
      <c r="H1863" s="69">
        <v>0.0325624942779541</v>
      </c>
      <c r="J1863" s="68"/>
      <c r="K1863" s="66" t="s">
        <v>9124</v>
      </c>
      <c r="L1863" s="66" t="s">
        <v>67</v>
      </c>
      <c r="M1863" s="69">
        <v>0.0255756378173828</v>
      </c>
      <c r="O1863" s="68"/>
      <c r="P1863" s="66" t="s">
        <v>9124</v>
      </c>
      <c r="Q1863" s="66" t="s">
        <v>67</v>
      </c>
      <c r="R1863" s="69">
        <v>0.0954248905181884</v>
      </c>
      <c r="T1863" s="68"/>
    </row>
    <row r="1864">
      <c r="A1864" s="66" t="s">
        <v>9125</v>
      </c>
      <c r="B1864" s="66" t="s">
        <v>67</v>
      </c>
      <c r="C1864" s="69">
        <v>0.0198142528533935</v>
      </c>
      <c r="E1864" s="68"/>
      <c r="F1864" s="66" t="s">
        <v>9125</v>
      </c>
      <c r="G1864" s="66" t="s">
        <v>67</v>
      </c>
      <c r="H1864" s="69">
        <v>0.0357007980346679</v>
      </c>
      <c r="J1864" s="68"/>
      <c r="K1864" s="66" t="s">
        <v>9125</v>
      </c>
      <c r="L1864" s="66" t="s">
        <v>67</v>
      </c>
      <c r="M1864" s="69">
        <v>0.0337746143341064</v>
      </c>
      <c r="O1864" s="68"/>
      <c r="P1864" s="66" t="s">
        <v>9125</v>
      </c>
      <c r="Q1864" s="66" t="s">
        <v>67</v>
      </c>
      <c r="R1864" s="69">
        <v>0.104614973068237</v>
      </c>
      <c r="T1864" s="68"/>
    </row>
    <row r="1865">
      <c r="A1865" s="66" t="s">
        <v>9126</v>
      </c>
      <c r="B1865" s="66" t="s">
        <v>67</v>
      </c>
      <c r="C1865" s="69">
        <v>0.0156755447387695</v>
      </c>
      <c r="E1865" s="68"/>
      <c r="F1865" s="66" t="s">
        <v>9126</v>
      </c>
      <c r="G1865" s="66" t="s">
        <v>67</v>
      </c>
      <c r="H1865" s="69">
        <v>0.0264198780059814</v>
      </c>
      <c r="J1865" s="68"/>
      <c r="K1865" s="66" t="s">
        <v>9126</v>
      </c>
      <c r="L1865" s="66" t="s">
        <v>67</v>
      </c>
      <c r="M1865" s="69">
        <v>0.0286841392517089</v>
      </c>
      <c r="O1865" s="68"/>
      <c r="P1865" s="66" t="s">
        <v>9126</v>
      </c>
      <c r="Q1865" s="66" t="s">
        <v>67</v>
      </c>
      <c r="R1865" s="69">
        <v>0.0813932418823242</v>
      </c>
      <c r="T1865" s="68"/>
    </row>
    <row r="1866">
      <c r="A1866" s="66" t="s">
        <v>9127</v>
      </c>
      <c r="B1866" s="66" t="s">
        <v>67</v>
      </c>
      <c r="C1866" s="69">
        <v>0.0155191421508789</v>
      </c>
      <c r="E1866" s="68"/>
      <c r="F1866" s="66" t="s">
        <v>9127</v>
      </c>
      <c r="G1866" s="66" t="s">
        <v>67</v>
      </c>
      <c r="H1866" s="69">
        <v>0.0248851776123046</v>
      </c>
      <c r="J1866" s="68"/>
      <c r="K1866" s="66" t="s">
        <v>9127</v>
      </c>
      <c r="L1866" s="66" t="s">
        <v>67</v>
      </c>
      <c r="M1866" s="69">
        <v>0.0272648334503173</v>
      </c>
      <c r="O1866" s="68"/>
      <c r="P1866" s="66" t="s">
        <v>9127</v>
      </c>
      <c r="Q1866" s="66" t="s">
        <v>67</v>
      </c>
      <c r="R1866" s="69">
        <v>0.0811822414398193</v>
      </c>
      <c r="T1866" s="68"/>
    </row>
    <row r="1867">
      <c r="A1867" s="66" t="s">
        <v>9128</v>
      </c>
      <c r="B1867" s="66" t="s">
        <v>67</v>
      </c>
      <c r="C1867" s="69">
        <v>0.0216462612152099</v>
      </c>
      <c r="E1867" s="68"/>
      <c r="F1867" s="66" t="s">
        <v>9128</v>
      </c>
      <c r="G1867" s="66" t="s">
        <v>67</v>
      </c>
      <c r="H1867" s="69">
        <v>0.034538984298706</v>
      </c>
      <c r="J1867" s="68"/>
      <c r="K1867" s="66" t="s">
        <v>9128</v>
      </c>
      <c r="L1867" s="66" t="s">
        <v>67</v>
      </c>
      <c r="M1867" s="69">
        <v>0.0420610904693603</v>
      </c>
      <c r="O1867" s="68"/>
      <c r="P1867" s="66" t="s">
        <v>9128</v>
      </c>
      <c r="Q1867" s="66" t="s">
        <v>67</v>
      </c>
      <c r="R1867" s="69">
        <v>0.138179302215576</v>
      </c>
      <c r="T1867" s="68"/>
    </row>
    <row r="1868">
      <c r="A1868" s="66" t="s">
        <v>9129</v>
      </c>
      <c r="B1868" s="66" t="s">
        <v>67</v>
      </c>
      <c r="C1868" s="69">
        <v>0.0202620029449462</v>
      </c>
      <c r="E1868" s="68"/>
      <c r="F1868" s="66" t="s">
        <v>9129</v>
      </c>
      <c r="G1868" s="66" t="s">
        <v>67</v>
      </c>
      <c r="H1868" s="69">
        <v>0.0587339401245117</v>
      </c>
      <c r="J1868" s="68"/>
      <c r="K1868" s="66" t="s">
        <v>9129</v>
      </c>
      <c r="L1868" s="66" t="s">
        <v>67</v>
      </c>
      <c r="M1868" s="69">
        <v>0.0496361255645751</v>
      </c>
      <c r="O1868" s="68"/>
      <c r="P1868" s="66" t="s">
        <v>9129</v>
      </c>
      <c r="Q1868" s="66" t="s">
        <v>67</v>
      </c>
      <c r="R1868" s="69">
        <v>0.178999423980712</v>
      </c>
      <c r="T1868" s="68"/>
    </row>
    <row r="1869">
      <c r="A1869" s="66" t="s">
        <v>9130</v>
      </c>
      <c r="B1869" s="66" t="s">
        <v>62</v>
      </c>
      <c r="C1869" s="69">
        <v>0.0078737735748291</v>
      </c>
      <c r="E1869" s="68"/>
      <c r="F1869" s="66" t="s">
        <v>9130</v>
      </c>
      <c r="G1869" s="66" t="s">
        <v>62</v>
      </c>
      <c r="H1869" s="69">
        <v>0.0132684707641601</v>
      </c>
      <c r="J1869" s="68"/>
      <c r="K1869" s="66" t="s">
        <v>9130</v>
      </c>
      <c r="L1869" s="66" t="s">
        <v>62</v>
      </c>
      <c r="M1869" s="69">
        <v>0.0125911235809326</v>
      </c>
      <c r="O1869" s="68"/>
      <c r="P1869" s="66" t="s">
        <v>9130</v>
      </c>
      <c r="Q1869" s="66" t="s">
        <v>62</v>
      </c>
      <c r="R1869" s="69">
        <v>0.039100170135498</v>
      </c>
      <c r="T1869" s="68"/>
    </row>
    <row r="1870">
      <c r="A1870" s="66" t="s">
        <v>9131</v>
      </c>
      <c r="B1870" s="66" t="s">
        <v>67</v>
      </c>
      <c r="C1870" s="69">
        <v>0.0218317508697509</v>
      </c>
      <c r="E1870" s="68"/>
      <c r="F1870" s="66" t="s">
        <v>9131</v>
      </c>
      <c r="G1870" s="66" t="s">
        <v>67</v>
      </c>
      <c r="H1870" s="69">
        <v>0.0349359512329101</v>
      </c>
      <c r="J1870" s="68"/>
      <c r="K1870" s="66" t="s">
        <v>9131</v>
      </c>
      <c r="L1870" s="66" t="s">
        <v>67</v>
      </c>
      <c r="M1870" s="69">
        <v>0.0339522361755371</v>
      </c>
      <c r="O1870" s="68"/>
      <c r="P1870" s="66" t="s">
        <v>9131</v>
      </c>
      <c r="Q1870" s="66" t="s">
        <v>67</v>
      </c>
      <c r="R1870" s="69">
        <v>0.104630470275878</v>
      </c>
      <c r="T1870" s="68"/>
    </row>
    <row r="1871">
      <c r="A1871" s="66" t="s">
        <v>9132</v>
      </c>
      <c r="B1871" s="66" t="s">
        <v>67</v>
      </c>
      <c r="C1871" s="69">
        <v>0.0150699615478515</v>
      </c>
      <c r="E1871" s="68"/>
      <c r="F1871" s="66" t="s">
        <v>9132</v>
      </c>
      <c r="G1871" s="66" t="s">
        <v>67</v>
      </c>
      <c r="H1871" s="69">
        <v>0.0260515213012695</v>
      </c>
      <c r="J1871" s="68"/>
      <c r="K1871" s="66" t="s">
        <v>9132</v>
      </c>
      <c r="L1871" s="66" t="s">
        <v>67</v>
      </c>
      <c r="M1871" s="69">
        <v>0.0263910293579101</v>
      </c>
      <c r="O1871" s="68"/>
      <c r="P1871" s="66" t="s">
        <v>9132</v>
      </c>
      <c r="Q1871" s="66" t="s">
        <v>67</v>
      </c>
      <c r="R1871" s="69">
        <v>0.0820746421813964</v>
      </c>
      <c r="T1871" s="68"/>
    </row>
    <row r="1872">
      <c r="A1872" s="66" t="s">
        <v>9133</v>
      </c>
      <c r="B1872" s="66" t="s">
        <v>67</v>
      </c>
      <c r="C1872" s="69">
        <v>0.0208899974822998</v>
      </c>
      <c r="E1872" s="68"/>
      <c r="F1872" s="66" t="s">
        <v>9133</v>
      </c>
      <c r="G1872" s="66" t="s">
        <v>67</v>
      </c>
      <c r="H1872" s="69">
        <v>0.0428705215454101</v>
      </c>
      <c r="J1872" s="68"/>
      <c r="K1872" s="66" t="s">
        <v>9133</v>
      </c>
      <c r="L1872" s="66" t="s">
        <v>67</v>
      </c>
      <c r="M1872" s="69">
        <v>0.0415656566619873</v>
      </c>
      <c r="O1872" s="68"/>
      <c r="P1872" s="66" t="s">
        <v>9133</v>
      </c>
      <c r="Q1872" s="66" t="s">
        <v>67</v>
      </c>
      <c r="R1872" s="69">
        <v>0.120741367340087</v>
      </c>
      <c r="T1872" s="68"/>
    </row>
    <row r="1873">
      <c r="A1873" s="66" t="s">
        <v>9134</v>
      </c>
      <c r="B1873" s="66" t="s">
        <v>62</v>
      </c>
      <c r="C1873" s="69">
        <v>0.0078799724578857</v>
      </c>
      <c r="E1873" s="68"/>
      <c r="F1873" s="66" t="s">
        <v>9134</v>
      </c>
      <c r="G1873" s="66" t="s">
        <v>62</v>
      </c>
      <c r="H1873" s="69">
        <v>0.0129907131195068</v>
      </c>
      <c r="J1873" s="68"/>
      <c r="K1873" s="66" t="s">
        <v>9134</v>
      </c>
      <c r="L1873" s="66" t="s">
        <v>62</v>
      </c>
      <c r="M1873" s="69">
        <v>0.0117990970611572</v>
      </c>
      <c r="O1873" s="68"/>
      <c r="P1873" s="66" t="s">
        <v>9134</v>
      </c>
      <c r="Q1873" s="66" t="s">
        <v>62</v>
      </c>
      <c r="R1873" s="69">
        <v>0.0387990474700927</v>
      </c>
      <c r="T1873" s="68"/>
    </row>
    <row r="1874">
      <c r="A1874" s="66" t="s">
        <v>9135</v>
      </c>
      <c r="B1874" s="66" t="s">
        <v>67</v>
      </c>
      <c r="C1874" s="69">
        <v>0.0245687961578369</v>
      </c>
      <c r="E1874" s="68"/>
      <c r="F1874" s="66" t="s">
        <v>9135</v>
      </c>
      <c r="G1874" s="66" t="s">
        <v>67</v>
      </c>
      <c r="H1874" s="69">
        <v>0.0609152317047119</v>
      </c>
      <c r="J1874" s="68"/>
      <c r="K1874" s="66" t="s">
        <v>9135</v>
      </c>
      <c r="L1874" s="66" t="s">
        <v>67</v>
      </c>
      <c r="M1874" s="69">
        <v>0.0517990589141845</v>
      </c>
      <c r="O1874" s="68"/>
      <c r="P1874" s="66" t="s">
        <v>9135</v>
      </c>
      <c r="Q1874" s="66" t="s">
        <v>67</v>
      </c>
      <c r="R1874" s="69">
        <v>0.182763338088989</v>
      </c>
      <c r="T1874" s="68"/>
    </row>
    <row r="1875">
      <c r="A1875" s="66" t="s">
        <v>9136</v>
      </c>
      <c r="B1875" s="66" t="s">
        <v>62</v>
      </c>
      <c r="C1875" s="69">
        <v>0.0076820850372314</v>
      </c>
      <c r="E1875" s="68"/>
      <c r="F1875" s="66" t="s">
        <v>9136</v>
      </c>
      <c r="G1875" s="66" t="s">
        <v>62</v>
      </c>
      <c r="H1875" s="69">
        <v>0.0119476318359375</v>
      </c>
      <c r="J1875" s="68"/>
      <c r="K1875" s="66" t="s">
        <v>9136</v>
      </c>
      <c r="L1875" s="66" t="s">
        <v>62</v>
      </c>
      <c r="M1875" s="69">
        <v>0.0121972560882568</v>
      </c>
      <c r="O1875" s="68"/>
      <c r="P1875" s="66" t="s">
        <v>9136</v>
      </c>
      <c r="Q1875" s="66" t="s">
        <v>62</v>
      </c>
      <c r="R1875" s="69">
        <v>0.0385713577270507</v>
      </c>
      <c r="T1875" s="68"/>
    </row>
    <row r="1876">
      <c r="A1876" s="66" t="s">
        <v>9137</v>
      </c>
      <c r="B1876" s="66" t="s">
        <v>62</v>
      </c>
      <c r="C1876" s="69">
        <v>0.0069789886474609</v>
      </c>
      <c r="E1876" s="68"/>
      <c r="F1876" s="66" t="s">
        <v>9137</v>
      </c>
      <c r="G1876" s="66" t="s">
        <v>62</v>
      </c>
      <c r="H1876" s="69">
        <v>0.0114481449127197</v>
      </c>
      <c r="J1876" s="68"/>
      <c r="K1876" s="66" t="s">
        <v>9137</v>
      </c>
      <c r="L1876" s="66" t="s">
        <v>67</v>
      </c>
      <c r="M1876" s="69">
        <v>0.0245475769042968</v>
      </c>
      <c r="O1876" s="68"/>
      <c r="P1876" s="66" t="s">
        <v>9137</v>
      </c>
      <c r="Q1876" s="66" t="s">
        <v>67</v>
      </c>
      <c r="R1876" s="69">
        <v>0.0763030052185058</v>
      </c>
      <c r="T1876" s="68"/>
    </row>
    <row r="1877">
      <c r="A1877" s="66" t="s">
        <v>9138</v>
      </c>
      <c r="B1877" s="66" t="s">
        <v>62</v>
      </c>
      <c r="C1877" s="69">
        <v>0.006636619567871</v>
      </c>
      <c r="E1877" s="68"/>
      <c r="F1877" s="66" t="s">
        <v>9138</v>
      </c>
      <c r="G1877" s="66" t="s">
        <v>67</v>
      </c>
      <c r="H1877" s="69">
        <v>0.0239202976226806</v>
      </c>
      <c r="J1877" s="68"/>
      <c r="K1877" s="66" t="s">
        <v>9138</v>
      </c>
      <c r="L1877" s="66" t="s">
        <v>67</v>
      </c>
      <c r="M1877" s="69">
        <v>0.0245952606201171</v>
      </c>
      <c r="O1877" s="68"/>
      <c r="P1877" s="66" t="s">
        <v>9138</v>
      </c>
      <c r="Q1877" s="66" t="s">
        <v>67</v>
      </c>
      <c r="R1877" s="69">
        <v>0.0759520530700683</v>
      </c>
      <c r="T1877" s="68"/>
    </row>
    <row r="1878">
      <c r="A1878" s="66" t="s">
        <v>9139</v>
      </c>
      <c r="B1878" s="66" t="s">
        <v>62</v>
      </c>
      <c r="C1878" s="69">
        <v>0.0067110061645507</v>
      </c>
      <c r="E1878" s="68"/>
      <c r="F1878" s="66" t="s">
        <v>9139</v>
      </c>
      <c r="G1878" s="66" t="s">
        <v>62</v>
      </c>
      <c r="H1878" s="69">
        <v>0.0134885311126708</v>
      </c>
      <c r="J1878" s="68"/>
      <c r="K1878" s="66" t="s">
        <v>9139</v>
      </c>
      <c r="L1878" s="66" t="s">
        <v>62</v>
      </c>
      <c r="M1878" s="69">
        <v>0.0125277042388916</v>
      </c>
      <c r="O1878" s="68"/>
      <c r="P1878" s="66" t="s">
        <v>9139</v>
      </c>
      <c r="Q1878" s="66" t="s">
        <v>62</v>
      </c>
      <c r="R1878" s="69">
        <v>0.036827802658081</v>
      </c>
      <c r="T1878" s="68"/>
    </row>
    <row r="1879">
      <c r="A1879" s="66" t="s">
        <v>9140</v>
      </c>
      <c r="B1879" s="66" t="s">
        <v>62</v>
      </c>
      <c r="C1879" s="69">
        <v>0.0078489780426025</v>
      </c>
      <c r="E1879" s="68"/>
      <c r="F1879" s="66" t="s">
        <v>9140</v>
      </c>
      <c r="G1879" s="66" t="s">
        <v>62</v>
      </c>
      <c r="H1879" s="69">
        <v>0.015695571899414</v>
      </c>
      <c r="J1879" s="68"/>
      <c r="K1879" s="66" t="s">
        <v>9140</v>
      </c>
      <c r="L1879" s="66" t="s">
        <v>62</v>
      </c>
      <c r="M1879" s="69">
        <v>0.0132322311401367</v>
      </c>
      <c r="O1879" s="68"/>
      <c r="P1879" s="66" t="s">
        <v>9140</v>
      </c>
      <c r="Q1879" s="66" t="s">
        <v>62</v>
      </c>
      <c r="R1879" s="69">
        <v>0.038057804107666</v>
      </c>
      <c r="T1879" s="68"/>
    </row>
    <row r="1880">
      <c r="A1880" s="66" t="s">
        <v>9141</v>
      </c>
      <c r="B1880" s="66" t="s">
        <v>62</v>
      </c>
      <c r="C1880" s="69">
        <v>0.006645917892456</v>
      </c>
      <c r="E1880" s="68"/>
      <c r="F1880" s="66" t="s">
        <v>9141</v>
      </c>
      <c r="G1880" s="66" t="s">
        <v>62</v>
      </c>
      <c r="H1880" s="69">
        <v>0.0135025978088378</v>
      </c>
      <c r="J1880" s="68"/>
      <c r="K1880" s="66" t="s">
        <v>9141</v>
      </c>
      <c r="L1880" s="66" t="s">
        <v>67</v>
      </c>
      <c r="M1880" s="69">
        <v>0.0245654582977294</v>
      </c>
      <c r="O1880" s="68"/>
      <c r="P1880" s="66" t="s">
        <v>9141</v>
      </c>
      <c r="Q1880" s="66" t="s">
        <v>67</v>
      </c>
      <c r="R1880" s="69">
        <v>0.0836246013641357</v>
      </c>
      <c r="T1880" s="68"/>
    </row>
    <row r="1881">
      <c r="A1881" s="66" t="s">
        <v>9142</v>
      </c>
      <c r="B1881" s="66" t="s">
        <v>62</v>
      </c>
      <c r="C1881" s="69">
        <v>0.0068902969360351</v>
      </c>
      <c r="E1881" s="68"/>
      <c r="F1881" s="66" t="s">
        <v>9142</v>
      </c>
      <c r="G1881" s="66" t="s">
        <v>62</v>
      </c>
      <c r="H1881" s="69">
        <v>0.0150096416473388</v>
      </c>
      <c r="J1881" s="68"/>
      <c r="K1881" s="66" t="s">
        <v>9142</v>
      </c>
      <c r="L1881" s="66" t="s">
        <v>62</v>
      </c>
      <c r="M1881" s="69">
        <v>0.0125222206115722</v>
      </c>
      <c r="O1881" s="68"/>
      <c r="P1881" s="66" t="s">
        <v>9142</v>
      </c>
      <c r="Q1881" s="66" t="s">
        <v>62</v>
      </c>
      <c r="R1881" s="69">
        <v>0.0387995243072509</v>
      </c>
      <c r="T1881" s="68"/>
    </row>
    <row r="1882">
      <c r="A1882" s="66" t="s">
        <v>9143</v>
      </c>
      <c r="B1882" s="66" t="s">
        <v>62</v>
      </c>
      <c r="C1882" s="69">
        <v>0.0075671672821044</v>
      </c>
      <c r="E1882" s="68"/>
      <c r="F1882" s="66" t="s">
        <v>9143</v>
      </c>
      <c r="G1882" s="66" t="s">
        <v>62</v>
      </c>
      <c r="H1882" s="69">
        <v>0.0137124061584472</v>
      </c>
      <c r="J1882" s="68"/>
      <c r="K1882" s="66" t="s">
        <v>9143</v>
      </c>
      <c r="L1882" s="66" t="s">
        <v>62</v>
      </c>
      <c r="M1882" s="69">
        <v>0.0120818614959716</v>
      </c>
      <c r="O1882" s="68"/>
      <c r="P1882" s="66" t="s">
        <v>9143</v>
      </c>
      <c r="Q1882" s="66" t="s">
        <v>62</v>
      </c>
      <c r="R1882" s="69">
        <v>0.0378553867340087</v>
      </c>
      <c r="T1882" s="68"/>
    </row>
    <row r="1883">
      <c r="A1883" s="66" t="s">
        <v>9144</v>
      </c>
      <c r="B1883" s="66" t="s">
        <v>62</v>
      </c>
      <c r="C1883" s="69">
        <v>0.0068194866180419</v>
      </c>
      <c r="E1883" s="68"/>
      <c r="F1883" s="66" t="s">
        <v>9144</v>
      </c>
      <c r="G1883" s="66" t="s">
        <v>62</v>
      </c>
      <c r="H1883" s="69">
        <v>0.0126168727874755</v>
      </c>
      <c r="J1883" s="68"/>
      <c r="K1883" s="66" t="s">
        <v>9144</v>
      </c>
      <c r="L1883" s="66" t="s">
        <v>62</v>
      </c>
      <c r="M1883" s="69">
        <v>0.0111830234527587</v>
      </c>
      <c r="O1883" s="68"/>
      <c r="P1883" s="66" t="s">
        <v>9144</v>
      </c>
      <c r="Q1883" s="66" t="s">
        <v>62</v>
      </c>
      <c r="R1883" s="69">
        <v>0.0378687381744384</v>
      </c>
      <c r="T1883" s="68"/>
    </row>
    <row r="1884">
      <c r="A1884" s="66" t="s">
        <v>9145</v>
      </c>
      <c r="B1884" s="66" t="s">
        <v>62</v>
      </c>
      <c r="C1884" s="69">
        <v>0.0062589645385742</v>
      </c>
      <c r="E1884" s="68"/>
      <c r="F1884" s="66" t="s">
        <v>9145</v>
      </c>
      <c r="G1884" s="66" t="s">
        <v>62</v>
      </c>
      <c r="H1884" s="69">
        <v>0.012831687927246</v>
      </c>
      <c r="J1884" s="68"/>
      <c r="K1884" s="66" t="s">
        <v>9145</v>
      </c>
      <c r="L1884" s="66" t="s">
        <v>62</v>
      </c>
      <c r="M1884" s="69">
        <v>0.0135478973388671</v>
      </c>
      <c r="O1884" s="68"/>
      <c r="P1884" s="66" t="s">
        <v>9145</v>
      </c>
      <c r="Q1884" s="66" t="s">
        <v>62</v>
      </c>
      <c r="R1884" s="69">
        <v>0.0379862785339355</v>
      </c>
      <c r="T1884" s="68"/>
    </row>
    <row r="1885">
      <c r="A1885" s="66" t="s">
        <v>9146</v>
      </c>
      <c r="B1885" s="66" t="s">
        <v>62</v>
      </c>
      <c r="C1885" s="69">
        <v>0.0064613819122314</v>
      </c>
      <c r="E1885" s="68"/>
      <c r="F1885" s="66" t="s">
        <v>9146</v>
      </c>
      <c r="G1885" s="66" t="s">
        <v>62</v>
      </c>
      <c r="H1885" s="69">
        <v>0.0133521556854248</v>
      </c>
      <c r="J1885" s="68"/>
      <c r="K1885" s="66" t="s">
        <v>9146</v>
      </c>
      <c r="L1885" s="66" t="s">
        <v>62</v>
      </c>
      <c r="M1885" s="69">
        <v>0.0140397548675537</v>
      </c>
      <c r="O1885" s="68"/>
      <c r="P1885" s="66" t="s">
        <v>9146</v>
      </c>
      <c r="Q1885" s="66" t="s">
        <v>62</v>
      </c>
      <c r="R1885" s="69">
        <v>0.038973331451416</v>
      </c>
      <c r="T1885" s="68"/>
    </row>
    <row r="1886">
      <c r="A1886" s="66" t="s">
        <v>9147</v>
      </c>
      <c r="B1886" s="66" t="s">
        <v>62</v>
      </c>
      <c r="C1886" s="69">
        <v>0.0083036422729492</v>
      </c>
      <c r="E1886" s="68"/>
      <c r="F1886" s="66" t="s">
        <v>9147</v>
      </c>
      <c r="G1886" s="66" t="s">
        <v>67</v>
      </c>
      <c r="H1886" s="69">
        <v>0.051734447479248</v>
      </c>
      <c r="J1886" s="68"/>
      <c r="K1886" s="66" t="s">
        <v>9147</v>
      </c>
      <c r="L1886" s="66" t="s">
        <v>67</v>
      </c>
      <c r="M1886" s="69">
        <v>0.0618903636932373</v>
      </c>
      <c r="O1886" s="68"/>
      <c r="P1886" s="66" t="s">
        <v>9147</v>
      </c>
      <c r="Q1886" s="66" t="s">
        <v>67</v>
      </c>
      <c r="R1886" s="69">
        <v>0.222137212753295</v>
      </c>
      <c r="T1886" s="68"/>
    </row>
    <row r="1887">
      <c r="A1887" s="66" t="s">
        <v>9148</v>
      </c>
      <c r="B1887" s="66" t="s">
        <v>67</v>
      </c>
      <c r="C1887" s="69">
        <v>0.0192410945892334</v>
      </c>
      <c r="E1887" s="68"/>
      <c r="F1887" s="66" t="s">
        <v>9148</v>
      </c>
      <c r="G1887" s="66" t="s">
        <v>67</v>
      </c>
      <c r="H1887" s="69">
        <v>0.0510392189025878</v>
      </c>
      <c r="J1887" s="68"/>
      <c r="K1887" s="66" t="s">
        <v>9148</v>
      </c>
      <c r="L1887" s="66" t="s">
        <v>67</v>
      </c>
      <c r="M1887" s="69">
        <v>0.0519561767578125</v>
      </c>
      <c r="O1887" s="68"/>
      <c r="P1887" s="66" t="s">
        <v>9148</v>
      </c>
      <c r="Q1887" s="66" t="s">
        <v>67</v>
      </c>
      <c r="R1887" s="69">
        <v>0.150975942611694</v>
      </c>
      <c r="T1887" s="68"/>
    </row>
    <row r="1888">
      <c r="A1888" s="66" t="s">
        <v>9149</v>
      </c>
      <c r="B1888" s="66" t="s">
        <v>67</v>
      </c>
      <c r="C1888" s="69">
        <v>0.0291745662689209</v>
      </c>
      <c r="E1888" s="68"/>
      <c r="F1888" s="66" t="s">
        <v>9149</v>
      </c>
      <c r="G1888" s="66" t="s">
        <v>67</v>
      </c>
      <c r="H1888" s="69">
        <v>0.0340337753295898</v>
      </c>
      <c r="J1888" s="68"/>
      <c r="K1888" s="66" t="s">
        <v>9149</v>
      </c>
      <c r="L1888" s="66" t="s">
        <v>67</v>
      </c>
      <c r="M1888" s="69">
        <v>0.051889419555664</v>
      </c>
      <c r="O1888" s="68"/>
      <c r="P1888" s="66" t="s">
        <v>9149</v>
      </c>
      <c r="Q1888" s="66" t="s">
        <v>67</v>
      </c>
      <c r="R1888" s="69">
        <v>0.129265785217285</v>
      </c>
      <c r="T1888" s="68"/>
    </row>
    <row r="1889">
      <c r="A1889" s="66" t="s">
        <v>9150</v>
      </c>
      <c r="B1889" s="66" t="s">
        <v>62</v>
      </c>
      <c r="C1889" s="69">
        <v>0.0081839561462402</v>
      </c>
      <c r="E1889" s="68"/>
      <c r="F1889" s="66" t="s">
        <v>9150</v>
      </c>
      <c r="G1889" s="66" t="s">
        <v>62</v>
      </c>
      <c r="H1889" s="69">
        <v>0.0128619670867919</v>
      </c>
      <c r="J1889" s="68"/>
      <c r="K1889" s="66" t="s">
        <v>9150</v>
      </c>
      <c r="L1889" s="66" t="s">
        <v>62</v>
      </c>
      <c r="M1889" s="69">
        <v>0.0147981643676757</v>
      </c>
      <c r="O1889" s="68"/>
      <c r="P1889" s="66" t="s">
        <v>9150</v>
      </c>
      <c r="Q1889" s="66" t="s">
        <v>62</v>
      </c>
      <c r="R1889" s="69">
        <v>0.0389893054962158</v>
      </c>
      <c r="T1889" s="68"/>
    </row>
    <row r="1890">
      <c r="A1890" s="66" t="s">
        <v>9151</v>
      </c>
      <c r="B1890" s="66" t="s">
        <v>67</v>
      </c>
      <c r="C1890" s="69">
        <v>0.0136857032775878</v>
      </c>
      <c r="E1890" s="68"/>
      <c r="F1890" s="66" t="s">
        <v>9151</v>
      </c>
      <c r="G1890" s="66" t="s">
        <v>67</v>
      </c>
      <c r="H1890" s="69">
        <v>0.0316863059997558</v>
      </c>
      <c r="J1890" s="68"/>
      <c r="K1890" s="66" t="s">
        <v>9151</v>
      </c>
      <c r="L1890" s="66" t="s">
        <v>67</v>
      </c>
      <c r="M1890" s="69">
        <v>0.0355429649353027</v>
      </c>
      <c r="O1890" s="68"/>
      <c r="P1890" s="66" t="s">
        <v>9151</v>
      </c>
      <c r="Q1890" s="66" t="s">
        <v>67</v>
      </c>
      <c r="R1890" s="69">
        <v>0.0945346355438232</v>
      </c>
      <c r="T1890" s="68"/>
    </row>
    <row r="1891">
      <c r="A1891" s="66" t="s">
        <v>9152</v>
      </c>
      <c r="B1891" s="66" t="s">
        <v>67</v>
      </c>
      <c r="C1891" s="69">
        <v>0.0130813121795654</v>
      </c>
      <c r="E1891" s="68"/>
      <c r="F1891" s="66" t="s">
        <v>9152</v>
      </c>
      <c r="G1891" s="66" t="s">
        <v>67</v>
      </c>
      <c r="H1891" s="69">
        <v>0.0334722995758056</v>
      </c>
      <c r="J1891" s="68"/>
      <c r="K1891" s="66" t="s">
        <v>9152</v>
      </c>
      <c r="L1891" s="66" t="s">
        <v>67</v>
      </c>
      <c r="M1891" s="69">
        <v>0.0348210334777832</v>
      </c>
      <c r="O1891" s="68"/>
      <c r="P1891" s="66" t="s">
        <v>9152</v>
      </c>
      <c r="Q1891" s="66" t="s">
        <v>67</v>
      </c>
      <c r="R1891" s="69">
        <v>0.0994489192962646</v>
      </c>
      <c r="T1891" s="68"/>
    </row>
    <row r="1892">
      <c r="A1892" s="66" t="s">
        <v>9153</v>
      </c>
      <c r="B1892" s="66" t="s">
        <v>67</v>
      </c>
      <c r="C1892" s="69">
        <v>0.0300896167755126</v>
      </c>
      <c r="E1892" s="68"/>
      <c r="F1892" s="66" t="s">
        <v>9153</v>
      </c>
      <c r="G1892" s="66" t="s">
        <v>67</v>
      </c>
      <c r="H1892" s="69">
        <v>0.0356767177581787</v>
      </c>
      <c r="J1892" s="68"/>
      <c r="K1892" s="66" t="s">
        <v>9153</v>
      </c>
      <c r="L1892" s="66" t="s">
        <v>67</v>
      </c>
      <c r="M1892" s="69">
        <v>0.0360462665557861</v>
      </c>
      <c r="O1892" s="68"/>
      <c r="P1892" s="66" t="s">
        <v>9153</v>
      </c>
      <c r="Q1892" s="66" t="s">
        <v>67</v>
      </c>
      <c r="R1892" s="69">
        <v>0.112022161483764</v>
      </c>
      <c r="T1892" s="68"/>
    </row>
    <row r="1893">
      <c r="A1893" s="66" t="s">
        <v>9154</v>
      </c>
      <c r="B1893" s="66" t="s">
        <v>62</v>
      </c>
      <c r="C1893" s="69">
        <v>0.0086312294006347</v>
      </c>
      <c r="E1893" s="68"/>
      <c r="F1893" s="66" t="s">
        <v>9154</v>
      </c>
      <c r="G1893" s="66" t="s">
        <v>62</v>
      </c>
      <c r="H1893" s="69">
        <v>0.0132114887237548</v>
      </c>
      <c r="J1893" s="68"/>
      <c r="K1893" s="66" t="s">
        <v>9154</v>
      </c>
      <c r="L1893" s="66" t="s">
        <v>67</v>
      </c>
      <c r="M1893" s="69">
        <v>0.0247972011566162</v>
      </c>
      <c r="O1893" s="68"/>
      <c r="P1893" s="66" t="s">
        <v>9154</v>
      </c>
      <c r="Q1893" s="66" t="s">
        <v>67</v>
      </c>
      <c r="R1893" s="69">
        <v>0.0730392932891845</v>
      </c>
      <c r="T1893" s="68"/>
    </row>
    <row r="1894">
      <c r="A1894" s="66" t="s">
        <v>9155</v>
      </c>
      <c r="B1894" s="66" t="s">
        <v>62</v>
      </c>
      <c r="C1894" s="69">
        <v>0.0075752735137939</v>
      </c>
      <c r="E1894" s="68"/>
      <c r="F1894" s="66" t="s">
        <v>9155</v>
      </c>
      <c r="G1894" s="66" t="s">
        <v>62</v>
      </c>
      <c r="H1894" s="69">
        <v>0.0144016742706298</v>
      </c>
      <c r="J1894" s="68"/>
      <c r="K1894" s="66" t="s">
        <v>9155</v>
      </c>
      <c r="L1894" s="66" t="s">
        <v>62</v>
      </c>
      <c r="M1894" s="69">
        <v>0.0124480724334716</v>
      </c>
      <c r="O1894" s="68"/>
      <c r="P1894" s="66" t="s">
        <v>9155</v>
      </c>
      <c r="Q1894" s="66" t="s">
        <v>62</v>
      </c>
      <c r="R1894" s="69">
        <v>0.0386605262756347</v>
      </c>
      <c r="T1894" s="68"/>
    </row>
    <row r="1895">
      <c r="A1895" s="66" t="s">
        <v>9156</v>
      </c>
      <c r="B1895" s="66" t="s">
        <v>67</v>
      </c>
      <c r="C1895" s="69">
        <v>0.0143003463745117</v>
      </c>
      <c r="E1895" s="68"/>
      <c r="F1895" s="66" t="s">
        <v>9156</v>
      </c>
      <c r="G1895" s="66" t="s">
        <v>67</v>
      </c>
      <c r="H1895" s="69">
        <v>0.0343673229217529</v>
      </c>
      <c r="J1895" s="68"/>
      <c r="K1895" s="66" t="s">
        <v>9156</v>
      </c>
      <c r="L1895" s="66" t="s">
        <v>67</v>
      </c>
      <c r="M1895" s="69">
        <v>0.0251941680908203</v>
      </c>
      <c r="O1895" s="68"/>
      <c r="P1895" s="66" t="s">
        <v>9156</v>
      </c>
      <c r="Q1895" s="66" t="s">
        <v>67</v>
      </c>
      <c r="R1895" s="69">
        <v>0.0755782127380371</v>
      </c>
      <c r="T1895" s="68"/>
    </row>
    <row r="1896">
      <c r="A1896" s="66" t="s">
        <v>9157</v>
      </c>
      <c r="B1896" s="66" t="s">
        <v>62</v>
      </c>
      <c r="C1896" s="69">
        <v>0.0083889961242675</v>
      </c>
      <c r="E1896" s="68"/>
      <c r="F1896" s="66" t="s">
        <v>9157</v>
      </c>
      <c r="G1896" s="66" t="s">
        <v>62</v>
      </c>
      <c r="H1896" s="69">
        <v>0.0132040977478027</v>
      </c>
      <c r="J1896" s="68"/>
      <c r="K1896" s="66" t="s">
        <v>9157</v>
      </c>
      <c r="L1896" s="66" t="s">
        <v>62</v>
      </c>
      <c r="M1896" s="69">
        <v>0.0126373767852783</v>
      </c>
      <c r="O1896" s="68"/>
      <c r="P1896" s="66" t="s">
        <v>9157</v>
      </c>
      <c r="Q1896" s="66" t="s">
        <v>62</v>
      </c>
      <c r="R1896" s="69">
        <v>0.0412039756774902</v>
      </c>
      <c r="T1896" s="68"/>
    </row>
    <row r="1897">
      <c r="A1897" s="66" t="s">
        <v>9158</v>
      </c>
      <c r="B1897" s="66" t="s">
        <v>62</v>
      </c>
      <c r="C1897" s="69">
        <v>0.00712251663208</v>
      </c>
      <c r="E1897" s="68"/>
      <c r="F1897" s="66" t="s">
        <v>9158</v>
      </c>
      <c r="G1897" s="66" t="s">
        <v>62</v>
      </c>
      <c r="H1897" s="69">
        <v>0.013002872467041</v>
      </c>
      <c r="J1897" s="68"/>
      <c r="K1897" s="66" t="s">
        <v>9158</v>
      </c>
      <c r="L1897" s="66" t="s">
        <v>62</v>
      </c>
      <c r="M1897" s="69">
        <v>0.0124309062957763</v>
      </c>
      <c r="O1897" s="68"/>
      <c r="P1897" s="66" t="s">
        <v>9158</v>
      </c>
      <c r="Q1897" s="66" t="s">
        <v>62</v>
      </c>
      <c r="R1897" s="69">
        <v>0.0377137660980224</v>
      </c>
      <c r="T1897" s="68"/>
    </row>
    <row r="1898">
      <c r="A1898" s="66" t="s">
        <v>9159</v>
      </c>
      <c r="B1898" s="66" t="s">
        <v>62</v>
      </c>
      <c r="C1898" s="69">
        <v>0.0066375732421875</v>
      </c>
      <c r="E1898" s="68"/>
      <c r="F1898" s="66" t="s">
        <v>9159</v>
      </c>
      <c r="G1898" s="66" t="s">
        <v>62</v>
      </c>
      <c r="H1898" s="69">
        <v>0.0138046741485595</v>
      </c>
      <c r="J1898" s="68"/>
      <c r="K1898" s="66" t="s">
        <v>9159</v>
      </c>
      <c r="L1898" s="66" t="s">
        <v>67</v>
      </c>
      <c r="M1898" s="69">
        <v>0.03314208984375</v>
      </c>
      <c r="O1898" s="68"/>
      <c r="P1898" s="66" t="s">
        <v>9159</v>
      </c>
      <c r="Q1898" s="66" t="s">
        <v>67</v>
      </c>
      <c r="R1898" s="69">
        <v>0.103667974472045</v>
      </c>
      <c r="T1898" s="68"/>
    </row>
    <row r="1899">
      <c r="A1899" s="66" t="s">
        <v>9160</v>
      </c>
      <c r="B1899" s="66" t="s">
        <v>62</v>
      </c>
      <c r="C1899" s="69">
        <v>0.0078635215759277</v>
      </c>
      <c r="E1899" s="68"/>
      <c r="F1899" s="66" t="s">
        <v>9160</v>
      </c>
      <c r="G1899" s="66" t="s">
        <v>62</v>
      </c>
      <c r="H1899" s="69">
        <v>0.0120444297790527</v>
      </c>
      <c r="J1899" s="68"/>
      <c r="K1899" s="66" t="s">
        <v>9160</v>
      </c>
      <c r="L1899" s="66" t="s">
        <v>67</v>
      </c>
      <c r="M1899" s="69">
        <v>0.0251898765563964</v>
      </c>
      <c r="O1899" s="68"/>
      <c r="P1899" s="66" t="s">
        <v>9160</v>
      </c>
      <c r="Q1899" s="66" t="s">
        <v>67</v>
      </c>
      <c r="R1899" s="69">
        <v>0.0729832649230957</v>
      </c>
      <c r="T1899" s="68"/>
    </row>
    <row r="1900">
      <c r="A1900" s="66" t="s">
        <v>9161</v>
      </c>
      <c r="B1900" s="66" t="s">
        <v>67</v>
      </c>
      <c r="C1900" s="69">
        <v>0.0138988494873046</v>
      </c>
      <c r="E1900" s="68"/>
      <c r="F1900" s="66" t="s">
        <v>9161</v>
      </c>
      <c r="G1900" s="66" t="s">
        <v>67</v>
      </c>
      <c r="H1900" s="69">
        <v>0.0254378318786621</v>
      </c>
      <c r="J1900" s="68"/>
      <c r="K1900" s="66" t="s">
        <v>9161</v>
      </c>
      <c r="L1900" s="66" t="s">
        <v>67</v>
      </c>
      <c r="M1900" s="69">
        <v>0.024853229522705</v>
      </c>
      <c r="O1900" s="68"/>
      <c r="P1900" s="66" t="s">
        <v>9161</v>
      </c>
      <c r="Q1900" s="66" t="s">
        <v>67</v>
      </c>
      <c r="R1900" s="69">
        <v>0.0746245384216308</v>
      </c>
      <c r="T1900" s="68"/>
    </row>
    <row r="1901">
      <c r="A1901" s="66" t="s">
        <v>9162</v>
      </c>
      <c r="B1901" s="66" t="s">
        <v>67</v>
      </c>
      <c r="C1901" s="69">
        <v>0.0163021087646484</v>
      </c>
      <c r="E1901" s="68"/>
      <c r="F1901" s="66" t="s">
        <v>9162</v>
      </c>
      <c r="G1901" s="66" t="s">
        <v>67</v>
      </c>
      <c r="H1901" s="69">
        <v>0.0245859622955322</v>
      </c>
      <c r="J1901" s="68"/>
      <c r="K1901" s="66" t="s">
        <v>9162</v>
      </c>
      <c r="L1901" s="66" t="s">
        <v>67</v>
      </c>
      <c r="M1901" s="69">
        <v>0.0264418125152587</v>
      </c>
      <c r="O1901" s="68"/>
      <c r="P1901" s="66" t="s">
        <v>9162</v>
      </c>
      <c r="Q1901" s="66" t="s">
        <v>67</v>
      </c>
      <c r="R1901" s="69">
        <v>0.0714678764343261</v>
      </c>
      <c r="T1901" s="68"/>
    </row>
    <row r="1902">
      <c r="A1902" s="66" t="s">
        <v>9163</v>
      </c>
      <c r="B1902" s="66" t="s">
        <v>67</v>
      </c>
      <c r="C1902" s="69">
        <v>0.0290815830230712</v>
      </c>
      <c r="E1902" s="68"/>
      <c r="F1902" s="66" t="s">
        <v>9163</v>
      </c>
      <c r="G1902" s="66" t="s">
        <v>67</v>
      </c>
      <c r="H1902" s="69">
        <v>0.0530979633331298</v>
      </c>
      <c r="J1902" s="68"/>
      <c r="K1902" s="66" t="s">
        <v>9163</v>
      </c>
      <c r="L1902" s="66" t="s">
        <v>67</v>
      </c>
      <c r="M1902" s="69">
        <v>0.0598073005676269</v>
      </c>
      <c r="O1902" s="68"/>
      <c r="P1902" s="66" t="s">
        <v>9163</v>
      </c>
      <c r="Q1902" s="66" t="s">
        <v>67</v>
      </c>
      <c r="R1902" s="69">
        <v>0.169359445571899</v>
      </c>
      <c r="T1902" s="68"/>
    </row>
    <row r="1903">
      <c r="A1903" s="66" t="s">
        <v>9164</v>
      </c>
      <c r="B1903" s="66" t="s">
        <v>67</v>
      </c>
      <c r="C1903" s="69">
        <v>0.0146930217742919</v>
      </c>
      <c r="E1903" s="68"/>
      <c r="F1903" s="66" t="s">
        <v>9164</v>
      </c>
      <c r="G1903" s="66" t="s">
        <v>67</v>
      </c>
      <c r="H1903" s="69">
        <v>0.0267889499664306</v>
      </c>
      <c r="J1903" s="68"/>
      <c r="K1903" s="66" t="s">
        <v>9164</v>
      </c>
      <c r="L1903" s="66" t="s">
        <v>67</v>
      </c>
      <c r="M1903" s="69">
        <v>0.0261344909667968</v>
      </c>
      <c r="O1903" s="68"/>
      <c r="P1903" s="66" t="s">
        <v>9164</v>
      </c>
      <c r="Q1903" s="66" t="s">
        <v>67</v>
      </c>
      <c r="R1903" s="69">
        <v>0.0904724597930908</v>
      </c>
      <c r="T1903" s="68"/>
    </row>
    <row r="1904">
      <c r="A1904" s="66" t="s">
        <v>9165</v>
      </c>
      <c r="B1904" s="66" t="s">
        <v>67</v>
      </c>
      <c r="C1904" s="69">
        <v>0.017869234085083</v>
      </c>
      <c r="E1904" s="68"/>
      <c r="F1904" s="66" t="s">
        <v>9165</v>
      </c>
      <c r="G1904" s="66" t="s">
        <v>67</v>
      </c>
      <c r="H1904" s="69">
        <v>0.0460779666900634</v>
      </c>
      <c r="J1904" s="68"/>
      <c r="K1904" s="66" t="s">
        <v>9165</v>
      </c>
      <c r="L1904" s="66" t="s">
        <v>67</v>
      </c>
      <c r="M1904" s="69">
        <v>0.04241943359375</v>
      </c>
      <c r="O1904" s="68"/>
      <c r="P1904" s="66" t="s">
        <v>9165</v>
      </c>
      <c r="Q1904" s="66" t="s">
        <v>67</v>
      </c>
      <c r="R1904" s="69">
        <v>0.15039849281311</v>
      </c>
      <c r="T1904" s="68"/>
    </row>
    <row r="1905">
      <c r="A1905" s="66" t="s">
        <v>9166</v>
      </c>
      <c r="B1905" s="66" t="s">
        <v>67</v>
      </c>
      <c r="C1905" s="69">
        <v>0.0147757530212402</v>
      </c>
      <c r="E1905" s="68"/>
      <c r="F1905" s="66" t="s">
        <v>9166</v>
      </c>
      <c r="G1905" s="66" t="s">
        <v>67</v>
      </c>
      <c r="H1905" s="69">
        <v>0.0333418846130371</v>
      </c>
      <c r="J1905" s="68"/>
      <c r="K1905" s="66" t="s">
        <v>9166</v>
      </c>
      <c r="L1905" s="66" t="s">
        <v>67</v>
      </c>
      <c r="M1905" s="69">
        <v>0.0286645889282226</v>
      </c>
      <c r="O1905" s="68"/>
      <c r="P1905" s="66" t="s">
        <v>9166</v>
      </c>
      <c r="Q1905" s="66" t="s">
        <v>67</v>
      </c>
      <c r="R1905" s="69">
        <v>0.0993111133575439</v>
      </c>
      <c r="T1905" s="68"/>
    </row>
    <row r="1906">
      <c r="A1906" s="66" t="s">
        <v>9167</v>
      </c>
      <c r="B1906" s="66" t="s">
        <v>67</v>
      </c>
      <c r="C1906" s="69">
        <v>0.0287513732910156</v>
      </c>
      <c r="E1906" s="68"/>
      <c r="F1906" s="66" t="s">
        <v>9167</v>
      </c>
      <c r="G1906" s="66" t="s">
        <v>67</v>
      </c>
      <c r="H1906" s="69">
        <v>0.0630648136138916</v>
      </c>
      <c r="J1906" s="68"/>
      <c r="K1906" s="66" t="s">
        <v>9167</v>
      </c>
      <c r="L1906" s="66" t="s">
        <v>67</v>
      </c>
      <c r="M1906" s="69">
        <v>0.0634944438934326</v>
      </c>
      <c r="O1906" s="68"/>
      <c r="P1906" s="66" t="s">
        <v>9167</v>
      </c>
      <c r="Q1906" s="66" t="s">
        <v>67</v>
      </c>
      <c r="R1906" s="69">
        <v>0.187877416610717</v>
      </c>
      <c r="T1906" s="68"/>
    </row>
    <row r="1907">
      <c r="A1907" s="66" t="s">
        <v>9168</v>
      </c>
      <c r="B1907" s="66" t="s">
        <v>67</v>
      </c>
      <c r="C1907" s="69">
        <v>0.0210134983062744</v>
      </c>
      <c r="E1907" s="68"/>
      <c r="F1907" s="66" t="s">
        <v>9168</v>
      </c>
      <c r="G1907" s="66" t="s">
        <v>67</v>
      </c>
      <c r="H1907" s="69">
        <v>0.0406231880187988</v>
      </c>
      <c r="J1907" s="68"/>
      <c r="K1907" s="66" t="s">
        <v>9168</v>
      </c>
      <c r="L1907" s="66" t="s">
        <v>67</v>
      </c>
      <c r="M1907" s="69">
        <v>0.0445165634155273</v>
      </c>
      <c r="O1907" s="68"/>
      <c r="P1907" s="66" t="s">
        <v>9168</v>
      </c>
      <c r="Q1907" s="66" t="s">
        <v>67</v>
      </c>
      <c r="R1907" s="69">
        <v>0.143416166305542</v>
      </c>
      <c r="T1907" s="68"/>
    </row>
    <row r="1908">
      <c r="A1908" s="66" t="s">
        <v>9169</v>
      </c>
      <c r="B1908" s="66" t="s">
        <v>67</v>
      </c>
      <c r="C1908" s="69">
        <v>0.0157108306884765</v>
      </c>
      <c r="E1908" s="68"/>
      <c r="F1908" s="66" t="s">
        <v>9169</v>
      </c>
      <c r="G1908" s="66" t="s">
        <v>67</v>
      </c>
      <c r="H1908" s="69">
        <v>0.0316090583801269</v>
      </c>
      <c r="J1908" s="68"/>
      <c r="K1908" s="66" t="s">
        <v>9169</v>
      </c>
      <c r="L1908" s="66" t="s">
        <v>67</v>
      </c>
      <c r="M1908" s="69">
        <v>0.0311365127563476</v>
      </c>
      <c r="O1908" s="68"/>
      <c r="P1908" s="66" t="s">
        <v>9169</v>
      </c>
      <c r="Q1908" s="66" t="s">
        <v>67</v>
      </c>
      <c r="R1908" s="69">
        <v>0.0928142070770263</v>
      </c>
      <c r="T1908" s="68"/>
    </row>
    <row r="1909">
      <c r="A1909" s="66" t="s">
        <v>9170</v>
      </c>
      <c r="B1909" s="66" t="s">
        <v>67</v>
      </c>
      <c r="C1909" s="69">
        <v>0.02683687210083</v>
      </c>
      <c r="E1909" s="68"/>
      <c r="F1909" s="66" t="s">
        <v>9170</v>
      </c>
      <c r="G1909" s="66" t="s">
        <v>67</v>
      </c>
      <c r="H1909" s="69">
        <v>0.0581474304199218</v>
      </c>
      <c r="J1909" s="68"/>
      <c r="K1909" s="66" t="s">
        <v>9170</v>
      </c>
      <c r="L1909" s="66" t="s">
        <v>67</v>
      </c>
      <c r="M1909" s="69">
        <v>0.0503602027893066</v>
      </c>
      <c r="O1909" s="68"/>
      <c r="P1909" s="66" t="s">
        <v>9170</v>
      </c>
      <c r="Q1909" s="66" t="s">
        <v>67</v>
      </c>
      <c r="R1909" s="69">
        <v>0.163042306900024</v>
      </c>
      <c r="T1909" s="68"/>
    </row>
    <row r="1910">
      <c r="A1910" s="66" t="s">
        <v>9171</v>
      </c>
      <c r="B1910" s="66" t="s">
        <v>67</v>
      </c>
      <c r="C1910" s="69">
        <v>0.0229938030242919</v>
      </c>
      <c r="E1910" s="68"/>
      <c r="F1910" s="66" t="s">
        <v>9171</v>
      </c>
      <c r="G1910" s="66" t="s">
        <v>67</v>
      </c>
      <c r="H1910" s="69">
        <v>0.0493991374969482</v>
      </c>
      <c r="J1910" s="68"/>
      <c r="K1910" s="66" t="s">
        <v>9171</v>
      </c>
      <c r="L1910" s="66" t="s">
        <v>67</v>
      </c>
      <c r="M1910" s="69">
        <v>0.0500659942626953</v>
      </c>
      <c r="O1910" s="68"/>
      <c r="P1910" s="66" t="s">
        <v>9171</v>
      </c>
      <c r="Q1910" s="66" t="s">
        <v>67</v>
      </c>
      <c r="R1910" s="69">
        <v>0.167644500732421</v>
      </c>
      <c r="T1910" s="68"/>
    </row>
    <row r="1911">
      <c r="A1911" s="66" t="s">
        <v>9172</v>
      </c>
      <c r="B1911" s="66" t="s">
        <v>67</v>
      </c>
      <c r="C1911" s="69">
        <v>0.0147655010223388</v>
      </c>
      <c r="E1911" s="68"/>
      <c r="F1911" s="66" t="s">
        <v>9172</v>
      </c>
      <c r="G1911" s="66" t="s">
        <v>67</v>
      </c>
      <c r="H1911" s="69">
        <v>0.0328257083892822</v>
      </c>
      <c r="J1911" s="68"/>
      <c r="K1911" s="66" t="s">
        <v>9172</v>
      </c>
      <c r="L1911" s="66" t="s">
        <v>67</v>
      </c>
      <c r="M1911" s="69">
        <v>0.032961368560791</v>
      </c>
      <c r="O1911" s="68"/>
      <c r="P1911" s="66" t="s">
        <v>9172</v>
      </c>
      <c r="Q1911" s="66" t="s">
        <v>67</v>
      </c>
      <c r="R1911" s="69">
        <v>0.0971016883850097</v>
      </c>
      <c r="T1911" s="68"/>
    </row>
    <row r="1912">
      <c r="A1912" s="66" t="s">
        <v>9173</v>
      </c>
      <c r="B1912" s="66" t="s">
        <v>67</v>
      </c>
      <c r="C1912" s="69">
        <v>0.0211827754974365</v>
      </c>
      <c r="E1912" s="68"/>
      <c r="F1912" s="66" t="s">
        <v>9173</v>
      </c>
      <c r="G1912" s="66" t="s">
        <v>67</v>
      </c>
      <c r="H1912" s="69">
        <v>0.0360193252563476</v>
      </c>
      <c r="J1912" s="68"/>
      <c r="K1912" s="66" t="s">
        <v>9173</v>
      </c>
      <c r="L1912" s="66" t="s">
        <v>67</v>
      </c>
      <c r="M1912" s="69">
        <v>0.0378749370574951</v>
      </c>
      <c r="O1912" s="68"/>
      <c r="P1912" s="66" t="s">
        <v>9173</v>
      </c>
      <c r="Q1912" s="66" t="s">
        <v>67</v>
      </c>
      <c r="R1912" s="69">
        <v>0.111124515533447</v>
      </c>
      <c r="T1912" s="68"/>
    </row>
    <row r="1913">
      <c r="A1913" s="66" t="s">
        <v>9174</v>
      </c>
      <c r="B1913" s="66" t="s">
        <v>67</v>
      </c>
      <c r="C1913" s="69">
        <v>0.0256321430206298</v>
      </c>
      <c r="E1913" s="68"/>
      <c r="F1913" s="66" t="s">
        <v>9174</v>
      </c>
      <c r="G1913" s="66" t="s">
        <v>67</v>
      </c>
      <c r="H1913" s="69">
        <v>0.055316686630249</v>
      </c>
      <c r="J1913" s="68"/>
      <c r="K1913" s="66" t="s">
        <v>9174</v>
      </c>
      <c r="L1913" s="66" t="s">
        <v>67</v>
      </c>
      <c r="M1913" s="69">
        <v>0.0524713993072509</v>
      </c>
      <c r="O1913" s="68"/>
      <c r="P1913" s="66" t="s">
        <v>9174</v>
      </c>
      <c r="Q1913" s="66" t="s">
        <v>67</v>
      </c>
      <c r="R1913" s="69">
        <v>0.167020320892333</v>
      </c>
      <c r="T1913" s="68"/>
    </row>
    <row r="1914">
      <c r="A1914" s="66" t="s">
        <v>9175</v>
      </c>
      <c r="B1914" s="66" t="s">
        <v>67</v>
      </c>
      <c r="C1914" s="69">
        <v>0.0162274837493896</v>
      </c>
      <c r="E1914" s="68"/>
      <c r="F1914" s="66" t="s">
        <v>9175</v>
      </c>
      <c r="G1914" s="66" t="s">
        <v>67</v>
      </c>
      <c r="H1914" s="69">
        <v>0.0274558067321777</v>
      </c>
      <c r="J1914" s="68"/>
      <c r="K1914" s="66" t="s">
        <v>9175</v>
      </c>
      <c r="L1914" s="66" t="s">
        <v>67</v>
      </c>
      <c r="M1914" s="69">
        <v>0.0255215167999267</v>
      </c>
      <c r="O1914" s="68"/>
      <c r="P1914" s="66" t="s">
        <v>9175</v>
      </c>
      <c r="Q1914" s="66" t="s">
        <v>67</v>
      </c>
      <c r="R1914" s="69">
        <v>0.072390079498291</v>
      </c>
      <c r="T1914" s="68"/>
    </row>
    <row r="1915">
      <c r="A1915" s="66" t="s">
        <v>9176</v>
      </c>
      <c r="B1915" s="66" t="s">
        <v>67</v>
      </c>
      <c r="C1915" s="69">
        <v>0.0253462791442871</v>
      </c>
      <c r="E1915" s="68"/>
      <c r="F1915" s="66" t="s">
        <v>9176</v>
      </c>
      <c r="G1915" s="66" t="s">
        <v>67</v>
      </c>
      <c r="H1915" s="69">
        <v>0.0553886890411376</v>
      </c>
      <c r="J1915" s="68"/>
      <c r="K1915" s="66" t="s">
        <v>9176</v>
      </c>
      <c r="L1915" s="66" t="s">
        <v>67</v>
      </c>
      <c r="M1915" s="69">
        <v>0.0430216789245605</v>
      </c>
      <c r="O1915" s="68"/>
      <c r="P1915" s="66" t="s">
        <v>9176</v>
      </c>
      <c r="Q1915" s="66" t="s">
        <v>67</v>
      </c>
      <c r="R1915" s="69">
        <v>0.168051958084106</v>
      </c>
      <c r="T1915" s="68"/>
    </row>
    <row r="1916">
      <c r="A1916" s="66" t="s">
        <v>9177</v>
      </c>
      <c r="B1916" s="66" t="s">
        <v>67</v>
      </c>
      <c r="C1916" s="69">
        <v>0.0201160907745361</v>
      </c>
      <c r="E1916" s="68"/>
      <c r="F1916" s="66" t="s">
        <v>9177</v>
      </c>
      <c r="G1916" s="66" t="s">
        <v>67</v>
      </c>
      <c r="H1916" s="69">
        <v>0.0569632053375244</v>
      </c>
      <c r="J1916" s="68"/>
      <c r="K1916" s="66" t="s">
        <v>9177</v>
      </c>
      <c r="L1916" s="66" t="s">
        <v>67</v>
      </c>
      <c r="M1916" s="69">
        <v>0.0491704940795898</v>
      </c>
      <c r="O1916" s="68"/>
      <c r="P1916" s="66" t="s">
        <v>9177</v>
      </c>
      <c r="Q1916" s="66" t="s">
        <v>67</v>
      </c>
      <c r="R1916" s="69">
        <v>0.166136264801025</v>
      </c>
      <c r="T1916" s="68"/>
    </row>
    <row r="1917">
      <c r="A1917" s="66" t="s">
        <v>9178</v>
      </c>
      <c r="B1917" s="66" t="s">
        <v>62</v>
      </c>
      <c r="C1917" s="69">
        <v>0.0078442096710205</v>
      </c>
      <c r="E1917" s="68"/>
      <c r="F1917" s="66" t="s">
        <v>9178</v>
      </c>
      <c r="G1917" s="66" t="s">
        <v>62</v>
      </c>
      <c r="H1917" s="69">
        <v>0.0129358768463134</v>
      </c>
      <c r="J1917" s="68"/>
      <c r="K1917" s="66" t="s">
        <v>9178</v>
      </c>
      <c r="L1917" s="66" t="s">
        <v>62</v>
      </c>
      <c r="M1917" s="69">
        <v>0.0125379562377929</v>
      </c>
      <c r="O1917" s="68"/>
      <c r="P1917" s="66" t="s">
        <v>9178</v>
      </c>
      <c r="Q1917" s="66" t="s">
        <v>62</v>
      </c>
      <c r="R1917" s="69">
        <v>0.0398144721984863</v>
      </c>
      <c r="T1917" s="68"/>
    </row>
    <row r="1918">
      <c r="A1918" s="66" t="s">
        <v>9179</v>
      </c>
      <c r="B1918" s="66" t="s">
        <v>67</v>
      </c>
      <c r="C1918" s="69">
        <v>0.0195896625518798</v>
      </c>
      <c r="E1918" s="68"/>
      <c r="F1918" s="66" t="s">
        <v>9179</v>
      </c>
      <c r="G1918" s="66" t="s">
        <v>67</v>
      </c>
      <c r="H1918" s="69">
        <v>0.0237290859222412</v>
      </c>
      <c r="J1918" s="68"/>
      <c r="K1918" s="66" t="s">
        <v>9179</v>
      </c>
      <c r="L1918" s="66" t="s">
        <v>67</v>
      </c>
      <c r="M1918" s="69">
        <v>0.0240037441253662</v>
      </c>
      <c r="O1918" s="68"/>
      <c r="P1918" s="66" t="s">
        <v>9179</v>
      </c>
      <c r="Q1918" s="66" t="s">
        <v>67</v>
      </c>
      <c r="R1918" s="69">
        <v>0.0792539119720459</v>
      </c>
      <c r="T1918" s="68"/>
    </row>
    <row r="1919">
      <c r="A1919" s="66" t="s">
        <v>9180</v>
      </c>
      <c r="B1919" s="66" t="s">
        <v>67</v>
      </c>
      <c r="C1919" s="69">
        <v>0.0194513797760009</v>
      </c>
      <c r="E1919" s="68"/>
      <c r="F1919" s="66" t="s">
        <v>9180</v>
      </c>
      <c r="G1919" s="66" t="s">
        <v>67</v>
      </c>
      <c r="H1919" s="69">
        <v>0.0456109046936035</v>
      </c>
      <c r="J1919" s="68"/>
      <c r="K1919" s="66" t="s">
        <v>9180</v>
      </c>
      <c r="L1919" s="66" t="s">
        <v>67</v>
      </c>
      <c r="M1919" s="69">
        <v>0.032428503036499</v>
      </c>
      <c r="O1919" s="68"/>
      <c r="P1919" s="66" t="s">
        <v>9180</v>
      </c>
      <c r="Q1919" s="66" t="s">
        <v>67</v>
      </c>
      <c r="R1919" s="69">
        <v>0.125310182571411</v>
      </c>
      <c r="T1919" s="68"/>
    </row>
    <row r="1920">
      <c r="A1920" s="66" t="s">
        <v>9181</v>
      </c>
      <c r="B1920" s="66" t="s">
        <v>67</v>
      </c>
      <c r="C1920" s="69">
        <v>0.0236997604370117</v>
      </c>
      <c r="E1920" s="68"/>
      <c r="F1920" s="66" t="s">
        <v>9181</v>
      </c>
      <c r="G1920" s="66" t="s">
        <v>67</v>
      </c>
      <c r="H1920" s="69">
        <v>0.0648307800292968</v>
      </c>
      <c r="J1920" s="68"/>
      <c r="K1920" s="66" t="s">
        <v>9181</v>
      </c>
      <c r="L1920" s="66" t="s">
        <v>67</v>
      </c>
      <c r="M1920" s="69">
        <v>0.067063570022583</v>
      </c>
      <c r="O1920" s="68"/>
      <c r="P1920" s="66" t="s">
        <v>9181</v>
      </c>
      <c r="Q1920" s="66" t="s">
        <v>67</v>
      </c>
      <c r="R1920" s="69">
        <v>0.188421964645385</v>
      </c>
      <c r="T1920" s="68"/>
    </row>
    <row r="1921">
      <c r="A1921" s="66" t="s">
        <v>9182</v>
      </c>
      <c r="B1921" s="66" t="s">
        <v>67</v>
      </c>
      <c r="C1921" s="69">
        <v>0.0159816741943359</v>
      </c>
      <c r="E1921" s="68"/>
      <c r="F1921" s="66" t="s">
        <v>9182</v>
      </c>
      <c r="G1921" s="66" t="s">
        <v>67</v>
      </c>
      <c r="H1921" s="69">
        <v>0.0245754718780517</v>
      </c>
      <c r="J1921" s="68"/>
      <c r="K1921" s="66" t="s">
        <v>9182</v>
      </c>
      <c r="L1921" s="66" t="s">
        <v>67</v>
      </c>
      <c r="M1921" s="69">
        <v>0.0458457469940185</v>
      </c>
      <c r="O1921" s="68"/>
      <c r="P1921" s="66" t="s">
        <v>9182</v>
      </c>
      <c r="Q1921" s="66" t="s">
        <v>67</v>
      </c>
      <c r="R1921" s="69">
        <v>0.12444519996643</v>
      </c>
      <c r="T1921" s="68"/>
    </row>
    <row r="1922">
      <c r="A1922" s="66" t="s">
        <v>9183</v>
      </c>
      <c r="B1922" s="66" t="s">
        <v>67</v>
      </c>
      <c r="C1922" s="69">
        <v>0.0157010555267334</v>
      </c>
      <c r="E1922" s="68"/>
      <c r="F1922" s="66" t="s">
        <v>9183</v>
      </c>
      <c r="G1922" s="66" t="s">
        <v>67</v>
      </c>
      <c r="H1922" s="69">
        <v>0.0250005722045898</v>
      </c>
      <c r="J1922" s="68"/>
      <c r="K1922" s="66" t="s">
        <v>9183</v>
      </c>
      <c r="L1922" s="66" t="s">
        <v>67</v>
      </c>
      <c r="M1922" s="69">
        <v>0.0245387554168701</v>
      </c>
      <c r="O1922" s="68"/>
      <c r="P1922" s="66" t="s">
        <v>9183</v>
      </c>
      <c r="Q1922" s="66" t="s">
        <v>67</v>
      </c>
      <c r="R1922" s="69">
        <v>0.0782046318054199</v>
      </c>
      <c r="T1922" s="68"/>
    </row>
    <row r="1923">
      <c r="A1923" s="66" t="s">
        <v>9184</v>
      </c>
      <c r="B1923" s="66" t="s">
        <v>67</v>
      </c>
      <c r="C1923" s="69">
        <v>0.024277925491333</v>
      </c>
      <c r="E1923" s="68"/>
      <c r="F1923" s="66" t="s">
        <v>9184</v>
      </c>
      <c r="G1923" s="66" t="s">
        <v>67</v>
      </c>
      <c r="H1923" s="69">
        <v>0.0609118938446044</v>
      </c>
      <c r="J1923" s="68"/>
      <c r="K1923" s="66" t="s">
        <v>9184</v>
      </c>
      <c r="L1923" s="66" t="s">
        <v>67</v>
      </c>
      <c r="M1923" s="69">
        <v>0.0584304332733154</v>
      </c>
      <c r="O1923" s="68"/>
      <c r="P1923" s="66" t="s">
        <v>9184</v>
      </c>
      <c r="Q1923" s="66" t="s">
        <v>67</v>
      </c>
      <c r="R1923" s="69">
        <v>0.169990062713623</v>
      </c>
      <c r="T1923" s="68"/>
    </row>
    <row r="1924">
      <c r="A1924" s="66" t="s">
        <v>9185</v>
      </c>
      <c r="B1924" s="66" t="s">
        <v>67</v>
      </c>
      <c r="C1924" s="69">
        <v>0.0201420783996582</v>
      </c>
      <c r="E1924" s="68"/>
      <c r="F1924" s="66" t="s">
        <v>9185</v>
      </c>
      <c r="G1924" s="66" t="s">
        <v>67</v>
      </c>
      <c r="H1924" s="69">
        <v>0.0510730743408203</v>
      </c>
      <c r="J1924" s="68"/>
      <c r="K1924" s="66" t="s">
        <v>9185</v>
      </c>
      <c r="L1924" s="66" t="s">
        <v>67</v>
      </c>
      <c r="M1924" s="69">
        <v>0.0405144691467285</v>
      </c>
      <c r="O1924" s="68"/>
      <c r="P1924" s="66" t="s">
        <v>9185</v>
      </c>
      <c r="Q1924" s="66" t="s">
        <v>67</v>
      </c>
      <c r="R1924" s="69">
        <v>0.152289867401123</v>
      </c>
      <c r="T1924" s="68"/>
    </row>
    <row r="1925">
      <c r="A1925" s="66" t="s">
        <v>9186</v>
      </c>
      <c r="B1925" s="66" t="s">
        <v>67</v>
      </c>
      <c r="C1925" s="69">
        <v>0.0144228935241699</v>
      </c>
      <c r="E1925" s="68"/>
      <c r="F1925" s="66" t="s">
        <v>9186</v>
      </c>
      <c r="G1925" s="66" t="s">
        <v>67</v>
      </c>
      <c r="H1925" s="69">
        <v>0.0326864719390869</v>
      </c>
      <c r="J1925" s="68"/>
      <c r="K1925" s="66" t="s">
        <v>9186</v>
      </c>
      <c r="L1925" s="66" t="s">
        <v>67</v>
      </c>
      <c r="M1925" s="69">
        <v>0.0334174633026123</v>
      </c>
      <c r="O1925" s="68"/>
      <c r="P1925" s="66" t="s">
        <v>9186</v>
      </c>
      <c r="Q1925" s="66" t="s">
        <v>67</v>
      </c>
      <c r="R1925" s="69">
        <v>0.119343042373657</v>
      </c>
      <c r="T1925" s="68"/>
    </row>
    <row r="1926">
      <c r="A1926" s="66" t="s">
        <v>9187</v>
      </c>
      <c r="B1926" s="66" t="s">
        <v>67</v>
      </c>
      <c r="C1926" s="69">
        <v>0.0204203128814697</v>
      </c>
      <c r="E1926" s="68"/>
      <c r="F1926" s="66" t="s">
        <v>9187</v>
      </c>
      <c r="G1926" s="66" t="s">
        <v>67</v>
      </c>
      <c r="H1926" s="69">
        <v>0.0504088401794433</v>
      </c>
      <c r="J1926" s="68"/>
      <c r="K1926" s="66" t="s">
        <v>9187</v>
      </c>
      <c r="L1926" s="66" t="s">
        <v>67</v>
      </c>
      <c r="M1926" s="69">
        <v>0.0477731227874755</v>
      </c>
      <c r="O1926" s="68"/>
      <c r="P1926" s="66" t="s">
        <v>9187</v>
      </c>
      <c r="Q1926" s="66" t="s">
        <v>67</v>
      </c>
      <c r="R1926" s="69">
        <v>0.147403001785278</v>
      </c>
      <c r="T1926" s="68"/>
    </row>
    <row r="1927">
      <c r="A1927" s="66" t="s">
        <v>9188</v>
      </c>
      <c r="B1927" s="66" t="s">
        <v>62</v>
      </c>
      <c r="C1927" s="69">
        <v>0.0081050395965576</v>
      </c>
      <c r="E1927" s="68"/>
      <c r="F1927" s="66" t="s">
        <v>9188</v>
      </c>
      <c r="G1927" s="66" t="s">
        <v>67</v>
      </c>
      <c r="H1927" s="69">
        <v>0.0322771072387695</v>
      </c>
      <c r="J1927" s="68"/>
      <c r="K1927" s="66" t="s">
        <v>9188</v>
      </c>
      <c r="L1927" s="66" t="s">
        <v>67</v>
      </c>
      <c r="M1927" s="69">
        <v>0.0312495231628417</v>
      </c>
      <c r="O1927" s="68"/>
      <c r="P1927" s="66" t="s">
        <v>9188</v>
      </c>
      <c r="Q1927" s="66" t="s">
        <v>67</v>
      </c>
      <c r="R1927" s="69">
        <v>0.0947911739349365</v>
      </c>
      <c r="T1927" s="68"/>
    </row>
    <row r="1928">
      <c r="A1928" s="66" t="s">
        <v>9189</v>
      </c>
      <c r="B1928" s="66" t="s">
        <v>67</v>
      </c>
      <c r="C1928" s="69">
        <v>0.0132744312286376</v>
      </c>
      <c r="E1928" s="68"/>
      <c r="F1928" s="66" t="s">
        <v>9189</v>
      </c>
      <c r="G1928" s="66" t="s">
        <v>67</v>
      </c>
      <c r="H1928" s="69">
        <v>0.0474920272827148</v>
      </c>
      <c r="J1928" s="68"/>
      <c r="K1928" s="66" t="s">
        <v>9189</v>
      </c>
      <c r="L1928" s="66" t="s">
        <v>67</v>
      </c>
      <c r="M1928" s="69">
        <v>0.0515358448028564</v>
      </c>
      <c r="O1928" s="68"/>
      <c r="P1928" s="66" t="s">
        <v>9189</v>
      </c>
      <c r="Q1928" s="66" t="s">
        <v>67</v>
      </c>
      <c r="R1928" s="69">
        <v>0.152367830276489</v>
      </c>
      <c r="T1928" s="68"/>
    </row>
    <row r="1929">
      <c r="A1929" s="66" t="s">
        <v>9190</v>
      </c>
      <c r="B1929" s="66" t="s">
        <v>67</v>
      </c>
      <c r="C1929" s="69">
        <v>0.0164787769317626</v>
      </c>
      <c r="E1929" s="68"/>
      <c r="F1929" s="66" t="s">
        <v>9190</v>
      </c>
      <c r="G1929" s="66" t="s">
        <v>67</v>
      </c>
      <c r="H1929" s="69">
        <v>0.0243887901306152</v>
      </c>
      <c r="J1929" s="68"/>
      <c r="K1929" s="66" t="s">
        <v>9190</v>
      </c>
      <c r="L1929" s="66" t="s">
        <v>67</v>
      </c>
      <c r="M1929" s="69">
        <v>0.0254011154174804</v>
      </c>
      <c r="O1929" s="68"/>
      <c r="P1929" s="66" t="s">
        <v>9190</v>
      </c>
      <c r="Q1929" s="66" t="s">
        <v>67</v>
      </c>
      <c r="R1929" s="69">
        <v>0.0776135921478271</v>
      </c>
      <c r="T1929" s="68"/>
    </row>
    <row r="1930">
      <c r="A1930" s="66" t="s">
        <v>9191</v>
      </c>
      <c r="B1930" s="66" t="s">
        <v>67</v>
      </c>
      <c r="C1930" s="69">
        <v>0.0329089164733886</v>
      </c>
      <c r="E1930" s="68"/>
      <c r="F1930" s="66" t="s">
        <v>9191</v>
      </c>
      <c r="G1930" s="66" t="s">
        <v>67</v>
      </c>
      <c r="H1930" s="69">
        <v>0.0616102218627929</v>
      </c>
      <c r="J1930" s="68"/>
      <c r="K1930" s="66" t="s">
        <v>9191</v>
      </c>
      <c r="L1930" s="66" t="s">
        <v>67</v>
      </c>
      <c r="M1930" s="69">
        <v>0.0626769065856933</v>
      </c>
      <c r="O1930" s="68"/>
      <c r="P1930" s="66" t="s">
        <v>9191</v>
      </c>
      <c r="Q1930" s="66" t="s">
        <v>67</v>
      </c>
      <c r="R1930" s="69">
        <v>0.209367513656616</v>
      </c>
      <c r="T1930" s="68"/>
    </row>
    <row r="1931">
      <c r="A1931" s="66" t="s">
        <v>9192</v>
      </c>
      <c r="B1931" s="66" t="s">
        <v>67</v>
      </c>
      <c r="C1931" s="69">
        <v>0.0148301124572753</v>
      </c>
      <c r="E1931" s="68"/>
      <c r="F1931" s="66" t="s">
        <v>9192</v>
      </c>
      <c r="G1931" s="66" t="s">
        <v>67</v>
      </c>
      <c r="H1931" s="69">
        <v>0.0298621654510498</v>
      </c>
      <c r="J1931" s="68"/>
      <c r="K1931" s="66" t="s">
        <v>9192</v>
      </c>
      <c r="L1931" s="66" t="s">
        <v>67</v>
      </c>
      <c r="M1931" s="69">
        <v>0.0242822170257568</v>
      </c>
      <c r="O1931" s="68"/>
      <c r="P1931" s="66" t="s">
        <v>9192</v>
      </c>
      <c r="Q1931" s="66" t="s">
        <v>67</v>
      </c>
      <c r="R1931" s="69">
        <v>0.0734243392944336</v>
      </c>
      <c r="T1931" s="68"/>
    </row>
    <row r="1932">
      <c r="A1932" s="66" t="s">
        <v>9193</v>
      </c>
      <c r="B1932" s="66" t="s">
        <v>67</v>
      </c>
      <c r="C1932" s="69">
        <v>0.01884126663208</v>
      </c>
      <c r="E1932" s="68"/>
      <c r="F1932" s="66" t="s">
        <v>9193</v>
      </c>
      <c r="G1932" s="66" t="s">
        <v>67</v>
      </c>
      <c r="H1932" s="69">
        <v>0.0445060729980468</v>
      </c>
      <c r="J1932" s="68"/>
      <c r="K1932" s="66" t="s">
        <v>9193</v>
      </c>
      <c r="L1932" s="66" t="s">
        <v>67</v>
      </c>
      <c r="M1932" s="69">
        <v>0.0412085056304931</v>
      </c>
      <c r="O1932" s="68"/>
      <c r="P1932" s="66" t="s">
        <v>9193</v>
      </c>
      <c r="Q1932" s="66" t="s">
        <v>67</v>
      </c>
      <c r="R1932" s="69">
        <v>0.13587212562561</v>
      </c>
      <c r="T1932" s="68"/>
    </row>
    <row r="1933">
      <c r="A1933" s="66" t="s">
        <v>9194</v>
      </c>
      <c r="B1933" s="66" t="s">
        <v>67</v>
      </c>
      <c r="C1933" s="69">
        <v>0.0204184055328369</v>
      </c>
      <c r="E1933" s="68"/>
      <c r="F1933" s="66" t="s">
        <v>9194</v>
      </c>
      <c r="G1933" s="66" t="s">
        <v>67</v>
      </c>
      <c r="H1933" s="69">
        <v>0.0321831703186035</v>
      </c>
      <c r="J1933" s="68"/>
      <c r="K1933" s="66" t="s">
        <v>9194</v>
      </c>
      <c r="L1933" s="66" t="s">
        <v>67</v>
      </c>
      <c r="M1933" s="69">
        <v>0.0327982902526855</v>
      </c>
      <c r="O1933" s="68"/>
      <c r="P1933" s="66" t="s">
        <v>9194</v>
      </c>
      <c r="Q1933" s="66" t="s">
        <v>67</v>
      </c>
      <c r="R1933" s="69">
        <v>0.118157148361206</v>
      </c>
      <c r="T1933" s="68"/>
    </row>
    <row r="1934">
      <c r="A1934" s="66" t="s">
        <v>9195</v>
      </c>
      <c r="B1934" s="66" t="s">
        <v>62</v>
      </c>
      <c r="C1934" s="69">
        <v>0.0074632167816162</v>
      </c>
      <c r="E1934" s="68"/>
      <c r="F1934" s="66" t="s">
        <v>9195</v>
      </c>
      <c r="G1934" s="66" t="s">
        <v>62</v>
      </c>
      <c r="H1934" s="69">
        <v>0.0137169361114501</v>
      </c>
      <c r="J1934" s="68"/>
      <c r="K1934" s="66" t="s">
        <v>9195</v>
      </c>
      <c r="L1934" s="66" t="s">
        <v>62</v>
      </c>
      <c r="M1934" s="69">
        <v>0.0135281085968017</v>
      </c>
      <c r="O1934" s="68"/>
      <c r="P1934" s="66" t="s">
        <v>9195</v>
      </c>
      <c r="Q1934" s="66" t="s">
        <v>62</v>
      </c>
      <c r="R1934" s="69">
        <v>0.0392491817474365</v>
      </c>
      <c r="T1934" s="68"/>
    </row>
    <row r="1935">
      <c r="A1935" s="66" t="s">
        <v>9196</v>
      </c>
      <c r="B1935" s="66" t="s">
        <v>67</v>
      </c>
      <c r="C1935" s="69">
        <v>0.0154378414154052</v>
      </c>
      <c r="E1935" s="68"/>
      <c r="F1935" s="66" t="s">
        <v>9196</v>
      </c>
      <c r="G1935" s="66" t="s">
        <v>67</v>
      </c>
      <c r="H1935" s="69">
        <v>0.0252900123596191</v>
      </c>
      <c r="J1935" s="68"/>
      <c r="K1935" s="66" t="s">
        <v>9196</v>
      </c>
      <c r="L1935" s="66" t="s">
        <v>67</v>
      </c>
      <c r="M1935" s="69">
        <v>0.0230159759521484</v>
      </c>
      <c r="O1935" s="68"/>
      <c r="P1935" s="66" t="s">
        <v>9196</v>
      </c>
      <c r="Q1935" s="66" t="s">
        <v>67</v>
      </c>
      <c r="R1935" s="69">
        <v>0.0745158195495605</v>
      </c>
      <c r="T1935" s="68"/>
    </row>
    <row r="1936">
      <c r="A1936" s="66" t="s">
        <v>9197</v>
      </c>
      <c r="B1936" s="66" t="s">
        <v>67</v>
      </c>
      <c r="C1936" s="69">
        <v>0.026721715927124</v>
      </c>
      <c r="E1936" s="68"/>
      <c r="F1936" s="66" t="s">
        <v>9197</v>
      </c>
      <c r="G1936" s="66" t="s">
        <v>67</v>
      </c>
      <c r="H1936" s="69">
        <v>0.05511474609375</v>
      </c>
      <c r="J1936" s="68"/>
      <c r="K1936" s="66" t="s">
        <v>9197</v>
      </c>
      <c r="L1936" s="66" t="s">
        <v>67</v>
      </c>
      <c r="M1936" s="69">
        <v>0.048161506652832</v>
      </c>
      <c r="O1936" s="68"/>
      <c r="P1936" s="66" t="s">
        <v>9197</v>
      </c>
      <c r="Q1936" s="66" t="s">
        <v>67</v>
      </c>
      <c r="R1936" s="69">
        <v>0.153304100036621</v>
      </c>
      <c r="T1936" s="68"/>
    </row>
    <row r="1937">
      <c r="A1937" s="66" t="s">
        <v>9198</v>
      </c>
      <c r="B1937" s="66" t="s">
        <v>67</v>
      </c>
      <c r="C1937" s="69">
        <v>0.0220439434051513</v>
      </c>
      <c r="E1937" s="68"/>
      <c r="F1937" s="66" t="s">
        <v>9198</v>
      </c>
      <c r="G1937" s="66" t="s">
        <v>67</v>
      </c>
      <c r="H1937" s="69">
        <v>0.0269129276275634</v>
      </c>
      <c r="J1937" s="68"/>
      <c r="K1937" s="66" t="s">
        <v>9198</v>
      </c>
      <c r="L1937" s="66" t="s">
        <v>67</v>
      </c>
      <c r="M1937" s="69">
        <v>0.0248796939849853</v>
      </c>
      <c r="O1937" s="68"/>
      <c r="P1937" s="66" t="s">
        <v>9198</v>
      </c>
      <c r="Q1937" s="66" t="s">
        <v>67</v>
      </c>
      <c r="R1937" s="69">
        <v>0.0831575393676757</v>
      </c>
      <c r="T1937" s="68"/>
    </row>
    <row r="1938">
      <c r="A1938" s="66" t="s">
        <v>9199</v>
      </c>
      <c r="B1938" s="66" t="s">
        <v>67</v>
      </c>
      <c r="C1938" s="69">
        <v>0.0197498798370361</v>
      </c>
      <c r="E1938" s="68"/>
      <c r="F1938" s="66" t="s">
        <v>9199</v>
      </c>
      <c r="G1938" s="66" t="s">
        <v>67</v>
      </c>
      <c r="H1938" s="69">
        <v>0.0402443408966064</v>
      </c>
      <c r="J1938" s="68"/>
      <c r="K1938" s="66" t="s">
        <v>9199</v>
      </c>
      <c r="L1938" s="66" t="s">
        <v>67</v>
      </c>
      <c r="M1938" s="69">
        <v>0.0345213413238525</v>
      </c>
      <c r="O1938" s="68"/>
      <c r="P1938" s="66" t="s">
        <v>9199</v>
      </c>
      <c r="Q1938" s="66" t="s">
        <v>67</v>
      </c>
      <c r="R1938" s="69">
        <v>0.14518666267395</v>
      </c>
      <c r="T1938" s="68"/>
    </row>
    <row r="1939">
      <c r="A1939" s="66" t="s">
        <v>9200</v>
      </c>
      <c r="B1939" s="66" t="s">
        <v>67</v>
      </c>
      <c r="C1939" s="69">
        <v>0.0197112560272216</v>
      </c>
      <c r="E1939" s="68"/>
      <c r="F1939" s="66" t="s">
        <v>9200</v>
      </c>
      <c r="G1939" s="66" t="s">
        <v>67</v>
      </c>
      <c r="H1939" s="69">
        <v>0.0422847270965576</v>
      </c>
      <c r="J1939" s="68"/>
      <c r="K1939" s="66" t="s">
        <v>9200</v>
      </c>
      <c r="L1939" s="66" t="s">
        <v>67</v>
      </c>
      <c r="M1939" s="69">
        <v>0.0414988994598388</v>
      </c>
      <c r="O1939" s="68"/>
      <c r="P1939" s="66" t="s">
        <v>9200</v>
      </c>
      <c r="Q1939" s="66" t="s">
        <v>67</v>
      </c>
      <c r="R1939" s="69">
        <v>0.144660234451293</v>
      </c>
      <c r="T1939" s="68"/>
    </row>
    <row r="1940">
      <c r="A1940" s="66" t="s">
        <v>9201</v>
      </c>
      <c r="B1940" s="66" t="s">
        <v>67</v>
      </c>
      <c r="C1940" s="69">
        <v>0.0160064697265625</v>
      </c>
      <c r="E1940" s="68"/>
      <c r="F1940" s="66" t="s">
        <v>9201</v>
      </c>
      <c r="G1940" s="66" t="s">
        <v>67</v>
      </c>
      <c r="H1940" s="69">
        <v>0.031520128250122</v>
      </c>
      <c r="J1940" s="68"/>
      <c r="K1940" s="66" t="s">
        <v>9201</v>
      </c>
      <c r="L1940" s="66" t="s">
        <v>67</v>
      </c>
      <c r="M1940" s="69">
        <v>0.0240697860717773</v>
      </c>
      <c r="O1940" s="68"/>
      <c r="P1940" s="66" t="s">
        <v>9201</v>
      </c>
      <c r="Q1940" s="66" t="s">
        <v>67</v>
      </c>
      <c r="R1940" s="69">
        <v>0.0750284194946289</v>
      </c>
      <c r="T1940" s="68"/>
    </row>
    <row r="1941">
      <c r="A1941" s="66" t="s">
        <v>9202</v>
      </c>
      <c r="B1941" s="66" t="s">
        <v>67</v>
      </c>
      <c r="C1941" s="69">
        <v>0.0193560123443603</v>
      </c>
      <c r="E1941" s="68"/>
      <c r="F1941" s="66" t="s">
        <v>9202</v>
      </c>
      <c r="G1941" s="66" t="s">
        <v>67</v>
      </c>
      <c r="H1941" s="69">
        <v>0.0341043472290039</v>
      </c>
      <c r="J1941" s="68"/>
      <c r="K1941" s="66" t="s">
        <v>9202</v>
      </c>
      <c r="L1941" s="66" t="s">
        <v>67</v>
      </c>
      <c r="M1941" s="69">
        <v>0.0325775146484375</v>
      </c>
      <c r="O1941" s="68"/>
      <c r="P1941" s="66" t="s">
        <v>9202</v>
      </c>
      <c r="Q1941" s="66" t="s">
        <v>67</v>
      </c>
      <c r="R1941" s="69">
        <v>0.127881288528442</v>
      </c>
      <c r="T1941" s="68"/>
    </row>
    <row r="1942">
      <c r="A1942" s="66" t="s">
        <v>9203</v>
      </c>
      <c r="B1942" s="66" t="s">
        <v>67</v>
      </c>
      <c r="C1942" s="69">
        <v>0.0143182277679443</v>
      </c>
      <c r="E1942" s="68"/>
      <c r="F1942" s="66" t="s">
        <v>9203</v>
      </c>
      <c r="G1942" s="66" t="s">
        <v>67</v>
      </c>
      <c r="H1942" s="69">
        <v>0.026712417602539</v>
      </c>
      <c r="J1942" s="68"/>
      <c r="K1942" s="66" t="s">
        <v>9203</v>
      </c>
      <c r="L1942" s="66" t="s">
        <v>67</v>
      </c>
      <c r="M1942" s="69">
        <v>0.0235671997070312</v>
      </c>
      <c r="O1942" s="68"/>
      <c r="P1942" s="66" t="s">
        <v>9203</v>
      </c>
      <c r="Q1942" s="66" t="s">
        <v>67</v>
      </c>
      <c r="R1942" s="69">
        <v>0.0732636451721191</v>
      </c>
      <c r="T1942" s="68"/>
    </row>
    <row r="1943">
      <c r="A1943" s="66" t="s">
        <v>9204</v>
      </c>
      <c r="B1943" s="66" t="s">
        <v>67</v>
      </c>
      <c r="C1943" s="69">
        <v>0.023226261138916</v>
      </c>
      <c r="E1943" s="68"/>
      <c r="F1943" s="66" t="s">
        <v>9204</v>
      </c>
      <c r="G1943" s="66" t="s">
        <v>67</v>
      </c>
      <c r="H1943" s="69">
        <v>0.0579855442047119</v>
      </c>
      <c r="J1943" s="68"/>
      <c r="K1943" s="66" t="s">
        <v>9204</v>
      </c>
      <c r="L1943" s="66" t="s">
        <v>67</v>
      </c>
      <c r="M1943" s="69">
        <v>0.0478427410125732</v>
      </c>
      <c r="O1943" s="68"/>
      <c r="P1943" s="66" t="s">
        <v>9204</v>
      </c>
      <c r="Q1943" s="66" t="s">
        <v>67</v>
      </c>
      <c r="R1943" s="69">
        <v>0.170890092849731</v>
      </c>
      <c r="T1943" s="68"/>
    </row>
    <row r="1944">
      <c r="A1944" s="66" t="s">
        <v>9205</v>
      </c>
      <c r="B1944" s="66" t="s">
        <v>67</v>
      </c>
      <c r="C1944" s="69">
        <v>0.0147292613983154</v>
      </c>
      <c r="E1944" s="68"/>
      <c r="F1944" s="66" t="s">
        <v>9205</v>
      </c>
      <c r="G1944" s="66" t="s">
        <v>67</v>
      </c>
      <c r="H1944" s="69">
        <v>0.0319011211395263</v>
      </c>
      <c r="J1944" s="68"/>
      <c r="K1944" s="66" t="s">
        <v>9205</v>
      </c>
      <c r="L1944" s="66" t="s">
        <v>67</v>
      </c>
      <c r="M1944" s="69">
        <v>0.0267260074615478</v>
      </c>
      <c r="O1944" s="68"/>
      <c r="P1944" s="66" t="s">
        <v>9205</v>
      </c>
      <c r="Q1944" s="66" t="s">
        <v>67</v>
      </c>
      <c r="R1944" s="69">
        <v>0.0979583263397216</v>
      </c>
      <c r="T1944" s="68"/>
    </row>
    <row r="1945">
      <c r="A1945" s="66" t="s">
        <v>9206</v>
      </c>
      <c r="B1945" s="66" t="s">
        <v>67</v>
      </c>
      <c r="C1945" s="69">
        <v>0.0198359489440917</v>
      </c>
      <c r="E1945" s="68"/>
      <c r="F1945" s="66" t="s">
        <v>9206</v>
      </c>
      <c r="G1945" s="66" t="s">
        <v>67</v>
      </c>
      <c r="H1945" s="69">
        <v>0.0352354049682617</v>
      </c>
      <c r="J1945" s="68"/>
      <c r="K1945" s="66" t="s">
        <v>9206</v>
      </c>
      <c r="L1945" s="66" t="s">
        <v>67</v>
      </c>
      <c r="M1945" s="69">
        <v>0.0329828262329101</v>
      </c>
      <c r="O1945" s="68"/>
      <c r="P1945" s="66" t="s">
        <v>9206</v>
      </c>
      <c r="Q1945" s="66" t="s">
        <v>67</v>
      </c>
      <c r="R1945" s="69">
        <v>0.102628231048583</v>
      </c>
      <c r="T1945" s="68"/>
    </row>
    <row r="1946">
      <c r="A1946" s="66" t="s">
        <v>9207</v>
      </c>
      <c r="B1946" s="66" t="s">
        <v>67</v>
      </c>
      <c r="C1946" s="69">
        <v>0.025449514389038</v>
      </c>
      <c r="E1946" s="68"/>
      <c r="F1946" s="66" t="s">
        <v>9207</v>
      </c>
      <c r="G1946" s="66" t="s">
        <v>67</v>
      </c>
      <c r="H1946" s="69">
        <v>0.0588445663452148</v>
      </c>
      <c r="J1946" s="68"/>
      <c r="K1946" s="66" t="s">
        <v>9207</v>
      </c>
      <c r="L1946" s="66" t="s">
        <v>67</v>
      </c>
      <c r="M1946" s="69">
        <v>0.0417087078094482</v>
      </c>
      <c r="O1946" s="68"/>
      <c r="P1946" s="66" t="s">
        <v>9207</v>
      </c>
      <c r="Q1946" s="66" t="s">
        <v>67</v>
      </c>
      <c r="R1946" s="69">
        <v>0.189403057098388</v>
      </c>
      <c r="T1946" s="68"/>
    </row>
    <row r="1947">
      <c r="A1947" s="66" t="s">
        <v>9208</v>
      </c>
      <c r="B1947" s="66" t="s">
        <v>67</v>
      </c>
      <c r="C1947" s="69">
        <v>0.0166661739349365</v>
      </c>
      <c r="E1947" s="68"/>
      <c r="F1947" s="66" t="s">
        <v>9208</v>
      </c>
      <c r="G1947" s="66" t="s">
        <v>67</v>
      </c>
      <c r="H1947" s="69">
        <v>0.0251014232635498</v>
      </c>
      <c r="J1947" s="68"/>
      <c r="K1947" s="66" t="s">
        <v>9208</v>
      </c>
      <c r="L1947" s="66" t="s">
        <v>67</v>
      </c>
      <c r="M1947" s="69">
        <v>0.0239596366882324</v>
      </c>
      <c r="O1947" s="68"/>
      <c r="P1947" s="66" t="s">
        <v>9208</v>
      </c>
      <c r="Q1947" s="66" t="s">
        <v>67</v>
      </c>
      <c r="R1947" s="69">
        <v>0.0725646018981933</v>
      </c>
      <c r="T1947" s="68"/>
    </row>
    <row r="1948">
      <c r="A1948" s="66" t="s">
        <v>9209</v>
      </c>
      <c r="B1948" s="66" t="s">
        <v>67</v>
      </c>
      <c r="C1948" s="69">
        <v>0.0258593559265136</v>
      </c>
      <c r="E1948" s="68"/>
      <c r="F1948" s="66" t="s">
        <v>9209</v>
      </c>
      <c r="G1948" s="66" t="s">
        <v>67</v>
      </c>
      <c r="H1948" s="69">
        <v>0.0438270568847656</v>
      </c>
      <c r="J1948" s="68"/>
      <c r="K1948" s="66" t="s">
        <v>9209</v>
      </c>
      <c r="L1948" s="66" t="s">
        <v>67</v>
      </c>
      <c r="M1948" s="69">
        <v>0.0420775413513183</v>
      </c>
      <c r="O1948" s="68"/>
      <c r="P1948" s="66" t="s">
        <v>9209</v>
      </c>
      <c r="Q1948" s="66" t="s">
        <v>67</v>
      </c>
      <c r="R1948" s="69">
        <v>0.134967565536499</v>
      </c>
      <c r="T1948" s="68"/>
    </row>
    <row r="1949">
      <c r="A1949" s="66" t="s">
        <v>9210</v>
      </c>
      <c r="B1949" s="66" t="s">
        <v>67</v>
      </c>
      <c r="C1949" s="69">
        <v>0.0299851894378662</v>
      </c>
      <c r="E1949" s="68"/>
      <c r="F1949" s="66" t="s">
        <v>9210</v>
      </c>
      <c r="G1949" s="66" t="s">
        <v>67</v>
      </c>
      <c r="H1949" s="69">
        <v>0.0685038566589355</v>
      </c>
      <c r="J1949" s="68"/>
      <c r="K1949" s="66" t="s">
        <v>9210</v>
      </c>
      <c r="L1949" s="66" t="s">
        <v>67</v>
      </c>
      <c r="M1949" s="69">
        <v>0.0788924694061279</v>
      </c>
      <c r="O1949" s="68"/>
      <c r="P1949" s="66" t="s">
        <v>9210</v>
      </c>
      <c r="Q1949" s="66" t="s">
        <v>67</v>
      </c>
      <c r="R1949" s="69">
        <v>0.226551294326782</v>
      </c>
      <c r="T1949" s="68"/>
    </row>
    <row r="1950">
      <c r="A1950" s="66" t="s">
        <v>9211</v>
      </c>
      <c r="B1950" s="66" t="s">
        <v>62</v>
      </c>
      <c r="C1950" s="69">
        <v>0.007695198059082</v>
      </c>
      <c r="E1950" s="68"/>
      <c r="F1950" s="66" t="s">
        <v>9211</v>
      </c>
      <c r="G1950" s="66" t="s">
        <v>62</v>
      </c>
      <c r="H1950" s="69">
        <v>0.0141525268554687</v>
      </c>
      <c r="J1950" s="68"/>
      <c r="K1950" s="66" t="s">
        <v>9211</v>
      </c>
      <c r="L1950" s="66" t="s">
        <v>62</v>
      </c>
      <c r="M1950" s="69">
        <v>0.0133764743804931</v>
      </c>
      <c r="O1950" s="68"/>
      <c r="P1950" s="66" t="s">
        <v>9211</v>
      </c>
      <c r="Q1950" s="66" t="s">
        <v>62</v>
      </c>
      <c r="R1950" s="69">
        <v>0.0383539199829101</v>
      </c>
      <c r="T1950" s="68"/>
    </row>
    <row r="1951">
      <c r="A1951" s="66" t="s">
        <v>9212</v>
      </c>
      <c r="B1951" s="66" t="s">
        <v>67</v>
      </c>
      <c r="C1951" s="69">
        <v>0.014073371887207</v>
      </c>
      <c r="E1951" s="68"/>
      <c r="F1951" s="66" t="s">
        <v>9212</v>
      </c>
      <c r="G1951" s="66" t="s">
        <v>67</v>
      </c>
      <c r="H1951" s="69">
        <v>0.0266001224517822</v>
      </c>
      <c r="J1951" s="68"/>
      <c r="K1951" s="66" t="s">
        <v>9212</v>
      </c>
      <c r="L1951" s="66" t="s">
        <v>67</v>
      </c>
      <c r="M1951" s="69">
        <v>0.0272328853607177</v>
      </c>
      <c r="O1951" s="68"/>
      <c r="P1951" s="66" t="s">
        <v>9212</v>
      </c>
      <c r="Q1951" s="66" t="s">
        <v>67</v>
      </c>
      <c r="R1951" s="69">
        <v>0.0746998786926269</v>
      </c>
      <c r="T1951" s="68"/>
    </row>
    <row r="1952">
      <c r="A1952" s="66" t="s">
        <v>9213</v>
      </c>
      <c r="B1952" s="66" t="s">
        <v>67</v>
      </c>
      <c r="C1952" s="69">
        <v>0.0237922668457031</v>
      </c>
      <c r="E1952" s="68"/>
      <c r="F1952" s="66" t="s">
        <v>9213</v>
      </c>
      <c r="G1952" s="66" t="s">
        <v>67</v>
      </c>
      <c r="H1952" s="69">
        <v>0.0567033290863037</v>
      </c>
      <c r="J1952" s="68"/>
      <c r="K1952" s="66" t="s">
        <v>9213</v>
      </c>
      <c r="L1952" s="66" t="s">
        <v>67</v>
      </c>
      <c r="M1952" s="69">
        <v>0.0512604713439941</v>
      </c>
      <c r="O1952" s="68"/>
      <c r="P1952" s="66" t="s">
        <v>9213</v>
      </c>
      <c r="Q1952" s="66" t="s">
        <v>67</v>
      </c>
      <c r="R1952" s="69">
        <v>0.171733379364013</v>
      </c>
      <c r="T1952" s="68"/>
    </row>
    <row r="1953">
      <c r="A1953" s="66" t="s">
        <v>9214</v>
      </c>
      <c r="B1953" s="66" t="s">
        <v>67</v>
      </c>
      <c r="C1953" s="69">
        <v>0.0204095840454101</v>
      </c>
      <c r="E1953" s="68"/>
      <c r="F1953" s="66" t="s">
        <v>9214</v>
      </c>
      <c r="G1953" s="66" t="s">
        <v>67</v>
      </c>
      <c r="H1953" s="69">
        <v>0.0362968444824218</v>
      </c>
      <c r="J1953" s="68"/>
      <c r="K1953" s="66" t="s">
        <v>9214</v>
      </c>
      <c r="L1953" s="66" t="s">
        <v>67</v>
      </c>
      <c r="M1953" s="69">
        <v>0.0340034961700439</v>
      </c>
      <c r="O1953" s="68"/>
      <c r="P1953" s="66" t="s">
        <v>9214</v>
      </c>
      <c r="Q1953" s="66" t="s">
        <v>67</v>
      </c>
      <c r="R1953" s="69">
        <v>0.108072519302368</v>
      </c>
      <c r="T1953" s="68"/>
    </row>
    <row r="1954">
      <c r="A1954" s="66" t="s">
        <v>9215</v>
      </c>
      <c r="B1954" s="66" t="s">
        <v>67</v>
      </c>
      <c r="C1954" s="69">
        <v>0.0273840427398681</v>
      </c>
      <c r="E1954" s="68"/>
      <c r="F1954" s="66" t="s">
        <v>9215</v>
      </c>
      <c r="G1954" s="66" t="s">
        <v>67</v>
      </c>
      <c r="H1954" s="69">
        <v>0.0515182018280029</v>
      </c>
      <c r="J1954" s="68"/>
      <c r="K1954" s="66" t="s">
        <v>9215</v>
      </c>
      <c r="L1954" s="66" t="s">
        <v>67</v>
      </c>
      <c r="M1954" s="69">
        <v>0.0489609241485595</v>
      </c>
      <c r="O1954" s="68"/>
      <c r="P1954" s="66" t="s">
        <v>9215</v>
      </c>
      <c r="Q1954" s="66" t="s">
        <v>67</v>
      </c>
      <c r="R1954" s="69">
        <v>0.161775112152099</v>
      </c>
      <c r="T1954" s="68"/>
    </row>
    <row r="1955">
      <c r="A1955" s="66" t="s">
        <v>9216</v>
      </c>
      <c r="B1955" s="66" t="s">
        <v>67</v>
      </c>
      <c r="C1955" s="69">
        <v>0.0212063789367675</v>
      </c>
      <c r="E1955" s="68"/>
      <c r="F1955" s="66" t="s">
        <v>9216</v>
      </c>
      <c r="G1955" s="66" t="s">
        <v>67</v>
      </c>
      <c r="H1955" s="69">
        <v>0.0331337451934814</v>
      </c>
      <c r="J1955" s="68"/>
      <c r="K1955" s="66" t="s">
        <v>9216</v>
      </c>
      <c r="L1955" s="66" t="s">
        <v>67</v>
      </c>
      <c r="M1955" s="69">
        <v>0.0324022769927978</v>
      </c>
      <c r="O1955" s="68"/>
      <c r="P1955" s="66" t="s">
        <v>9216</v>
      </c>
      <c r="Q1955" s="66" t="s">
        <v>67</v>
      </c>
      <c r="R1955" s="69">
        <v>0.101898670196533</v>
      </c>
      <c r="T1955" s="68"/>
    </row>
    <row r="1956">
      <c r="A1956" s="66" t="s">
        <v>9217</v>
      </c>
      <c r="B1956" s="66" t="s">
        <v>67</v>
      </c>
      <c r="C1956" s="69">
        <v>0.0212864875793457</v>
      </c>
      <c r="E1956" s="68"/>
      <c r="F1956" s="66" t="s">
        <v>9217</v>
      </c>
      <c r="G1956" s="66" t="s">
        <v>67</v>
      </c>
      <c r="H1956" s="69">
        <v>0.0425889492034912</v>
      </c>
      <c r="J1956" s="68"/>
      <c r="K1956" s="66" t="s">
        <v>9217</v>
      </c>
      <c r="L1956" s="66" t="s">
        <v>67</v>
      </c>
      <c r="M1956" s="69">
        <v>0.0416841506958007</v>
      </c>
      <c r="O1956" s="68"/>
      <c r="P1956" s="66" t="s">
        <v>9217</v>
      </c>
      <c r="Q1956" s="66" t="s">
        <v>67</v>
      </c>
      <c r="R1956" s="69">
        <v>0.151604890823364</v>
      </c>
      <c r="T1956" s="68"/>
    </row>
    <row r="1957">
      <c r="A1957" s="66" t="s">
        <v>9218</v>
      </c>
      <c r="B1957" s="66" t="s">
        <v>67</v>
      </c>
      <c r="C1957" s="69">
        <v>0.0155937671661376</v>
      </c>
      <c r="E1957" s="68"/>
      <c r="F1957" s="66" t="s">
        <v>9218</v>
      </c>
      <c r="G1957" s="66" t="s">
        <v>67</v>
      </c>
      <c r="H1957" s="69">
        <v>0.0245132446289062</v>
      </c>
      <c r="J1957" s="68"/>
      <c r="K1957" s="66" t="s">
        <v>9218</v>
      </c>
      <c r="L1957" s="66" t="s">
        <v>67</v>
      </c>
      <c r="M1957" s="69">
        <v>0.0246424674987792</v>
      </c>
      <c r="O1957" s="68"/>
      <c r="P1957" s="66" t="s">
        <v>9218</v>
      </c>
      <c r="Q1957" s="66" t="s">
        <v>67</v>
      </c>
      <c r="R1957" s="69">
        <v>0.0716099739074707</v>
      </c>
      <c r="T1957" s="68"/>
    </row>
    <row r="1958">
      <c r="A1958" s="66" t="s">
        <v>9219</v>
      </c>
      <c r="B1958" s="66" t="s">
        <v>67</v>
      </c>
      <c r="C1958" s="69">
        <v>0.0196595191955566</v>
      </c>
      <c r="E1958" s="68"/>
      <c r="F1958" s="66" t="s">
        <v>9219</v>
      </c>
      <c r="G1958" s="66" t="s">
        <v>67</v>
      </c>
      <c r="H1958" s="69">
        <v>0.0493190288543701</v>
      </c>
      <c r="J1958" s="68"/>
      <c r="K1958" s="66" t="s">
        <v>9219</v>
      </c>
      <c r="L1958" s="66" t="s">
        <v>67</v>
      </c>
      <c r="M1958" s="69">
        <v>0.0412614345550537</v>
      </c>
      <c r="O1958" s="68"/>
      <c r="P1958" s="66" t="s">
        <v>9219</v>
      </c>
      <c r="Q1958" s="66" t="s">
        <v>67</v>
      </c>
      <c r="R1958" s="69">
        <v>0.139022588729858</v>
      </c>
      <c r="T1958" s="68"/>
    </row>
    <row r="1959">
      <c r="A1959" s="66" t="s">
        <v>9220</v>
      </c>
      <c r="B1959" s="66" t="s">
        <v>67</v>
      </c>
      <c r="C1959" s="69">
        <v>0.0268676280975341</v>
      </c>
      <c r="E1959" s="68"/>
      <c r="F1959" s="66" t="s">
        <v>9220</v>
      </c>
      <c r="G1959" s="66" t="s">
        <v>67</v>
      </c>
      <c r="H1959" s="69">
        <v>0.0501885414123535</v>
      </c>
      <c r="J1959" s="68"/>
      <c r="K1959" s="66" t="s">
        <v>9220</v>
      </c>
      <c r="L1959" s="66" t="s">
        <v>67</v>
      </c>
      <c r="M1959" s="69">
        <v>0.0421438217163085</v>
      </c>
      <c r="O1959" s="68"/>
      <c r="P1959" s="66" t="s">
        <v>9220</v>
      </c>
      <c r="Q1959" s="66" t="s">
        <v>67</v>
      </c>
      <c r="R1959" s="69">
        <v>0.152714967727661</v>
      </c>
      <c r="T1959" s="68"/>
    </row>
    <row r="1960">
      <c r="A1960" s="66" t="s">
        <v>9221</v>
      </c>
      <c r="B1960" s="66" t="s">
        <v>67</v>
      </c>
      <c r="C1960" s="69">
        <v>0.0151207447052001</v>
      </c>
      <c r="E1960" s="68"/>
      <c r="F1960" s="66" t="s">
        <v>9221</v>
      </c>
      <c r="G1960" s="66" t="s">
        <v>67</v>
      </c>
      <c r="H1960" s="69">
        <v>0.0259637832641601</v>
      </c>
      <c r="J1960" s="68"/>
      <c r="K1960" s="66" t="s">
        <v>9221</v>
      </c>
      <c r="L1960" s="66" t="s">
        <v>67</v>
      </c>
      <c r="M1960" s="69">
        <v>0.0249104499816894</v>
      </c>
      <c r="O1960" s="68"/>
      <c r="P1960" s="66" t="s">
        <v>9221</v>
      </c>
      <c r="Q1960" s="66" t="s">
        <v>67</v>
      </c>
      <c r="R1960" s="69">
        <v>0.0786771774291992</v>
      </c>
      <c r="T1960" s="68"/>
    </row>
    <row r="1961">
      <c r="A1961" s="66" t="s">
        <v>9222</v>
      </c>
      <c r="B1961" s="66" t="s">
        <v>67</v>
      </c>
      <c r="C1961" s="69">
        <v>0.0212736129760742</v>
      </c>
      <c r="E1961" s="68"/>
      <c r="F1961" s="66" t="s">
        <v>9222</v>
      </c>
      <c r="G1961" s="66" t="s">
        <v>67</v>
      </c>
      <c r="H1961" s="69">
        <v>0.0412313938140869</v>
      </c>
      <c r="J1961" s="68"/>
      <c r="K1961" s="66" t="s">
        <v>9222</v>
      </c>
      <c r="L1961" s="66" t="s">
        <v>67</v>
      </c>
      <c r="M1961" s="69">
        <v>0.0383810997009277</v>
      </c>
      <c r="O1961" s="68"/>
      <c r="P1961" s="66" t="s">
        <v>9222</v>
      </c>
      <c r="Q1961" s="66" t="s">
        <v>67</v>
      </c>
      <c r="R1961" s="69">
        <v>0.118183851242065</v>
      </c>
      <c r="T1961" s="68"/>
    </row>
    <row r="1962">
      <c r="A1962" s="66" t="s">
        <v>9223</v>
      </c>
      <c r="B1962" s="66" t="s">
        <v>67</v>
      </c>
      <c r="C1962" s="69">
        <v>0.0207362174987792</v>
      </c>
      <c r="E1962" s="68"/>
      <c r="F1962" s="66" t="s">
        <v>9223</v>
      </c>
      <c r="G1962" s="66" t="s">
        <v>67</v>
      </c>
      <c r="H1962" s="69">
        <v>0.0409691333770751</v>
      </c>
      <c r="J1962" s="68"/>
      <c r="K1962" s="66" t="s">
        <v>9223</v>
      </c>
      <c r="L1962" s="66" t="s">
        <v>67</v>
      </c>
      <c r="M1962" s="69">
        <v>0.0410563945770263</v>
      </c>
      <c r="O1962" s="68"/>
      <c r="P1962" s="66" t="s">
        <v>9223</v>
      </c>
      <c r="Q1962" s="66" t="s">
        <v>67</v>
      </c>
      <c r="R1962" s="69">
        <v>0.127456903457641</v>
      </c>
      <c r="T1962" s="68"/>
    </row>
    <row r="1963">
      <c r="A1963" s="66" t="s">
        <v>9224</v>
      </c>
      <c r="B1963" s="66" t="s">
        <v>67</v>
      </c>
      <c r="C1963" s="69">
        <v>0.0305674076080322</v>
      </c>
      <c r="E1963" s="68"/>
      <c r="F1963" s="66" t="s">
        <v>9224</v>
      </c>
      <c r="G1963" s="66" t="s">
        <v>67</v>
      </c>
      <c r="H1963" s="69">
        <v>0.0548591613769531</v>
      </c>
      <c r="J1963" s="68"/>
      <c r="K1963" s="66" t="s">
        <v>9224</v>
      </c>
      <c r="L1963" s="66" t="s">
        <v>67</v>
      </c>
      <c r="M1963" s="69">
        <v>0.0518927574157714</v>
      </c>
      <c r="O1963" s="68"/>
      <c r="P1963" s="66" t="s">
        <v>9224</v>
      </c>
      <c r="Q1963" s="66" t="s">
        <v>67</v>
      </c>
      <c r="R1963" s="69">
        <v>0.168220281600952</v>
      </c>
      <c r="T1963" s="68"/>
    </row>
    <row r="1964">
      <c r="A1964" s="66" t="s">
        <v>9225</v>
      </c>
      <c r="B1964" s="66" t="s">
        <v>67</v>
      </c>
      <c r="C1964" s="69">
        <v>0.0250892639160156</v>
      </c>
      <c r="E1964" s="68"/>
      <c r="F1964" s="66" t="s">
        <v>9225</v>
      </c>
      <c r="G1964" s="66" t="s">
        <v>67</v>
      </c>
      <c r="H1964" s="69">
        <v>0.0515971183776855</v>
      </c>
      <c r="J1964" s="68"/>
      <c r="K1964" s="66" t="s">
        <v>9225</v>
      </c>
      <c r="L1964" s="66" t="s">
        <v>67</v>
      </c>
      <c r="M1964" s="69">
        <v>0.0420594215393066</v>
      </c>
      <c r="O1964" s="68"/>
      <c r="P1964" s="66" t="s">
        <v>9225</v>
      </c>
      <c r="Q1964" s="66" t="s">
        <v>67</v>
      </c>
      <c r="R1964" s="69">
        <v>0.151501655578613</v>
      </c>
      <c r="T1964" s="68"/>
    </row>
    <row r="1965">
      <c r="A1965" s="66" t="s">
        <v>9226</v>
      </c>
      <c r="B1965" s="66" t="s">
        <v>67</v>
      </c>
      <c r="C1965" s="69">
        <v>0.0197277069091796</v>
      </c>
      <c r="E1965" s="68"/>
      <c r="F1965" s="66" t="s">
        <v>9226</v>
      </c>
      <c r="G1965" s="66" t="s">
        <v>67</v>
      </c>
      <c r="H1965" s="69">
        <v>0.0446517467498779</v>
      </c>
      <c r="J1965" s="68"/>
      <c r="K1965" s="66" t="s">
        <v>9226</v>
      </c>
      <c r="L1965" s="66" t="s">
        <v>67</v>
      </c>
      <c r="M1965" s="69">
        <v>0.0390572547912597</v>
      </c>
      <c r="O1965" s="68"/>
      <c r="P1965" s="66" t="s">
        <v>9226</v>
      </c>
      <c r="Q1965" s="66" t="s">
        <v>67</v>
      </c>
      <c r="R1965" s="69">
        <v>0.11974287033081</v>
      </c>
      <c r="T1965" s="68"/>
    </row>
    <row r="1966">
      <c r="A1966" s="66" t="s">
        <v>9227</v>
      </c>
      <c r="B1966" s="66" t="s">
        <v>67</v>
      </c>
      <c r="C1966" s="69">
        <v>0.0157611370086669</v>
      </c>
      <c r="E1966" s="68"/>
      <c r="F1966" s="66" t="s">
        <v>9227</v>
      </c>
      <c r="G1966" s="66" t="s">
        <v>67</v>
      </c>
      <c r="H1966" s="69">
        <v>0.0239818096160888</v>
      </c>
      <c r="J1966" s="68"/>
      <c r="K1966" s="66" t="s">
        <v>9227</v>
      </c>
      <c r="L1966" s="66" t="s">
        <v>67</v>
      </c>
      <c r="M1966" s="69">
        <v>0.0320804119110107</v>
      </c>
      <c r="O1966" s="68"/>
      <c r="P1966" s="66" t="s">
        <v>9227</v>
      </c>
      <c r="Q1966" s="66" t="s">
        <v>67</v>
      </c>
      <c r="R1966" s="69">
        <v>0.0989453792572021</v>
      </c>
      <c r="T1966" s="68"/>
    </row>
    <row r="1967">
      <c r="A1967" s="66" t="s">
        <v>9228</v>
      </c>
      <c r="B1967" s="66" t="s">
        <v>67</v>
      </c>
      <c r="C1967" s="69">
        <v>0.0361113548278808</v>
      </c>
      <c r="E1967" s="68"/>
      <c r="F1967" s="66" t="s">
        <v>9228</v>
      </c>
      <c r="G1967" s="66" t="s">
        <v>67</v>
      </c>
      <c r="H1967" s="69">
        <v>0.0693433284759521</v>
      </c>
      <c r="J1967" s="68"/>
      <c r="K1967" s="66" t="s">
        <v>9228</v>
      </c>
      <c r="L1967" s="66" t="s">
        <v>67</v>
      </c>
      <c r="M1967" s="69">
        <v>0.0670669078826904</v>
      </c>
      <c r="O1967" s="68"/>
      <c r="P1967" s="66" t="s">
        <v>9228</v>
      </c>
      <c r="Q1967" s="66" t="s">
        <v>67</v>
      </c>
      <c r="R1967" s="69">
        <v>0.221436023712158</v>
      </c>
      <c r="T1967" s="68"/>
    </row>
    <row r="1968">
      <c r="A1968" s="66" t="s">
        <v>9229</v>
      </c>
      <c r="B1968" s="66" t="s">
        <v>67</v>
      </c>
      <c r="C1968" s="69">
        <v>0.0168595314025878</v>
      </c>
      <c r="E1968" s="68"/>
      <c r="F1968" s="66" t="s">
        <v>9229</v>
      </c>
      <c r="G1968" s="66" t="s">
        <v>67</v>
      </c>
      <c r="H1968" s="69">
        <v>0.0305075645446777</v>
      </c>
      <c r="J1968" s="68"/>
      <c r="K1968" s="66" t="s">
        <v>9229</v>
      </c>
      <c r="L1968" s="66" t="s">
        <v>67</v>
      </c>
      <c r="M1968" s="69">
        <v>0.0232596397399902</v>
      </c>
      <c r="O1968" s="68"/>
      <c r="P1968" s="66" t="s">
        <v>9229</v>
      </c>
      <c r="Q1968" s="66" t="s">
        <v>67</v>
      </c>
      <c r="R1968" s="69">
        <v>0.0880508422851562</v>
      </c>
      <c r="T1968" s="68"/>
    </row>
    <row r="1969">
      <c r="A1969" s="66" t="s">
        <v>9230</v>
      </c>
      <c r="B1969" s="66" t="s">
        <v>67</v>
      </c>
      <c r="C1969" s="69">
        <v>0.0151188373565673</v>
      </c>
      <c r="E1969" s="68"/>
      <c r="F1969" s="66" t="s">
        <v>9230</v>
      </c>
      <c r="G1969" s="66" t="s">
        <v>67</v>
      </c>
      <c r="H1969" s="69">
        <v>0.0350630283355712</v>
      </c>
      <c r="J1969" s="68"/>
      <c r="K1969" s="66" t="s">
        <v>9230</v>
      </c>
      <c r="L1969" s="66" t="s">
        <v>67</v>
      </c>
      <c r="M1969" s="69">
        <v>0.0324974060058593</v>
      </c>
      <c r="O1969" s="68"/>
      <c r="P1969" s="66" t="s">
        <v>9230</v>
      </c>
      <c r="Q1969" s="66" t="s">
        <v>67</v>
      </c>
      <c r="R1969" s="69">
        <v>0.0968236923217773</v>
      </c>
      <c r="T1969" s="68"/>
    </row>
    <row r="1970">
      <c r="A1970" s="66" t="s">
        <v>9231</v>
      </c>
      <c r="B1970" s="66" t="s">
        <v>67</v>
      </c>
      <c r="C1970" s="69">
        <v>0.0133953094482421</v>
      </c>
      <c r="E1970" s="68"/>
      <c r="F1970" s="66" t="s">
        <v>9231</v>
      </c>
      <c r="G1970" s="66" t="s">
        <v>67</v>
      </c>
      <c r="H1970" s="69">
        <v>0.0316016674041748</v>
      </c>
      <c r="J1970" s="68"/>
      <c r="K1970" s="66" t="s">
        <v>9231</v>
      </c>
      <c r="L1970" s="66" t="s">
        <v>67</v>
      </c>
      <c r="M1970" s="69">
        <v>0.0244407653808593</v>
      </c>
      <c r="O1970" s="68"/>
      <c r="P1970" s="66" t="s">
        <v>9231</v>
      </c>
      <c r="Q1970" s="66" t="s">
        <v>67</v>
      </c>
      <c r="R1970" s="69">
        <v>0.124570369720458</v>
      </c>
      <c r="T1970" s="68"/>
    </row>
    <row r="1971">
      <c r="A1971" s="66" t="s">
        <v>9232</v>
      </c>
      <c r="B1971" s="66" t="s">
        <v>67</v>
      </c>
      <c r="C1971" s="69">
        <v>0.0258162021636962</v>
      </c>
      <c r="E1971" s="68"/>
      <c r="F1971" s="66" t="s">
        <v>9232</v>
      </c>
      <c r="G1971" s="66" t="s">
        <v>67</v>
      </c>
      <c r="H1971" s="69">
        <v>0.0564942359924316</v>
      </c>
      <c r="J1971" s="68"/>
      <c r="K1971" s="66" t="s">
        <v>9232</v>
      </c>
      <c r="L1971" s="66" t="s">
        <v>67</v>
      </c>
      <c r="M1971" s="69">
        <v>0.0418996810913085</v>
      </c>
      <c r="O1971" s="68"/>
      <c r="P1971" s="66" t="s">
        <v>9232</v>
      </c>
      <c r="Q1971" s="66" t="s">
        <v>67</v>
      </c>
      <c r="R1971" s="69">
        <v>0.14902925491333</v>
      </c>
      <c r="T1971" s="68"/>
    </row>
    <row r="1972">
      <c r="A1972" s="66" t="s">
        <v>9233</v>
      </c>
      <c r="B1972" s="66" t="s">
        <v>62</v>
      </c>
      <c r="C1972" s="69">
        <v>0.0081119537353515</v>
      </c>
      <c r="E1972" s="68"/>
      <c r="F1972" s="66" t="s">
        <v>9233</v>
      </c>
      <c r="G1972" s="66" t="s">
        <v>62</v>
      </c>
      <c r="H1972" s="69">
        <v>0.0119602680206298</v>
      </c>
      <c r="J1972" s="68"/>
      <c r="K1972" s="66" t="s">
        <v>9233</v>
      </c>
      <c r="L1972" s="66" t="s">
        <v>62</v>
      </c>
      <c r="M1972" s="69">
        <v>0.012186050415039</v>
      </c>
      <c r="O1972" s="68"/>
      <c r="P1972" s="66" t="s">
        <v>9233</v>
      </c>
      <c r="Q1972" s="66" t="s">
        <v>62</v>
      </c>
      <c r="R1972" s="69">
        <v>0.040879487991333</v>
      </c>
      <c r="T1972" s="68"/>
    </row>
    <row r="1973">
      <c r="A1973" s="66" t="s">
        <v>9234</v>
      </c>
      <c r="B1973" s="66" t="s">
        <v>62</v>
      </c>
      <c r="C1973" s="69">
        <v>0.0065231323242187</v>
      </c>
      <c r="E1973" s="68"/>
      <c r="F1973" s="66" t="s">
        <v>9234</v>
      </c>
      <c r="G1973" s="66" t="s">
        <v>67</v>
      </c>
      <c r="H1973" s="69">
        <v>0.0301733016967773</v>
      </c>
      <c r="J1973" s="68"/>
      <c r="K1973" s="66" t="s">
        <v>9234</v>
      </c>
      <c r="L1973" s="66" t="s">
        <v>67</v>
      </c>
      <c r="M1973" s="69">
        <v>0.0377905368804931</v>
      </c>
      <c r="O1973" s="68"/>
      <c r="P1973" s="66" t="s">
        <v>9234</v>
      </c>
      <c r="Q1973" s="66" t="s">
        <v>67</v>
      </c>
      <c r="R1973" s="69">
        <v>0.118202447891235</v>
      </c>
      <c r="T1973" s="68"/>
    </row>
    <row r="1974">
      <c r="A1974" s="66" t="s">
        <v>9235</v>
      </c>
      <c r="B1974" s="66" t="s">
        <v>62</v>
      </c>
      <c r="C1974" s="69">
        <v>0.0064995288848876</v>
      </c>
      <c r="E1974" s="68"/>
      <c r="F1974" s="66" t="s">
        <v>9235</v>
      </c>
      <c r="G1974" s="66" t="s">
        <v>67</v>
      </c>
      <c r="H1974" s="69">
        <v>0.0243873596191406</v>
      </c>
      <c r="J1974" s="68"/>
      <c r="K1974" s="66" t="s">
        <v>9235</v>
      </c>
      <c r="L1974" s="66" t="s">
        <v>62</v>
      </c>
      <c r="M1974" s="69">
        <v>0.0128428936004638</v>
      </c>
      <c r="O1974" s="68"/>
      <c r="P1974" s="66" t="s">
        <v>9235</v>
      </c>
      <c r="Q1974" s="66" t="s">
        <v>67</v>
      </c>
      <c r="R1974" s="69">
        <v>0.0771942138671875</v>
      </c>
      <c r="T1974" s="68"/>
    </row>
    <row r="1975">
      <c r="A1975" s="66" t="s">
        <v>9236</v>
      </c>
      <c r="B1975" s="66" t="s">
        <v>67</v>
      </c>
      <c r="C1975" s="69">
        <v>0.02423095703125</v>
      </c>
      <c r="E1975" s="68"/>
      <c r="F1975" s="66" t="s">
        <v>9236</v>
      </c>
      <c r="G1975" s="66" t="s">
        <v>67</v>
      </c>
      <c r="H1975" s="69">
        <v>0.0495836734771728</v>
      </c>
      <c r="J1975" s="68"/>
      <c r="K1975" s="66" t="s">
        <v>9236</v>
      </c>
      <c r="L1975" s="66" t="s">
        <v>67</v>
      </c>
      <c r="M1975" s="69">
        <v>0.045302391052246</v>
      </c>
      <c r="O1975" s="68"/>
      <c r="P1975" s="66" t="s">
        <v>9236</v>
      </c>
      <c r="Q1975" s="66" t="s">
        <v>67</v>
      </c>
      <c r="R1975" s="69">
        <v>0.149096488952636</v>
      </c>
      <c r="T1975" s="68"/>
    </row>
    <row r="1976">
      <c r="A1976" s="66" t="s">
        <v>9237</v>
      </c>
      <c r="B1976" s="66" t="s">
        <v>62</v>
      </c>
      <c r="C1976" s="69">
        <v>0.0078949928283691</v>
      </c>
      <c r="E1976" s="68"/>
      <c r="F1976" s="66" t="s">
        <v>9237</v>
      </c>
      <c r="G1976" s="66" t="s">
        <v>62</v>
      </c>
      <c r="H1976" s="69">
        <v>0.0125541687011718</v>
      </c>
      <c r="J1976" s="68"/>
      <c r="K1976" s="66" t="s">
        <v>9237</v>
      </c>
      <c r="L1976" s="66" t="s">
        <v>67</v>
      </c>
      <c r="M1976" s="69">
        <v>0.0269141197204589</v>
      </c>
      <c r="O1976" s="68"/>
      <c r="P1976" s="66" t="s">
        <v>9237</v>
      </c>
      <c r="Q1976" s="66" t="s">
        <v>67</v>
      </c>
      <c r="R1976" s="69">
        <v>0.0763185024261474</v>
      </c>
      <c r="T1976" s="68"/>
    </row>
    <row r="1977">
      <c r="A1977" s="66" t="s">
        <v>9238</v>
      </c>
      <c r="B1977" s="66" t="s">
        <v>67</v>
      </c>
      <c r="C1977" s="69">
        <v>0.0244834423065185</v>
      </c>
      <c r="E1977" s="68"/>
      <c r="F1977" s="66" t="s">
        <v>9238</v>
      </c>
      <c r="G1977" s="66" t="s">
        <v>67</v>
      </c>
      <c r="H1977" s="69">
        <v>0.0592970848083496</v>
      </c>
      <c r="J1977" s="68"/>
      <c r="K1977" s="66" t="s">
        <v>9238</v>
      </c>
      <c r="L1977" s="66" t="s">
        <v>67</v>
      </c>
      <c r="M1977" s="69">
        <v>0.056880235671997</v>
      </c>
      <c r="O1977" s="68"/>
      <c r="P1977" s="66" t="s">
        <v>9238</v>
      </c>
      <c r="Q1977" s="66" t="s">
        <v>67</v>
      </c>
      <c r="R1977" s="69">
        <v>0.182653188705444</v>
      </c>
      <c r="T1977" s="68"/>
    </row>
    <row r="1978">
      <c r="A1978" s="66" t="s">
        <v>9239</v>
      </c>
      <c r="B1978" s="66" t="s">
        <v>67</v>
      </c>
      <c r="C1978" s="69">
        <v>0.0252618789672851</v>
      </c>
      <c r="E1978" s="68"/>
      <c r="F1978" s="66" t="s">
        <v>9239</v>
      </c>
      <c r="G1978" s="66" t="s">
        <v>67</v>
      </c>
      <c r="H1978" s="69">
        <v>0.0441682338714599</v>
      </c>
      <c r="J1978" s="68"/>
      <c r="K1978" s="66" t="s">
        <v>9239</v>
      </c>
      <c r="L1978" s="66" t="s">
        <v>67</v>
      </c>
      <c r="M1978" s="69">
        <v>0.0440208911895751</v>
      </c>
      <c r="O1978" s="68"/>
      <c r="P1978" s="66" t="s">
        <v>9239</v>
      </c>
      <c r="Q1978" s="66" t="s">
        <v>67</v>
      </c>
      <c r="R1978" s="69">
        <v>0.139212369918823</v>
      </c>
      <c r="T1978" s="68"/>
    </row>
    <row r="1979">
      <c r="A1979" s="66" t="s">
        <v>9240</v>
      </c>
      <c r="B1979" s="66" t="s">
        <v>67</v>
      </c>
      <c r="C1979" s="69">
        <v>0.0144290924072265</v>
      </c>
      <c r="E1979" s="68"/>
      <c r="F1979" s="66" t="s">
        <v>9240</v>
      </c>
      <c r="G1979" s="66" t="s">
        <v>67</v>
      </c>
      <c r="H1979" s="69">
        <v>0.0329265594482421</v>
      </c>
      <c r="J1979" s="68"/>
      <c r="K1979" s="66" t="s">
        <v>9240</v>
      </c>
      <c r="L1979" s="66" t="s">
        <v>67</v>
      </c>
      <c r="M1979" s="69">
        <v>0.0385997295379638</v>
      </c>
      <c r="O1979" s="68"/>
      <c r="P1979" s="66" t="s">
        <v>9240</v>
      </c>
      <c r="Q1979" s="66" t="s">
        <v>67</v>
      </c>
      <c r="R1979" s="69">
        <v>0.124781131744384</v>
      </c>
      <c r="T1979" s="68"/>
    </row>
    <row r="1980">
      <c r="A1980" s="66" t="s">
        <v>9241</v>
      </c>
      <c r="B1980" s="66" t="s">
        <v>67</v>
      </c>
      <c r="C1980" s="69">
        <v>0.0143191814422607</v>
      </c>
      <c r="E1980" s="68"/>
      <c r="F1980" s="66" t="s">
        <v>9241</v>
      </c>
      <c r="G1980" s="66" t="s">
        <v>67</v>
      </c>
      <c r="H1980" s="69">
        <v>0.0389161109924316</v>
      </c>
      <c r="J1980" s="68"/>
      <c r="K1980" s="66" t="s">
        <v>9241</v>
      </c>
      <c r="L1980" s="66" t="s">
        <v>67</v>
      </c>
      <c r="M1980" s="69">
        <v>0.0245883464813232</v>
      </c>
      <c r="O1980" s="68"/>
      <c r="P1980" s="66" t="s">
        <v>9241</v>
      </c>
      <c r="Q1980" s="66" t="s">
        <v>67</v>
      </c>
      <c r="R1980" s="69">
        <v>0.13361382484436</v>
      </c>
      <c r="T1980" s="68"/>
    </row>
    <row r="1981">
      <c r="A1981" s="66" t="s">
        <v>9242</v>
      </c>
      <c r="B1981" s="66" t="s">
        <v>67</v>
      </c>
      <c r="C1981" s="69">
        <v>0.0164670944213867</v>
      </c>
      <c r="E1981" s="68"/>
      <c r="F1981" s="66" t="s">
        <v>9242</v>
      </c>
      <c r="G1981" s="66" t="s">
        <v>67</v>
      </c>
      <c r="H1981" s="69">
        <v>0.0307028293609619</v>
      </c>
      <c r="J1981" s="68"/>
      <c r="K1981" s="66" t="s">
        <v>9242</v>
      </c>
      <c r="L1981" s="66" t="s">
        <v>67</v>
      </c>
      <c r="M1981" s="69">
        <v>0.0384974479675293</v>
      </c>
      <c r="O1981" s="68"/>
      <c r="P1981" s="66" t="s">
        <v>9242</v>
      </c>
      <c r="Q1981" s="66" t="s">
        <v>67</v>
      </c>
      <c r="R1981" s="69">
        <v>0.124608755111694</v>
      </c>
      <c r="T1981" s="68"/>
    </row>
    <row r="1982">
      <c r="A1982" s="66" t="s">
        <v>9243</v>
      </c>
      <c r="B1982" s="66" t="s">
        <v>67</v>
      </c>
      <c r="C1982" s="69">
        <v>0.0212738513946533</v>
      </c>
      <c r="E1982" s="68"/>
      <c r="F1982" s="66" t="s">
        <v>9243</v>
      </c>
      <c r="G1982" s="66" t="s">
        <v>67</v>
      </c>
      <c r="H1982" s="69">
        <v>0.0509428977966308</v>
      </c>
      <c r="J1982" s="68"/>
      <c r="K1982" s="66" t="s">
        <v>9243</v>
      </c>
      <c r="L1982" s="66" t="s">
        <v>67</v>
      </c>
      <c r="M1982" s="69">
        <v>0.0407438278198242</v>
      </c>
      <c r="O1982" s="68"/>
      <c r="P1982" s="66" t="s">
        <v>9243</v>
      </c>
      <c r="Q1982" s="66" t="s">
        <v>67</v>
      </c>
      <c r="R1982" s="69">
        <v>0.147755861282348</v>
      </c>
      <c r="T1982" s="68"/>
    </row>
    <row r="1983">
      <c r="A1983" s="66" t="s">
        <v>9244</v>
      </c>
      <c r="B1983" s="66" t="s">
        <v>62</v>
      </c>
      <c r="C1983" s="69">
        <v>0.0081920623779296</v>
      </c>
      <c r="E1983" s="68"/>
      <c r="F1983" s="66" t="s">
        <v>9244</v>
      </c>
      <c r="G1983" s="66" t="s">
        <v>62</v>
      </c>
      <c r="H1983" s="69">
        <v>0.0128233432769775</v>
      </c>
      <c r="J1983" s="68"/>
      <c r="K1983" s="66" t="s">
        <v>9244</v>
      </c>
      <c r="L1983" s="66" t="s">
        <v>62</v>
      </c>
      <c r="M1983" s="69">
        <v>0.0124821662902832</v>
      </c>
      <c r="O1983" s="68"/>
      <c r="P1983" s="66" t="s">
        <v>9244</v>
      </c>
      <c r="Q1983" s="66" t="s">
        <v>62</v>
      </c>
      <c r="R1983" s="69">
        <v>0.038243293762207</v>
      </c>
      <c r="T1983" s="68"/>
    </row>
    <row r="1984">
      <c r="A1984" s="66" t="s">
        <v>9245</v>
      </c>
      <c r="B1984" s="66" t="s">
        <v>67</v>
      </c>
      <c r="C1984" s="69">
        <v>0.0256268978118896</v>
      </c>
      <c r="E1984" s="68"/>
      <c r="F1984" s="66" t="s">
        <v>9245</v>
      </c>
      <c r="G1984" s="66" t="s">
        <v>67</v>
      </c>
      <c r="H1984" s="69">
        <v>0.0447216033935546</v>
      </c>
      <c r="J1984" s="68"/>
      <c r="K1984" s="66" t="s">
        <v>9245</v>
      </c>
      <c r="L1984" s="66" t="s">
        <v>67</v>
      </c>
      <c r="M1984" s="69">
        <v>0.0430262088775634</v>
      </c>
      <c r="O1984" s="68"/>
      <c r="P1984" s="66" t="s">
        <v>9245</v>
      </c>
      <c r="Q1984" s="66" t="s">
        <v>67</v>
      </c>
      <c r="R1984" s="69">
        <v>0.135602951049804</v>
      </c>
      <c r="T1984" s="68"/>
    </row>
    <row r="1985">
      <c r="A1985" s="66" t="s">
        <v>9246</v>
      </c>
      <c r="B1985" s="66" t="s">
        <v>67</v>
      </c>
      <c r="C1985" s="69">
        <v>0.0221626758575439</v>
      </c>
      <c r="E1985" s="68"/>
      <c r="F1985" s="66" t="s">
        <v>9246</v>
      </c>
      <c r="G1985" s="66" t="s">
        <v>67</v>
      </c>
      <c r="H1985" s="69">
        <v>0.0510227680206298</v>
      </c>
      <c r="J1985" s="68"/>
      <c r="K1985" s="66" t="s">
        <v>9246</v>
      </c>
      <c r="L1985" s="66" t="s">
        <v>67</v>
      </c>
      <c r="M1985" s="69">
        <v>0.0387828350067138</v>
      </c>
      <c r="O1985" s="68"/>
      <c r="P1985" s="66" t="s">
        <v>9246</v>
      </c>
      <c r="Q1985" s="66" t="s">
        <v>67</v>
      </c>
      <c r="R1985" s="69">
        <v>0.153160810470581</v>
      </c>
      <c r="T1985" s="68"/>
    </row>
    <row r="1986">
      <c r="A1986" s="66" t="s">
        <v>9247</v>
      </c>
      <c r="B1986" s="66" t="s">
        <v>67</v>
      </c>
      <c r="C1986" s="69">
        <v>0.0283343791961669</v>
      </c>
      <c r="E1986" s="68"/>
      <c r="F1986" s="66" t="s">
        <v>9247</v>
      </c>
      <c r="G1986" s="66" t="s">
        <v>67</v>
      </c>
      <c r="H1986" s="69">
        <v>0.0413515567779541</v>
      </c>
      <c r="J1986" s="68"/>
      <c r="K1986" s="66" t="s">
        <v>9247</v>
      </c>
      <c r="L1986" s="66" t="s">
        <v>67</v>
      </c>
      <c r="M1986" s="69">
        <v>0.0328292846679687</v>
      </c>
      <c r="O1986" s="68"/>
      <c r="P1986" s="66" t="s">
        <v>9247</v>
      </c>
      <c r="Q1986" s="66" t="s">
        <v>67</v>
      </c>
      <c r="R1986" s="69">
        <v>0.121517658233642</v>
      </c>
      <c r="T1986" s="68"/>
    </row>
    <row r="1987">
      <c r="A1987" s="66" t="s">
        <v>9248</v>
      </c>
      <c r="B1987" s="66" t="s">
        <v>67</v>
      </c>
      <c r="C1987" s="69">
        <v>0.023456335067749</v>
      </c>
      <c r="E1987" s="68"/>
      <c r="F1987" s="66" t="s">
        <v>9248</v>
      </c>
      <c r="G1987" s="66" t="s">
        <v>67</v>
      </c>
      <c r="H1987" s="69">
        <v>0.0593245029449462</v>
      </c>
      <c r="J1987" s="68"/>
      <c r="K1987" s="66" t="s">
        <v>9248</v>
      </c>
      <c r="L1987" s="66" t="s">
        <v>67</v>
      </c>
      <c r="M1987" s="69">
        <v>0.0577609539031982</v>
      </c>
      <c r="O1987" s="68"/>
      <c r="P1987" s="66" t="s">
        <v>9248</v>
      </c>
      <c r="Q1987" s="66" t="s">
        <v>67</v>
      </c>
      <c r="R1987" s="69">
        <v>0.184005737304687</v>
      </c>
      <c r="T1987" s="68"/>
    </row>
    <row r="1988">
      <c r="A1988" s="66" t="s">
        <v>9249</v>
      </c>
      <c r="B1988" s="66" t="s">
        <v>67</v>
      </c>
      <c r="C1988" s="69">
        <v>0.0231108665466308</v>
      </c>
      <c r="E1988" s="68"/>
      <c r="F1988" s="66" t="s">
        <v>9249</v>
      </c>
      <c r="G1988" s="66" t="s">
        <v>67</v>
      </c>
      <c r="H1988" s="69">
        <v>0.0349769592285156</v>
      </c>
      <c r="J1988" s="68"/>
      <c r="K1988" s="66" t="s">
        <v>9249</v>
      </c>
      <c r="L1988" s="66" t="s">
        <v>67</v>
      </c>
      <c r="M1988" s="69">
        <v>0.042471170425415</v>
      </c>
      <c r="O1988" s="68"/>
      <c r="P1988" s="66" t="s">
        <v>9249</v>
      </c>
      <c r="Q1988" s="66" t="s">
        <v>67</v>
      </c>
      <c r="R1988" s="69">
        <v>0.126381635665893</v>
      </c>
      <c r="T1988" s="68"/>
    </row>
    <row r="1989">
      <c r="A1989" s="66" t="s">
        <v>9250</v>
      </c>
      <c r="B1989" s="66" t="s">
        <v>67</v>
      </c>
      <c r="C1989" s="69">
        <v>0.0166997909545898</v>
      </c>
      <c r="E1989" s="68"/>
      <c r="F1989" s="66" t="s">
        <v>9250</v>
      </c>
      <c r="G1989" s="66" t="s">
        <v>67</v>
      </c>
      <c r="H1989" s="69">
        <v>0.0239591598510742</v>
      </c>
      <c r="J1989" s="68"/>
      <c r="K1989" s="66" t="s">
        <v>9250</v>
      </c>
      <c r="L1989" s="66" t="s">
        <v>67</v>
      </c>
      <c r="M1989" s="69">
        <v>0.0240099430084228</v>
      </c>
      <c r="O1989" s="68"/>
      <c r="P1989" s="66" t="s">
        <v>9250</v>
      </c>
      <c r="Q1989" s="66" t="s">
        <v>67</v>
      </c>
      <c r="R1989" s="69">
        <v>0.0983462333679199</v>
      </c>
      <c r="T1989" s="68"/>
    </row>
    <row r="1990">
      <c r="A1990" s="66" t="s">
        <v>9251</v>
      </c>
      <c r="B1990" s="66" t="s">
        <v>67</v>
      </c>
      <c r="C1990" s="69">
        <v>0.0159258842468261</v>
      </c>
      <c r="E1990" s="68"/>
      <c r="F1990" s="66" t="s">
        <v>9251</v>
      </c>
      <c r="G1990" s="66" t="s">
        <v>67</v>
      </c>
      <c r="H1990" s="69">
        <v>0.0243880748748779</v>
      </c>
      <c r="J1990" s="68"/>
      <c r="K1990" s="66" t="s">
        <v>9251</v>
      </c>
      <c r="L1990" s="66" t="s">
        <v>67</v>
      </c>
      <c r="M1990" s="69">
        <v>0.0240852832794189</v>
      </c>
      <c r="O1990" s="68"/>
      <c r="P1990" s="66" t="s">
        <v>9251</v>
      </c>
      <c r="Q1990" s="66" t="s">
        <v>67</v>
      </c>
      <c r="R1990" s="69">
        <v>0.0756518840789794</v>
      </c>
      <c r="T1990" s="68"/>
    </row>
    <row r="1991">
      <c r="A1991" s="66" t="s">
        <v>9252</v>
      </c>
      <c r="B1991" s="66" t="s">
        <v>67</v>
      </c>
      <c r="C1991" s="69">
        <v>0.020035982131958</v>
      </c>
      <c r="E1991" s="68"/>
      <c r="F1991" s="66" t="s">
        <v>9252</v>
      </c>
      <c r="G1991" s="66" t="s">
        <v>67</v>
      </c>
      <c r="H1991" s="69">
        <v>0.0356330871582031</v>
      </c>
      <c r="J1991" s="68"/>
      <c r="K1991" s="66" t="s">
        <v>9252</v>
      </c>
      <c r="L1991" s="66" t="s">
        <v>67</v>
      </c>
      <c r="M1991" s="69">
        <v>0.0322299003601074</v>
      </c>
      <c r="O1991" s="68"/>
      <c r="P1991" s="66" t="s">
        <v>9252</v>
      </c>
      <c r="Q1991" s="66" t="s">
        <v>67</v>
      </c>
      <c r="R1991" s="69">
        <v>0.100746393203735</v>
      </c>
      <c r="T1991" s="68"/>
    </row>
    <row r="1992">
      <c r="A1992" s="66" t="s">
        <v>9253</v>
      </c>
      <c r="B1992" s="66" t="s">
        <v>67</v>
      </c>
      <c r="C1992" s="69">
        <v>0.0208349227905273</v>
      </c>
      <c r="E1992" s="68"/>
      <c r="F1992" s="66" t="s">
        <v>9253</v>
      </c>
      <c r="G1992" s="66" t="s">
        <v>67</v>
      </c>
      <c r="H1992" s="69">
        <v>0.0506408214569091</v>
      </c>
      <c r="J1992" s="68"/>
      <c r="K1992" s="66" t="s">
        <v>9253</v>
      </c>
      <c r="L1992" s="66" t="s">
        <v>67</v>
      </c>
      <c r="M1992" s="69">
        <v>0.0324456691741943</v>
      </c>
      <c r="O1992" s="68"/>
      <c r="P1992" s="66" t="s">
        <v>9253</v>
      </c>
      <c r="Q1992" s="66" t="s">
        <v>67</v>
      </c>
      <c r="R1992" s="69">
        <v>0.152682065963745</v>
      </c>
      <c r="T1992" s="68"/>
    </row>
    <row r="1993">
      <c r="A1993" s="66" t="s">
        <v>9254</v>
      </c>
      <c r="B1993" s="66" t="s">
        <v>67</v>
      </c>
      <c r="C1993" s="69">
        <v>0.0212712287902832</v>
      </c>
      <c r="E1993" s="68"/>
      <c r="F1993" s="66" t="s">
        <v>9254</v>
      </c>
      <c r="G1993" s="66" t="s">
        <v>67</v>
      </c>
      <c r="H1993" s="69">
        <v>0.0393710136413574</v>
      </c>
      <c r="J1993" s="68"/>
      <c r="K1993" s="66" t="s">
        <v>9254</v>
      </c>
      <c r="L1993" s="66" t="s">
        <v>67</v>
      </c>
      <c r="M1993" s="69">
        <v>0.0417220592498779</v>
      </c>
      <c r="O1993" s="68"/>
      <c r="P1993" s="66" t="s">
        <v>9254</v>
      </c>
      <c r="Q1993" s="66" t="s">
        <v>67</v>
      </c>
      <c r="R1993" s="69">
        <v>0.129942178726196</v>
      </c>
      <c r="T1993" s="68"/>
    </row>
    <row r="1994">
      <c r="A1994" s="66" t="s">
        <v>9255</v>
      </c>
      <c r="B1994" s="66" t="s">
        <v>67</v>
      </c>
      <c r="C1994" s="69">
        <v>0.0200541019439697</v>
      </c>
      <c r="E1994" s="68"/>
      <c r="F1994" s="66" t="s">
        <v>9255</v>
      </c>
      <c r="G1994" s="66" t="s">
        <v>67</v>
      </c>
      <c r="H1994" s="69">
        <v>0.0334277153015136</v>
      </c>
      <c r="J1994" s="68"/>
      <c r="K1994" s="66" t="s">
        <v>9255</v>
      </c>
      <c r="L1994" s="66" t="s">
        <v>67</v>
      </c>
      <c r="M1994" s="69">
        <v>0.0319526195526123</v>
      </c>
      <c r="O1994" s="68"/>
      <c r="P1994" s="66" t="s">
        <v>9255</v>
      </c>
      <c r="Q1994" s="66" t="s">
        <v>67</v>
      </c>
      <c r="R1994" s="69">
        <v>0.104660511016845</v>
      </c>
      <c r="T1994" s="68"/>
    </row>
    <row r="1995">
      <c r="A1995" s="66" t="s">
        <v>9256</v>
      </c>
      <c r="B1995" s="66" t="s">
        <v>67</v>
      </c>
      <c r="C1995" s="69">
        <v>0.0251426696777343</v>
      </c>
      <c r="E1995" s="68"/>
      <c r="F1995" s="66" t="s">
        <v>9256</v>
      </c>
      <c r="G1995" s="66" t="s">
        <v>67</v>
      </c>
      <c r="H1995" s="69">
        <v>0.0499403476715087</v>
      </c>
      <c r="J1995" s="68"/>
      <c r="K1995" s="66" t="s">
        <v>9256</v>
      </c>
      <c r="L1995" s="66" t="s">
        <v>67</v>
      </c>
      <c r="M1995" s="69">
        <v>0.0489470958709716</v>
      </c>
      <c r="O1995" s="68"/>
      <c r="P1995" s="66" t="s">
        <v>9256</v>
      </c>
      <c r="Q1995" s="66" t="s">
        <v>67</v>
      </c>
      <c r="R1995" s="69">
        <v>0.159189701080322</v>
      </c>
      <c r="T1995" s="68"/>
    </row>
    <row r="1996">
      <c r="A1996" s="66" t="s">
        <v>9257</v>
      </c>
      <c r="B1996" s="66" t="s">
        <v>67</v>
      </c>
      <c r="C1996" s="69">
        <v>0.0203545093536376</v>
      </c>
      <c r="E1996" s="68"/>
      <c r="F1996" s="66" t="s">
        <v>9257</v>
      </c>
      <c r="G1996" s="66" t="s">
        <v>67</v>
      </c>
      <c r="H1996" s="69">
        <v>0.0411267280578613</v>
      </c>
      <c r="J1996" s="68"/>
      <c r="K1996" s="66" t="s">
        <v>9257</v>
      </c>
      <c r="L1996" s="66" t="s">
        <v>67</v>
      </c>
      <c r="M1996" s="69">
        <v>0.0342082977294921</v>
      </c>
      <c r="O1996" s="68"/>
      <c r="P1996" s="66" t="s">
        <v>9257</v>
      </c>
      <c r="Q1996" s="66" t="s">
        <v>67</v>
      </c>
      <c r="R1996" s="69">
        <v>0.121785163879394</v>
      </c>
      <c r="T1996" s="68"/>
    </row>
    <row r="1997">
      <c r="A1997" s="66" t="s">
        <v>9258</v>
      </c>
      <c r="B1997" s="66" t="s">
        <v>62</v>
      </c>
      <c r="C1997" s="69">
        <v>0.0086917877197265</v>
      </c>
      <c r="E1997" s="68"/>
      <c r="F1997" s="66" t="s">
        <v>9258</v>
      </c>
      <c r="G1997" s="66" t="s">
        <v>62</v>
      </c>
      <c r="H1997" s="69">
        <v>0.0135295391082763</v>
      </c>
      <c r="J1997" s="68"/>
      <c r="K1997" s="66" t="s">
        <v>9258</v>
      </c>
      <c r="L1997" s="66" t="s">
        <v>62</v>
      </c>
      <c r="M1997" s="69">
        <v>0.0139312744140625</v>
      </c>
      <c r="O1997" s="68"/>
      <c r="P1997" s="66" t="s">
        <v>9258</v>
      </c>
      <c r="Q1997" s="66" t="s">
        <v>62</v>
      </c>
      <c r="R1997" s="69">
        <v>0.0388412475585937</v>
      </c>
      <c r="T1997" s="68"/>
    </row>
    <row r="1998">
      <c r="A1998" s="66" t="s">
        <v>9259</v>
      </c>
      <c r="B1998" s="66" t="s">
        <v>67</v>
      </c>
      <c r="C1998" s="69">
        <v>0.0183062553405761</v>
      </c>
      <c r="E1998" s="68"/>
      <c r="F1998" s="66" t="s">
        <v>9259</v>
      </c>
      <c r="G1998" s="66" t="s">
        <v>67</v>
      </c>
      <c r="H1998" s="69">
        <v>0.0422439575195312</v>
      </c>
      <c r="J1998" s="68"/>
      <c r="K1998" s="66" t="s">
        <v>9259</v>
      </c>
      <c r="L1998" s="66" t="s">
        <v>67</v>
      </c>
      <c r="M1998" s="69">
        <v>0.0423083305358886</v>
      </c>
      <c r="O1998" s="68"/>
      <c r="P1998" s="66" t="s">
        <v>9259</v>
      </c>
      <c r="Q1998" s="66" t="s">
        <v>67</v>
      </c>
      <c r="R1998" s="69">
        <v>0.130695819854736</v>
      </c>
      <c r="T1998" s="68"/>
    </row>
    <row r="1999">
      <c r="A1999" s="66" t="s">
        <v>9260</v>
      </c>
      <c r="B1999" s="66" t="s">
        <v>67</v>
      </c>
      <c r="C1999" s="69">
        <v>0.0228950977325439</v>
      </c>
      <c r="E1999" s="68"/>
      <c r="F1999" s="66" t="s">
        <v>9260</v>
      </c>
      <c r="G1999" s="66" t="s">
        <v>67</v>
      </c>
      <c r="H1999" s="69">
        <v>0.0252034664154052</v>
      </c>
      <c r="J1999" s="68"/>
      <c r="K1999" s="66" t="s">
        <v>9260</v>
      </c>
      <c r="L1999" s="66" t="s">
        <v>67</v>
      </c>
      <c r="M1999" s="69">
        <v>0.0253272056579589</v>
      </c>
      <c r="O1999" s="68"/>
      <c r="P1999" s="66" t="s">
        <v>9260</v>
      </c>
      <c r="Q1999" s="66" t="s">
        <v>67</v>
      </c>
      <c r="R1999" s="69">
        <v>0.0755448341369628</v>
      </c>
      <c r="T1999" s="68"/>
    </row>
    <row r="2000">
      <c r="A2000" s="66" t="s">
        <v>9261</v>
      </c>
      <c r="B2000" s="66" t="s">
        <v>67</v>
      </c>
      <c r="C2000" s="69">
        <v>0.0275535583496093</v>
      </c>
      <c r="E2000" s="68"/>
      <c r="F2000" s="66" t="s">
        <v>9261</v>
      </c>
      <c r="G2000" s="66" t="s">
        <v>67</v>
      </c>
      <c r="H2000" s="69">
        <v>0.0564227104187011</v>
      </c>
      <c r="J2000" s="68"/>
      <c r="K2000" s="66" t="s">
        <v>9261</v>
      </c>
      <c r="L2000" s="66" t="s">
        <v>67</v>
      </c>
      <c r="M2000" s="69">
        <v>0.0481081008911132</v>
      </c>
      <c r="O2000" s="68"/>
      <c r="P2000" s="66" t="s">
        <v>9261</v>
      </c>
      <c r="Q2000" s="66" t="s">
        <v>67</v>
      </c>
      <c r="R2000" s="69">
        <v>0.171616792678833</v>
      </c>
      <c r="T2000" s="68"/>
    </row>
    <row r="2001">
      <c r="A2001" s="66" t="s">
        <v>9262</v>
      </c>
      <c r="B2001" s="66" t="s">
        <v>67</v>
      </c>
      <c r="C2001" s="69">
        <v>0.020984411239624</v>
      </c>
      <c r="E2001" s="68"/>
      <c r="F2001" s="66" t="s">
        <v>9262</v>
      </c>
      <c r="G2001" s="66" t="s">
        <v>67</v>
      </c>
      <c r="H2001" s="69">
        <v>0.0471937656402587</v>
      </c>
      <c r="J2001" s="68"/>
      <c r="K2001" s="66" t="s">
        <v>9262</v>
      </c>
      <c r="L2001" s="66" t="s">
        <v>67</v>
      </c>
      <c r="M2001" s="69">
        <v>0.0394840240478515</v>
      </c>
      <c r="O2001" s="68"/>
      <c r="P2001" s="66" t="s">
        <v>9262</v>
      </c>
      <c r="Q2001" s="66" t="s">
        <v>67</v>
      </c>
      <c r="R2001" s="69">
        <v>0.138465881347656</v>
      </c>
      <c r="T2001" s="68"/>
    </row>
    <row r="2002">
      <c r="A2002" s="66" t="s">
        <v>9263</v>
      </c>
      <c r="B2002" s="66" t="s">
        <v>67</v>
      </c>
      <c r="C2002" s="69">
        <v>0.0367932319641113</v>
      </c>
      <c r="E2002" s="68"/>
      <c r="F2002" s="66" t="s">
        <v>9263</v>
      </c>
      <c r="G2002" s="66" t="s">
        <v>67</v>
      </c>
      <c r="H2002" s="69">
        <v>0.0790677070617675</v>
      </c>
      <c r="J2002" s="68"/>
      <c r="K2002" s="66" t="s">
        <v>9263</v>
      </c>
      <c r="L2002" s="66" t="s">
        <v>67</v>
      </c>
      <c r="M2002" s="69">
        <v>0.0722250938415527</v>
      </c>
      <c r="O2002" s="68"/>
      <c r="P2002" s="66" t="s">
        <v>9263</v>
      </c>
      <c r="Q2002" s="66" t="s">
        <v>67</v>
      </c>
      <c r="R2002" s="69">
        <v>0.235015392303466</v>
      </c>
      <c r="T2002" s="68"/>
    </row>
    <row r="2003">
      <c r="A2003" s="66" t="s">
        <v>9264</v>
      </c>
      <c r="B2003" s="66" t="s">
        <v>67</v>
      </c>
      <c r="C2003" s="69">
        <v>0.0359551906585693</v>
      </c>
      <c r="E2003" s="68"/>
      <c r="F2003" s="66" t="s">
        <v>9264</v>
      </c>
      <c r="G2003" s="66" t="s">
        <v>67</v>
      </c>
      <c r="H2003" s="69">
        <v>0.0779535770416259</v>
      </c>
      <c r="J2003" s="68"/>
      <c r="K2003" s="66" t="s">
        <v>9264</v>
      </c>
      <c r="L2003" s="66" t="s">
        <v>67</v>
      </c>
      <c r="M2003" s="69">
        <v>0.0709278583526611</v>
      </c>
      <c r="O2003" s="68"/>
      <c r="P2003" s="66" t="s">
        <v>9264</v>
      </c>
      <c r="Q2003" s="66" t="s">
        <v>67</v>
      </c>
      <c r="R2003" s="69">
        <v>0.248725891113281</v>
      </c>
      <c r="T2003" s="68"/>
    </row>
    <row r="2004">
      <c r="A2004" s="66" t="s">
        <v>9265</v>
      </c>
      <c r="B2004" s="66" t="s">
        <v>67</v>
      </c>
      <c r="C2004" s="69">
        <v>0.0465185642242431</v>
      </c>
      <c r="E2004" s="68"/>
      <c r="F2004" s="66" t="s">
        <v>9265</v>
      </c>
      <c r="G2004" s="66" t="s">
        <v>67</v>
      </c>
      <c r="H2004" s="69">
        <v>0.0906085968017578</v>
      </c>
      <c r="J2004" s="68"/>
      <c r="K2004" s="66" t="s">
        <v>9265</v>
      </c>
      <c r="L2004" s="66" t="s">
        <v>67</v>
      </c>
      <c r="M2004" s="69">
        <v>0.0848257541656494</v>
      </c>
      <c r="O2004" s="68"/>
      <c r="P2004" s="66" t="s">
        <v>9265</v>
      </c>
      <c r="Q2004" s="66" t="s">
        <v>67</v>
      </c>
      <c r="R2004" s="69">
        <v>0.27066946029663</v>
      </c>
      <c r="T2004" s="68"/>
    </row>
    <row r="2005">
      <c r="A2005" s="66" t="s">
        <v>9266</v>
      </c>
      <c r="B2005" s="66" t="s">
        <v>67</v>
      </c>
      <c r="C2005" s="69">
        <v>0.0212733745574951</v>
      </c>
      <c r="E2005" s="68"/>
      <c r="F2005" s="66" t="s">
        <v>9266</v>
      </c>
      <c r="G2005" s="66" t="s">
        <v>67</v>
      </c>
      <c r="H2005" s="69">
        <v>0.0346903800964355</v>
      </c>
      <c r="J2005" s="68"/>
      <c r="K2005" s="66" t="s">
        <v>9266</v>
      </c>
      <c r="L2005" s="66" t="s">
        <v>67</v>
      </c>
      <c r="M2005" s="69">
        <v>0.0339462757110595</v>
      </c>
      <c r="O2005" s="68"/>
      <c r="P2005" s="66" t="s">
        <v>9266</v>
      </c>
      <c r="Q2005" s="66" t="s">
        <v>67</v>
      </c>
      <c r="R2005" s="69">
        <v>0.12695026397705</v>
      </c>
      <c r="T2005" s="68"/>
    </row>
    <row r="2006">
      <c r="A2006" s="66" t="s">
        <v>9267</v>
      </c>
      <c r="B2006" s="66" t="s">
        <v>67</v>
      </c>
      <c r="C2006" s="69">
        <v>0.0260705947875976</v>
      </c>
      <c r="E2006" s="68"/>
      <c r="F2006" s="66" t="s">
        <v>9267</v>
      </c>
      <c r="G2006" s="66" t="s">
        <v>67</v>
      </c>
      <c r="H2006" s="69">
        <v>0.0519094467163085</v>
      </c>
      <c r="J2006" s="68"/>
      <c r="K2006" s="66" t="s">
        <v>9267</v>
      </c>
      <c r="L2006" s="66" t="s">
        <v>67</v>
      </c>
      <c r="M2006" s="69">
        <v>0.0439343452453613</v>
      </c>
      <c r="O2006" s="68"/>
      <c r="P2006" s="66" t="s">
        <v>9267</v>
      </c>
      <c r="Q2006" s="66" t="s">
        <v>67</v>
      </c>
      <c r="R2006" s="69">
        <v>0.186174154281616</v>
      </c>
      <c r="T2006" s="68"/>
    </row>
    <row r="2007">
      <c r="A2007" s="66" t="s">
        <v>9268</v>
      </c>
      <c r="B2007" s="66" t="s">
        <v>67</v>
      </c>
      <c r="C2007" s="69">
        <v>0.0415863990783691</v>
      </c>
      <c r="E2007" s="68"/>
      <c r="F2007" s="66" t="s">
        <v>9268</v>
      </c>
      <c r="G2007" s="66" t="s">
        <v>67</v>
      </c>
      <c r="H2007" s="69">
        <v>0.0860829353332519</v>
      </c>
      <c r="J2007" s="68"/>
      <c r="K2007" s="66" t="s">
        <v>9268</v>
      </c>
      <c r="L2007" s="66" t="s">
        <v>67</v>
      </c>
      <c r="M2007" s="69">
        <v>0.0781459808349609</v>
      </c>
      <c r="O2007" s="68"/>
      <c r="P2007" s="66" t="s">
        <v>9268</v>
      </c>
      <c r="Q2007" s="66" t="s">
        <v>67</v>
      </c>
      <c r="R2007" s="69">
        <v>0.295168161392211</v>
      </c>
      <c r="T2007" s="68"/>
    </row>
    <row r="2008">
      <c r="A2008" s="66" t="s">
        <v>9269</v>
      </c>
      <c r="B2008" s="66" t="s">
        <v>67</v>
      </c>
      <c r="C2008" s="69">
        <v>0.0401690006256103</v>
      </c>
      <c r="E2008" s="68"/>
      <c r="F2008" s="66" t="s">
        <v>9269</v>
      </c>
      <c r="G2008" s="66" t="s">
        <v>67</v>
      </c>
      <c r="H2008" s="69">
        <v>0.070556640625</v>
      </c>
      <c r="J2008" s="68"/>
      <c r="K2008" s="66" t="s">
        <v>9269</v>
      </c>
      <c r="L2008" s="66" t="s">
        <v>67</v>
      </c>
      <c r="M2008" s="69">
        <v>0.0629389286041259</v>
      </c>
      <c r="O2008" s="68"/>
      <c r="P2008" s="66" t="s">
        <v>9269</v>
      </c>
      <c r="Q2008" s="66" t="s">
        <v>67</v>
      </c>
      <c r="R2008" s="69">
        <v>0.22003149986267</v>
      </c>
      <c r="T2008" s="68"/>
    </row>
    <row r="2009">
      <c r="A2009" s="66" t="s">
        <v>9270</v>
      </c>
      <c r="B2009" s="66" t="s">
        <v>67</v>
      </c>
      <c r="C2009" s="69">
        <v>0.0460720062255859</v>
      </c>
      <c r="E2009" s="68"/>
      <c r="F2009" s="66" t="s">
        <v>9270</v>
      </c>
      <c r="G2009" s="66" t="s">
        <v>67</v>
      </c>
      <c r="H2009" s="69">
        <v>0.0893604755401611</v>
      </c>
      <c r="J2009" s="68"/>
      <c r="K2009" s="66" t="s">
        <v>9270</v>
      </c>
      <c r="L2009" s="66" t="s">
        <v>67</v>
      </c>
      <c r="M2009" s="69">
        <v>0.0826771259307861</v>
      </c>
      <c r="O2009" s="68"/>
      <c r="P2009" s="66" t="s">
        <v>9270</v>
      </c>
      <c r="Q2009" s="66" t="s">
        <v>67</v>
      </c>
      <c r="R2009" s="69">
        <v>0.263697147369384</v>
      </c>
      <c r="T2009" s="68"/>
    </row>
    <row r="2010">
      <c r="A2010" s="66" t="s">
        <v>9271</v>
      </c>
      <c r="B2010" s="66" t="s">
        <v>67</v>
      </c>
      <c r="C2010" s="69">
        <v>0.0359902381896972</v>
      </c>
      <c r="E2010" s="68"/>
      <c r="F2010" s="66" t="s">
        <v>9271</v>
      </c>
      <c r="G2010" s="66" t="s">
        <v>67</v>
      </c>
      <c r="H2010" s="69">
        <v>0.0830693244934082</v>
      </c>
      <c r="J2010" s="68"/>
      <c r="K2010" s="66" t="s">
        <v>9271</v>
      </c>
      <c r="L2010" s="66" t="s">
        <v>67</v>
      </c>
      <c r="M2010" s="69">
        <v>0.0695433616638183</v>
      </c>
      <c r="O2010" s="68"/>
      <c r="P2010" s="66" t="s">
        <v>9271</v>
      </c>
      <c r="Q2010" s="66" t="s">
        <v>67</v>
      </c>
      <c r="R2010" s="69">
        <v>0.305056810379028</v>
      </c>
      <c r="T2010" s="68"/>
    </row>
    <row r="2011">
      <c r="A2011" s="66" t="s">
        <v>9272</v>
      </c>
      <c r="B2011" s="66" t="s">
        <v>67</v>
      </c>
      <c r="C2011" s="69">
        <v>0.0309555530548095</v>
      </c>
      <c r="E2011" s="68"/>
      <c r="F2011" s="66" t="s">
        <v>9272</v>
      </c>
      <c r="G2011" s="66" t="s">
        <v>67</v>
      </c>
      <c r="H2011" s="69">
        <v>0.066436767578125</v>
      </c>
      <c r="J2011" s="68"/>
      <c r="K2011" s="66" t="s">
        <v>9272</v>
      </c>
      <c r="L2011" s="66" t="s">
        <v>67</v>
      </c>
      <c r="M2011" s="69">
        <v>0.0646302700042724</v>
      </c>
      <c r="O2011" s="68"/>
      <c r="P2011" s="66" t="s">
        <v>9272</v>
      </c>
      <c r="Q2011" s="66" t="s">
        <v>67</v>
      </c>
      <c r="R2011" s="69">
        <v>0.205907821655273</v>
      </c>
      <c r="T2011" s="68"/>
    </row>
    <row r="2012">
      <c r="A2012" s="66" t="s">
        <v>9273</v>
      </c>
      <c r="B2012" s="66" t="s">
        <v>67</v>
      </c>
      <c r="C2012" s="69">
        <v>0.050250768661499</v>
      </c>
      <c r="E2012" s="68"/>
      <c r="F2012" s="66" t="s">
        <v>9273</v>
      </c>
      <c r="G2012" s="66" t="s">
        <v>67</v>
      </c>
      <c r="H2012" s="69">
        <v>0.0911440849304199</v>
      </c>
      <c r="J2012" s="68"/>
      <c r="K2012" s="66" t="s">
        <v>9273</v>
      </c>
      <c r="L2012" s="66" t="s">
        <v>67</v>
      </c>
      <c r="M2012" s="69">
        <v>0.0823392868041992</v>
      </c>
      <c r="O2012" s="68"/>
      <c r="P2012" s="66" t="s">
        <v>9273</v>
      </c>
      <c r="Q2012" s="66" t="s">
        <v>67</v>
      </c>
      <c r="R2012" s="69">
        <v>0.286585569381713</v>
      </c>
      <c r="T2012" s="68"/>
    </row>
    <row r="2013">
      <c r="A2013" s="66" t="s">
        <v>9274</v>
      </c>
      <c r="B2013" s="66" t="s">
        <v>67</v>
      </c>
      <c r="C2013" s="69">
        <v>0.0373904705047607</v>
      </c>
      <c r="E2013" s="68"/>
      <c r="F2013" s="66" t="s">
        <v>9274</v>
      </c>
      <c r="G2013" s="66" t="s">
        <v>67</v>
      </c>
      <c r="H2013" s="69">
        <v>0.0916447639465332</v>
      </c>
      <c r="J2013" s="68"/>
      <c r="K2013" s="66" t="s">
        <v>9274</v>
      </c>
      <c r="L2013" s="66" t="s">
        <v>67</v>
      </c>
      <c r="M2013" s="69">
        <v>0.0812234878540039</v>
      </c>
      <c r="O2013" s="68"/>
      <c r="P2013" s="66" t="s">
        <v>9274</v>
      </c>
      <c r="Q2013" s="66" t="s">
        <v>67</v>
      </c>
      <c r="R2013" s="69">
        <v>0.274542331695556</v>
      </c>
      <c r="T2013" s="68"/>
    </row>
    <row r="2014">
      <c r="A2014" s="66" t="s">
        <v>9275</v>
      </c>
      <c r="B2014" s="66" t="s">
        <v>67</v>
      </c>
      <c r="C2014" s="69">
        <v>0.0423629283905029</v>
      </c>
      <c r="E2014" s="68"/>
      <c r="F2014" s="66" t="s">
        <v>9275</v>
      </c>
      <c r="G2014" s="66" t="s">
        <v>67</v>
      </c>
      <c r="H2014" s="69">
        <v>0.0923893451690673</v>
      </c>
      <c r="J2014" s="68"/>
      <c r="K2014" s="66" t="s">
        <v>9275</v>
      </c>
      <c r="L2014" s="66" t="s">
        <v>67</v>
      </c>
      <c r="M2014" s="69">
        <v>0.0966129302978515</v>
      </c>
      <c r="O2014" s="68"/>
      <c r="P2014" s="66" t="s">
        <v>9275</v>
      </c>
      <c r="Q2014" s="66" t="s">
        <v>67</v>
      </c>
      <c r="R2014" s="69">
        <v>0.308216571807861</v>
      </c>
      <c r="T2014" s="68"/>
    </row>
    <row r="2015">
      <c r="A2015" s="66" t="s">
        <v>9276</v>
      </c>
      <c r="B2015" s="66" t="s">
        <v>67</v>
      </c>
      <c r="C2015" s="69">
        <v>0.0396621227264404</v>
      </c>
      <c r="E2015" s="68"/>
      <c r="F2015" s="66" t="s">
        <v>9276</v>
      </c>
      <c r="G2015" s="66" t="s">
        <v>67</v>
      </c>
      <c r="H2015" s="69">
        <v>0.088804006576538</v>
      </c>
      <c r="J2015" s="68"/>
      <c r="K2015" s="66" t="s">
        <v>9276</v>
      </c>
      <c r="L2015" s="66" t="s">
        <v>67</v>
      </c>
      <c r="M2015" s="69">
        <v>0.0856742858886718</v>
      </c>
      <c r="O2015" s="68"/>
      <c r="P2015" s="66" t="s">
        <v>9276</v>
      </c>
      <c r="Q2015" s="66" t="s">
        <v>67</v>
      </c>
      <c r="R2015" s="69">
        <v>0.285813093185424</v>
      </c>
      <c r="T2015" s="68"/>
    </row>
    <row r="2016">
      <c r="A2016" s="66" t="s">
        <v>9277</v>
      </c>
      <c r="B2016" s="66" t="s">
        <v>67</v>
      </c>
      <c r="C2016" s="69">
        <v>0.0362155437469482</v>
      </c>
      <c r="E2016" s="68"/>
      <c r="F2016" s="66" t="s">
        <v>9277</v>
      </c>
      <c r="G2016" s="66" t="s">
        <v>67</v>
      </c>
      <c r="H2016" s="69">
        <v>0.0799682140350341</v>
      </c>
      <c r="J2016" s="68"/>
      <c r="K2016" s="66" t="s">
        <v>9277</v>
      </c>
      <c r="L2016" s="66" t="s">
        <v>67</v>
      </c>
      <c r="M2016" s="69">
        <v>0.0706419944763183</v>
      </c>
      <c r="O2016" s="68"/>
      <c r="P2016" s="66" t="s">
        <v>9277</v>
      </c>
      <c r="Q2016" s="66" t="s">
        <v>67</v>
      </c>
      <c r="R2016" s="69">
        <v>0.271450519561767</v>
      </c>
      <c r="T2016" s="68"/>
    </row>
    <row r="2017">
      <c r="A2017" s="66" t="s">
        <v>9278</v>
      </c>
      <c r="B2017" s="66" t="s">
        <v>67</v>
      </c>
      <c r="C2017" s="69">
        <v>0.0355126857757568</v>
      </c>
      <c r="E2017" s="68"/>
      <c r="F2017" s="66" t="s">
        <v>9278</v>
      </c>
      <c r="G2017" s="66" t="s">
        <v>67</v>
      </c>
      <c r="H2017" s="69">
        <v>0.0878255367279052</v>
      </c>
      <c r="J2017" s="68"/>
      <c r="K2017" s="66" t="s">
        <v>9278</v>
      </c>
      <c r="L2017" s="66" t="s">
        <v>67</v>
      </c>
      <c r="M2017" s="69">
        <v>0.07828950881958</v>
      </c>
      <c r="O2017" s="68"/>
      <c r="P2017" s="66" t="s">
        <v>9278</v>
      </c>
      <c r="Q2017" s="66" t="s">
        <v>67</v>
      </c>
      <c r="R2017" s="69">
        <v>0.273585319519042</v>
      </c>
      <c r="T2017" s="68"/>
    </row>
    <row r="2018">
      <c r="A2018" s="66" t="s">
        <v>9279</v>
      </c>
      <c r="B2018" s="66" t="s">
        <v>67</v>
      </c>
      <c r="C2018" s="69">
        <v>0.0146024227142333</v>
      </c>
      <c r="E2018" s="68"/>
      <c r="F2018" s="66" t="s">
        <v>9279</v>
      </c>
      <c r="G2018" s="66" t="s">
        <v>67</v>
      </c>
      <c r="H2018" s="69">
        <v>0.0346324443817138</v>
      </c>
      <c r="J2018" s="68"/>
      <c r="K2018" s="66" t="s">
        <v>9279</v>
      </c>
      <c r="L2018" s="66" t="s">
        <v>67</v>
      </c>
      <c r="M2018" s="69">
        <v>0.032083511352539</v>
      </c>
      <c r="O2018" s="68"/>
      <c r="P2018" s="66" t="s">
        <v>9279</v>
      </c>
      <c r="Q2018" s="66" t="s">
        <v>67</v>
      </c>
      <c r="R2018" s="69">
        <v>0.108101844787597</v>
      </c>
      <c r="T2018" s="68"/>
    </row>
    <row r="2019">
      <c r="A2019" s="66" t="s">
        <v>9280</v>
      </c>
      <c r="B2019" s="66" t="s">
        <v>67</v>
      </c>
      <c r="C2019" s="69">
        <v>0.0409934520721435</v>
      </c>
      <c r="E2019" s="68"/>
      <c r="F2019" s="66" t="s">
        <v>9280</v>
      </c>
      <c r="G2019" s="66" t="s">
        <v>67</v>
      </c>
      <c r="H2019" s="69">
        <v>0.087012767791748</v>
      </c>
      <c r="J2019" s="68"/>
      <c r="K2019" s="66" t="s">
        <v>9280</v>
      </c>
      <c r="L2019" s="66" t="s">
        <v>67</v>
      </c>
      <c r="M2019" s="69">
        <v>0.0780160427093505</v>
      </c>
      <c r="O2019" s="68"/>
      <c r="P2019" s="66" t="s">
        <v>9280</v>
      </c>
      <c r="Q2019" s="66" t="s">
        <v>67</v>
      </c>
      <c r="R2019" s="69">
        <v>0.271625757217407</v>
      </c>
      <c r="T2019" s="68"/>
    </row>
    <row r="2020">
      <c r="A2020" s="66" t="s">
        <v>9281</v>
      </c>
      <c r="B2020" s="66" t="s">
        <v>67</v>
      </c>
      <c r="C2020" s="69">
        <v>0.0223822593688964</v>
      </c>
      <c r="E2020" s="68"/>
      <c r="F2020" s="66" t="s">
        <v>9281</v>
      </c>
      <c r="G2020" s="66" t="s">
        <v>67</v>
      </c>
      <c r="H2020" s="69">
        <v>0.0348520278930664</v>
      </c>
      <c r="J2020" s="68"/>
      <c r="K2020" s="66" t="s">
        <v>9281</v>
      </c>
      <c r="L2020" s="66" t="s">
        <v>67</v>
      </c>
      <c r="M2020" s="69">
        <v>0.0430212020874023</v>
      </c>
      <c r="O2020" s="68"/>
      <c r="P2020" s="66" t="s">
        <v>9281</v>
      </c>
      <c r="Q2020" s="66" t="s">
        <v>67</v>
      </c>
      <c r="R2020" s="69">
        <v>0.146941423416137</v>
      </c>
      <c r="T2020" s="68"/>
    </row>
    <row r="2021">
      <c r="A2021" s="66" t="s">
        <v>9282</v>
      </c>
      <c r="B2021" s="66" t="s">
        <v>67</v>
      </c>
      <c r="C2021" s="69">
        <v>0.0308380126953125</v>
      </c>
      <c r="E2021" s="68"/>
      <c r="F2021" s="66" t="s">
        <v>9282</v>
      </c>
      <c r="G2021" s="66" t="s">
        <v>67</v>
      </c>
      <c r="H2021" s="69">
        <v>0.061716079711914</v>
      </c>
      <c r="J2021" s="68"/>
      <c r="K2021" s="66" t="s">
        <v>9282</v>
      </c>
      <c r="L2021" s="66" t="s">
        <v>67</v>
      </c>
      <c r="M2021" s="69">
        <v>0.067239761352539</v>
      </c>
      <c r="O2021" s="68"/>
      <c r="P2021" s="66" t="s">
        <v>9282</v>
      </c>
      <c r="Q2021" s="66" t="s">
        <v>67</v>
      </c>
      <c r="R2021" s="69">
        <v>0.246924400329589</v>
      </c>
      <c r="T2021" s="68"/>
    </row>
    <row r="2022">
      <c r="A2022" s="66" t="s">
        <v>9283</v>
      </c>
      <c r="B2022" s="66" t="s">
        <v>67</v>
      </c>
      <c r="C2022" s="69">
        <v>0.0249111652374267</v>
      </c>
      <c r="E2022" s="68"/>
      <c r="F2022" s="66" t="s">
        <v>9283</v>
      </c>
      <c r="G2022" s="66" t="s">
        <v>67</v>
      </c>
      <c r="H2022" s="69">
        <v>0.0515642166137695</v>
      </c>
      <c r="J2022" s="68"/>
      <c r="K2022" s="66" t="s">
        <v>9283</v>
      </c>
      <c r="L2022" s="66" t="s">
        <v>67</v>
      </c>
      <c r="M2022" s="69">
        <v>0.049506664276123</v>
      </c>
      <c r="O2022" s="68"/>
      <c r="P2022" s="66" t="s">
        <v>9283</v>
      </c>
      <c r="Q2022" s="66" t="s">
        <v>67</v>
      </c>
      <c r="R2022" s="69">
        <v>0.159536361694335</v>
      </c>
      <c r="T2022" s="68"/>
    </row>
    <row r="2023">
      <c r="A2023" s="66" t="s">
        <v>9284</v>
      </c>
      <c r="B2023" s="66" t="s">
        <v>67</v>
      </c>
      <c r="C2023" s="69">
        <v>0.0455822944641113</v>
      </c>
      <c r="E2023" s="68"/>
      <c r="F2023" s="66" t="s">
        <v>9284</v>
      </c>
      <c r="G2023" s="66" t="s">
        <v>67</v>
      </c>
      <c r="H2023" s="69">
        <v>0.102431058883666</v>
      </c>
      <c r="J2023" s="68"/>
      <c r="K2023" s="66" t="s">
        <v>9284</v>
      </c>
      <c r="L2023" s="66" t="s">
        <v>67</v>
      </c>
      <c r="M2023" s="69">
        <v>0.0823912620544433</v>
      </c>
      <c r="O2023" s="68"/>
      <c r="P2023" s="66" t="s">
        <v>9284</v>
      </c>
      <c r="Q2023" s="66" t="s">
        <v>67</v>
      </c>
      <c r="R2023" s="69">
        <v>0.289571285247802</v>
      </c>
      <c r="T2023" s="68"/>
    </row>
    <row r="2024">
      <c r="A2024" s="66" t="s">
        <v>9285</v>
      </c>
      <c r="B2024" s="66" t="s">
        <v>67</v>
      </c>
      <c r="C2024" s="69">
        <v>0.0356264114379882</v>
      </c>
      <c r="E2024" s="68"/>
      <c r="F2024" s="66" t="s">
        <v>9285</v>
      </c>
      <c r="G2024" s="66" t="s">
        <v>67</v>
      </c>
      <c r="H2024" s="69">
        <v>0.0687143802642822</v>
      </c>
      <c r="J2024" s="68"/>
      <c r="K2024" s="66" t="s">
        <v>9285</v>
      </c>
      <c r="L2024" s="66" t="s">
        <v>67</v>
      </c>
      <c r="M2024" s="69">
        <v>0.0695407390594482</v>
      </c>
      <c r="O2024" s="68"/>
      <c r="P2024" s="66" t="s">
        <v>9285</v>
      </c>
      <c r="Q2024" s="66" t="s">
        <v>67</v>
      </c>
      <c r="R2024" s="69">
        <v>0.218559741973876</v>
      </c>
      <c r="T2024" s="68"/>
    </row>
    <row r="2025">
      <c r="A2025" s="66" t="s">
        <v>9286</v>
      </c>
      <c r="B2025" s="66" t="s">
        <v>67</v>
      </c>
      <c r="C2025" s="69">
        <v>0.0248270034790039</v>
      </c>
      <c r="E2025" s="68"/>
      <c r="F2025" s="66" t="s">
        <v>9286</v>
      </c>
      <c r="G2025" s="66" t="s">
        <v>67</v>
      </c>
      <c r="H2025" s="69">
        <v>0.0541000366210937</v>
      </c>
      <c r="J2025" s="68"/>
      <c r="K2025" s="66" t="s">
        <v>9286</v>
      </c>
      <c r="L2025" s="66" t="s">
        <v>67</v>
      </c>
      <c r="M2025" s="69">
        <v>0.0470123291015625</v>
      </c>
      <c r="O2025" s="68"/>
      <c r="P2025" s="66" t="s">
        <v>9286</v>
      </c>
      <c r="Q2025" s="66" t="s">
        <v>67</v>
      </c>
      <c r="R2025" s="69">
        <v>0.189386367797851</v>
      </c>
      <c r="T2025" s="68"/>
    </row>
    <row r="2026">
      <c r="A2026" s="66" t="s">
        <v>9287</v>
      </c>
      <c r="B2026" s="66" t="s">
        <v>67</v>
      </c>
      <c r="C2026" s="69">
        <v>0.0567457675933837</v>
      </c>
      <c r="E2026" s="68"/>
      <c r="F2026" s="66" t="s">
        <v>9287</v>
      </c>
      <c r="G2026" s="66" t="s">
        <v>67</v>
      </c>
      <c r="H2026" s="69">
        <v>0.13172698020935</v>
      </c>
      <c r="J2026" s="68"/>
      <c r="K2026" s="66" t="s">
        <v>9287</v>
      </c>
      <c r="L2026" s="66" t="s">
        <v>67</v>
      </c>
      <c r="M2026" s="69">
        <v>0.122774600982666</v>
      </c>
      <c r="O2026" s="68"/>
      <c r="P2026" s="66" t="s">
        <v>9287</v>
      </c>
      <c r="Q2026" s="66" t="s">
        <v>67</v>
      </c>
      <c r="R2026" s="69">
        <v>0.433746576309204</v>
      </c>
      <c r="T2026" s="68"/>
    </row>
    <row r="2027">
      <c r="A2027" s="66" t="s">
        <v>9288</v>
      </c>
      <c r="B2027" s="66" t="s">
        <v>67</v>
      </c>
      <c r="C2027" s="69">
        <v>0.0346169471740722</v>
      </c>
      <c r="E2027" s="68"/>
      <c r="F2027" s="66" t="s">
        <v>9288</v>
      </c>
      <c r="G2027" s="66" t="s">
        <v>67</v>
      </c>
      <c r="H2027" s="69">
        <v>0.0881221294403076</v>
      </c>
      <c r="J2027" s="68"/>
      <c r="K2027" s="66" t="s">
        <v>9288</v>
      </c>
      <c r="L2027" s="66" t="s">
        <v>67</v>
      </c>
      <c r="M2027" s="69">
        <v>0.0926454067230224</v>
      </c>
      <c r="O2027" s="68"/>
      <c r="P2027" s="66" t="s">
        <v>9288</v>
      </c>
      <c r="Q2027" s="66" t="s">
        <v>67</v>
      </c>
      <c r="R2027" s="69">
        <v>0.287265062332153</v>
      </c>
      <c r="T2027" s="68"/>
    </row>
    <row r="2028">
      <c r="A2028" s="66" t="s">
        <v>9289</v>
      </c>
      <c r="B2028" s="66" t="s">
        <v>67</v>
      </c>
      <c r="C2028" s="69">
        <v>0.039398193359375</v>
      </c>
      <c r="E2028" s="68"/>
      <c r="F2028" s="66" t="s">
        <v>9289</v>
      </c>
      <c r="G2028" s="66" t="s">
        <v>67</v>
      </c>
      <c r="H2028" s="69">
        <v>0.099517822265625</v>
      </c>
      <c r="J2028" s="68"/>
      <c r="K2028" s="66" t="s">
        <v>9289</v>
      </c>
      <c r="L2028" s="66" t="s">
        <v>67</v>
      </c>
      <c r="M2028" s="69">
        <v>0.0889134407043457</v>
      </c>
      <c r="O2028" s="68"/>
      <c r="P2028" s="66" t="s">
        <v>9289</v>
      </c>
      <c r="Q2028" s="66" t="s">
        <v>67</v>
      </c>
      <c r="R2028" s="69">
        <v>0.352782011032104</v>
      </c>
      <c r="T2028" s="68"/>
    </row>
    <row r="2029">
      <c r="A2029" s="66" t="s">
        <v>9290</v>
      </c>
      <c r="B2029" s="66" t="s">
        <v>67</v>
      </c>
      <c r="C2029" s="69">
        <v>0.0142924785614013</v>
      </c>
      <c r="E2029" s="68"/>
      <c r="F2029" s="66" t="s">
        <v>9290</v>
      </c>
      <c r="G2029" s="66" t="s">
        <v>67</v>
      </c>
      <c r="H2029" s="69">
        <v>0.0359208583831787</v>
      </c>
      <c r="J2029" s="68"/>
      <c r="K2029" s="66" t="s">
        <v>9290</v>
      </c>
      <c r="L2029" s="66" t="s">
        <v>67</v>
      </c>
      <c r="M2029" s="69">
        <v>0.0340833663940429</v>
      </c>
      <c r="O2029" s="68"/>
      <c r="P2029" s="66" t="s">
        <v>9290</v>
      </c>
      <c r="Q2029" s="66" t="s">
        <v>67</v>
      </c>
      <c r="R2029" s="69">
        <v>0.092275857925415</v>
      </c>
      <c r="T2029" s="68"/>
    </row>
    <row r="2030">
      <c r="A2030" s="66" t="s">
        <v>9291</v>
      </c>
      <c r="B2030" s="66" t="s">
        <v>67</v>
      </c>
      <c r="C2030" s="69">
        <v>0.0281887054443359</v>
      </c>
      <c r="E2030" s="68"/>
      <c r="F2030" s="66" t="s">
        <v>9291</v>
      </c>
      <c r="G2030" s="66" t="s">
        <v>67</v>
      </c>
      <c r="H2030" s="69">
        <v>0.0712575912475586</v>
      </c>
      <c r="J2030" s="68"/>
      <c r="K2030" s="66" t="s">
        <v>9291</v>
      </c>
      <c r="L2030" s="66" t="s">
        <v>67</v>
      </c>
      <c r="M2030" s="69">
        <v>0.0695853233337402</v>
      </c>
      <c r="O2030" s="68"/>
      <c r="P2030" s="66" t="s">
        <v>9291</v>
      </c>
      <c r="Q2030" s="66" t="s">
        <v>67</v>
      </c>
      <c r="R2030" s="69">
        <v>0.256078004837036</v>
      </c>
      <c r="T2030" s="68"/>
    </row>
    <row r="2031">
      <c r="A2031" s="66" t="s">
        <v>9292</v>
      </c>
      <c r="B2031" s="66" t="s">
        <v>67</v>
      </c>
      <c r="C2031" s="69">
        <v>0.0293300151824951</v>
      </c>
      <c r="E2031" s="68"/>
      <c r="F2031" s="66" t="s">
        <v>9292</v>
      </c>
      <c r="G2031" s="66" t="s">
        <v>67</v>
      </c>
      <c r="H2031" s="69">
        <v>0.0610013008117675</v>
      </c>
      <c r="J2031" s="68"/>
      <c r="K2031" s="66" t="s">
        <v>9292</v>
      </c>
      <c r="L2031" s="66" t="s">
        <v>67</v>
      </c>
      <c r="M2031" s="69">
        <v>0.0611662864685058</v>
      </c>
      <c r="O2031" s="68"/>
      <c r="P2031" s="66" t="s">
        <v>9292</v>
      </c>
      <c r="Q2031" s="66" t="s">
        <v>67</v>
      </c>
      <c r="R2031" s="69">
        <v>0.212911128997802</v>
      </c>
      <c r="T2031" s="68"/>
    </row>
    <row r="2032">
      <c r="A2032" s="66" t="s">
        <v>9293</v>
      </c>
      <c r="B2032" s="66" t="s">
        <v>67</v>
      </c>
      <c r="C2032" s="69">
        <v>0.0314545631408691</v>
      </c>
      <c r="E2032" s="68"/>
      <c r="F2032" s="66" t="s">
        <v>9293</v>
      </c>
      <c r="G2032" s="66" t="s">
        <v>67</v>
      </c>
      <c r="H2032" s="69">
        <v>0.07139253616333</v>
      </c>
      <c r="J2032" s="68"/>
      <c r="K2032" s="66" t="s">
        <v>9293</v>
      </c>
      <c r="L2032" s="66" t="s">
        <v>67</v>
      </c>
      <c r="M2032" s="69">
        <v>0.0703039169311523</v>
      </c>
      <c r="O2032" s="68"/>
      <c r="P2032" s="66" t="s">
        <v>9293</v>
      </c>
      <c r="Q2032" s="66" t="s">
        <v>67</v>
      </c>
      <c r="R2032" s="69">
        <v>0.204792022705078</v>
      </c>
      <c r="T2032" s="68"/>
    </row>
    <row r="2033">
      <c r="A2033" s="66" t="s">
        <v>9294</v>
      </c>
      <c r="B2033" s="66" t="s">
        <v>67</v>
      </c>
      <c r="C2033" s="69">
        <v>0.0246248245239257</v>
      </c>
      <c r="E2033" s="68"/>
      <c r="F2033" s="66" t="s">
        <v>9294</v>
      </c>
      <c r="G2033" s="66" t="s">
        <v>67</v>
      </c>
      <c r="H2033" s="69">
        <v>0.0527753829956054</v>
      </c>
      <c r="J2033" s="68"/>
      <c r="K2033" s="66" t="s">
        <v>9294</v>
      </c>
      <c r="L2033" s="66" t="s">
        <v>67</v>
      </c>
      <c r="M2033" s="69">
        <v>0.0437469482421875</v>
      </c>
      <c r="O2033" s="68"/>
      <c r="P2033" s="66" t="s">
        <v>9294</v>
      </c>
      <c r="Q2033" s="66" t="s">
        <v>67</v>
      </c>
      <c r="R2033" s="69">
        <v>0.161473512649536</v>
      </c>
      <c r="T2033" s="68"/>
    </row>
    <row r="2034">
      <c r="A2034" s="66" t="s">
        <v>9295</v>
      </c>
      <c r="B2034" s="66" t="s">
        <v>67</v>
      </c>
      <c r="C2034" s="69">
        <v>0.0297727584838867</v>
      </c>
      <c r="E2034" s="68"/>
      <c r="F2034" s="66" t="s">
        <v>9295</v>
      </c>
      <c r="G2034" s="66" t="s">
        <v>67</v>
      </c>
      <c r="H2034" s="69">
        <v>0.0718836784362793</v>
      </c>
      <c r="J2034" s="68"/>
      <c r="K2034" s="66" t="s">
        <v>9295</v>
      </c>
      <c r="L2034" s="66" t="s">
        <v>67</v>
      </c>
      <c r="M2034" s="69">
        <v>0.0639808177947998</v>
      </c>
      <c r="O2034" s="68"/>
      <c r="P2034" s="66" t="s">
        <v>9295</v>
      </c>
      <c r="Q2034" s="66" t="s">
        <v>67</v>
      </c>
      <c r="R2034" s="69">
        <v>0.22577166557312</v>
      </c>
      <c r="T2034" s="68"/>
    </row>
    <row r="2035">
      <c r="A2035" s="66" t="s">
        <v>9296</v>
      </c>
      <c r="B2035" s="66" t="s">
        <v>67</v>
      </c>
      <c r="C2035" s="69">
        <v>0.0338730812072753</v>
      </c>
      <c r="E2035" s="68"/>
      <c r="F2035" s="66" t="s">
        <v>9296</v>
      </c>
      <c r="G2035" s="66" t="s">
        <v>67</v>
      </c>
      <c r="H2035" s="69">
        <v>0.0730962753295898</v>
      </c>
      <c r="J2035" s="68"/>
      <c r="K2035" s="66" t="s">
        <v>9296</v>
      </c>
      <c r="L2035" s="66" t="s">
        <v>67</v>
      </c>
      <c r="M2035" s="69">
        <v>0.0723552703857421</v>
      </c>
      <c r="O2035" s="68"/>
      <c r="P2035" s="66" t="s">
        <v>9296</v>
      </c>
      <c r="Q2035" s="66" t="s">
        <v>67</v>
      </c>
      <c r="R2035" s="69">
        <v>0.257960081100463</v>
      </c>
      <c r="T2035" s="68"/>
    </row>
    <row r="2036">
      <c r="A2036" s="66" t="s">
        <v>9297</v>
      </c>
      <c r="B2036" s="66" t="s">
        <v>67</v>
      </c>
      <c r="C2036" s="69">
        <v>0.0359034538269043</v>
      </c>
      <c r="E2036" s="68"/>
      <c r="F2036" s="66" t="s">
        <v>9297</v>
      </c>
      <c r="G2036" s="66" t="s">
        <v>67</v>
      </c>
      <c r="H2036" s="69">
        <v>0.0741219520568847</v>
      </c>
      <c r="J2036" s="68"/>
      <c r="K2036" s="66" t="s">
        <v>9297</v>
      </c>
      <c r="L2036" s="66" t="s">
        <v>67</v>
      </c>
      <c r="M2036" s="69">
        <v>0.0736689567565918</v>
      </c>
      <c r="O2036" s="68"/>
      <c r="P2036" s="66" t="s">
        <v>9297</v>
      </c>
      <c r="Q2036" s="66" t="s">
        <v>67</v>
      </c>
      <c r="R2036" s="69">
        <v>0.231450796127319</v>
      </c>
      <c r="T2036" s="68"/>
    </row>
    <row r="2037">
      <c r="A2037" s="66" t="s">
        <v>9298</v>
      </c>
      <c r="B2037" s="66" t="s">
        <v>67</v>
      </c>
      <c r="C2037" s="69">
        <v>0.0362982749938964</v>
      </c>
      <c r="E2037" s="68"/>
      <c r="F2037" s="66" t="s">
        <v>9298</v>
      </c>
      <c r="G2037" s="66" t="s">
        <v>67</v>
      </c>
      <c r="H2037" s="69">
        <v>0.0819242000579834</v>
      </c>
      <c r="J2037" s="68"/>
      <c r="K2037" s="66" t="s">
        <v>9298</v>
      </c>
      <c r="L2037" s="66" t="s">
        <v>67</v>
      </c>
      <c r="M2037" s="69">
        <v>0.0636789798736572</v>
      </c>
      <c r="O2037" s="68"/>
      <c r="P2037" s="66" t="s">
        <v>9298</v>
      </c>
      <c r="Q2037" s="66" t="s">
        <v>67</v>
      </c>
      <c r="R2037" s="69">
        <v>0.258944988250732</v>
      </c>
      <c r="T2037" s="68"/>
    </row>
    <row r="2038">
      <c r="A2038" s="66" t="s">
        <v>9299</v>
      </c>
      <c r="B2038" s="66" t="s">
        <v>67</v>
      </c>
      <c r="C2038" s="69">
        <v>0.0309095382690429</v>
      </c>
      <c r="E2038" s="68"/>
      <c r="F2038" s="66" t="s">
        <v>9299</v>
      </c>
      <c r="G2038" s="66" t="s">
        <v>67</v>
      </c>
      <c r="H2038" s="69">
        <v>0.0768406391143798</v>
      </c>
      <c r="J2038" s="68"/>
      <c r="K2038" s="66" t="s">
        <v>9299</v>
      </c>
      <c r="L2038" s="66" t="s">
        <v>67</v>
      </c>
      <c r="M2038" s="69">
        <v>0.070199966430664</v>
      </c>
      <c r="O2038" s="68"/>
      <c r="P2038" s="66" t="s">
        <v>9299</v>
      </c>
      <c r="Q2038" s="66" t="s">
        <v>67</v>
      </c>
      <c r="R2038" s="69">
        <v>0.226745128631591</v>
      </c>
      <c r="T2038" s="68"/>
    </row>
    <row r="2039">
      <c r="A2039" s="66" t="s">
        <v>9300</v>
      </c>
      <c r="B2039" s="66" t="s">
        <v>67</v>
      </c>
      <c r="C2039" s="69">
        <v>0.0449616909027099</v>
      </c>
      <c r="E2039" s="68"/>
      <c r="F2039" s="66" t="s">
        <v>9300</v>
      </c>
      <c r="G2039" s="66" t="s">
        <v>67</v>
      </c>
      <c r="H2039" s="69">
        <v>0.10293436050415</v>
      </c>
      <c r="J2039" s="68"/>
      <c r="K2039" s="66" t="s">
        <v>9300</v>
      </c>
      <c r="L2039" s="66" t="s">
        <v>67</v>
      </c>
      <c r="M2039" s="69">
        <v>0.0895764827728271</v>
      </c>
      <c r="O2039" s="68"/>
      <c r="P2039" s="66" t="s">
        <v>9300</v>
      </c>
      <c r="Q2039" s="66" t="s">
        <v>67</v>
      </c>
      <c r="R2039" s="69">
        <v>0.326556682586669</v>
      </c>
      <c r="T2039" s="68"/>
    </row>
    <row r="2040">
      <c r="A2040" s="66" t="s">
        <v>9301</v>
      </c>
      <c r="B2040" s="66" t="s">
        <v>67</v>
      </c>
      <c r="C2040" s="69">
        <v>0.033942699432373</v>
      </c>
      <c r="E2040" s="68"/>
      <c r="F2040" s="66" t="s">
        <v>9301</v>
      </c>
      <c r="G2040" s="66" t="s">
        <v>67</v>
      </c>
      <c r="H2040" s="69">
        <v>0.0769476890563964</v>
      </c>
      <c r="J2040" s="68"/>
      <c r="K2040" s="66" t="s">
        <v>9301</v>
      </c>
      <c r="L2040" s="66" t="s">
        <v>67</v>
      </c>
      <c r="M2040" s="69">
        <v>0.0701708793640136</v>
      </c>
      <c r="O2040" s="68"/>
      <c r="P2040" s="66" t="s">
        <v>9301</v>
      </c>
      <c r="Q2040" s="66" t="s">
        <v>67</v>
      </c>
      <c r="R2040" s="69">
        <v>0.239897012710571</v>
      </c>
      <c r="T2040" s="68"/>
    </row>
    <row r="2041">
      <c r="A2041" s="66" t="s">
        <v>9302</v>
      </c>
      <c r="B2041" s="66" t="s">
        <v>67</v>
      </c>
      <c r="C2041" s="69">
        <v>0.0305507183074951</v>
      </c>
      <c r="E2041" s="68"/>
      <c r="F2041" s="66" t="s">
        <v>9302</v>
      </c>
      <c r="G2041" s="66" t="s">
        <v>67</v>
      </c>
      <c r="H2041" s="69">
        <v>0.061854600906372</v>
      </c>
      <c r="J2041" s="68"/>
      <c r="K2041" s="66" t="s">
        <v>9302</v>
      </c>
      <c r="L2041" s="66" t="s">
        <v>67</v>
      </c>
      <c r="M2041" s="69">
        <v>0.053579568862915</v>
      </c>
      <c r="O2041" s="68"/>
      <c r="P2041" s="66" t="s">
        <v>9302</v>
      </c>
      <c r="Q2041" s="66" t="s">
        <v>67</v>
      </c>
      <c r="R2041" s="69">
        <v>0.197598934173583</v>
      </c>
      <c r="T2041" s="68"/>
    </row>
    <row r="2042">
      <c r="A2042" s="66" t="s">
        <v>9303</v>
      </c>
      <c r="B2042" s="66" t="s">
        <v>67</v>
      </c>
      <c r="C2042" s="69">
        <v>0.0426433086395263</v>
      </c>
      <c r="E2042" s="68"/>
      <c r="F2042" s="66" t="s">
        <v>9303</v>
      </c>
      <c r="G2042" s="66" t="s">
        <v>67</v>
      </c>
      <c r="H2042" s="69">
        <v>0.0885608196258544</v>
      </c>
      <c r="J2042" s="68"/>
      <c r="K2042" s="66" t="s">
        <v>9303</v>
      </c>
      <c r="L2042" s="66" t="s">
        <v>67</v>
      </c>
      <c r="M2042" s="69">
        <v>0.079517126083374</v>
      </c>
      <c r="O2042" s="68"/>
      <c r="P2042" s="66" t="s">
        <v>9303</v>
      </c>
      <c r="Q2042" s="66" t="s">
        <v>67</v>
      </c>
      <c r="R2042" s="69">
        <v>0.293220281600952</v>
      </c>
      <c r="T2042" s="68"/>
    </row>
    <row r="2043">
      <c r="A2043" s="66" t="s">
        <v>9304</v>
      </c>
      <c r="B2043" s="66" t="s">
        <v>67</v>
      </c>
      <c r="C2043" s="69">
        <v>0.0302181243896484</v>
      </c>
      <c r="E2043" s="68"/>
      <c r="F2043" s="66" t="s">
        <v>9304</v>
      </c>
      <c r="G2043" s="66" t="s">
        <v>67</v>
      </c>
      <c r="H2043" s="69">
        <v>0.0608549118041992</v>
      </c>
      <c r="J2043" s="68"/>
      <c r="K2043" s="66" t="s">
        <v>9304</v>
      </c>
      <c r="L2043" s="66" t="s">
        <v>67</v>
      </c>
      <c r="M2043" s="69">
        <v>0.0538015365600585</v>
      </c>
      <c r="O2043" s="68"/>
      <c r="P2043" s="66" t="s">
        <v>9304</v>
      </c>
      <c r="Q2043" s="66" t="s">
        <v>67</v>
      </c>
      <c r="R2043" s="69">
        <v>0.188960790634155</v>
      </c>
      <c r="T2043" s="68"/>
    </row>
    <row r="2044">
      <c r="A2044" s="66" t="s">
        <v>9305</v>
      </c>
      <c r="B2044" s="66" t="s">
        <v>67</v>
      </c>
      <c r="C2044" s="69">
        <v>0.0471909046173095</v>
      </c>
      <c r="E2044" s="68"/>
      <c r="F2044" s="66" t="s">
        <v>9305</v>
      </c>
      <c r="G2044" s="66" t="s">
        <v>67</v>
      </c>
      <c r="H2044" s="69">
        <v>0.112733125686645</v>
      </c>
      <c r="J2044" s="68"/>
      <c r="K2044" s="66" t="s">
        <v>9305</v>
      </c>
      <c r="L2044" s="66" t="s">
        <v>67</v>
      </c>
      <c r="M2044" s="69">
        <v>0.0974831581115722</v>
      </c>
      <c r="O2044" s="68"/>
      <c r="P2044" s="66" t="s">
        <v>9305</v>
      </c>
      <c r="Q2044" s="66" t="s">
        <v>67</v>
      </c>
      <c r="R2044" s="69">
        <v>0.344454288482666</v>
      </c>
      <c r="T2044" s="68"/>
    </row>
    <row r="2045">
      <c r="A2045" s="66" t="s">
        <v>9306</v>
      </c>
      <c r="B2045" s="66" t="s">
        <v>67</v>
      </c>
      <c r="C2045" s="69">
        <v>0.0307090282440185</v>
      </c>
      <c r="E2045" s="68"/>
      <c r="F2045" s="66" t="s">
        <v>9306</v>
      </c>
      <c r="G2045" s="66" t="s">
        <v>67</v>
      </c>
      <c r="H2045" s="69">
        <v>0.0694360733032226</v>
      </c>
      <c r="J2045" s="68"/>
      <c r="K2045" s="66" t="s">
        <v>9306</v>
      </c>
      <c r="L2045" s="66" t="s">
        <v>67</v>
      </c>
      <c r="M2045" s="69">
        <v>0.0607011318206787</v>
      </c>
      <c r="O2045" s="68"/>
      <c r="P2045" s="66" t="s">
        <v>9306</v>
      </c>
      <c r="Q2045" s="66" t="s">
        <v>67</v>
      </c>
      <c r="R2045" s="69">
        <v>0.249505519866943</v>
      </c>
      <c r="T2045" s="68"/>
    </row>
    <row r="2046">
      <c r="A2046" s="66" t="s">
        <v>9307</v>
      </c>
      <c r="B2046" s="66" t="s">
        <v>67</v>
      </c>
      <c r="C2046" s="69">
        <v>0.0249061584472656</v>
      </c>
      <c r="E2046" s="68"/>
      <c r="F2046" s="66" t="s">
        <v>9307</v>
      </c>
      <c r="G2046" s="66" t="s">
        <v>67</v>
      </c>
      <c r="H2046" s="69">
        <v>0.0502939224243164</v>
      </c>
      <c r="J2046" s="68"/>
      <c r="K2046" s="66" t="s">
        <v>9307</v>
      </c>
      <c r="L2046" s="66" t="s">
        <v>67</v>
      </c>
      <c r="M2046" s="69">
        <v>0.0450272560119628</v>
      </c>
      <c r="O2046" s="68"/>
      <c r="P2046" s="66" t="s">
        <v>9307</v>
      </c>
      <c r="Q2046" s="66" t="s">
        <v>67</v>
      </c>
      <c r="R2046" s="69">
        <v>0.157511472702026</v>
      </c>
      <c r="T2046" s="68"/>
    </row>
    <row r="2047">
      <c r="A2047" s="66" t="s">
        <v>9308</v>
      </c>
      <c r="B2047" s="66" t="s">
        <v>67</v>
      </c>
      <c r="C2047" s="69">
        <v>0.0266644954681396</v>
      </c>
      <c r="E2047" s="68"/>
      <c r="F2047" s="66" t="s">
        <v>9308</v>
      </c>
      <c r="G2047" s="66" t="s">
        <v>67</v>
      </c>
      <c r="H2047" s="69">
        <v>0.0590016841888427</v>
      </c>
      <c r="J2047" s="68"/>
      <c r="K2047" s="66" t="s">
        <v>9308</v>
      </c>
      <c r="L2047" s="66" t="s">
        <v>67</v>
      </c>
      <c r="M2047" s="69">
        <v>0.0443603992462158</v>
      </c>
      <c r="O2047" s="68"/>
      <c r="P2047" s="66" t="s">
        <v>9308</v>
      </c>
      <c r="Q2047" s="66" t="s">
        <v>67</v>
      </c>
      <c r="R2047" s="69">
        <v>0.186668634414672</v>
      </c>
      <c r="T2047" s="68"/>
    </row>
    <row r="2048">
      <c r="A2048" s="66" t="s">
        <v>9309</v>
      </c>
      <c r="B2048" s="66" t="s">
        <v>67</v>
      </c>
      <c r="C2048" s="69">
        <v>0.0191395282745361</v>
      </c>
      <c r="E2048" s="68"/>
      <c r="F2048" s="66" t="s">
        <v>9309</v>
      </c>
      <c r="G2048" s="66" t="s">
        <v>67</v>
      </c>
      <c r="H2048" s="69">
        <v>0.0503215789794921</v>
      </c>
      <c r="J2048" s="68"/>
      <c r="K2048" s="66" t="s">
        <v>9309</v>
      </c>
      <c r="L2048" s="66" t="s">
        <v>67</v>
      </c>
      <c r="M2048" s="69">
        <v>0.0503013134002685</v>
      </c>
      <c r="O2048" s="68"/>
      <c r="P2048" s="66" t="s">
        <v>9309</v>
      </c>
      <c r="Q2048" s="66" t="s">
        <v>67</v>
      </c>
      <c r="R2048" s="69">
        <v>0.175919771194458</v>
      </c>
      <c r="T2048" s="68"/>
    </row>
    <row r="2049">
      <c r="A2049" s="66" t="s">
        <v>9310</v>
      </c>
      <c r="B2049" s="66" t="s">
        <v>67</v>
      </c>
      <c r="C2049" s="69">
        <v>0.0448553562164306</v>
      </c>
      <c r="E2049" s="68"/>
      <c r="F2049" s="66" t="s">
        <v>9310</v>
      </c>
      <c r="G2049" s="66" t="s">
        <v>67</v>
      </c>
      <c r="H2049" s="69">
        <v>0.102265834808349</v>
      </c>
      <c r="J2049" s="68"/>
      <c r="K2049" s="66" t="s">
        <v>9310</v>
      </c>
      <c r="L2049" s="66" t="s">
        <v>67</v>
      </c>
      <c r="M2049" s="69">
        <v>0.0907223224639892</v>
      </c>
      <c r="O2049" s="68"/>
      <c r="P2049" s="66" t="s">
        <v>9310</v>
      </c>
      <c r="Q2049" s="66" t="s">
        <v>67</v>
      </c>
      <c r="R2049" s="69">
        <v>0.308192729949951</v>
      </c>
      <c r="T2049" s="68"/>
    </row>
    <row r="2050">
      <c r="A2050" s="66" t="s">
        <v>9311</v>
      </c>
      <c r="B2050" s="66" t="s">
        <v>67</v>
      </c>
      <c r="C2050" s="69">
        <v>0.0240554809570312</v>
      </c>
      <c r="E2050" s="68"/>
      <c r="F2050" s="66" t="s">
        <v>9311</v>
      </c>
      <c r="G2050" s="66" t="s">
        <v>67</v>
      </c>
      <c r="H2050" s="69">
        <v>0.0679879188537597</v>
      </c>
      <c r="J2050" s="68"/>
      <c r="K2050" s="66" t="s">
        <v>9311</v>
      </c>
      <c r="L2050" s="66" t="s">
        <v>67</v>
      </c>
      <c r="M2050" s="69">
        <v>0.0681474208831787</v>
      </c>
      <c r="O2050" s="68"/>
      <c r="P2050" s="66" t="s">
        <v>9311</v>
      </c>
      <c r="Q2050" s="66" t="s">
        <v>67</v>
      </c>
      <c r="R2050" s="69">
        <v>0.187370300292968</v>
      </c>
      <c r="T2050" s="68"/>
    </row>
    <row r="2051">
      <c r="A2051" s="66" t="s">
        <v>9312</v>
      </c>
      <c r="B2051" s="66" t="s">
        <v>67</v>
      </c>
      <c r="C2051" s="69">
        <v>0.0412187576293945</v>
      </c>
      <c r="E2051" s="68"/>
      <c r="F2051" s="66" t="s">
        <v>9312</v>
      </c>
      <c r="G2051" s="66" t="s">
        <v>67</v>
      </c>
      <c r="H2051" s="69">
        <v>0.0907008647918701</v>
      </c>
      <c r="J2051" s="68"/>
      <c r="K2051" s="66" t="s">
        <v>9312</v>
      </c>
      <c r="L2051" s="66" t="s">
        <v>67</v>
      </c>
      <c r="M2051" s="69">
        <v>0.0815126895904541</v>
      </c>
      <c r="O2051" s="68"/>
      <c r="P2051" s="66" t="s">
        <v>9312</v>
      </c>
      <c r="Q2051" s="66" t="s">
        <v>67</v>
      </c>
      <c r="R2051" s="69">
        <v>0.266231060028076</v>
      </c>
      <c r="T2051" s="68"/>
    </row>
    <row r="2052">
      <c r="A2052" s="66" t="s">
        <v>9313</v>
      </c>
      <c r="B2052" s="66" t="s">
        <v>67</v>
      </c>
      <c r="C2052" s="69">
        <v>0.0397999286651611</v>
      </c>
      <c r="E2052" s="68"/>
      <c r="F2052" s="66" t="s">
        <v>9313</v>
      </c>
      <c r="G2052" s="66" t="s">
        <v>67</v>
      </c>
      <c r="H2052" s="69">
        <v>0.0897517204284668</v>
      </c>
      <c r="J2052" s="68"/>
      <c r="K2052" s="66" t="s">
        <v>9313</v>
      </c>
      <c r="L2052" s="66" t="s">
        <v>67</v>
      </c>
      <c r="M2052" s="69">
        <v>0.0839068889617919</v>
      </c>
      <c r="O2052" s="68"/>
      <c r="P2052" s="66" t="s">
        <v>9313</v>
      </c>
      <c r="Q2052" s="66" t="s">
        <v>67</v>
      </c>
      <c r="R2052" s="69">
        <v>0.311317205429077</v>
      </c>
      <c r="T2052" s="68"/>
    </row>
    <row r="2053">
      <c r="A2053" s="66" t="s">
        <v>9314</v>
      </c>
      <c r="B2053" s="66" t="s">
        <v>67</v>
      </c>
      <c r="C2053" s="69">
        <v>0.0362074375152587</v>
      </c>
      <c r="E2053" s="68"/>
      <c r="F2053" s="66" t="s">
        <v>9314</v>
      </c>
      <c r="G2053" s="66" t="s">
        <v>67</v>
      </c>
      <c r="H2053" s="69">
        <v>0.0712380409240722</v>
      </c>
      <c r="J2053" s="68"/>
      <c r="K2053" s="66" t="s">
        <v>9314</v>
      </c>
      <c r="L2053" s="66" t="s">
        <v>67</v>
      </c>
      <c r="M2053" s="69">
        <v>0.0541741847991943</v>
      </c>
      <c r="O2053" s="68"/>
      <c r="P2053" s="66" t="s">
        <v>9314</v>
      </c>
      <c r="Q2053" s="66" t="s">
        <v>67</v>
      </c>
      <c r="R2053" s="69">
        <v>0.216938495635986</v>
      </c>
      <c r="T2053" s="68"/>
    </row>
    <row r="2054">
      <c r="A2054" s="66" t="s">
        <v>9315</v>
      </c>
      <c r="B2054" s="66" t="s">
        <v>67</v>
      </c>
      <c r="C2054" s="69">
        <v>0.0455145835876464</v>
      </c>
      <c r="E2054" s="68"/>
      <c r="F2054" s="66" t="s">
        <v>9315</v>
      </c>
      <c r="G2054" s="66" t="s">
        <v>67</v>
      </c>
      <c r="H2054" s="69">
        <v>0.083298921585083</v>
      </c>
      <c r="J2054" s="68"/>
      <c r="K2054" s="66" t="s">
        <v>9315</v>
      </c>
      <c r="L2054" s="66" t="s">
        <v>67</v>
      </c>
      <c r="M2054" s="69">
        <v>0.0899882316589355</v>
      </c>
      <c r="O2054" s="68"/>
      <c r="P2054" s="66" t="s">
        <v>9315</v>
      </c>
      <c r="Q2054" s="66" t="s">
        <v>67</v>
      </c>
      <c r="R2054" s="69">
        <v>0.267047405242919</v>
      </c>
      <c r="T2054" s="68"/>
    </row>
    <row r="2055">
      <c r="A2055" s="66" t="s">
        <v>9316</v>
      </c>
      <c r="B2055" s="66" t="s">
        <v>67</v>
      </c>
      <c r="C2055" s="69">
        <v>0.0381708145141601</v>
      </c>
      <c r="E2055" s="68"/>
      <c r="F2055" s="66" t="s">
        <v>9316</v>
      </c>
      <c r="G2055" s="66" t="s">
        <v>67</v>
      </c>
      <c r="H2055" s="69">
        <v>0.0877368450164794</v>
      </c>
      <c r="J2055" s="68"/>
      <c r="K2055" s="66" t="s">
        <v>9316</v>
      </c>
      <c r="L2055" s="66" t="s">
        <v>67</v>
      </c>
      <c r="M2055" s="69">
        <v>0.0843183994293212</v>
      </c>
      <c r="O2055" s="68"/>
      <c r="P2055" s="66" t="s">
        <v>9316</v>
      </c>
      <c r="Q2055" s="66" t="s">
        <v>67</v>
      </c>
      <c r="R2055" s="69">
        <v>0.27657413482666</v>
      </c>
      <c r="T2055" s="68"/>
    </row>
    <row r="2056">
      <c r="A2056" s="66" t="s">
        <v>9317</v>
      </c>
      <c r="B2056" s="66" t="s">
        <v>67</v>
      </c>
      <c r="C2056" s="69">
        <v>0.0376439094543457</v>
      </c>
      <c r="E2056" s="68"/>
      <c r="F2056" s="66" t="s">
        <v>9317</v>
      </c>
      <c r="G2056" s="66" t="s">
        <v>67</v>
      </c>
      <c r="H2056" s="69">
        <v>0.0906212329864502</v>
      </c>
      <c r="J2056" s="68"/>
      <c r="K2056" s="66" t="s">
        <v>9317</v>
      </c>
      <c r="L2056" s="66" t="s">
        <v>67</v>
      </c>
      <c r="M2056" s="69">
        <v>0.106952905654907</v>
      </c>
      <c r="O2056" s="68"/>
      <c r="P2056" s="66" t="s">
        <v>9317</v>
      </c>
      <c r="Q2056" s="66" t="s">
        <v>67</v>
      </c>
      <c r="R2056" s="69">
        <v>0.382969141006469</v>
      </c>
      <c r="T2056" s="68"/>
    </row>
    <row r="2057">
      <c r="A2057" s="66" t="s">
        <v>9318</v>
      </c>
      <c r="B2057" s="66" t="s">
        <v>67</v>
      </c>
      <c r="C2057" s="69">
        <v>0.0328326225280761</v>
      </c>
      <c r="E2057" s="68"/>
      <c r="F2057" s="66" t="s">
        <v>9318</v>
      </c>
      <c r="G2057" s="66" t="s">
        <v>67</v>
      </c>
      <c r="H2057" s="69">
        <v>0.0789904594421386</v>
      </c>
      <c r="J2057" s="68"/>
      <c r="K2057" s="66" t="s">
        <v>9318</v>
      </c>
      <c r="L2057" s="66" t="s">
        <v>67</v>
      </c>
      <c r="M2057" s="69">
        <v>0.0757842063903808</v>
      </c>
      <c r="O2057" s="68"/>
      <c r="P2057" s="66" t="s">
        <v>9318</v>
      </c>
      <c r="Q2057" s="66" t="s">
        <v>67</v>
      </c>
      <c r="R2057" s="69">
        <v>0.252543926239013</v>
      </c>
      <c r="T2057" s="68"/>
    </row>
    <row r="2058">
      <c r="A2058" s="66" t="s">
        <v>9319</v>
      </c>
      <c r="B2058" s="66" t="s">
        <v>67</v>
      </c>
      <c r="C2058" s="69">
        <v>0.0246376991271972</v>
      </c>
      <c r="E2058" s="68"/>
      <c r="F2058" s="66" t="s">
        <v>9319</v>
      </c>
      <c r="G2058" s="66" t="s">
        <v>67</v>
      </c>
      <c r="H2058" s="69">
        <v>0.0604064464569091</v>
      </c>
      <c r="J2058" s="68"/>
      <c r="K2058" s="66" t="s">
        <v>9319</v>
      </c>
      <c r="L2058" s="66" t="s">
        <v>67</v>
      </c>
      <c r="M2058" s="69">
        <v>0.0604805946350097</v>
      </c>
      <c r="O2058" s="68"/>
      <c r="P2058" s="66" t="s">
        <v>9319</v>
      </c>
      <c r="Q2058" s="66" t="s">
        <v>67</v>
      </c>
      <c r="R2058" s="69">
        <v>0.197474241256713</v>
      </c>
      <c r="T2058" s="68"/>
    </row>
    <row r="2059">
      <c r="A2059" s="66" t="s">
        <v>9320</v>
      </c>
      <c r="B2059" s="66" t="s">
        <v>67</v>
      </c>
      <c r="C2059" s="69">
        <v>0.0365469455718994</v>
      </c>
      <c r="E2059" s="68"/>
      <c r="F2059" s="66" t="s">
        <v>9320</v>
      </c>
      <c r="G2059" s="66" t="s">
        <v>67</v>
      </c>
      <c r="H2059" s="69">
        <v>0.0778062343597412</v>
      </c>
      <c r="J2059" s="68"/>
      <c r="K2059" s="66" t="s">
        <v>9320</v>
      </c>
      <c r="L2059" s="66" t="s">
        <v>67</v>
      </c>
      <c r="M2059" s="69">
        <v>0.0755476951599121</v>
      </c>
      <c r="O2059" s="68"/>
      <c r="P2059" s="66" t="s">
        <v>9320</v>
      </c>
      <c r="Q2059" s="66" t="s">
        <v>67</v>
      </c>
      <c r="R2059" s="69">
        <v>0.235910892486572</v>
      </c>
      <c r="T2059" s="68"/>
    </row>
    <row r="2060">
      <c r="A2060" s="66" t="s">
        <v>9321</v>
      </c>
      <c r="B2060" s="66" t="s">
        <v>67</v>
      </c>
      <c r="C2060" s="69">
        <v>0.0417776107788085</v>
      </c>
      <c r="E2060" s="68"/>
      <c r="F2060" s="66" t="s">
        <v>9321</v>
      </c>
      <c r="G2060" s="66" t="s">
        <v>67</v>
      </c>
      <c r="H2060" s="69">
        <v>0.0824129581451416</v>
      </c>
      <c r="J2060" s="68"/>
      <c r="K2060" s="66" t="s">
        <v>9321</v>
      </c>
      <c r="L2060" s="66" t="s">
        <v>67</v>
      </c>
      <c r="M2060" s="69">
        <v>0.0835487842559814</v>
      </c>
      <c r="O2060" s="68"/>
      <c r="P2060" s="66" t="s">
        <v>9321</v>
      </c>
      <c r="Q2060" s="66" t="s">
        <v>67</v>
      </c>
      <c r="R2060" s="69">
        <v>0.249748468399047</v>
      </c>
      <c r="T2060" s="68"/>
    </row>
    <row r="2061">
      <c r="A2061" s="66" t="s">
        <v>9322</v>
      </c>
      <c r="B2061" s="66" t="s">
        <v>67</v>
      </c>
      <c r="C2061" s="69">
        <v>0.0339369773864746</v>
      </c>
      <c r="E2061" s="68"/>
      <c r="F2061" s="66" t="s">
        <v>9322</v>
      </c>
      <c r="G2061" s="66" t="s">
        <v>67</v>
      </c>
      <c r="H2061" s="69">
        <v>0.0678484439849853</v>
      </c>
      <c r="J2061" s="68"/>
      <c r="K2061" s="66" t="s">
        <v>9322</v>
      </c>
      <c r="L2061" s="66" t="s">
        <v>67</v>
      </c>
      <c r="M2061" s="69">
        <v>0.059096336364746</v>
      </c>
      <c r="O2061" s="68"/>
      <c r="P2061" s="66" t="s">
        <v>9322</v>
      </c>
      <c r="Q2061" s="66" t="s">
        <v>67</v>
      </c>
      <c r="R2061" s="69">
        <v>0.227805614471435</v>
      </c>
      <c r="T2061" s="68"/>
    </row>
    <row r="2062">
      <c r="A2062" s="66" t="s">
        <v>9323</v>
      </c>
      <c r="B2062" s="66" t="s">
        <v>67</v>
      </c>
      <c r="C2062" s="69">
        <v>0.0419824123382568</v>
      </c>
      <c r="E2062" s="68"/>
      <c r="F2062" s="66" t="s">
        <v>9323</v>
      </c>
      <c r="G2062" s="66" t="s">
        <v>67</v>
      </c>
      <c r="H2062" s="69">
        <v>0.103386878967285</v>
      </c>
      <c r="J2062" s="68"/>
      <c r="K2062" s="66" t="s">
        <v>9323</v>
      </c>
      <c r="L2062" s="66" t="s">
        <v>67</v>
      </c>
      <c r="M2062" s="69">
        <v>0.109020471572875</v>
      </c>
      <c r="O2062" s="68"/>
      <c r="P2062" s="66" t="s">
        <v>9323</v>
      </c>
      <c r="Q2062" s="66" t="s">
        <v>67</v>
      </c>
      <c r="R2062" s="69">
        <v>0.359857082366943</v>
      </c>
      <c r="T2062" s="68"/>
    </row>
    <row r="2063">
      <c r="A2063" s="66" t="s">
        <v>9324</v>
      </c>
      <c r="B2063" s="66" t="s">
        <v>67</v>
      </c>
      <c r="C2063" s="69">
        <v>0.0437438488006591</v>
      </c>
      <c r="E2063" s="68"/>
      <c r="F2063" s="66" t="s">
        <v>9324</v>
      </c>
      <c r="G2063" s="66" t="s">
        <v>67</v>
      </c>
      <c r="H2063" s="69">
        <v>0.10032033920288</v>
      </c>
      <c r="J2063" s="68"/>
      <c r="K2063" s="66" t="s">
        <v>9324</v>
      </c>
      <c r="L2063" s="66" t="s">
        <v>67</v>
      </c>
      <c r="M2063" s="69">
        <v>0.0904834270477294</v>
      </c>
      <c r="O2063" s="68"/>
      <c r="P2063" s="66" t="s">
        <v>9324</v>
      </c>
      <c r="Q2063" s="66" t="s">
        <v>67</v>
      </c>
      <c r="R2063" s="69">
        <v>0.286670923233032</v>
      </c>
      <c r="T2063" s="68"/>
    </row>
    <row r="2064">
      <c r="A2064" s="66" t="s">
        <v>9325</v>
      </c>
      <c r="B2064" s="66" t="s">
        <v>67</v>
      </c>
      <c r="C2064" s="69">
        <v>0.026534080505371</v>
      </c>
      <c r="E2064" s="68"/>
      <c r="F2064" s="66" t="s">
        <v>9325</v>
      </c>
      <c r="G2064" s="66" t="s">
        <v>67</v>
      </c>
      <c r="H2064" s="69">
        <v>0.0619287490844726</v>
      </c>
      <c r="J2064" s="68"/>
      <c r="K2064" s="66" t="s">
        <v>9325</v>
      </c>
      <c r="L2064" s="66" t="s">
        <v>67</v>
      </c>
      <c r="M2064" s="69">
        <v>0.055201768875122</v>
      </c>
      <c r="O2064" s="68"/>
      <c r="P2064" s="66" t="s">
        <v>9325</v>
      </c>
      <c r="Q2064" s="66" t="s">
        <v>67</v>
      </c>
      <c r="R2064" s="69">
        <v>0.211811304092407</v>
      </c>
      <c r="T2064" s="68"/>
    </row>
    <row r="2065">
      <c r="A2065" s="66" t="s">
        <v>9326</v>
      </c>
      <c r="B2065" s="66" t="s">
        <v>67</v>
      </c>
      <c r="C2065" s="69">
        <v>0.0302886962890625</v>
      </c>
      <c r="E2065" s="68"/>
      <c r="F2065" s="66" t="s">
        <v>9326</v>
      </c>
      <c r="G2065" s="66" t="s">
        <v>67</v>
      </c>
      <c r="H2065" s="69">
        <v>0.0884041786193847</v>
      </c>
      <c r="J2065" s="68"/>
      <c r="K2065" s="66" t="s">
        <v>9326</v>
      </c>
      <c r="L2065" s="66" t="s">
        <v>67</v>
      </c>
      <c r="M2065" s="69">
        <v>0.0766167640686035</v>
      </c>
      <c r="O2065" s="68"/>
      <c r="P2065" s="66" t="s">
        <v>9326</v>
      </c>
      <c r="Q2065" s="66" t="s">
        <v>67</v>
      </c>
      <c r="R2065" s="69">
        <v>0.249351739883422</v>
      </c>
      <c r="T2065" s="68"/>
    </row>
    <row r="2066">
      <c r="A2066" s="66" t="s">
        <v>9327</v>
      </c>
      <c r="B2066" s="66" t="s">
        <v>67</v>
      </c>
      <c r="C2066" s="69">
        <v>0.0367202758789062</v>
      </c>
      <c r="E2066" s="68"/>
      <c r="F2066" s="66" t="s">
        <v>9327</v>
      </c>
      <c r="G2066" s="66" t="s">
        <v>67</v>
      </c>
      <c r="H2066" s="69">
        <v>0.0545027256011962</v>
      </c>
      <c r="J2066" s="68"/>
      <c r="K2066" s="66" t="s">
        <v>9327</v>
      </c>
      <c r="L2066" s="66" t="s">
        <v>67</v>
      </c>
      <c r="M2066" s="69">
        <v>0.0573508739471435</v>
      </c>
      <c r="O2066" s="68"/>
      <c r="P2066" s="66" t="s">
        <v>9327</v>
      </c>
      <c r="Q2066" s="66" t="s">
        <v>67</v>
      </c>
      <c r="R2066" s="69">
        <v>0.166352748870849</v>
      </c>
      <c r="T2066" s="68"/>
    </row>
    <row r="2067">
      <c r="A2067" s="66" t="s">
        <v>9328</v>
      </c>
      <c r="B2067" s="66" t="s">
        <v>67</v>
      </c>
      <c r="C2067" s="69">
        <v>0.047175645828247</v>
      </c>
      <c r="E2067" s="68"/>
      <c r="F2067" s="66" t="s">
        <v>9328</v>
      </c>
      <c r="G2067" s="66" t="s">
        <v>67</v>
      </c>
      <c r="H2067" s="69">
        <v>0.104434967041015</v>
      </c>
      <c r="J2067" s="68"/>
      <c r="K2067" s="66" t="s">
        <v>9328</v>
      </c>
      <c r="L2067" s="66" t="s">
        <v>67</v>
      </c>
      <c r="M2067" s="69">
        <v>0.0977973937988281</v>
      </c>
      <c r="O2067" s="68"/>
      <c r="P2067" s="66" t="s">
        <v>9328</v>
      </c>
      <c r="Q2067" s="66" t="s">
        <v>67</v>
      </c>
      <c r="R2067" s="69">
        <v>0.365582942962646</v>
      </c>
      <c r="T2067" s="68"/>
    </row>
    <row r="2068">
      <c r="A2068" s="66" t="s">
        <v>9329</v>
      </c>
      <c r="B2068" s="66" t="s">
        <v>67</v>
      </c>
      <c r="C2068" s="69">
        <v>0.0288712978363037</v>
      </c>
      <c r="E2068" s="68"/>
      <c r="F2068" s="66" t="s">
        <v>9329</v>
      </c>
      <c r="G2068" s="66" t="s">
        <v>67</v>
      </c>
      <c r="H2068" s="69">
        <v>0.0706417560577392</v>
      </c>
      <c r="J2068" s="68"/>
      <c r="K2068" s="66" t="s">
        <v>9329</v>
      </c>
      <c r="L2068" s="66" t="s">
        <v>67</v>
      </c>
      <c r="M2068" s="69">
        <v>0.0648834705352783</v>
      </c>
      <c r="O2068" s="68"/>
      <c r="P2068" s="66" t="s">
        <v>9329</v>
      </c>
      <c r="Q2068" s="66" t="s">
        <v>67</v>
      </c>
      <c r="R2068" s="69">
        <v>0.21270751953125</v>
      </c>
      <c r="T2068" s="68"/>
    </row>
    <row r="2069">
      <c r="A2069" s="66" t="s">
        <v>9330</v>
      </c>
      <c r="B2069" s="66" t="s">
        <v>67</v>
      </c>
      <c r="C2069" s="69">
        <v>0.0389649868011474</v>
      </c>
      <c r="E2069" s="68"/>
      <c r="F2069" s="66" t="s">
        <v>9330</v>
      </c>
      <c r="G2069" s="66" t="s">
        <v>67</v>
      </c>
      <c r="H2069" s="69">
        <v>0.0906348228454589</v>
      </c>
      <c r="J2069" s="68"/>
      <c r="K2069" s="66" t="s">
        <v>9330</v>
      </c>
      <c r="L2069" s="66" t="s">
        <v>67</v>
      </c>
      <c r="M2069" s="69">
        <v>0.0885007381439209</v>
      </c>
      <c r="O2069" s="68"/>
      <c r="P2069" s="66" t="s">
        <v>9330</v>
      </c>
      <c r="Q2069" s="66" t="s">
        <v>67</v>
      </c>
      <c r="R2069" s="69">
        <v>0.298752784729003</v>
      </c>
      <c r="T2069" s="68"/>
    </row>
    <row r="2070">
      <c r="A2070" s="66" t="s">
        <v>9331</v>
      </c>
      <c r="B2070" s="66" t="s">
        <v>67</v>
      </c>
      <c r="C2070" s="69">
        <v>0.0194559097290039</v>
      </c>
      <c r="E2070" s="68"/>
      <c r="F2070" s="66" t="s">
        <v>9331</v>
      </c>
      <c r="G2070" s="66" t="s">
        <v>67</v>
      </c>
      <c r="H2070" s="69">
        <v>0.0498631000518798</v>
      </c>
      <c r="J2070" s="68"/>
      <c r="K2070" s="66" t="s">
        <v>9331</v>
      </c>
      <c r="L2070" s="66" t="s">
        <v>67</v>
      </c>
      <c r="M2070" s="69">
        <v>0.0718898773193359</v>
      </c>
      <c r="O2070" s="68"/>
      <c r="P2070" s="66" t="s">
        <v>9331</v>
      </c>
      <c r="Q2070" s="66" t="s">
        <v>67</v>
      </c>
      <c r="R2070" s="69">
        <v>0.219360589981079</v>
      </c>
      <c r="T2070" s="68"/>
    </row>
    <row r="2071">
      <c r="A2071" s="66" t="s">
        <v>9332</v>
      </c>
      <c r="B2071" s="66" t="s">
        <v>67</v>
      </c>
      <c r="C2071" s="69">
        <v>0.0404639244079589</v>
      </c>
      <c r="E2071" s="68"/>
      <c r="F2071" s="66" t="s">
        <v>9332</v>
      </c>
      <c r="G2071" s="66" t="s">
        <v>67</v>
      </c>
      <c r="H2071" s="69">
        <v>0.0908217430114746</v>
      </c>
      <c r="J2071" s="68"/>
      <c r="K2071" s="66" t="s">
        <v>9332</v>
      </c>
      <c r="L2071" s="66" t="s">
        <v>67</v>
      </c>
      <c r="M2071" s="69">
        <v>0.0942261219024658</v>
      </c>
      <c r="O2071" s="68"/>
      <c r="P2071" s="66" t="s">
        <v>9332</v>
      </c>
      <c r="Q2071" s="66" t="s">
        <v>67</v>
      </c>
      <c r="R2071" s="69">
        <v>0.273067712783813</v>
      </c>
      <c r="T2071" s="68"/>
    </row>
    <row r="2072">
      <c r="A2072" s="66" t="s">
        <v>9333</v>
      </c>
      <c r="B2072" s="66" t="s">
        <v>67</v>
      </c>
      <c r="C2072" s="69">
        <v>0.038055419921875</v>
      </c>
      <c r="E2072" s="68"/>
      <c r="F2072" s="66" t="s">
        <v>9333</v>
      </c>
      <c r="G2072" s="66" t="s">
        <v>67</v>
      </c>
      <c r="H2072" s="69">
        <v>0.0736105442047119</v>
      </c>
      <c r="J2072" s="68"/>
      <c r="K2072" s="66" t="s">
        <v>9333</v>
      </c>
      <c r="L2072" s="66" t="s">
        <v>67</v>
      </c>
      <c r="M2072" s="69">
        <v>0.0630300045013427</v>
      </c>
      <c r="O2072" s="68"/>
      <c r="P2072" s="66" t="s">
        <v>9333</v>
      </c>
      <c r="Q2072" s="66" t="s">
        <v>67</v>
      </c>
      <c r="R2072" s="69">
        <v>0.251645803451538</v>
      </c>
      <c r="T2072" s="68"/>
    </row>
    <row r="2073">
      <c r="A2073" s="66" t="s">
        <v>9334</v>
      </c>
      <c r="B2073" s="66" t="s">
        <v>67</v>
      </c>
      <c r="C2073" s="69">
        <v>0.0367054939270019</v>
      </c>
      <c r="E2073" s="68"/>
      <c r="F2073" s="66" t="s">
        <v>9334</v>
      </c>
      <c r="G2073" s="66" t="s">
        <v>67</v>
      </c>
      <c r="H2073" s="69">
        <v>0.0953285694122314</v>
      </c>
      <c r="J2073" s="68"/>
      <c r="K2073" s="66" t="s">
        <v>9334</v>
      </c>
      <c r="L2073" s="66" t="s">
        <v>67</v>
      </c>
      <c r="M2073" s="69">
        <v>0.075556993484497</v>
      </c>
      <c r="O2073" s="68"/>
      <c r="P2073" s="66" t="s">
        <v>9334</v>
      </c>
      <c r="Q2073" s="66" t="s">
        <v>67</v>
      </c>
      <c r="R2073" s="69">
        <v>0.288874626159667</v>
      </c>
      <c r="T2073" s="68"/>
    </row>
    <row r="2074">
      <c r="A2074" s="66" t="s">
        <v>9335</v>
      </c>
      <c r="B2074" s="66" t="s">
        <v>67</v>
      </c>
      <c r="C2074" s="69">
        <v>0.030623435974121</v>
      </c>
      <c r="E2074" s="68"/>
      <c r="F2074" s="66" t="s">
        <v>9335</v>
      </c>
      <c r="G2074" s="66" t="s">
        <v>67</v>
      </c>
      <c r="H2074" s="69">
        <v>0.0571846961975097</v>
      </c>
      <c r="J2074" s="68"/>
      <c r="K2074" s="66" t="s">
        <v>9335</v>
      </c>
      <c r="L2074" s="66" t="s">
        <v>67</v>
      </c>
      <c r="M2074" s="69">
        <v>0.055513858795166</v>
      </c>
      <c r="O2074" s="68"/>
      <c r="P2074" s="66" t="s">
        <v>9335</v>
      </c>
      <c r="Q2074" s="66" t="s">
        <v>67</v>
      </c>
      <c r="R2074" s="69">
        <v>0.184104442596435</v>
      </c>
      <c r="T2074" s="68"/>
    </row>
    <row r="2075">
      <c r="A2075" s="66" t="s">
        <v>9336</v>
      </c>
      <c r="B2075" s="66" t="s">
        <v>67</v>
      </c>
      <c r="C2075" s="69">
        <v>0.0295052528381347</v>
      </c>
      <c r="E2075" s="68"/>
      <c r="F2075" s="66" t="s">
        <v>9336</v>
      </c>
      <c r="G2075" s="66" t="s">
        <v>67</v>
      </c>
      <c r="H2075" s="69">
        <v>0.0816812515258789</v>
      </c>
      <c r="J2075" s="68"/>
      <c r="K2075" s="66" t="s">
        <v>9336</v>
      </c>
      <c r="L2075" s="66" t="s">
        <v>67</v>
      </c>
      <c r="M2075" s="69">
        <v>0.0647706985473632</v>
      </c>
      <c r="O2075" s="68"/>
      <c r="P2075" s="66" t="s">
        <v>9336</v>
      </c>
      <c r="Q2075" s="66" t="s">
        <v>67</v>
      </c>
      <c r="R2075" s="69">
        <v>0.270878553390502</v>
      </c>
      <c r="T2075" s="68"/>
    </row>
    <row r="2076">
      <c r="A2076" s="66" t="s">
        <v>9337</v>
      </c>
      <c r="B2076" s="66" t="s">
        <v>67</v>
      </c>
      <c r="C2076" s="69">
        <v>0.024193525314331</v>
      </c>
      <c r="E2076" s="68"/>
      <c r="F2076" s="66" t="s">
        <v>9337</v>
      </c>
      <c r="G2076" s="66" t="s">
        <v>67</v>
      </c>
      <c r="H2076" s="69">
        <v>0.0756177902221679</v>
      </c>
      <c r="J2076" s="68"/>
      <c r="K2076" s="66" t="s">
        <v>9337</v>
      </c>
      <c r="L2076" s="66" t="s">
        <v>67</v>
      </c>
      <c r="M2076" s="69">
        <v>0.0416281223297119</v>
      </c>
      <c r="O2076" s="68"/>
      <c r="P2076" s="66" t="s">
        <v>9337</v>
      </c>
      <c r="Q2076" s="66" t="s">
        <v>67</v>
      </c>
      <c r="R2076" s="69">
        <v>0.214634180068969</v>
      </c>
      <c r="T2076" s="68"/>
    </row>
    <row r="2077">
      <c r="A2077" s="66" t="s">
        <v>9338</v>
      </c>
      <c r="B2077" s="66" t="s">
        <v>67</v>
      </c>
      <c r="C2077" s="69">
        <v>0.0356664657592773</v>
      </c>
      <c r="E2077" s="68"/>
      <c r="F2077" s="66" t="s">
        <v>9338</v>
      </c>
      <c r="G2077" s="66" t="s">
        <v>67</v>
      </c>
      <c r="H2077" s="69">
        <v>0.082190990447998</v>
      </c>
      <c r="J2077" s="68"/>
      <c r="K2077" s="66" t="s">
        <v>9338</v>
      </c>
      <c r="L2077" s="66" t="s">
        <v>67</v>
      </c>
      <c r="M2077" s="69">
        <v>0.0807478427886962</v>
      </c>
      <c r="O2077" s="68"/>
      <c r="P2077" s="66" t="s">
        <v>9338</v>
      </c>
      <c r="Q2077" s="66" t="s">
        <v>67</v>
      </c>
      <c r="R2077" s="69">
        <v>0.457096338272094</v>
      </c>
      <c r="T2077" s="68"/>
    </row>
    <row r="2078">
      <c r="A2078" s="66" t="s">
        <v>9339</v>
      </c>
      <c r="B2078" s="66" t="s">
        <v>67</v>
      </c>
      <c r="C2078" s="69">
        <v>0.0298304557800292</v>
      </c>
      <c r="E2078" s="68"/>
      <c r="F2078" s="66" t="s">
        <v>9339</v>
      </c>
      <c r="G2078" s="66" t="s">
        <v>67</v>
      </c>
      <c r="H2078" s="69">
        <v>0.0724525451660156</v>
      </c>
      <c r="J2078" s="68"/>
      <c r="K2078" s="66" t="s">
        <v>9339</v>
      </c>
      <c r="L2078" s="66" t="s">
        <v>67</v>
      </c>
      <c r="M2078" s="69">
        <v>0.0610628128051757</v>
      </c>
      <c r="O2078" s="68"/>
      <c r="P2078" s="66" t="s">
        <v>9339</v>
      </c>
      <c r="Q2078" s="66" t="s">
        <v>67</v>
      </c>
      <c r="R2078" s="69">
        <v>0.372004985809326</v>
      </c>
      <c r="T2078" s="68"/>
    </row>
    <row r="2079">
      <c r="A2079" s="66" t="s">
        <v>9340</v>
      </c>
      <c r="B2079" s="66" t="s">
        <v>67</v>
      </c>
      <c r="C2079" s="69">
        <v>0.0366241931915283</v>
      </c>
      <c r="E2079" s="68"/>
      <c r="F2079" s="66" t="s">
        <v>9340</v>
      </c>
      <c r="G2079" s="66" t="s">
        <v>67</v>
      </c>
      <c r="H2079" s="69">
        <v>0.0776083469390869</v>
      </c>
      <c r="J2079" s="68"/>
      <c r="K2079" s="66" t="s">
        <v>9340</v>
      </c>
      <c r="L2079" s="66" t="s">
        <v>67</v>
      </c>
      <c r="M2079" s="69">
        <v>0.060237169265747</v>
      </c>
      <c r="O2079" s="68"/>
      <c r="P2079" s="66" t="s">
        <v>9340</v>
      </c>
      <c r="Q2079" s="66" t="s">
        <v>67</v>
      </c>
      <c r="R2079" s="69">
        <v>0.381064891815185</v>
      </c>
      <c r="T2079" s="68"/>
    </row>
    <row r="2080">
      <c r="A2080" s="66" t="s">
        <v>9341</v>
      </c>
      <c r="B2080" s="66" t="s">
        <v>67</v>
      </c>
      <c r="C2080" s="69">
        <v>0.042997121810913</v>
      </c>
      <c r="E2080" s="68"/>
      <c r="F2080" s="66" t="s">
        <v>9341</v>
      </c>
      <c r="G2080" s="66" t="s">
        <v>67</v>
      </c>
      <c r="H2080" s="69">
        <v>0.0927081108093261</v>
      </c>
      <c r="J2080" s="68"/>
      <c r="K2080" s="66" t="s">
        <v>9341</v>
      </c>
      <c r="L2080" s="66" t="s">
        <v>67</v>
      </c>
      <c r="M2080" s="69">
        <v>0.0802309513092041</v>
      </c>
      <c r="O2080" s="68"/>
      <c r="P2080" s="66" t="s">
        <v>9341</v>
      </c>
      <c r="Q2080" s="66" t="s">
        <v>67</v>
      </c>
      <c r="R2080" s="69">
        <v>0.467124938964843</v>
      </c>
      <c r="T2080" s="68"/>
    </row>
    <row r="2081">
      <c r="A2081" s="66" t="s">
        <v>9342</v>
      </c>
      <c r="B2081" s="66" t="s">
        <v>67</v>
      </c>
      <c r="C2081" s="69">
        <v>0.032707929611206</v>
      </c>
      <c r="E2081" s="68"/>
      <c r="F2081" s="66" t="s">
        <v>9342</v>
      </c>
      <c r="G2081" s="66" t="s">
        <v>67</v>
      </c>
      <c r="H2081" s="69">
        <v>0.0679059028625488</v>
      </c>
      <c r="J2081" s="68"/>
      <c r="K2081" s="66" t="s">
        <v>9342</v>
      </c>
      <c r="L2081" s="66" t="s">
        <v>67</v>
      </c>
      <c r="M2081" s="69">
        <v>0.0511450767517089</v>
      </c>
      <c r="O2081" s="68"/>
      <c r="P2081" s="66" t="s">
        <v>9342</v>
      </c>
      <c r="Q2081" s="66" t="s">
        <v>67</v>
      </c>
      <c r="R2081" s="69">
        <v>0.298953533172607</v>
      </c>
      <c r="T2081" s="68"/>
    </row>
    <row r="2082">
      <c r="A2082" s="66" t="s">
        <v>9343</v>
      </c>
      <c r="B2082" s="66" t="s">
        <v>67</v>
      </c>
      <c r="C2082" s="69">
        <v>0.0257935523986816</v>
      </c>
      <c r="E2082" s="68"/>
      <c r="F2082" s="66" t="s">
        <v>9343</v>
      </c>
      <c r="G2082" s="66" t="s">
        <v>67</v>
      </c>
      <c r="H2082" s="69">
        <v>0.072650671005249</v>
      </c>
      <c r="J2082" s="68"/>
      <c r="K2082" s="66" t="s">
        <v>9343</v>
      </c>
      <c r="L2082" s="66" t="s">
        <v>67</v>
      </c>
      <c r="M2082" s="69">
        <v>0.0576257705688476</v>
      </c>
      <c r="O2082" s="68"/>
      <c r="P2082" s="66" t="s">
        <v>9343</v>
      </c>
      <c r="Q2082" s="66" t="s">
        <v>67</v>
      </c>
      <c r="R2082" s="69">
        <v>0.320219755172729</v>
      </c>
      <c r="T2082" s="68"/>
    </row>
    <row r="2083">
      <c r="A2083" s="66" t="s">
        <v>9344</v>
      </c>
      <c r="B2083" s="66" t="s">
        <v>67</v>
      </c>
      <c r="C2083" s="69">
        <v>0.0155627727508544</v>
      </c>
      <c r="E2083" s="68"/>
      <c r="F2083" s="66" t="s">
        <v>9344</v>
      </c>
      <c r="G2083" s="66" t="s">
        <v>67</v>
      </c>
      <c r="H2083" s="69">
        <v>0.027256965637207</v>
      </c>
      <c r="J2083" s="68"/>
      <c r="K2083" s="66" t="s">
        <v>9344</v>
      </c>
      <c r="L2083" s="66" t="s">
        <v>67</v>
      </c>
      <c r="M2083" s="69">
        <v>0.0326733589172363</v>
      </c>
      <c r="O2083" s="68"/>
      <c r="P2083" s="66" t="s">
        <v>9344</v>
      </c>
      <c r="Q2083" s="66" t="s">
        <v>67</v>
      </c>
      <c r="R2083" s="69">
        <v>0.179069280624389</v>
      </c>
      <c r="T2083" s="68"/>
    </row>
    <row r="2084">
      <c r="A2084" s="66" t="s">
        <v>9345</v>
      </c>
      <c r="B2084" s="66" t="s">
        <v>67</v>
      </c>
      <c r="C2084" s="69">
        <v>0.036454439163208</v>
      </c>
      <c r="E2084" s="68"/>
      <c r="F2084" s="66" t="s">
        <v>9345</v>
      </c>
      <c r="G2084" s="66" t="s">
        <v>67</v>
      </c>
      <c r="H2084" s="69">
        <v>0.0752453804016113</v>
      </c>
      <c r="J2084" s="68"/>
      <c r="K2084" s="66" t="s">
        <v>9345</v>
      </c>
      <c r="L2084" s="66" t="s">
        <v>67</v>
      </c>
      <c r="M2084" s="69">
        <v>0.0742630958557128</v>
      </c>
      <c r="O2084" s="68"/>
      <c r="P2084" s="66" t="s">
        <v>9345</v>
      </c>
      <c r="Q2084" s="66" t="s">
        <v>67</v>
      </c>
      <c r="R2084" s="69">
        <v>0.351789474487304</v>
      </c>
      <c r="T2084" s="68"/>
    </row>
    <row r="2085">
      <c r="A2085" s="66" t="s">
        <v>9346</v>
      </c>
      <c r="B2085" s="66" t="s">
        <v>67</v>
      </c>
      <c r="C2085" s="69">
        <v>0.0317625999450683</v>
      </c>
      <c r="E2085" s="68"/>
      <c r="F2085" s="66" t="s">
        <v>9346</v>
      </c>
      <c r="G2085" s="66" t="s">
        <v>67</v>
      </c>
      <c r="H2085" s="69">
        <v>0.0858564376831054</v>
      </c>
      <c r="J2085" s="68"/>
      <c r="K2085" s="66" t="s">
        <v>9346</v>
      </c>
      <c r="L2085" s="66" t="s">
        <v>67</v>
      </c>
      <c r="M2085" s="69">
        <v>0.0617613792419433</v>
      </c>
      <c r="O2085" s="68"/>
      <c r="P2085" s="66" t="s">
        <v>9346</v>
      </c>
      <c r="Q2085" s="66" t="s">
        <v>67</v>
      </c>
      <c r="R2085" s="69">
        <v>0.347930431365966</v>
      </c>
      <c r="T2085" s="68"/>
    </row>
    <row r="2086">
      <c r="A2086" s="66" t="s">
        <v>9347</v>
      </c>
      <c r="B2086" s="66" t="s">
        <v>67</v>
      </c>
      <c r="C2086" s="69">
        <v>0.027517557144165</v>
      </c>
      <c r="E2086" s="68"/>
      <c r="F2086" s="66" t="s">
        <v>9347</v>
      </c>
      <c r="G2086" s="66" t="s">
        <v>67</v>
      </c>
      <c r="H2086" s="69">
        <v>0.0866596698760986</v>
      </c>
      <c r="J2086" s="68"/>
      <c r="K2086" s="66" t="s">
        <v>9347</v>
      </c>
      <c r="L2086" s="66" t="s">
        <v>67</v>
      </c>
      <c r="M2086" s="69">
        <v>0.0538365840911865</v>
      </c>
      <c r="O2086" s="68"/>
      <c r="P2086" s="66" t="s">
        <v>9347</v>
      </c>
      <c r="Q2086" s="66" t="s">
        <v>67</v>
      </c>
      <c r="R2086" s="69">
        <v>0.329217433929443</v>
      </c>
      <c r="T2086" s="68"/>
    </row>
    <row r="2087">
      <c r="A2087" s="66" t="s">
        <v>9348</v>
      </c>
      <c r="B2087" s="66" t="s">
        <v>67</v>
      </c>
      <c r="C2087" s="69">
        <v>0.0319182872772216</v>
      </c>
      <c r="E2087" s="68"/>
      <c r="F2087" s="66" t="s">
        <v>9348</v>
      </c>
      <c r="G2087" s="66" t="s">
        <v>67</v>
      </c>
      <c r="H2087" s="69">
        <v>0.119910717010498</v>
      </c>
      <c r="J2087" s="68"/>
      <c r="K2087" s="66" t="s">
        <v>9348</v>
      </c>
      <c r="L2087" s="66" t="s">
        <v>67</v>
      </c>
      <c r="M2087" s="69">
        <v>0.0737330913543701</v>
      </c>
      <c r="O2087" s="68"/>
      <c r="P2087" s="66" t="s">
        <v>9348</v>
      </c>
      <c r="Q2087" s="66" t="s">
        <v>67</v>
      </c>
      <c r="R2087" s="69">
        <v>0.358221054077148</v>
      </c>
      <c r="T2087" s="68"/>
    </row>
    <row r="2088">
      <c r="A2088" s="66" t="s">
        <v>9349</v>
      </c>
      <c r="B2088" s="66" t="s">
        <v>67</v>
      </c>
      <c r="C2088" s="69">
        <v>0.0299546718597412</v>
      </c>
      <c r="E2088" s="68"/>
      <c r="F2088" s="66" t="s">
        <v>9349</v>
      </c>
      <c r="G2088" s="66" t="s">
        <v>67</v>
      </c>
      <c r="H2088" s="69">
        <v>0.113129377365112</v>
      </c>
      <c r="J2088" s="68"/>
      <c r="K2088" s="66" t="s">
        <v>9349</v>
      </c>
      <c r="L2088" s="66" t="s">
        <v>67</v>
      </c>
      <c r="M2088" s="69">
        <v>0.0562343597412109</v>
      </c>
      <c r="O2088" s="68"/>
      <c r="P2088" s="66" t="s">
        <v>9349</v>
      </c>
      <c r="Q2088" s="66" t="s">
        <v>67</v>
      </c>
      <c r="R2088" s="69">
        <v>0.244348049163818</v>
      </c>
      <c r="T2088" s="68"/>
    </row>
    <row r="2089">
      <c r="A2089" s="66" t="s">
        <v>9350</v>
      </c>
      <c r="B2089" s="66" t="s">
        <v>67</v>
      </c>
      <c r="C2089" s="69">
        <v>0.0297756195068359</v>
      </c>
      <c r="E2089" s="68"/>
      <c r="F2089" s="66" t="s">
        <v>9350</v>
      </c>
      <c r="G2089" s="66" t="s">
        <v>67</v>
      </c>
      <c r="H2089" s="69">
        <v>0.110355138778686</v>
      </c>
      <c r="J2089" s="68"/>
      <c r="K2089" s="66" t="s">
        <v>9350</v>
      </c>
      <c r="L2089" s="66" t="s">
        <v>67</v>
      </c>
      <c r="M2089" s="69">
        <v>0.0594561100006103</v>
      </c>
      <c r="O2089" s="68"/>
      <c r="P2089" s="66" t="s">
        <v>9350</v>
      </c>
      <c r="Q2089" s="66" t="s">
        <v>67</v>
      </c>
      <c r="R2089" s="69">
        <v>0.208234310150146</v>
      </c>
      <c r="T2089" s="68"/>
    </row>
    <row r="2090">
      <c r="A2090" s="66" t="s">
        <v>9351</v>
      </c>
      <c r="B2090" s="66" t="s">
        <v>67</v>
      </c>
      <c r="C2090" s="69">
        <v>0.0296227931976318</v>
      </c>
      <c r="E2090" s="68"/>
      <c r="F2090" s="66" t="s">
        <v>9351</v>
      </c>
      <c r="G2090" s="66" t="s">
        <v>67</v>
      </c>
      <c r="H2090" s="69">
        <v>0.088510513305664</v>
      </c>
      <c r="J2090" s="68"/>
      <c r="K2090" s="66" t="s">
        <v>9351</v>
      </c>
      <c r="L2090" s="66" t="s">
        <v>67</v>
      </c>
      <c r="M2090" s="69">
        <v>0.0551941394805908</v>
      </c>
      <c r="O2090" s="68"/>
      <c r="P2090" s="66" t="s">
        <v>9351</v>
      </c>
      <c r="Q2090" s="66" t="s">
        <v>67</v>
      </c>
      <c r="R2090" s="69">
        <v>0.210484981536865</v>
      </c>
      <c r="T2090" s="68"/>
    </row>
    <row r="2091">
      <c r="A2091" s="66" t="s">
        <v>9352</v>
      </c>
      <c r="B2091" s="66" t="s">
        <v>67</v>
      </c>
      <c r="C2091" s="69">
        <v>0.0606322288513183</v>
      </c>
      <c r="E2091" s="68"/>
      <c r="F2091" s="66" t="s">
        <v>9352</v>
      </c>
      <c r="G2091" s="66" t="s">
        <v>67</v>
      </c>
      <c r="H2091" s="69">
        <v>0.180637121200561</v>
      </c>
      <c r="J2091" s="68"/>
      <c r="K2091" s="66" t="s">
        <v>9352</v>
      </c>
      <c r="L2091" s="66" t="s">
        <v>67</v>
      </c>
      <c r="M2091" s="69">
        <v>0.106255769729614</v>
      </c>
      <c r="O2091" s="68"/>
      <c r="P2091" s="66" t="s">
        <v>9352</v>
      </c>
      <c r="Q2091" s="66" t="s">
        <v>67</v>
      </c>
      <c r="R2091" s="69">
        <v>0.348999738693237</v>
      </c>
      <c r="T2091" s="68"/>
    </row>
    <row r="2092">
      <c r="A2092" s="66" t="s">
        <v>9353</v>
      </c>
      <c r="B2092" s="66" t="s">
        <v>67</v>
      </c>
      <c r="C2092" s="69">
        <v>0.0242800712585449</v>
      </c>
      <c r="E2092" s="68"/>
      <c r="F2092" s="66" t="s">
        <v>9353</v>
      </c>
      <c r="G2092" s="66" t="s">
        <v>67</v>
      </c>
      <c r="H2092" s="69">
        <v>0.0872788429260253</v>
      </c>
      <c r="J2092" s="68"/>
      <c r="K2092" s="66" t="s">
        <v>9353</v>
      </c>
      <c r="L2092" s="66" t="s">
        <v>67</v>
      </c>
      <c r="M2092" s="69">
        <v>0.0594382286071777</v>
      </c>
      <c r="O2092" s="68"/>
      <c r="P2092" s="66" t="s">
        <v>9353</v>
      </c>
      <c r="Q2092" s="66" t="s">
        <v>67</v>
      </c>
      <c r="R2092" s="69">
        <v>0.192825317382812</v>
      </c>
      <c r="T2092" s="68"/>
    </row>
    <row r="2093">
      <c r="A2093" s="66" t="s">
        <v>9354</v>
      </c>
      <c r="B2093" s="66" t="s">
        <v>67</v>
      </c>
      <c r="C2093" s="69">
        <v>0.0243546962738037</v>
      </c>
      <c r="E2093" s="68"/>
      <c r="F2093" s="66" t="s">
        <v>9354</v>
      </c>
      <c r="G2093" s="66" t="s">
        <v>67</v>
      </c>
      <c r="H2093" s="69">
        <v>0.098595380783081</v>
      </c>
      <c r="J2093" s="68"/>
      <c r="K2093" s="66" t="s">
        <v>9354</v>
      </c>
      <c r="L2093" s="66" t="s">
        <v>67</v>
      </c>
      <c r="M2093" s="69">
        <v>0.0426874160766601</v>
      </c>
      <c r="O2093" s="68"/>
      <c r="P2093" s="66" t="s">
        <v>9354</v>
      </c>
      <c r="Q2093" s="66" t="s">
        <v>67</v>
      </c>
      <c r="R2093" s="69">
        <v>0.183595180511474</v>
      </c>
      <c r="T2093" s="68"/>
    </row>
    <row r="2094">
      <c r="A2094" s="66" t="s">
        <v>9355</v>
      </c>
      <c r="B2094" s="66" t="s">
        <v>67</v>
      </c>
      <c r="C2094" s="69">
        <v>0.0211470127105712</v>
      </c>
      <c r="E2094" s="68"/>
      <c r="F2094" s="66" t="s">
        <v>9355</v>
      </c>
      <c r="G2094" s="66" t="s">
        <v>67</v>
      </c>
      <c r="H2094" s="69">
        <v>0.0679175853729248</v>
      </c>
      <c r="J2094" s="68"/>
      <c r="K2094" s="66" t="s">
        <v>9355</v>
      </c>
      <c r="L2094" s="66" t="s">
        <v>67</v>
      </c>
      <c r="M2094" s="69">
        <v>0.0409357547760009</v>
      </c>
      <c r="O2094" s="68"/>
      <c r="P2094" s="66" t="s">
        <v>9355</v>
      </c>
      <c r="Q2094" s="66" t="s">
        <v>67</v>
      </c>
      <c r="R2094" s="69">
        <v>0.151415824890136</v>
      </c>
      <c r="T2094" s="68"/>
    </row>
    <row r="2095">
      <c r="A2095" s="66" t="s">
        <v>9356</v>
      </c>
      <c r="B2095" s="66" t="s">
        <v>62</v>
      </c>
      <c r="C2095" s="69">
        <v>0.008512258529663</v>
      </c>
      <c r="E2095" s="68"/>
      <c r="F2095" s="66" t="s">
        <v>9356</v>
      </c>
      <c r="G2095" s="66" t="s">
        <v>67</v>
      </c>
      <c r="H2095" s="69">
        <v>0.03727388381958</v>
      </c>
      <c r="J2095" s="68"/>
      <c r="K2095" s="66" t="s">
        <v>9356</v>
      </c>
      <c r="L2095" s="66" t="s">
        <v>67</v>
      </c>
      <c r="M2095" s="69">
        <v>0.0335080623626709</v>
      </c>
      <c r="O2095" s="68"/>
      <c r="P2095" s="66" t="s">
        <v>9356</v>
      </c>
      <c r="Q2095" s="66" t="s">
        <v>67</v>
      </c>
      <c r="R2095" s="69">
        <v>0.105920314788818</v>
      </c>
      <c r="T2095" s="68"/>
    </row>
    <row r="2096">
      <c r="A2096" s="66" t="s">
        <v>9357</v>
      </c>
      <c r="B2096" s="66" t="s">
        <v>67</v>
      </c>
      <c r="C2096" s="69">
        <v>0.0285069942474365</v>
      </c>
      <c r="E2096" s="68"/>
      <c r="F2096" s="66" t="s">
        <v>9357</v>
      </c>
      <c r="G2096" s="66" t="s">
        <v>67</v>
      </c>
      <c r="H2096" s="69">
        <v>0.0961976051330566</v>
      </c>
      <c r="J2096" s="68"/>
      <c r="K2096" s="66" t="s">
        <v>9357</v>
      </c>
      <c r="L2096" s="66" t="s">
        <v>67</v>
      </c>
      <c r="M2096" s="69">
        <v>0.0534412860870361</v>
      </c>
      <c r="O2096" s="68"/>
      <c r="P2096" s="66" t="s">
        <v>9357</v>
      </c>
      <c r="Q2096" s="66" t="s">
        <v>67</v>
      </c>
      <c r="R2096" s="69">
        <v>0.202812194824218</v>
      </c>
      <c r="T2096" s="68"/>
    </row>
    <row r="2097">
      <c r="A2097" s="66" t="s">
        <v>9358</v>
      </c>
      <c r="B2097" s="66" t="s">
        <v>67</v>
      </c>
      <c r="C2097" s="69">
        <v>0.0386168956756591</v>
      </c>
      <c r="E2097" s="68"/>
      <c r="F2097" s="66" t="s">
        <v>9358</v>
      </c>
      <c r="G2097" s="66" t="s">
        <v>67</v>
      </c>
      <c r="H2097" s="69">
        <v>0.131148099899292</v>
      </c>
      <c r="J2097" s="68"/>
      <c r="K2097" s="66" t="s">
        <v>9358</v>
      </c>
      <c r="L2097" s="66" t="s">
        <v>67</v>
      </c>
      <c r="M2097" s="69">
        <v>0.0770583152770996</v>
      </c>
      <c r="O2097" s="68"/>
      <c r="P2097" s="66" t="s">
        <v>9358</v>
      </c>
      <c r="Q2097" s="66" t="s">
        <v>67</v>
      </c>
      <c r="R2097" s="69">
        <v>0.253050565719604</v>
      </c>
      <c r="T2097" s="68"/>
    </row>
    <row r="2098">
      <c r="A2098" s="66" t="s">
        <v>9359</v>
      </c>
      <c r="B2098" s="66" t="s">
        <v>67</v>
      </c>
      <c r="C2098" s="69">
        <v>0.0241100788116455</v>
      </c>
      <c r="E2098" s="68"/>
      <c r="F2098" s="66" t="s">
        <v>9359</v>
      </c>
      <c r="G2098" s="66" t="s">
        <v>67</v>
      </c>
      <c r="H2098" s="69">
        <v>0.0794839859008789</v>
      </c>
      <c r="J2098" s="68"/>
      <c r="K2098" s="66" t="s">
        <v>9359</v>
      </c>
      <c r="L2098" s="66" t="s">
        <v>67</v>
      </c>
      <c r="M2098" s="69">
        <v>0.0494406223297119</v>
      </c>
      <c r="O2098" s="68"/>
      <c r="P2098" s="66" t="s">
        <v>9359</v>
      </c>
      <c r="Q2098" s="66" t="s">
        <v>67</v>
      </c>
      <c r="R2098" s="69">
        <v>0.174201726913452</v>
      </c>
      <c r="T2098" s="68"/>
    </row>
    <row r="2099">
      <c r="A2099" s="66" t="s">
        <v>9360</v>
      </c>
      <c r="B2099" s="66" t="s">
        <v>67</v>
      </c>
      <c r="C2099" s="69">
        <v>0.0522263050079345</v>
      </c>
      <c r="E2099" s="68"/>
      <c r="F2099" s="66" t="s">
        <v>9360</v>
      </c>
      <c r="G2099" s="66" t="s">
        <v>67</v>
      </c>
      <c r="H2099" s="69">
        <v>0.173616170883178</v>
      </c>
      <c r="J2099" s="68"/>
      <c r="K2099" s="66" t="s">
        <v>9360</v>
      </c>
      <c r="L2099" s="66" t="s">
        <v>67</v>
      </c>
      <c r="M2099" s="69">
        <v>0.0905947685241699</v>
      </c>
      <c r="O2099" s="68"/>
      <c r="P2099" s="66" t="s">
        <v>9360</v>
      </c>
      <c r="Q2099" s="66" t="s">
        <v>67</v>
      </c>
      <c r="R2099" s="69">
        <v>0.307489156723022</v>
      </c>
      <c r="T2099" s="68"/>
    </row>
    <row r="2100">
      <c r="A2100" s="66" t="s">
        <v>9361</v>
      </c>
      <c r="B2100" s="66" t="s">
        <v>67</v>
      </c>
      <c r="C2100" s="69">
        <v>0.0400717258453369</v>
      </c>
      <c r="E2100" s="68"/>
      <c r="F2100" s="66" t="s">
        <v>9361</v>
      </c>
      <c r="G2100" s="66" t="s">
        <v>67</v>
      </c>
      <c r="H2100" s="69">
        <v>0.117833614349365</v>
      </c>
      <c r="J2100" s="68"/>
      <c r="K2100" s="66" t="s">
        <v>9361</v>
      </c>
      <c r="L2100" s="66" t="s">
        <v>67</v>
      </c>
      <c r="M2100" s="69">
        <v>0.0705254077911377</v>
      </c>
      <c r="O2100" s="68"/>
      <c r="P2100" s="66" t="s">
        <v>9361</v>
      </c>
      <c r="Q2100" s="66" t="s">
        <v>67</v>
      </c>
      <c r="R2100" s="69">
        <v>0.231734037399292</v>
      </c>
      <c r="T2100" s="68"/>
    </row>
    <row r="2101">
      <c r="A2101" s="66" t="s">
        <v>9362</v>
      </c>
      <c r="B2101" s="66" t="s">
        <v>67</v>
      </c>
      <c r="C2101" s="69">
        <v>0.0306587219238281</v>
      </c>
      <c r="E2101" s="68"/>
      <c r="F2101" s="66" t="s">
        <v>9362</v>
      </c>
      <c r="G2101" s="66" t="s">
        <v>67</v>
      </c>
      <c r="H2101" s="69">
        <v>0.0853221416473388</v>
      </c>
      <c r="J2101" s="68"/>
      <c r="K2101" s="66" t="s">
        <v>9362</v>
      </c>
      <c r="L2101" s="66" t="s">
        <v>67</v>
      </c>
      <c r="M2101" s="69">
        <v>0.0519731044769287</v>
      </c>
      <c r="O2101" s="68"/>
      <c r="P2101" s="66" t="s">
        <v>9362</v>
      </c>
      <c r="Q2101" s="66" t="s">
        <v>67</v>
      </c>
      <c r="R2101" s="69">
        <v>0.174025058746337</v>
      </c>
      <c r="T2101" s="68"/>
    </row>
    <row r="2102">
      <c r="A2102" s="66" t="s">
        <v>9363</v>
      </c>
      <c r="B2102" s="66" t="s">
        <v>67</v>
      </c>
      <c r="C2102" s="69">
        <v>0.0697388648986816</v>
      </c>
      <c r="E2102" s="68"/>
      <c r="F2102" s="66" t="s">
        <v>9363</v>
      </c>
      <c r="G2102" s="66" t="s">
        <v>67</v>
      </c>
      <c r="H2102" s="69">
        <v>0.217994928359985</v>
      </c>
      <c r="J2102" s="68"/>
      <c r="K2102" s="66" t="s">
        <v>9363</v>
      </c>
      <c r="L2102" s="66" t="s">
        <v>67</v>
      </c>
      <c r="M2102" s="69">
        <v>0.12475562095642</v>
      </c>
      <c r="O2102" s="68"/>
      <c r="P2102" s="66" t="s">
        <v>9363</v>
      </c>
      <c r="Q2102" s="66" t="s">
        <v>67</v>
      </c>
      <c r="R2102" s="69">
        <v>0.448834896087646</v>
      </c>
      <c r="T2102" s="68"/>
    </row>
    <row r="2103">
      <c r="A2103" s="66" t="s">
        <v>9364</v>
      </c>
      <c r="B2103" s="66" t="s">
        <v>67</v>
      </c>
      <c r="C2103" s="69">
        <v>0.0555682182312011</v>
      </c>
      <c r="E2103" s="68"/>
      <c r="F2103" s="66" t="s">
        <v>9364</v>
      </c>
      <c r="G2103" s="66" t="s">
        <v>67</v>
      </c>
      <c r="H2103" s="69">
        <v>0.198961973190307</v>
      </c>
      <c r="J2103" s="68"/>
      <c r="K2103" s="66" t="s">
        <v>9364</v>
      </c>
      <c r="L2103" s="66" t="s">
        <v>67</v>
      </c>
      <c r="M2103" s="69">
        <v>0.123440265655517</v>
      </c>
      <c r="O2103" s="68"/>
      <c r="P2103" s="66" t="s">
        <v>9364</v>
      </c>
      <c r="Q2103" s="66" t="s">
        <v>67</v>
      </c>
      <c r="R2103" s="69">
        <v>0.444039583206176</v>
      </c>
      <c r="T2103" s="68"/>
    </row>
    <row r="2104">
      <c r="A2104" s="66" t="s">
        <v>9365</v>
      </c>
      <c r="B2104" s="66" t="s">
        <v>67</v>
      </c>
      <c r="C2104" s="69">
        <v>0.0694658756256103</v>
      </c>
      <c r="E2104" s="68"/>
      <c r="F2104" s="66" t="s">
        <v>9365</v>
      </c>
      <c r="G2104" s="66" t="s">
        <v>67</v>
      </c>
      <c r="H2104" s="69">
        <v>0.222068071365356</v>
      </c>
      <c r="J2104" s="68"/>
      <c r="K2104" s="66" t="s">
        <v>9365</v>
      </c>
      <c r="L2104" s="66" t="s">
        <v>67</v>
      </c>
      <c r="M2104" s="69">
        <v>0.124931335449218</v>
      </c>
      <c r="O2104" s="68"/>
      <c r="P2104" s="66" t="s">
        <v>9365</v>
      </c>
      <c r="Q2104" s="66" t="s">
        <v>67</v>
      </c>
      <c r="R2104" s="69">
        <v>0.459227561950683</v>
      </c>
      <c r="T2104" s="68"/>
    </row>
    <row r="2105">
      <c r="A2105" s="66" t="s">
        <v>9366</v>
      </c>
      <c r="B2105" s="66" t="s">
        <v>67</v>
      </c>
      <c r="C2105" s="69">
        <v>0.0486466884613037</v>
      </c>
      <c r="E2105" s="68"/>
      <c r="F2105" s="66" t="s">
        <v>9366</v>
      </c>
      <c r="G2105" s="66" t="s">
        <v>67</v>
      </c>
      <c r="H2105" s="69">
        <v>0.176794290542602</v>
      </c>
      <c r="J2105" s="68"/>
      <c r="K2105" s="66" t="s">
        <v>9366</v>
      </c>
      <c r="L2105" s="66" t="s">
        <v>67</v>
      </c>
      <c r="M2105" s="69">
        <v>0.101769924163818</v>
      </c>
      <c r="O2105" s="68"/>
      <c r="P2105" s="66" t="s">
        <v>9366</v>
      </c>
      <c r="Q2105" s="66" t="s">
        <v>67</v>
      </c>
      <c r="R2105" s="69">
        <v>0.342737436294555</v>
      </c>
      <c r="T2105" s="68"/>
    </row>
    <row r="2106">
      <c r="A2106" s="66" t="s">
        <v>9367</v>
      </c>
      <c r="B2106" s="66" t="s">
        <v>67</v>
      </c>
      <c r="C2106" s="69">
        <v>0.0408446788787841</v>
      </c>
      <c r="E2106" s="68"/>
      <c r="F2106" s="66" t="s">
        <v>9367</v>
      </c>
      <c r="G2106" s="66" t="s">
        <v>67</v>
      </c>
      <c r="H2106" s="69">
        <v>0.158221244812011</v>
      </c>
      <c r="J2106" s="68"/>
      <c r="K2106" s="66" t="s">
        <v>9367</v>
      </c>
      <c r="L2106" s="66" t="s">
        <v>67</v>
      </c>
      <c r="M2106" s="69">
        <v>0.0898666381835937</v>
      </c>
      <c r="O2106" s="68"/>
      <c r="P2106" s="66" t="s">
        <v>9367</v>
      </c>
      <c r="Q2106" s="66" t="s">
        <v>67</v>
      </c>
      <c r="R2106" s="69">
        <v>0.394551515579223</v>
      </c>
      <c r="T2106" s="68"/>
    </row>
    <row r="2107">
      <c r="A2107" s="66" t="s">
        <v>9368</v>
      </c>
      <c r="B2107" s="66" t="s">
        <v>67</v>
      </c>
      <c r="C2107" s="69">
        <v>0.0594856739044189</v>
      </c>
      <c r="E2107" s="68"/>
      <c r="F2107" s="66" t="s">
        <v>9368</v>
      </c>
      <c r="G2107" s="66" t="s">
        <v>67</v>
      </c>
      <c r="H2107" s="69">
        <v>0.1951904296875</v>
      </c>
      <c r="J2107" s="68"/>
      <c r="K2107" s="66" t="s">
        <v>9368</v>
      </c>
      <c r="L2107" s="66" t="s">
        <v>67</v>
      </c>
      <c r="M2107" s="69">
        <v>0.110081911087036</v>
      </c>
      <c r="O2107" s="68"/>
      <c r="P2107" s="66" t="s">
        <v>9368</v>
      </c>
      <c r="Q2107" s="66" t="s">
        <v>67</v>
      </c>
      <c r="R2107" s="69">
        <v>0.387579679489135</v>
      </c>
      <c r="T2107" s="68"/>
    </row>
    <row r="2108">
      <c r="A2108" s="66" t="s">
        <v>9369</v>
      </c>
      <c r="B2108" s="66" t="s">
        <v>67</v>
      </c>
      <c r="C2108" s="69">
        <v>0.0408887863159179</v>
      </c>
      <c r="E2108" s="68"/>
      <c r="F2108" s="66" t="s">
        <v>9369</v>
      </c>
      <c r="G2108" s="66" t="s">
        <v>67</v>
      </c>
      <c r="H2108" s="69">
        <v>0.145608663558959</v>
      </c>
      <c r="J2108" s="68"/>
      <c r="K2108" s="66" t="s">
        <v>9369</v>
      </c>
      <c r="L2108" s="66" t="s">
        <v>67</v>
      </c>
      <c r="M2108" s="69">
        <v>0.0993318557739257</v>
      </c>
      <c r="O2108" s="68"/>
      <c r="P2108" s="66" t="s">
        <v>9369</v>
      </c>
      <c r="Q2108" s="66" t="s">
        <v>67</v>
      </c>
      <c r="R2108" s="69">
        <v>0.355126142501831</v>
      </c>
      <c r="T2108" s="68"/>
    </row>
    <row r="2109">
      <c r="A2109" s="66" t="s">
        <v>9370</v>
      </c>
      <c r="B2109" s="66" t="s">
        <v>67</v>
      </c>
      <c r="C2109" s="69">
        <v>0.0649552345275878</v>
      </c>
      <c r="E2109" s="68"/>
      <c r="F2109" s="66" t="s">
        <v>9370</v>
      </c>
      <c r="G2109" s="66" t="s">
        <v>67</v>
      </c>
      <c r="H2109" s="69">
        <v>0.18705677986145</v>
      </c>
      <c r="J2109" s="68"/>
      <c r="K2109" s="66" t="s">
        <v>9370</v>
      </c>
      <c r="L2109" s="66" t="s">
        <v>67</v>
      </c>
      <c r="M2109" s="69">
        <v>0.0975229740142822</v>
      </c>
      <c r="O2109" s="68"/>
      <c r="P2109" s="66" t="s">
        <v>9370</v>
      </c>
      <c r="Q2109" s="66" t="s">
        <v>67</v>
      </c>
      <c r="R2109" s="69">
        <v>0.342158794403076</v>
      </c>
      <c r="T2109" s="68"/>
    </row>
    <row r="2110">
      <c r="A2110" s="66" t="s">
        <v>9371</v>
      </c>
      <c r="B2110" s="66" t="s">
        <v>67</v>
      </c>
      <c r="C2110" s="69">
        <v>0.100286722183227</v>
      </c>
      <c r="E2110" s="68"/>
      <c r="F2110" s="66" t="s">
        <v>9371</v>
      </c>
      <c r="G2110" s="66" t="s">
        <v>67</v>
      </c>
      <c r="H2110" s="69">
        <v>0.199575901031494</v>
      </c>
      <c r="J2110" s="68"/>
      <c r="K2110" s="66" t="s">
        <v>9371</v>
      </c>
      <c r="L2110" s="66" t="s">
        <v>67</v>
      </c>
      <c r="M2110" s="69">
        <v>0.118734836578369</v>
      </c>
      <c r="O2110" s="68"/>
      <c r="P2110" s="66" t="s">
        <v>9371</v>
      </c>
      <c r="Q2110" s="66" t="s">
        <v>67</v>
      </c>
      <c r="R2110" s="69">
        <v>0.407878160476684</v>
      </c>
      <c r="T2110" s="68"/>
    </row>
    <row r="2111">
      <c r="A2111" s="66" t="s">
        <v>9372</v>
      </c>
      <c r="B2111" s="66" t="s">
        <v>67</v>
      </c>
      <c r="C2111" s="69">
        <v>0.0776481628417968</v>
      </c>
      <c r="E2111" s="68"/>
      <c r="F2111" s="66" t="s">
        <v>9372</v>
      </c>
      <c r="G2111" s="66" t="s">
        <v>67</v>
      </c>
      <c r="H2111" s="69">
        <v>0.155161142349243</v>
      </c>
      <c r="J2111" s="68"/>
      <c r="K2111" s="66" t="s">
        <v>9372</v>
      </c>
      <c r="L2111" s="66" t="s">
        <v>67</v>
      </c>
      <c r="M2111" s="69">
        <v>0.0866382122039794</v>
      </c>
      <c r="O2111" s="68"/>
      <c r="P2111" s="66" t="s">
        <v>9372</v>
      </c>
      <c r="Q2111" s="66" t="s">
        <v>67</v>
      </c>
      <c r="R2111" s="69">
        <v>0.312121868133544</v>
      </c>
      <c r="T2111" s="68"/>
    </row>
    <row r="2112">
      <c r="A2112" s="66" t="s">
        <v>9373</v>
      </c>
      <c r="B2112" s="66" t="s">
        <v>67</v>
      </c>
      <c r="C2112" s="69">
        <v>0.0925462245941162</v>
      </c>
      <c r="E2112" s="68"/>
      <c r="F2112" s="66" t="s">
        <v>9373</v>
      </c>
      <c r="G2112" s="66" t="s">
        <v>67</v>
      </c>
      <c r="H2112" s="69">
        <v>0.127410411834716</v>
      </c>
      <c r="J2112" s="68"/>
      <c r="K2112" s="66" t="s">
        <v>9373</v>
      </c>
      <c r="L2112" s="66" t="s">
        <v>67</v>
      </c>
      <c r="M2112" s="69">
        <v>0.120074272155761</v>
      </c>
      <c r="O2112" s="68"/>
      <c r="P2112" s="66" t="s">
        <v>9373</v>
      </c>
      <c r="Q2112" s="66" t="s">
        <v>67</v>
      </c>
      <c r="R2112" s="69">
        <v>0.452027320861816</v>
      </c>
      <c r="T2112" s="68"/>
    </row>
    <row r="2113">
      <c r="A2113" s="66" t="s">
        <v>9374</v>
      </c>
      <c r="B2113" s="66" t="s">
        <v>67</v>
      </c>
      <c r="C2113" s="69">
        <v>0.0782232284545898</v>
      </c>
      <c r="E2113" s="68"/>
      <c r="F2113" s="66" t="s">
        <v>9374</v>
      </c>
      <c r="G2113" s="66" t="s">
        <v>67</v>
      </c>
      <c r="H2113" s="69">
        <v>0.0972635746002197</v>
      </c>
      <c r="J2113" s="68"/>
      <c r="K2113" s="66" t="s">
        <v>9374</v>
      </c>
      <c r="L2113" s="66" t="s">
        <v>67</v>
      </c>
      <c r="M2113" s="69">
        <v>0.0862317085266113</v>
      </c>
      <c r="O2113" s="68"/>
      <c r="P2113" s="66" t="s">
        <v>9374</v>
      </c>
      <c r="Q2113" s="66" t="s">
        <v>67</v>
      </c>
      <c r="R2113" s="69">
        <v>0.30877661705017</v>
      </c>
      <c r="T2113" s="68"/>
    </row>
    <row r="2114">
      <c r="A2114" s="66" t="s">
        <v>9375</v>
      </c>
      <c r="B2114" s="66" t="s">
        <v>67</v>
      </c>
      <c r="C2114" s="69">
        <v>0.0683012008666992</v>
      </c>
      <c r="E2114" s="68"/>
      <c r="F2114" s="66" t="s">
        <v>9375</v>
      </c>
      <c r="G2114" s="66" t="s">
        <v>67</v>
      </c>
      <c r="H2114" s="69">
        <v>0.118231058120727</v>
      </c>
      <c r="J2114" s="68"/>
      <c r="K2114" s="66" t="s">
        <v>9375</v>
      </c>
      <c r="L2114" s="66" t="s">
        <v>67</v>
      </c>
      <c r="M2114" s="69">
        <v>0.0880062580108642</v>
      </c>
      <c r="O2114" s="68"/>
      <c r="P2114" s="66" t="s">
        <v>9375</v>
      </c>
      <c r="Q2114" s="66" t="s">
        <v>67</v>
      </c>
      <c r="R2114" s="69">
        <v>0.359133005142211</v>
      </c>
      <c r="T2114" s="68"/>
    </row>
    <row r="2115">
      <c r="A2115" s="66" t="s">
        <v>9376</v>
      </c>
      <c r="B2115" s="66" t="s">
        <v>67</v>
      </c>
      <c r="C2115" s="69">
        <v>0.0637023448944091</v>
      </c>
      <c r="E2115" s="68"/>
      <c r="F2115" s="66" t="s">
        <v>9376</v>
      </c>
      <c r="G2115" s="66" t="s">
        <v>67</v>
      </c>
      <c r="H2115" s="69">
        <v>0.0929484367370605</v>
      </c>
      <c r="J2115" s="68"/>
      <c r="K2115" s="66" t="s">
        <v>9376</v>
      </c>
      <c r="L2115" s="66" t="s">
        <v>67</v>
      </c>
      <c r="M2115" s="69">
        <v>0.0802423954010009</v>
      </c>
      <c r="O2115" s="68"/>
      <c r="P2115" s="66" t="s">
        <v>9376</v>
      </c>
      <c r="Q2115" s="66" t="s">
        <v>67</v>
      </c>
      <c r="R2115" s="69">
        <v>0.361309051513671</v>
      </c>
      <c r="T2115" s="68"/>
    </row>
    <row r="2116">
      <c r="A2116" s="66" t="s">
        <v>9377</v>
      </c>
      <c r="B2116" s="66" t="s">
        <v>67</v>
      </c>
      <c r="C2116" s="69">
        <v>0.120649337768554</v>
      </c>
      <c r="E2116" s="68"/>
      <c r="F2116" s="66" t="s">
        <v>9377</v>
      </c>
      <c r="G2116" s="66" t="s">
        <v>67</v>
      </c>
      <c r="H2116" s="69">
        <v>0.136742830276489</v>
      </c>
      <c r="J2116" s="68"/>
      <c r="K2116" s="66" t="s">
        <v>9377</v>
      </c>
      <c r="L2116" s="66" t="s">
        <v>67</v>
      </c>
      <c r="M2116" s="69">
        <v>0.118348598480224</v>
      </c>
      <c r="O2116" s="68"/>
      <c r="P2116" s="66" t="s">
        <v>9377</v>
      </c>
      <c r="Q2116" s="66" t="s">
        <v>67</v>
      </c>
      <c r="R2116" s="69">
        <v>0.44197130203247</v>
      </c>
      <c r="T2116" s="68"/>
    </row>
    <row r="2117">
      <c r="A2117" s="66" t="s">
        <v>9378</v>
      </c>
      <c r="B2117" s="66" t="s">
        <v>67</v>
      </c>
      <c r="C2117" s="69">
        <v>0.114471673965454</v>
      </c>
      <c r="E2117" s="68"/>
      <c r="F2117" s="66" t="s">
        <v>9378</v>
      </c>
      <c r="G2117" s="66" t="s">
        <v>67</v>
      </c>
      <c r="H2117" s="69">
        <v>0.150133848190307</v>
      </c>
      <c r="J2117" s="68"/>
      <c r="K2117" s="66" t="s">
        <v>9378</v>
      </c>
      <c r="L2117" s="66" t="s">
        <v>67</v>
      </c>
      <c r="M2117" s="69">
        <v>0.115657091140747</v>
      </c>
      <c r="O2117" s="68"/>
      <c r="P2117" s="66" t="s">
        <v>9378</v>
      </c>
      <c r="Q2117" s="66" t="s">
        <v>67</v>
      </c>
      <c r="R2117" s="69">
        <v>0.44473910331726</v>
      </c>
      <c r="T2117" s="68"/>
    </row>
    <row r="2118">
      <c r="A2118" s="66" t="s">
        <v>9379</v>
      </c>
      <c r="B2118" s="66" t="s">
        <v>67</v>
      </c>
      <c r="C2118" s="69">
        <v>0.0627460479736328</v>
      </c>
      <c r="E2118" s="68"/>
      <c r="F2118" s="66" t="s">
        <v>9379</v>
      </c>
      <c r="G2118" s="66" t="s">
        <v>67</v>
      </c>
      <c r="H2118" s="69">
        <v>0.0883173942565918</v>
      </c>
      <c r="J2118" s="68"/>
      <c r="K2118" s="66" t="s">
        <v>9379</v>
      </c>
      <c r="L2118" s="66" t="s">
        <v>67</v>
      </c>
      <c r="M2118" s="69">
        <v>0.0846333503723144</v>
      </c>
      <c r="O2118" s="68"/>
      <c r="P2118" s="66" t="s">
        <v>9379</v>
      </c>
      <c r="Q2118" s="66" t="s">
        <v>67</v>
      </c>
      <c r="R2118" s="69">
        <v>0.308531999588012</v>
      </c>
      <c r="T2118" s="68"/>
    </row>
    <row r="2119">
      <c r="A2119" s="66" t="s">
        <v>9380</v>
      </c>
      <c r="B2119" s="66" t="s">
        <v>67</v>
      </c>
      <c r="C2119" s="69">
        <v>0.0666556358337402</v>
      </c>
      <c r="E2119" s="68"/>
      <c r="F2119" s="66" t="s">
        <v>9380</v>
      </c>
      <c r="G2119" s="66" t="s">
        <v>67</v>
      </c>
      <c r="H2119" s="69">
        <v>0.113490343093872</v>
      </c>
      <c r="J2119" s="68"/>
      <c r="K2119" s="66" t="s">
        <v>9380</v>
      </c>
      <c r="L2119" s="66" t="s">
        <v>67</v>
      </c>
      <c r="M2119" s="69">
        <v>0.0850169658660888</v>
      </c>
      <c r="O2119" s="68"/>
      <c r="P2119" s="66" t="s">
        <v>9380</v>
      </c>
      <c r="Q2119" s="66" t="s">
        <v>67</v>
      </c>
      <c r="R2119" s="69">
        <v>0.359574794769287</v>
      </c>
      <c r="T2119" s="68"/>
    </row>
    <row r="2120">
      <c r="A2120" s="66" t="s">
        <v>9381</v>
      </c>
      <c r="B2120" s="66" t="s">
        <v>67</v>
      </c>
      <c r="C2120" s="69">
        <v>0.0762627124786377</v>
      </c>
      <c r="E2120" s="68"/>
      <c r="F2120" s="66" t="s">
        <v>9381</v>
      </c>
      <c r="G2120" s="66" t="s">
        <v>67</v>
      </c>
      <c r="H2120" s="69">
        <v>0.0926625728607177</v>
      </c>
      <c r="J2120" s="68"/>
      <c r="K2120" s="66" t="s">
        <v>9381</v>
      </c>
      <c r="L2120" s="66" t="s">
        <v>67</v>
      </c>
      <c r="M2120" s="69">
        <v>0.0776994228363037</v>
      </c>
      <c r="O2120" s="68"/>
      <c r="P2120" s="66" t="s">
        <v>9381</v>
      </c>
      <c r="Q2120" s="66" t="s">
        <v>67</v>
      </c>
      <c r="R2120" s="69">
        <v>0.346768856048584</v>
      </c>
      <c r="T2120" s="68"/>
    </row>
    <row r="2121">
      <c r="A2121" s="66" t="s">
        <v>9382</v>
      </c>
      <c r="B2121" s="66" t="s">
        <v>67</v>
      </c>
      <c r="C2121" s="69">
        <v>0.0857541561126709</v>
      </c>
      <c r="E2121" s="68"/>
      <c r="F2121" s="66" t="s">
        <v>9382</v>
      </c>
      <c r="G2121" s="66" t="s">
        <v>67</v>
      </c>
      <c r="H2121" s="69">
        <v>0.116672992706298</v>
      </c>
      <c r="J2121" s="68"/>
      <c r="K2121" s="66" t="s">
        <v>9382</v>
      </c>
      <c r="L2121" s="66" t="s">
        <v>67</v>
      </c>
      <c r="M2121" s="69">
        <v>0.104228496551513</v>
      </c>
      <c r="O2121" s="68"/>
      <c r="P2121" s="66" t="s">
        <v>9382</v>
      </c>
      <c r="Q2121" s="66" t="s">
        <v>67</v>
      </c>
      <c r="R2121" s="69">
        <v>0.357543230056762</v>
      </c>
      <c r="T2121" s="68"/>
    </row>
    <row r="2122">
      <c r="A2122" s="66" t="s">
        <v>9383</v>
      </c>
      <c r="B2122" s="66" t="s">
        <v>67</v>
      </c>
      <c r="C2122" s="69">
        <v>0.0866091251373291</v>
      </c>
      <c r="E2122" s="68"/>
      <c r="F2122" s="66" t="s">
        <v>9383</v>
      </c>
      <c r="G2122" s="66" t="s">
        <v>67</v>
      </c>
      <c r="H2122" s="69">
        <v>0.128098249435424</v>
      </c>
      <c r="J2122" s="68"/>
      <c r="K2122" s="66" t="s">
        <v>9383</v>
      </c>
      <c r="L2122" s="66" t="s">
        <v>67</v>
      </c>
      <c r="M2122" s="69">
        <v>0.108654022216796</v>
      </c>
      <c r="O2122" s="68"/>
      <c r="P2122" s="66" t="s">
        <v>9383</v>
      </c>
      <c r="Q2122" s="66" t="s">
        <v>67</v>
      </c>
      <c r="R2122" s="69">
        <v>0.412833929061889</v>
      </c>
      <c r="T2122" s="68"/>
    </row>
    <row r="2123">
      <c r="A2123" s="66" t="s">
        <v>9384</v>
      </c>
      <c r="B2123" s="66" t="s">
        <v>67</v>
      </c>
      <c r="C2123" s="69">
        <v>0.0803561210632324</v>
      </c>
      <c r="E2123" s="68"/>
      <c r="F2123" s="66" t="s">
        <v>9384</v>
      </c>
      <c r="G2123" s="66" t="s">
        <v>67</v>
      </c>
      <c r="H2123" s="69">
        <v>0.123036623001098</v>
      </c>
      <c r="J2123" s="68"/>
      <c r="K2123" s="66" t="s">
        <v>9384</v>
      </c>
      <c r="L2123" s="66" t="s">
        <v>67</v>
      </c>
      <c r="M2123" s="69">
        <v>0.0966870784759521</v>
      </c>
      <c r="O2123" s="68"/>
      <c r="P2123" s="66" t="s">
        <v>9384</v>
      </c>
      <c r="Q2123" s="66" t="s">
        <v>67</v>
      </c>
      <c r="R2123" s="69">
        <v>0.387345314025878</v>
      </c>
      <c r="T2123" s="68"/>
    </row>
    <row r="2124">
      <c r="A2124" s="66" t="s">
        <v>9385</v>
      </c>
      <c r="B2124" s="66" t="s">
        <v>67</v>
      </c>
      <c r="C2124" s="69">
        <v>0.0696370601654052</v>
      </c>
      <c r="E2124" s="68"/>
      <c r="F2124" s="66" t="s">
        <v>9385</v>
      </c>
      <c r="G2124" s="66" t="s">
        <v>67</v>
      </c>
      <c r="H2124" s="69">
        <v>0.110035419464111</v>
      </c>
      <c r="J2124" s="68"/>
      <c r="K2124" s="66" t="s">
        <v>9385</v>
      </c>
      <c r="L2124" s="66" t="s">
        <v>67</v>
      </c>
      <c r="M2124" s="69">
        <v>0.0955190658569336</v>
      </c>
      <c r="O2124" s="68"/>
      <c r="P2124" s="66" t="s">
        <v>9385</v>
      </c>
      <c r="Q2124" s="66" t="s">
        <v>67</v>
      </c>
      <c r="R2124" s="69">
        <v>0.374742269515991</v>
      </c>
      <c r="T2124" s="68"/>
    </row>
    <row r="2125">
      <c r="A2125" s="66" t="s">
        <v>9386</v>
      </c>
      <c r="B2125" s="66" t="s">
        <v>67</v>
      </c>
      <c r="C2125" s="69">
        <v>0.0849916934967041</v>
      </c>
      <c r="E2125" s="68"/>
      <c r="F2125" s="66" t="s">
        <v>9386</v>
      </c>
      <c r="G2125" s="66" t="s">
        <v>67</v>
      </c>
      <c r="H2125" s="69">
        <v>0.12539005279541</v>
      </c>
      <c r="J2125" s="68"/>
      <c r="K2125" s="66" t="s">
        <v>9386</v>
      </c>
      <c r="L2125" s="66" t="s">
        <v>67</v>
      </c>
      <c r="M2125" s="69">
        <v>0.11912989616394</v>
      </c>
      <c r="O2125" s="68"/>
      <c r="P2125" s="66" t="s">
        <v>9386</v>
      </c>
      <c r="Q2125" s="66" t="s">
        <v>67</v>
      </c>
      <c r="R2125" s="69">
        <v>0.44331407546997</v>
      </c>
      <c r="T2125" s="68"/>
    </row>
    <row r="2126">
      <c r="A2126" s="66" t="s">
        <v>9387</v>
      </c>
      <c r="B2126" s="66" t="s">
        <v>67</v>
      </c>
      <c r="C2126" s="69">
        <v>0.0704097747802734</v>
      </c>
      <c r="E2126" s="68"/>
      <c r="F2126" s="66" t="s">
        <v>9387</v>
      </c>
      <c r="G2126" s="66" t="s">
        <v>67</v>
      </c>
      <c r="H2126" s="69">
        <v>0.0950925350189209</v>
      </c>
      <c r="J2126" s="68"/>
      <c r="K2126" s="66" t="s">
        <v>9387</v>
      </c>
      <c r="L2126" s="66" t="s">
        <v>67</v>
      </c>
      <c r="M2126" s="69">
        <v>0.070014476776123</v>
      </c>
      <c r="O2126" s="68"/>
      <c r="P2126" s="66" t="s">
        <v>9387</v>
      </c>
      <c r="Q2126" s="66" t="s">
        <v>67</v>
      </c>
      <c r="R2126" s="69">
        <v>0.303692102432251</v>
      </c>
      <c r="T2126" s="68"/>
    </row>
    <row r="2127">
      <c r="A2127" s="66" t="s">
        <v>9388</v>
      </c>
      <c r="B2127" s="66" t="s">
        <v>67</v>
      </c>
      <c r="C2127" s="69">
        <v>0.078212022781372</v>
      </c>
      <c r="E2127" s="68"/>
      <c r="F2127" s="66" t="s">
        <v>9388</v>
      </c>
      <c r="G2127" s="66" t="s">
        <v>67</v>
      </c>
      <c r="H2127" s="69">
        <v>0.114297151565551</v>
      </c>
      <c r="J2127" s="68"/>
      <c r="K2127" s="66" t="s">
        <v>9388</v>
      </c>
      <c r="L2127" s="66" t="s">
        <v>67</v>
      </c>
      <c r="M2127" s="69">
        <v>0.113475322723388</v>
      </c>
      <c r="O2127" s="68"/>
      <c r="P2127" s="66" t="s">
        <v>9388</v>
      </c>
      <c r="Q2127" s="66" t="s">
        <v>67</v>
      </c>
      <c r="R2127" s="69">
        <v>0.399945974349975</v>
      </c>
      <c r="T2127" s="68"/>
    </row>
    <row r="2128">
      <c r="A2128" s="66" t="s">
        <v>9389</v>
      </c>
      <c r="B2128" s="66" t="s">
        <v>67</v>
      </c>
      <c r="C2128" s="69">
        <v>0.0839650630950927</v>
      </c>
      <c r="E2128" s="68"/>
      <c r="F2128" s="66" t="s">
        <v>9389</v>
      </c>
      <c r="G2128" s="66" t="s">
        <v>67</v>
      </c>
      <c r="H2128" s="69">
        <v>0.119299888610839</v>
      </c>
      <c r="J2128" s="68"/>
      <c r="K2128" s="66" t="s">
        <v>9389</v>
      </c>
      <c r="L2128" s="66" t="s">
        <v>67</v>
      </c>
      <c r="M2128" s="69">
        <v>0.098717451095581</v>
      </c>
      <c r="O2128" s="68"/>
      <c r="P2128" s="66" t="s">
        <v>9389</v>
      </c>
      <c r="Q2128" s="66" t="s">
        <v>67</v>
      </c>
      <c r="R2128" s="69">
        <v>0.386301040649414</v>
      </c>
      <c r="T2128" s="68"/>
    </row>
    <row r="2129">
      <c r="A2129" s="66" t="s">
        <v>9390</v>
      </c>
      <c r="B2129" s="66" t="s">
        <v>67</v>
      </c>
      <c r="C2129" s="69">
        <v>0.0517959594726562</v>
      </c>
      <c r="E2129" s="68"/>
      <c r="F2129" s="66" t="s">
        <v>9390</v>
      </c>
      <c r="G2129" s="66" t="s">
        <v>67</v>
      </c>
      <c r="H2129" s="69">
        <v>0.0924084186553955</v>
      </c>
      <c r="J2129" s="68"/>
      <c r="K2129" s="66" t="s">
        <v>9390</v>
      </c>
      <c r="L2129" s="66" t="s">
        <v>67</v>
      </c>
      <c r="M2129" s="69">
        <v>0.0791156291961669</v>
      </c>
      <c r="O2129" s="68"/>
      <c r="P2129" s="66" t="s">
        <v>9390</v>
      </c>
      <c r="Q2129" s="66" t="s">
        <v>67</v>
      </c>
      <c r="R2129" s="69">
        <v>0.26563811302185</v>
      </c>
      <c r="T2129" s="68"/>
    </row>
    <row r="2130">
      <c r="A2130" s="66" t="s">
        <v>9391</v>
      </c>
      <c r="B2130" s="66" t="s">
        <v>67</v>
      </c>
      <c r="C2130" s="69">
        <v>0.0858428478240966</v>
      </c>
      <c r="E2130" s="68"/>
      <c r="F2130" s="66" t="s">
        <v>9391</v>
      </c>
      <c r="G2130" s="66" t="s">
        <v>67</v>
      </c>
      <c r="H2130" s="69">
        <v>0.125662326812744</v>
      </c>
      <c r="J2130" s="68"/>
      <c r="K2130" s="66" t="s">
        <v>9391</v>
      </c>
      <c r="L2130" s="66" t="s">
        <v>67</v>
      </c>
      <c r="M2130" s="69">
        <v>0.110597372055053</v>
      </c>
      <c r="O2130" s="68"/>
      <c r="P2130" s="66" t="s">
        <v>9391</v>
      </c>
      <c r="Q2130" s="66" t="s">
        <v>67</v>
      </c>
      <c r="R2130" s="69">
        <v>0.399232149124145</v>
      </c>
      <c r="T2130" s="68"/>
    </row>
    <row r="2131">
      <c r="A2131" s="66" t="s">
        <v>9392</v>
      </c>
      <c r="B2131" s="66" t="s">
        <v>67</v>
      </c>
      <c r="C2131" s="69">
        <v>0.0776782035827636</v>
      </c>
      <c r="E2131" s="68"/>
      <c r="F2131" s="66" t="s">
        <v>9392</v>
      </c>
      <c r="G2131" s="66" t="s">
        <v>67</v>
      </c>
      <c r="H2131" s="69">
        <v>0.106739044189453</v>
      </c>
      <c r="J2131" s="68"/>
      <c r="K2131" s="66" t="s">
        <v>9392</v>
      </c>
      <c r="L2131" s="66" t="s">
        <v>67</v>
      </c>
      <c r="M2131" s="69">
        <v>0.0990822315216064</v>
      </c>
      <c r="O2131" s="68"/>
      <c r="P2131" s="66" t="s">
        <v>9392</v>
      </c>
      <c r="Q2131" s="66" t="s">
        <v>67</v>
      </c>
      <c r="R2131" s="69">
        <v>0.331109762191772</v>
      </c>
      <c r="T2131" s="68"/>
    </row>
    <row r="2132">
      <c r="A2132" s="66" t="s">
        <v>9393</v>
      </c>
      <c r="B2132" s="66" t="s">
        <v>67</v>
      </c>
      <c r="C2132" s="69">
        <v>0.0650861263275146</v>
      </c>
      <c r="E2132" s="68"/>
      <c r="F2132" s="66" t="s">
        <v>9393</v>
      </c>
      <c r="G2132" s="66" t="s">
        <v>67</v>
      </c>
      <c r="H2132" s="69">
        <v>0.0955958366394043</v>
      </c>
      <c r="J2132" s="68"/>
      <c r="K2132" s="66" t="s">
        <v>9393</v>
      </c>
      <c r="L2132" s="66" t="s">
        <v>67</v>
      </c>
      <c r="M2132" s="69">
        <v>0.0877294540405273</v>
      </c>
      <c r="O2132" s="68"/>
      <c r="P2132" s="66" t="s">
        <v>9393</v>
      </c>
      <c r="Q2132" s="66" t="s">
        <v>67</v>
      </c>
      <c r="R2132" s="69">
        <v>0.391969919204711</v>
      </c>
      <c r="T2132" s="68"/>
    </row>
    <row r="2133">
      <c r="A2133" s="66" t="s">
        <v>9394</v>
      </c>
      <c r="B2133" s="66" t="s">
        <v>67</v>
      </c>
      <c r="C2133" s="69">
        <v>0.0891258716583252</v>
      </c>
      <c r="E2133" s="68"/>
      <c r="F2133" s="66" t="s">
        <v>9394</v>
      </c>
      <c r="G2133" s="66" t="s">
        <v>67</v>
      </c>
      <c r="H2133" s="69">
        <v>0.113460063934326</v>
      </c>
      <c r="J2133" s="68"/>
      <c r="K2133" s="66" t="s">
        <v>9394</v>
      </c>
      <c r="L2133" s="66" t="s">
        <v>67</v>
      </c>
      <c r="M2133" s="69">
        <v>0.0970876216888427</v>
      </c>
      <c r="O2133" s="68"/>
      <c r="P2133" s="66" t="s">
        <v>9394</v>
      </c>
      <c r="Q2133" s="66" t="s">
        <v>67</v>
      </c>
      <c r="R2133" s="69">
        <v>0.401525497436523</v>
      </c>
      <c r="T2133" s="68"/>
    </row>
    <row r="2134">
      <c r="A2134" s="66" t="s">
        <v>9395</v>
      </c>
      <c r="B2134" s="66" t="s">
        <v>67</v>
      </c>
      <c r="C2134" s="69">
        <v>0.0958960056304931</v>
      </c>
      <c r="E2134" s="68"/>
      <c r="F2134" s="66" t="s">
        <v>9395</v>
      </c>
      <c r="G2134" s="66" t="s">
        <v>67</v>
      </c>
      <c r="H2134" s="69">
        <v>0.122536897659301</v>
      </c>
      <c r="J2134" s="68"/>
      <c r="K2134" s="66" t="s">
        <v>9395</v>
      </c>
      <c r="L2134" s="66" t="s">
        <v>67</v>
      </c>
      <c r="M2134" s="69">
        <v>0.108634710311889</v>
      </c>
      <c r="O2134" s="68"/>
      <c r="P2134" s="66" t="s">
        <v>9395</v>
      </c>
      <c r="Q2134" s="66" t="s">
        <v>67</v>
      </c>
      <c r="R2134" s="69">
        <v>0.391201972961425</v>
      </c>
      <c r="T2134" s="68"/>
    </row>
    <row r="2135">
      <c r="A2135" s="66" t="s">
        <v>9396</v>
      </c>
      <c r="B2135" s="66" t="s">
        <v>67</v>
      </c>
      <c r="C2135" s="69">
        <v>0.0740668773651123</v>
      </c>
      <c r="E2135" s="68"/>
      <c r="F2135" s="66" t="s">
        <v>9396</v>
      </c>
      <c r="G2135" s="66" t="s">
        <v>67</v>
      </c>
      <c r="H2135" s="69">
        <v>0.104874372482299</v>
      </c>
      <c r="J2135" s="68"/>
      <c r="K2135" s="66" t="s">
        <v>9396</v>
      </c>
      <c r="L2135" s="66" t="s">
        <v>67</v>
      </c>
      <c r="M2135" s="69">
        <v>0.0916457176208496</v>
      </c>
      <c r="O2135" s="68"/>
      <c r="P2135" s="66" t="s">
        <v>9396</v>
      </c>
      <c r="Q2135" s="66" t="s">
        <v>67</v>
      </c>
      <c r="R2135" s="69">
        <v>0.40681505203247</v>
      </c>
      <c r="T2135" s="68"/>
    </row>
    <row r="2136">
      <c r="A2136" s="66" t="s">
        <v>9397</v>
      </c>
      <c r="B2136" s="66" t="s">
        <v>67</v>
      </c>
      <c r="C2136" s="69">
        <v>0.103271484375</v>
      </c>
      <c r="E2136" s="68"/>
      <c r="F2136" s="66" t="s">
        <v>9397</v>
      </c>
      <c r="G2136" s="66" t="s">
        <v>67</v>
      </c>
      <c r="H2136" s="69">
        <v>0.147865533828735</v>
      </c>
      <c r="J2136" s="68"/>
      <c r="K2136" s="66" t="s">
        <v>9397</v>
      </c>
      <c r="L2136" s="66" t="s">
        <v>67</v>
      </c>
      <c r="M2136" s="69">
        <v>0.123284578323364</v>
      </c>
      <c r="O2136" s="68"/>
      <c r="P2136" s="66" t="s">
        <v>9397</v>
      </c>
      <c r="Q2136" s="66" t="s">
        <v>67</v>
      </c>
      <c r="R2136" s="69">
        <v>0.466101646423339</v>
      </c>
      <c r="T2136" s="68"/>
    </row>
    <row r="2137">
      <c r="A2137" s="66" t="s">
        <v>9398</v>
      </c>
      <c r="B2137" s="66" t="s">
        <v>67</v>
      </c>
      <c r="C2137" s="69">
        <v>0.0839107036590576</v>
      </c>
      <c r="E2137" s="68"/>
      <c r="F2137" s="66" t="s">
        <v>9398</v>
      </c>
      <c r="G2137" s="66" t="s">
        <v>67</v>
      </c>
      <c r="H2137" s="69">
        <v>0.114441871643066</v>
      </c>
      <c r="J2137" s="68"/>
      <c r="K2137" s="66" t="s">
        <v>9398</v>
      </c>
      <c r="L2137" s="66" t="s">
        <v>67</v>
      </c>
      <c r="M2137" s="69">
        <v>0.096177339553833</v>
      </c>
      <c r="O2137" s="68"/>
      <c r="P2137" s="66" t="s">
        <v>9398</v>
      </c>
      <c r="Q2137" s="66" t="s">
        <v>67</v>
      </c>
      <c r="R2137" s="69">
        <v>0.386574029922485</v>
      </c>
      <c r="T2137" s="68"/>
    </row>
    <row r="2138">
      <c r="A2138" s="66" t="s">
        <v>9399</v>
      </c>
      <c r="B2138" s="66" t="s">
        <v>67</v>
      </c>
      <c r="C2138" s="69">
        <v>0.0668344497680664</v>
      </c>
      <c r="E2138" s="68"/>
      <c r="F2138" s="66" t="s">
        <v>9399</v>
      </c>
      <c r="G2138" s="66" t="s">
        <v>67</v>
      </c>
      <c r="H2138" s="69">
        <v>0.0894281864166259</v>
      </c>
      <c r="J2138" s="68"/>
      <c r="K2138" s="66" t="s">
        <v>9399</v>
      </c>
      <c r="L2138" s="66" t="s">
        <v>67</v>
      </c>
      <c r="M2138" s="69">
        <v>0.0850496292114257</v>
      </c>
      <c r="O2138" s="68"/>
      <c r="P2138" s="66" t="s">
        <v>9399</v>
      </c>
      <c r="Q2138" s="66" t="s">
        <v>67</v>
      </c>
      <c r="R2138" s="69">
        <v>0.310977220535278</v>
      </c>
      <c r="T2138" s="68"/>
    </row>
    <row r="2139">
      <c r="A2139" s="66" t="s">
        <v>9400</v>
      </c>
      <c r="B2139" s="66" t="s">
        <v>67</v>
      </c>
      <c r="C2139" s="69">
        <v>0.0866219997406005</v>
      </c>
      <c r="E2139" s="68"/>
      <c r="F2139" s="66" t="s">
        <v>9400</v>
      </c>
      <c r="G2139" s="66" t="s">
        <v>67</v>
      </c>
      <c r="H2139" s="69">
        <v>0.0974235534667968</v>
      </c>
      <c r="J2139" s="68"/>
      <c r="K2139" s="66" t="s">
        <v>9400</v>
      </c>
      <c r="L2139" s="66" t="s">
        <v>67</v>
      </c>
      <c r="M2139" s="69">
        <v>0.0882568359375</v>
      </c>
      <c r="O2139" s="68"/>
      <c r="P2139" s="66" t="s">
        <v>9400</v>
      </c>
      <c r="Q2139" s="66" t="s">
        <v>67</v>
      </c>
      <c r="R2139" s="69">
        <v>0.336457014083862</v>
      </c>
      <c r="T2139" s="68"/>
    </row>
    <row r="2140">
      <c r="A2140" s="66" t="s">
        <v>9401</v>
      </c>
      <c r="B2140" s="66" t="s">
        <v>67</v>
      </c>
      <c r="C2140" s="69">
        <v>0.0796563625335693</v>
      </c>
      <c r="E2140" s="68"/>
      <c r="F2140" s="66" t="s">
        <v>9401</v>
      </c>
      <c r="G2140" s="66" t="s">
        <v>67</v>
      </c>
      <c r="H2140" s="69">
        <v>0.103870868682861</v>
      </c>
      <c r="J2140" s="68"/>
      <c r="K2140" s="66" t="s">
        <v>9401</v>
      </c>
      <c r="L2140" s="66" t="s">
        <v>67</v>
      </c>
      <c r="M2140" s="69">
        <v>0.0844485759735107</v>
      </c>
      <c r="O2140" s="68"/>
      <c r="P2140" s="66" t="s">
        <v>9401</v>
      </c>
      <c r="Q2140" s="66" t="s">
        <v>67</v>
      </c>
      <c r="R2140" s="69">
        <v>0.307319164276123</v>
      </c>
      <c r="T2140" s="68"/>
    </row>
    <row r="2141">
      <c r="A2141" s="66" t="s">
        <v>9402</v>
      </c>
      <c r="B2141" s="66" t="s">
        <v>67</v>
      </c>
      <c r="C2141" s="69">
        <v>0.0532007217407226</v>
      </c>
      <c r="E2141" s="68"/>
      <c r="F2141" s="66" t="s">
        <v>9402</v>
      </c>
      <c r="G2141" s="66" t="s">
        <v>67</v>
      </c>
      <c r="H2141" s="69">
        <v>0.0954387187957763</v>
      </c>
      <c r="J2141" s="68"/>
      <c r="K2141" s="66" t="s">
        <v>9402</v>
      </c>
      <c r="L2141" s="66" t="s">
        <v>67</v>
      </c>
      <c r="M2141" s="69">
        <v>0.0864331722259521</v>
      </c>
      <c r="O2141" s="68"/>
      <c r="P2141" s="66" t="s">
        <v>9402</v>
      </c>
      <c r="Q2141" s="66" t="s">
        <v>67</v>
      </c>
      <c r="R2141" s="69">
        <v>0.383835315704345</v>
      </c>
      <c r="T2141" s="68"/>
    </row>
    <row r="2142">
      <c r="A2142" s="66" t="s">
        <v>9403</v>
      </c>
      <c r="B2142" s="66" t="s">
        <v>67</v>
      </c>
      <c r="C2142" s="69">
        <v>0.0834670066833496</v>
      </c>
      <c r="E2142" s="68"/>
      <c r="F2142" s="66" t="s">
        <v>9403</v>
      </c>
      <c r="G2142" s="66" t="s">
        <v>67</v>
      </c>
      <c r="H2142" s="69">
        <v>0.10532522201538</v>
      </c>
      <c r="J2142" s="68"/>
      <c r="K2142" s="66" t="s">
        <v>9403</v>
      </c>
      <c r="L2142" s="66" t="s">
        <v>67</v>
      </c>
      <c r="M2142" s="69">
        <v>0.0920751094818115</v>
      </c>
      <c r="O2142" s="68"/>
      <c r="P2142" s="66" t="s">
        <v>9403</v>
      </c>
      <c r="Q2142" s="66" t="s">
        <v>67</v>
      </c>
      <c r="R2142" s="69">
        <v>0.352727174758911</v>
      </c>
      <c r="T2142" s="68"/>
    </row>
    <row r="2143">
      <c r="A2143" s="66" t="s">
        <v>9404</v>
      </c>
      <c r="B2143" s="66" t="s">
        <v>67</v>
      </c>
      <c r="C2143" s="69">
        <v>0.085843801498413</v>
      </c>
      <c r="E2143" s="68"/>
      <c r="F2143" s="66" t="s">
        <v>9404</v>
      </c>
      <c r="G2143" s="66" t="s">
        <v>67</v>
      </c>
      <c r="H2143" s="69">
        <v>0.101739406585693</v>
      </c>
      <c r="J2143" s="68"/>
      <c r="K2143" s="66" t="s">
        <v>9404</v>
      </c>
      <c r="L2143" s="66" t="s">
        <v>67</v>
      </c>
      <c r="M2143" s="69">
        <v>0.0826544761657714</v>
      </c>
      <c r="O2143" s="68"/>
      <c r="P2143" s="66" t="s">
        <v>9404</v>
      </c>
      <c r="Q2143" s="66" t="s">
        <v>67</v>
      </c>
      <c r="R2143" s="69">
        <v>0.307743310928344</v>
      </c>
      <c r="T2143" s="68"/>
    </row>
    <row r="2144">
      <c r="A2144" s="66" t="s">
        <v>9405</v>
      </c>
      <c r="B2144" s="66" t="s">
        <v>67</v>
      </c>
      <c r="C2144" s="69">
        <v>0.0538702011108398</v>
      </c>
      <c r="E2144" s="68"/>
      <c r="F2144" s="66" t="s">
        <v>9405</v>
      </c>
      <c r="G2144" s="66" t="s">
        <v>67</v>
      </c>
      <c r="H2144" s="69">
        <v>0.0820784568786621</v>
      </c>
      <c r="J2144" s="68"/>
      <c r="K2144" s="66" t="s">
        <v>9405</v>
      </c>
      <c r="L2144" s="66" t="s">
        <v>67</v>
      </c>
      <c r="M2144" s="69">
        <v>0.0797169208526611</v>
      </c>
      <c r="O2144" s="68"/>
      <c r="P2144" s="66" t="s">
        <v>9405</v>
      </c>
      <c r="Q2144" s="66" t="s">
        <v>67</v>
      </c>
      <c r="R2144" s="69">
        <v>0.299969673156738</v>
      </c>
      <c r="T2144" s="68"/>
    </row>
    <row r="2145">
      <c r="A2145" s="66" t="s">
        <v>9406</v>
      </c>
      <c r="B2145" s="66" t="s">
        <v>67</v>
      </c>
      <c r="C2145" s="69">
        <v>0.0825786590576171</v>
      </c>
      <c r="E2145" s="68"/>
      <c r="F2145" s="66" t="s">
        <v>9406</v>
      </c>
      <c r="G2145" s="66" t="s">
        <v>67</v>
      </c>
      <c r="H2145" s="69">
        <v>0.130399465560913</v>
      </c>
      <c r="J2145" s="68"/>
      <c r="K2145" s="66" t="s">
        <v>9406</v>
      </c>
      <c r="L2145" s="66" t="s">
        <v>67</v>
      </c>
      <c r="M2145" s="69">
        <v>0.093984842300415</v>
      </c>
      <c r="O2145" s="68"/>
      <c r="P2145" s="66" t="s">
        <v>9406</v>
      </c>
      <c r="Q2145" s="66" t="s">
        <v>67</v>
      </c>
      <c r="R2145" s="69">
        <v>0.338870286941528</v>
      </c>
      <c r="T2145" s="68"/>
    </row>
    <row r="2146">
      <c r="A2146" s="66" t="s">
        <v>9407</v>
      </c>
      <c r="B2146" s="66" t="s">
        <v>67</v>
      </c>
      <c r="C2146" s="69">
        <v>0.100805759429931</v>
      </c>
      <c r="E2146" s="68"/>
      <c r="F2146" s="66" t="s">
        <v>9407</v>
      </c>
      <c r="G2146" s="66" t="s">
        <v>67</v>
      </c>
      <c r="H2146" s="69">
        <v>0.131447553634643</v>
      </c>
      <c r="J2146" s="68"/>
      <c r="K2146" s="66" t="s">
        <v>9407</v>
      </c>
      <c r="L2146" s="66" t="s">
        <v>67</v>
      </c>
      <c r="M2146" s="69">
        <v>0.11481237411499</v>
      </c>
      <c r="O2146" s="68"/>
      <c r="P2146" s="66" t="s">
        <v>9407</v>
      </c>
      <c r="Q2146" s="66" t="s">
        <v>67</v>
      </c>
      <c r="R2146" s="69">
        <v>0.418664455413818</v>
      </c>
      <c r="T2146" s="68"/>
    </row>
    <row r="2147">
      <c r="A2147" s="66" t="s">
        <v>9408</v>
      </c>
      <c r="B2147" s="66" t="s">
        <v>67</v>
      </c>
      <c r="C2147" s="69">
        <v>0.094536542892456</v>
      </c>
      <c r="E2147" s="68"/>
      <c r="F2147" s="66" t="s">
        <v>9408</v>
      </c>
      <c r="G2147" s="66" t="s">
        <v>67</v>
      </c>
      <c r="H2147" s="69">
        <v>0.132801294326782</v>
      </c>
      <c r="J2147" s="68"/>
      <c r="K2147" s="66" t="s">
        <v>9408</v>
      </c>
      <c r="L2147" s="66" t="s">
        <v>67</v>
      </c>
      <c r="M2147" s="69">
        <v>0.109420537948608</v>
      </c>
      <c r="O2147" s="68"/>
      <c r="P2147" s="66" t="s">
        <v>9408</v>
      </c>
      <c r="Q2147" s="66" t="s">
        <v>67</v>
      </c>
      <c r="R2147" s="69">
        <v>0.413694858551025</v>
      </c>
      <c r="T2147" s="68"/>
    </row>
    <row r="2148">
      <c r="A2148" s="66" t="s">
        <v>9409</v>
      </c>
      <c r="B2148" s="66" t="s">
        <v>67</v>
      </c>
      <c r="C2148" s="69">
        <v>0.093010663986206</v>
      </c>
      <c r="E2148" s="68"/>
      <c r="F2148" s="66" t="s">
        <v>9409</v>
      </c>
      <c r="G2148" s="66" t="s">
        <v>67</v>
      </c>
      <c r="H2148" s="69">
        <v>0.128013610839843</v>
      </c>
      <c r="J2148" s="68"/>
      <c r="K2148" s="66" t="s">
        <v>9409</v>
      </c>
      <c r="L2148" s="66" t="s">
        <v>67</v>
      </c>
      <c r="M2148" s="69">
        <v>0.109836101531982</v>
      </c>
      <c r="O2148" s="68"/>
      <c r="P2148" s="66" t="s">
        <v>9409</v>
      </c>
      <c r="Q2148" s="66" t="s">
        <v>67</v>
      </c>
      <c r="R2148" s="69">
        <v>0.400343656539917</v>
      </c>
      <c r="T2148" s="68"/>
    </row>
    <row r="2149">
      <c r="A2149" s="66" t="s">
        <v>9410</v>
      </c>
      <c r="B2149" s="66" t="s">
        <v>67</v>
      </c>
      <c r="C2149" s="69">
        <v>0.0826942920684814</v>
      </c>
      <c r="E2149" s="68"/>
      <c r="F2149" s="66" t="s">
        <v>9410</v>
      </c>
      <c r="G2149" s="66" t="s">
        <v>67</v>
      </c>
      <c r="H2149" s="69">
        <v>0.11244797706604</v>
      </c>
      <c r="J2149" s="68"/>
      <c r="K2149" s="66" t="s">
        <v>9410</v>
      </c>
      <c r="L2149" s="66" t="s">
        <v>67</v>
      </c>
      <c r="M2149" s="69">
        <v>0.120264053344726</v>
      </c>
      <c r="O2149" s="68"/>
      <c r="P2149" s="66" t="s">
        <v>9410</v>
      </c>
      <c r="Q2149" s="66" t="s">
        <v>67</v>
      </c>
      <c r="R2149" s="69">
        <v>0.349051237106323</v>
      </c>
      <c r="T2149" s="68"/>
    </row>
    <row r="2150">
      <c r="A2150" s="66" t="s">
        <v>9411</v>
      </c>
      <c r="B2150" s="66" t="s">
        <v>67</v>
      </c>
      <c r="C2150" s="69">
        <v>0.0791883468627929</v>
      </c>
      <c r="E2150" s="68"/>
      <c r="F2150" s="66" t="s">
        <v>9411</v>
      </c>
      <c r="G2150" s="66" t="s">
        <v>67</v>
      </c>
      <c r="H2150" s="69">
        <v>0.115271806716918</v>
      </c>
      <c r="J2150" s="68"/>
      <c r="K2150" s="66" t="s">
        <v>9411</v>
      </c>
      <c r="L2150" s="66" t="s">
        <v>67</v>
      </c>
      <c r="M2150" s="69">
        <v>0.0978028774261474</v>
      </c>
      <c r="O2150" s="68"/>
      <c r="P2150" s="66" t="s">
        <v>9411</v>
      </c>
      <c r="Q2150" s="66" t="s">
        <v>67</v>
      </c>
      <c r="R2150" s="69">
        <v>0.370710372924804</v>
      </c>
      <c r="T2150" s="68"/>
    </row>
    <row r="2151">
      <c r="A2151" s="66" t="s">
        <v>9412</v>
      </c>
      <c r="B2151" s="66" t="s">
        <v>67</v>
      </c>
      <c r="C2151" s="69">
        <v>0.0665371417999267</v>
      </c>
      <c r="E2151" s="68"/>
      <c r="F2151" s="66" t="s">
        <v>9412</v>
      </c>
      <c r="G2151" s="66" t="s">
        <v>67</v>
      </c>
      <c r="H2151" s="69">
        <v>0.086458683013916</v>
      </c>
      <c r="J2151" s="68"/>
      <c r="K2151" s="66" t="s">
        <v>9412</v>
      </c>
      <c r="L2151" s="66" t="s">
        <v>67</v>
      </c>
      <c r="M2151" s="69">
        <v>0.0878322124481201</v>
      </c>
      <c r="O2151" s="68"/>
      <c r="P2151" s="66" t="s">
        <v>9412</v>
      </c>
      <c r="Q2151" s="66" t="s">
        <v>67</v>
      </c>
      <c r="R2151" s="69">
        <v>0.303629636764526</v>
      </c>
      <c r="T2151" s="68"/>
    </row>
    <row r="2152">
      <c r="A2152" s="66" t="s">
        <v>9413</v>
      </c>
      <c r="B2152" s="66" t="s">
        <v>67</v>
      </c>
      <c r="C2152" s="69">
        <v>0.101250410079956</v>
      </c>
      <c r="E2152" s="68"/>
      <c r="F2152" s="66" t="s">
        <v>9413</v>
      </c>
      <c r="G2152" s="66" t="s">
        <v>67</v>
      </c>
      <c r="H2152" s="69">
        <v>0.119613409042358</v>
      </c>
      <c r="J2152" s="68"/>
      <c r="K2152" s="66" t="s">
        <v>9413</v>
      </c>
      <c r="L2152" s="66" t="s">
        <v>67</v>
      </c>
      <c r="M2152" s="69">
        <v>0.116894245147705</v>
      </c>
      <c r="O2152" s="68"/>
      <c r="P2152" s="66" t="s">
        <v>9413</v>
      </c>
      <c r="Q2152" s="66" t="s">
        <v>67</v>
      </c>
      <c r="R2152" s="69">
        <v>0.388364315032959</v>
      </c>
      <c r="T2152" s="68"/>
    </row>
    <row r="2153">
      <c r="A2153" s="66" t="s">
        <v>9414</v>
      </c>
      <c r="B2153" s="66" t="s">
        <v>67</v>
      </c>
      <c r="C2153" s="69">
        <v>0.0998814105987548</v>
      </c>
      <c r="E2153" s="68"/>
      <c r="F2153" s="66" t="s">
        <v>9414</v>
      </c>
      <c r="G2153" s="66" t="s">
        <v>67</v>
      </c>
      <c r="H2153" s="69">
        <v>0.142369985580444</v>
      </c>
      <c r="J2153" s="68"/>
      <c r="K2153" s="66" t="s">
        <v>9414</v>
      </c>
      <c r="L2153" s="66" t="s">
        <v>67</v>
      </c>
      <c r="M2153" s="69">
        <v>0.119684219360351</v>
      </c>
      <c r="O2153" s="68"/>
      <c r="P2153" s="66" t="s">
        <v>9414</v>
      </c>
      <c r="Q2153" s="66" t="s">
        <v>67</v>
      </c>
      <c r="R2153" s="69">
        <v>0.449824571609497</v>
      </c>
      <c r="T2153" s="68"/>
    </row>
    <row r="2154">
      <c r="A2154" s="66" t="s">
        <v>9415</v>
      </c>
      <c r="B2154" s="66" t="s">
        <v>67</v>
      </c>
      <c r="C2154" s="69">
        <v>0.106363058090209</v>
      </c>
      <c r="E2154" s="68"/>
      <c r="F2154" s="66" t="s">
        <v>9415</v>
      </c>
      <c r="G2154" s="66" t="s">
        <v>67</v>
      </c>
      <c r="H2154" s="69">
        <v>0.126714468002319</v>
      </c>
      <c r="J2154" s="68"/>
      <c r="K2154" s="66" t="s">
        <v>9415</v>
      </c>
      <c r="L2154" s="66" t="s">
        <v>67</v>
      </c>
      <c r="M2154" s="69">
        <v>0.122741937637329</v>
      </c>
      <c r="O2154" s="68"/>
      <c r="P2154" s="66" t="s">
        <v>9415</v>
      </c>
      <c r="Q2154" s="66" t="s">
        <v>67</v>
      </c>
      <c r="R2154" s="69">
        <v>0.448296070098876</v>
      </c>
      <c r="T2154" s="68"/>
    </row>
    <row r="2155">
      <c r="A2155" s="66" t="s">
        <v>9416</v>
      </c>
      <c r="B2155" s="66" t="s">
        <v>67</v>
      </c>
      <c r="C2155" s="69">
        <v>0.101292848587036</v>
      </c>
      <c r="E2155" s="68"/>
      <c r="F2155" s="66" t="s">
        <v>9416</v>
      </c>
      <c r="G2155" s="66" t="s">
        <v>67</v>
      </c>
      <c r="H2155" s="69">
        <v>0.121295452117919</v>
      </c>
      <c r="J2155" s="68"/>
      <c r="K2155" s="66" t="s">
        <v>9416</v>
      </c>
      <c r="L2155" s="66" t="s">
        <v>67</v>
      </c>
      <c r="M2155" s="69">
        <v>0.110354423522949</v>
      </c>
      <c r="O2155" s="68"/>
      <c r="P2155" s="66" t="s">
        <v>9416</v>
      </c>
      <c r="Q2155" s="66" t="s">
        <v>67</v>
      </c>
      <c r="R2155" s="69">
        <v>0.390101671218872</v>
      </c>
      <c r="T2155" s="68"/>
    </row>
    <row r="2156">
      <c r="A2156" s="66" t="s">
        <v>9417</v>
      </c>
      <c r="B2156" s="66" t="s">
        <v>67</v>
      </c>
      <c r="C2156" s="69">
        <v>0.0727412700653076</v>
      </c>
      <c r="E2156" s="68"/>
      <c r="F2156" s="66" t="s">
        <v>9417</v>
      </c>
      <c r="G2156" s="66" t="s">
        <v>67</v>
      </c>
      <c r="H2156" s="69">
        <v>0.124467611312866</v>
      </c>
      <c r="J2156" s="68"/>
      <c r="K2156" s="66" t="s">
        <v>9417</v>
      </c>
      <c r="L2156" s="66" t="s">
        <v>67</v>
      </c>
      <c r="M2156" s="69">
        <v>0.110998630523681</v>
      </c>
      <c r="O2156" s="68"/>
      <c r="P2156" s="66" t="s">
        <v>9417</v>
      </c>
      <c r="Q2156" s="66" t="s">
        <v>67</v>
      </c>
      <c r="R2156" s="69">
        <v>0.393793582916259</v>
      </c>
      <c r="T2156" s="68"/>
    </row>
    <row r="2157">
      <c r="A2157" s="66" t="s">
        <v>9418</v>
      </c>
      <c r="B2157" s="66" t="s">
        <v>67</v>
      </c>
      <c r="C2157" s="69">
        <v>0.0610766410827636</v>
      </c>
      <c r="E2157" s="68"/>
      <c r="F2157" s="66" t="s">
        <v>9418</v>
      </c>
      <c r="G2157" s="66" t="s">
        <v>67</v>
      </c>
      <c r="H2157" s="69">
        <v>0.12574553489685</v>
      </c>
      <c r="J2157" s="68"/>
      <c r="K2157" s="66" t="s">
        <v>9418</v>
      </c>
      <c r="L2157" s="66" t="s">
        <v>67</v>
      </c>
      <c r="M2157" s="69">
        <v>0.115045309066772</v>
      </c>
      <c r="O2157" s="68"/>
      <c r="P2157" s="66" t="s">
        <v>9418</v>
      </c>
      <c r="Q2157" s="66" t="s">
        <v>67</v>
      </c>
      <c r="R2157" s="69">
        <v>0.46036958694458</v>
      </c>
      <c r="T2157" s="68"/>
    </row>
    <row r="2158">
      <c r="A2158" s="66" t="s">
        <v>9419</v>
      </c>
      <c r="B2158" s="66" t="s">
        <v>67</v>
      </c>
      <c r="C2158" s="69">
        <v>0.0507564544677734</v>
      </c>
      <c r="E2158" s="68"/>
      <c r="F2158" s="66" t="s">
        <v>9419</v>
      </c>
      <c r="G2158" s="66" t="s">
        <v>67</v>
      </c>
      <c r="H2158" s="69">
        <v>0.113336324691772</v>
      </c>
      <c r="J2158" s="68"/>
      <c r="K2158" s="66" t="s">
        <v>9419</v>
      </c>
      <c r="L2158" s="66" t="s">
        <v>67</v>
      </c>
      <c r="M2158" s="69">
        <v>0.0994174480438232</v>
      </c>
      <c r="O2158" s="68"/>
      <c r="P2158" s="66" t="s">
        <v>9419</v>
      </c>
      <c r="Q2158" s="66" t="s">
        <v>67</v>
      </c>
      <c r="R2158" s="69">
        <v>0.349600791931152</v>
      </c>
      <c r="T2158" s="68"/>
    </row>
    <row r="2159">
      <c r="A2159" s="66" t="s">
        <v>9420</v>
      </c>
      <c r="B2159" s="66" t="s">
        <v>67</v>
      </c>
      <c r="C2159" s="69">
        <v>0.0511078834533691</v>
      </c>
      <c r="E2159" s="68"/>
      <c r="F2159" s="66" t="s">
        <v>9420</v>
      </c>
      <c r="G2159" s="66" t="s">
        <v>67</v>
      </c>
      <c r="H2159" s="69">
        <v>0.107932567596435</v>
      </c>
      <c r="J2159" s="68"/>
      <c r="K2159" s="66" t="s">
        <v>9420</v>
      </c>
      <c r="L2159" s="66" t="s">
        <v>67</v>
      </c>
      <c r="M2159" s="69">
        <v>0.0893776416778564</v>
      </c>
      <c r="O2159" s="68"/>
      <c r="P2159" s="66" t="s">
        <v>9420</v>
      </c>
      <c r="Q2159" s="66" t="s">
        <v>67</v>
      </c>
      <c r="R2159" s="69">
        <v>0.322822332382202</v>
      </c>
      <c r="T2159" s="68"/>
    </row>
    <row r="2160">
      <c r="A2160" s="66" t="s">
        <v>9421</v>
      </c>
      <c r="B2160" s="66" t="s">
        <v>67</v>
      </c>
      <c r="C2160" s="69">
        <v>0.0561425685882568</v>
      </c>
      <c r="E2160" s="68"/>
      <c r="F2160" s="66" t="s">
        <v>9421</v>
      </c>
      <c r="G2160" s="66" t="s">
        <v>67</v>
      </c>
      <c r="H2160" s="69">
        <v>0.111677169799804</v>
      </c>
      <c r="J2160" s="68"/>
      <c r="K2160" s="66" t="s">
        <v>9421</v>
      </c>
      <c r="L2160" s="66" t="s">
        <v>67</v>
      </c>
      <c r="M2160" s="69">
        <v>0.0948162078857421</v>
      </c>
      <c r="O2160" s="68"/>
      <c r="P2160" s="66" t="s">
        <v>9421</v>
      </c>
      <c r="Q2160" s="66" t="s">
        <v>67</v>
      </c>
      <c r="R2160" s="69">
        <v>0.340804815292358</v>
      </c>
      <c r="T2160" s="68"/>
    </row>
    <row r="2161">
      <c r="A2161" s="66" t="s">
        <v>9422</v>
      </c>
      <c r="B2161" s="66" t="s">
        <v>67</v>
      </c>
      <c r="C2161" s="69">
        <v>0.05759859085083</v>
      </c>
      <c r="E2161" s="68"/>
      <c r="F2161" s="66" t="s">
        <v>9422</v>
      </c>
      <c r="G2161" s="66" t="s">
        <v>67</v>
      </c>
      <c r="H2161" s="69">
        <v>0.123980283737182</v>
      </c>
      <c r="J2161" s="68"/>
      <c r="K2161" s="66" t="s">
        <v>9422</v>
      </c>
      <c r="L2161" s="66" t="s">
        <v>67</v>
      </c>
      <c r="M2161" s="69">
        <v>0.111611604690551</v>
      </c>
      <c r="O2161" s="68"/>
      <c r="P2161" s="66" t="s">
        <v>9422</v>
      </c>
      <c r="Q2161" s="66" t="s">
        <v>67</v>
      </c>
      <c r="R2161" s="69">
        <v>0.389256000518798</v>
      </c>
      <c r="T2161" s="68"/>
    </row>
    <row r="2162">
      <c r="A2162" s="66" t="s">
        <v>9423</v>
      </c>
      <c r="B2162" s="66" t="s">
        <v>67</v>
      </c>
      <c r="C2162" s="69">
        <v>0.0389080047607421</v>
      </c>
      <c r="E2162" s="68"/>
      <c r="F2162" s="66" t="s">
        <v>9423</v>
      </c>
      <c r="G2162" s="66" t="s">
        <v>67</v>
      </c>
      <c r="H2162" s="69">
        <v>0.100108861923217</v>
      </c>
      <c r="J2162" s="68"/>
      <c r="K2162" s="66" t="s">
        <v>9423</v>
      </c>
      <c r="L2162" s="66" t="s">
        <v>67</v>
      </c>
      <c r="M2162" s="69">
        <v>0.0727663040161132</v>
      </c>
      <c r="O2162" s="68"/>
      <c r="P2162" s="66" t="s">
        <v>9423</v>
      </c>
      <c r="Q2162" s="66" t="s">
        <v>67</v>
      </c>
      <c r="R2162" s="69">
        <v>0.346403121948242</v>
      </c>
      <c r="T2162" s="68"/>
    </row>
    <row r="2163">
      <c r="A2163" s="66" t="s">
        <v>9424</v>
      </c>
      <c r="B2163" s="66" t="s">
        <v>67</v>
      </c>
      <c r="C2163" s="69">
        <v>0.069260835647583</v>
      </c>
      <c r="E2163" s="68"/>
      <c r="F2163" s="66" t="s">
        <v>9424</v>
      </c>
      <c r="G2163" s="66" t="s">
        <v>67</v>
      </c>
      <c r="H2163" s="69">
        <v>0.129198789596557</v>
      </c>
      <c r="J2163" s="68"/>
      <c r="K2163" s="66" t="s">
        <v>9424</v>
      </c>
      <c r="L2163" s="66" t="s">
        <v>67</v>
      </c>
      <c r="M2163" s="69">
        <v>0.111809015274047</v>
      </c>
      <c r="O2163" s="68"/>
      <c r="P2163" s="66" t="s">
        <v>9424</v>
      </c>
      <c r="Q2163" s="66" t="s">
        <v>67</v>
      </c>
      <c r="R2163" s="69">
        <v>0.414433002471923</v>
      </c>
      <c r="T2163" s="68"/>
    </row>
    <row r="2164">
      <c r="A2164" s="66" t="s">
        <v>9425</v>
      </c>
      <c r="B2164" s="66" t="s">
        <v>67</v>
      </c>
      <c r="C2164" s="69">
        <v>0.0590381622314453</v>
      </c>
      <c r="E2164" s="68"/>
      <c r="F2164" s="66" t="s">
        <v>9425</v>
      </c>
      <c r="G2164" s="66" t="s">
        <v>67</v>
      </c>
      <c r="H2164" s="69">
        <v>0.114674091339111</v>
      </c>
      <c r="J2164" s="68"/>
      <c r="K2164" s="66" t="s">
        <v>9425</v>
      </c>
      <c r="L2164" s="66" t="s">
        <v>67</v>
      </c>
      <c r="M2164" s="69">
        <v>0.1000337600708</v>
      </c>
      <c r="O2164" s="68"/>
      <c r="P2164" s="66" t="s">
        <v>9425</v>
      </c>
      <c r="Q2164" s="66" t="s">
        <v>67</v>
      </c>
      <c r="R2164" s="69">
        <v>0.359654188156127</v>
      </c>
      <c r="T2164" s="68"/>
    </row>
    <row r="2165">
      <c r="A2165" s="66" t="s">
        <v>9426</v>
      </c>
      <c r="B2165" s="66" t="s">
        <v>67</v>
      </c>
      <c r="C2165" s="69">
        <v>0.057997703552246</v>
      </c>
      <c r="E2165" s="68"/>
      <c r="F2165" s="66" t="s">
        <v>9426</v>
      </c>
      <c r="G2165" s="66" t="s">
        <v>67</v>
      </c>
      <c r="H2165" s="69">
        <v>0.107928037643432</v>
      </c>
      <c r="J2165" s="68"/>
      <c r="K2165" s="66" t="s">
        <v>9426</v>
      </c>
      <c r="L2165" s="66" t="s">
        <v>67</v>
      </c>
      <c r="M2165" s="69">
        <v>0.0985646247863769</v>
      </c>
      <c r="O2165" s="68"/>
      <c r="P2165" s="66" t="s">
        <v>9426</v>
      </c>
      <c r="Q2165" s="66" t="s">
        <v>67</v>
      </c>
      <c r="R2165" s="69">
        <v>0.350669860839843</v>
      </c>
      <c r="T2165" s="68"/>
    </row>
    <row r="2166">
      <c r="A2166" s="66" t="s">
        <v>9427</v>
      </c>
      <c r="B2166" s="66" t="s">
        <v>67</v>
      </c>
      <c r="C2166" s="69">
        <v>0.0467221736907959</v>
      </c>
      <c r="E2166" s="68"/>
      <c r="F2166" s="66" t="s">
        <v>9427</v>
      </c>
      <c r="G2166" s="66" t="s">
        <v>67</v>
      </c>
      <c r="H2166" s="69">
        <v>0.0876901149749755</v>
      </c>
      <c r="J2166" s="68"/>
      <c r="K2166" s="66" t="s">
        <v>9427</v>
      </c>
      <c r="L2166" s="66" t="s">
        <v>67</v>
      </c>
      <c r="M2166" s="69">
        <v>0.0772516727447509</v>
      </c>
      <c r="O2166" s="68"/>
      <c r="P2166" s="66" t="s">
        <v>9427</v>
      </c>
      <c r="Q2166" s="66" t="s">
        <v>67</v>
      </c>
      <c r="R2166" s="69">
        <v>0.277461290359497</v>
      </c>
      <c r="T2166" s="68"/>
    </row>
    <row r="2167">
      <c r="A2167" s="66" t="s">
        <v>9428</v>
      </c>
      <c r="B2167" s="66" t="s">
        <v>67</v>
      </c>
      <c r="C2167" s="69">
        <v>0.054880142211914</v>
      </c>
      <c r="E2167" s="68"/>
      <c r="F2167" s="66" t="s">
        <v>9428</v>
      </c>
      <c r="G2167" s="66" t="s">
        <v>67</v>
      </c>
      <c r="H2167" s="69">
        <v>0.109506607055664</v>
      </c>
      <c r="J2167" s="68"/>
      <c r="K2167" s="66" t="s">
        <v>9428</v>
      </c>
      <c r="L2167" s="66" t="s">
        <v>67</v>
      </c>
      <c r="M2167" s="69">
        <v>0.100753545761108</v>
      </c>
      <c r="O2167" s="68"/>
      <c r="P2167" s="66" t="s">
        <v>9428</v>
      </c>
      <c r="Q2167" s="66" t="s">
        <v>67</v>
      </c>
      <c r="R2167" s="69">
        <v>0.340992927551269</v>
      </c>
      <c r="T2167" s="68"/>
    </row>
    <row r="2168">
      <c r="A2168" s="66" t="s">
        <v>9429</v>
      </c>
      <c r="B2168" s="66" t="s">
        <v>67</v>
      </c>
      <c r="C2168" s="69">
        <v>0.0528669357299804</v>
      </c>
      <c r="E2168" s="68"/>
      <c r="F2168" s="66" t="s">
        <v>9429</v>
      </c>
      <c r="G2168" s="66" t="s">
        <v>67</v>
      </c>
      <c r="H2168" s="69">
        <v>0.0899548530578613</v>
      </c>
      <c r="J2168" s="68"/>
      <c r="K2168" s="66" t="s">
        <v>9429</v>
      </c>
      <c r="L2168" s="66" t="s">
        <v>67</v>
      </c>
      <c r="M2168" s="69">
        <v>0.100291013717651</v>
      </c>
      <c r="O2168" s="68"/>
      <c r="P2168" s="66" t="s">
        <v>9429</v>
      </c>
      <c r="Q2168" s="66" t="s">
        <v>67</v>
      </c>
      <c r="R2168" s="69">
        <v>0.34893250465393</v>
      </c>
      <c r="T2168" s="68"/>
    </row>
    <row r="2169">
      <c r="A2169" s="66" t="s">
        <v>9430</v>
      </c>
      <c r="B2169" s="66" t="s">
        <v>67</v>
      </c>
      <c r="C2169" s="69">
        <v>0.0545973777770996</v>
      </c>
      <c r="E2169" s="68"/>
      <c r="F2169" s="66" t="s">
        <v>9430</v>
      </c>
      <c r="G2169" s="66" t="s">
        <v>67</v>
      </c>
      <c r="H2169" s="69">
        <v>0.11647605895996</v>
      </c>
      <c r="J2169" s="68"/>
      <c r="K2169" s="66" t="s">
        <v>9430</v>
      </c>
      <c r="L2169" s="66" t="s">
        <v>67</v>
      </c>
      <c r="M2169" s="69">
        <v>0.114839076995849</v>
      </c>
      <c r="O2169" s="68"/>
      <c r="P2169" s="66" t="s">
        <v>9430</v>
      </c>
      <c r="Q2169" s="66" t="s">
        <v>67</v>
      </c>
      <c r="R2169" s="69">
        <v>0.390907049179077</v>
      </c>
      <c r="T2169" s="68"/>
    </row>
    <row r="2170">
      <c r="A2170" s="66" t="s">
        <v>9431</v>
      </c>
      <c r="B2170" s="66" t="s">
        <v>67</v>
      </c>
      <c r="C2170" s="69">
        <v>0.0652010440826416</v>
      </c>
      <c r="E2170" s="68"/>
      <c r="F2170" s="66" t="s">
        <v>9431</v>
      </c>
      <c r="G2170" s="66" t="s">
        <v>67</v>
      </c>
      <c r="H2170" s="69">
        <v>0.124496698379516</v>
      </c>
      <c r="J2170" s="68"/>
      <c r="K2170" s="66" t="s">
        <v>9431</v>
      </c>
      <c r="L2170" s="66" t="s">
        <v>67</v>
      </c>
      <c r="M2170" s="69">
        <v>0.114130973815917</v>
      </c>
      <c r="O2170" s="68"/>
      <c r="P2170" s="66" t="s">
        <v>9431</v>
      </c>
      <c r="Q2170" s="66" t="s">
        <v>67</v>
      </c>
      <c r="R2170" s="69">
        <v>0.403613090515136</v>
      </c>
      <c r="T2170" s="68"/>
    </row>
    <row r="2171">
      <c r="A2171" s="66" t="s">
        <v>9432</v>
      </c>
      <c r="B2171" s="66" t="s">
        <v>67</v>
      </c>
      <c r="C2171" s="69">
        <v>0.0486431121826171</v>
      </c>
      <c r="E2171" s="68"/>
      <c r="F2171" s="66" t="s">
        <v>9432</v>
      </c>
      <c r="G2171" s="66" t="s">
        <v>67</v>
      </c>
      <c r="H2171" s="69">
        <v>0.0990955829620361</v>
      </c>
      <c r="J2171" s="68"/>
      <c r="K2171" s="66" t="s">
        <v>9432</v>
      </c>
      <c r="L2171" s="66" t="s">
        <v>67</v>
      </c>
      <c r="M2171" s="69">
        <v>0.0798695087432861</v>
      </c>
      <c r="O2171" s="68"/>
      <c r="P2171" s="66" t="s">
        <v>9432</v>
      </c>
      <c r="Q2171" s="66" t="s">
        <v>67</v>
      </c>
      <c r="R2171" s="69">
        <v>0.341272830963134</v>
      </c>
      <c r="T2171" s="68"/>
    </row>
    <row r="2172">
      <c r="A2172" s="66" t="s">
        <v>9433</v>
      </c>
      <c r="B2172" s="66" t="s">
        <v>67</v>
      </c>
      <c r="C2172" s="69">
        <v>0.0463738441467285</v>
      </c>
      <c r="E2172" s="68"/>
      <c r="F2172" s="66" t="s">
        <v>9433</v>
      </c>
      <c r="G2172" s="66" t="s">
        <v>67</v>
      </c>
      <c r="H2172" s="69">
        <v>0.0968739986419677</v>
      </c>
      <c r="J2172" s="68"/>
      <c r="K2172" s="66" t="s">
        <v>9433</v>
      </c>
      <c r="L2172" s="66" t="s">
        <v>67</v>
      </c>
      <c r="M2172" s="69">
        <v>0.0976426601409912</v>
      </c>
      <c r="O2172" s="68"/>
      <c r="P2172" s="66" t="s">
        <v>9433</v>
      </c>
      <c r="Q2172" s="66" t="s">
        <v>67</v>
      </c>
      <c r="R2172" s="69">
        <v>0.31598687171936</v>
      </c>
      <c r="T2172" s="68"/>
    </row>
    <row r="2173">
      <c r="A2173" s="66" t="s">
        <v>9434</v>
      </c>
      <c r="B2173" s="66" t="s">
        <v>67</v>
      </c>
      <c r="C2173" s="69">
        <v>0.062739610671997</v>
      </c>
      <c r="E2173" s="68"/>
      <c r="F2173" s="66" t="s">
        <v>9434</v>
      </c>
      <c r="G2173" s="66" t="s">
        <v>67</v>
      </c>
      <c r="H2173" s="69">
        <v>0.132079124450683</v>
      </c>
      <c r="J2173" s="68"/>
      <c r="K2173" s="66" t="s">
        <v>9434</v>
      </c>
      <c r="L2173" s="66" t="s">
        <v>67</v>
      </c>
      <c r="M2173" s="69">
        <v>0.128520727157592</v>
      </c>
      <c r="O2173" s="68"/>
      <c r="P2173" s="66" t="s">
        <v>9434</v>
      </c>
      <c r="Q2173" s="66" t="s">
        <v>67</v>
      </c>
      <c r="R2173" s="69">
        <v>0.462717294692993</v>
      </c>
      <c r="T2173" s="68"/>
    </row>
    <row r="2174">
      <c r="A2174" s="66" t="s">
        <v>9435</v>
      </c>
      <c r="B2174" s="66" t="s">
        <v>67</v>
      </c>
      <c r="C2174" s="69">
        <v>0.0494756698608398</v>
      </c>
      <c r="E2174" s="68"/>
      <c r="F2174" s="66" t="s">
        <v>9435</v>
      </c>
      <c r="G2174" s="66" t="s">
        <v>67</v>
      </c>
      <c r="H2174" s="69">
        <v>0.103737354278564</v>
      </c>
      <c r="J2174" s="68"/>
      <c r="K2174" s="66" t="s">
        <v>9435</v>
      </c>
      <c r="L2174" s="66" t="s">
        <v>67</v>
      </c>
      <c r="M2174" s="69">
        <v>0.0942249298095703</v>
      </c>
      <c r="O2174" s="68"/>
      <c r="P2174" s="66" t="s">
        <v>9435</v>
      </c>
      <c r="Q2174" s="66" t="s">
        <v>67</v>
      </c>
      <c r="R2174" s="69">
        <v>0.393661022186279</v>
      </c>
      <c r="T2174" s="68"/>
    </row>
    <row r="2175">
      <c r="A2175" s="66" t="s">
        <v>9436</v>
      </c>
      <c r="B2175" s="66" t="s">
        <v>67</v>
      </c>
      <c r="C2175" s="69">
        <v>0.0597522258758544</v>
      </c>
      <c r="E2175" s="68"/>
      <c r="F2175" s="66" t="s">
        <v>9436</v>
      </c>
      <c r="G2175" s="66" t="s">
        <v>67</v>
      </c>
      <c r="H2175" s="69">
        <v>0.128818750381469</v>
      </c>
      <c r="J2175" s="68"/>
      <c r="K2175" s="66" t="s">
        <v>9436</v>
      </c>
      <c r="L2175" s="66" t="s">
        <v>67</v>
      </c>
      <c r="M2175" s="69">
        <v>0.10955262184143</v>
      </c>
      <c r="O2175" s="68"/>
      <c r="P2175" s="66" t="s">
        <v>9436</v>
      </c>
      <c r="Q2175" s="66" t="s">
        <v>67</v>
      </c>
      <c r="R2175" s="69">
        <v>0.400960683822631</v>
      </c>
      <c r="T2175" s="68"/>
    </row>
    <row r="2176">
      <c r="A2176" s="66" t="s">
        <v>9437</v>
      </c>
      <c r="B2176" s="66" t="s">
        <v>67</v>
      </c>
      <c r="C2176" s="69">
        <v>0.0555477142333984</v>
      </c>
      <c r="E2176" s="68"/>
      <c r="F2176" s="66" t="s">
        <v>9437</v>
      </c>
      <c r="G2176" s="66" t="s">
        <v>67</v>
      </c>
      <c r="H2176" s="69">
        <v>0.127744913101196</v>
      </c>
      <c r="J2176" s="68"/>
      <c r="K2176" s="66" t="s">
        <v>9437</v>
      </c>
      <c r="L2176" s="66" t="s">
        <v>67</v>
      </c>
      <c r="M2176" s="69">
        <v>0.121553897857666</v>
      </c>
      <c r="O2176" s="68"/>
      <c r="P2176" s="66" t="s">
        <v>9437</v>
      </c>
      <c r="Q2176" s="66" t="s">
        <v>67</v>
      </c>
      <c r="R2176" s="69">
        <v>0.427357196807861</v>
      </c>
      <c r="T2176" s="68"/>
    </row>
    <row r="2177">
      <c r="A2177" s="66" t="s">
        <v>9438</v>
      </c>
      <c r="B2177" s="66" t="s">
        <v>67</v>
      </c>
      <c r="C2177" s="69">
        <v>0.05509614944458</v>
      </c>
      <c r="E2177" s="68"/>
      <c r="F2177" s="66" t="s">
        <v>9438</v>
      </c>
      <c r="G2177" s="66" t="s">
        <v>67</v>
      </c>
      <c r="H2177" s="69">
        <v>0.111653327941894</v>
      </c>
      <c r="J2177" s="68"/>
      <c r="K2177" s="66" t="s">
        <v>9438</v>
      </c>
      <c r="L2177" s="66" t="s">
        <v>67</v>
      </c>
      <c r="M2177" s="69">
        <v>0.106027603149414</v>
      </c>
      <c r="O2177" s="68"/>
      <c r="P2177" s="66" t="s">
        <v>9438</v>
      </c>
      <c r="Q2177" s="66" t="s">
        <v>67</v>
      </c>
      <c r="R2177" s="69">
        <v>0.362818479537963</v>
      </c>
      <c r="T2177" s="68"/>
    </row>
    <row r="2178">
      <c r="A2178" s="66" t="s">
        <v>9439</v>
      </c>
      <c r="B2178" s="66" t="s">
        <v>67</v>
      </c>
      <c r="C2178" s="69">
        <v>0.0415952205657959</v>
      </c>
      <c r="E2178" s="68"/>
      <c r="F2178" s="66" t="s">
        <v>9439</v>
      </c>
      <c r="G2178" s="66" t="s">
        <v>67</v>
      </c>
      <c r="H2178" s="69">
        <v>0.102728128433227</v>
      </c>
      <c r="J2178" s="68"/>
      <c r="K2178" s="66" t="s">
        <v>9439</v>
      </c>
      <c r="L2178" s="66" t="s">
        <v>67</v>
      </c>
      <c r="M2178" s="69">
        <v>0.0850708484649658</v>
      </c>
      <c r="O2178" s="68"/>
      <c r="P2178" s="66" t="s">
        <v>9439</v>
      </c>
      <c r="Q2178" s="66" t="s">
        <v>67</v>
      </c>
      <c r="R2178" s="69">
        <v>0.309805154800415</v>
      </c>
      <c r="T2178" s="68"/>
    </row>
    <row r="2179">
      <c r="A2179" s="66" t="s">
        <v>9440</v>
      </c>
      <c r="B2179" s="66" t="s">
        <v>67</v>
      </c>
      <c r="C2179" s="69">
        <v>0.0603470802307128</v>
      </c>
      <c r="E2179" s="68"/>
      <c r="F2179" s="66" t="s">
        <v>9440</v>
      </c>
      <c r="G2179" s="66" t="s">
        <v>67</v>
      </c>
      <c r="H2179" s="69">
        <v>0.12715744972229</v>
      </c>
      <c r="J2179" s="68"/>
      <c r="K2179" s="66" t="s">
        <v>9440</v>
      </c>
      <c r="L2179" s="66" t="s">
        <v>67</v>
      </c>
      <c r="M2179" s="69">
        <v>0.111031532287597</v>
      </c>
      <c r="O2179" s="68"/>
      <c r="P2179" s="66" t="s">
        <v>9440</v>
      </c>
      <c r="Q2179" s="66" t="s">
        <v>67</v>
      </c>
      <c r="R2179" s="69">
        <v>0.391738891601562</v>
      </c>
      <c r="T2179" s="68"/>
    </row>
    <row r="2180">
      <c r="A2180" s="66" t="s">
        <v>9441</v>
      </c>
      <c r="B2180" s="66" t="s">
        <v>67</v>
      </c>
      <c r="C2180" s="69">
        <v>0.0594615936279296</v>
      </c>
      <c r="E2180" s="68"/>
      <c r="F2180" s="66" t="s">
        <v>9441</v>
      </c>
      <c r="G2180" s="66" t="s">
        <v>67</v>
      </c>
      <c r="H2180" s="69">
        <v>0.144914388656616</v>
      </c>
      <c r="J2180" s="68"/>
      <c r="K2180" s="66" t="s">
        <v>9441</v>
      </c>
      <c r="L2180" s="66" t="s">
        <v>67</v>
      </c>
      <c r="M2180" s="69">
        <v>0.110306024551391</v>
      </c>
      <c r="O2180" s="68"/>
      <c r="P2180" s="66" t="s">
        <v>9441</v>
      </c>
      <c r="Q2180" s="66" t="s">
        <v>67</v>
      </c>
      <c r="R2180" s="69">
        <v>0.408150434494018</v>
      </c>
      <c r="T2180" s="68"/>
    </row>
    <row r="2181">
      <c r="A2181" s="66" t="s">
        <v>9442</v>
      </c>
      <c r="B2181" s="66" t="s">
        <v>67</v>
      </c>
      <c r="C2181" s="69">
        <v>0.0560221672058105</v>
      </c>
      <c r="E2181" s="68"/>
      <c r="F2181" s="66" t="s">
        <v>9442</v>
      </c>
      <c r="G2181" s="66" t="s">
        <v>67</v>
      </c>
      <c r="H2181" s="69">
        <v>0.114565134048461</v>
      </c>
      <c r="J2181" s="68"/>
      <c r="K2181" s="66" t="s">
        <v>9442</v>
      </c>
      <c r="L2181" s="66" t="s">
        <v>67</v>
      </c>
      <c r="M2181" s="69">
        <v>0.119448184967041</v>
      </c>
      <c r="O2181" s="68"/>
      <c r="P2181" s="66" t="s">
        <v>9442</v>
      </c>
      <c r="Q2181" s="66" t="s">
        <v>67</v>
      </c>
      <c r="R2181" s="69">
        <v>0.3921799659729</v>
      </c>
      <c r="T2181" s="68"/>
    </row>
    <row r="2182">
      <c r="A2182" s="66" t="s">
        <v>9443</v>
      </c>
      <c r="B2182" s="66" t="s">
        <v>67</v>
      </c>
      <c r="C2182" s="69">
        <v>0.0622889995574951</v>
      </c>
      <c r="E2182" s="68"/>
      <c r="F2182" s="66" t="s">
        <v>9443</v>
      </c>
      <c r="G2182" s="66" t="s">
        <v>67</v>
      </c>
      <c r="H2182" s="69">
        <v>0.144827365875244</v>
      </c>
      <c r="J2182" s="68"/>
      <c r="K2182" s="66" t="s">
        <v>9443</v>
      </c>
      <c r="L2182" s="66" t="s">
        <v>67</v>
      </c>
      <c r="M2182" s="69">
        <v>0.12325096130371</v>
      </c>
      <c r="O2182" s="68"/>
      <c r="P2182" s="66" t="s">
        <v>9443</v>
      </c>
      <c r="Q2182" s="66" t="s">
        <v>67</v>
      </c>
      <c r="R2182" s="69">
        <v>0.454979419708251</v>
      </c>
      <c r="T2182" s="68"/>
    </row>
    <row r="2183">
      <c r="A2183" s="66" t="s">
        <v>9444</v>
      </c>
      <c r="B2183" s="66" t="s">
        <v>67</v>
      </c>
      <c r="C2183" s="69">
        <v>0.0538976192474365</v>
      </c>
      <c r="E2183" s="68"/>
      <c r="F2183" s="66" t="s">
        <v>9444</v>
      </c>
      <c r="G2183" s="66" t="s">
        <v>67</v>
      </c>
      <c r="H2183" s="69">
        <v>0.129764080047607</v>
      </c>
      <c r="J2183" s="68"/>
      <c r="K2183" s="66" t="s">
        <v>9444</v>
      </c>
      <c r="L2183" s="66" t="s">
        <v>67</v>
      </c>
      <c r="M2183" s="69">
        <v>0.113061904907226</v>
      </c>
      <c r="O2183" s="68"/>
      <c r="P2183" s="66" t="s">
        <v>9444</v>
      </c>
      <c r="Q2183" s="66" t="s">
        <v>67</v>
      </c>
      <c r="R2183" s="69">
        <v>0.418660640716552</v>
      </c>
      <c r="T2183" s="68"/>
    </row>
    <row r="2184">
      <c r="A2184" s="66" t="s">
        <v>9445</v>
      </c>
      <c r="B2184" s="66" t="s">
        <v>67</v>
      </c>
      <c r="C2184" s="69">
        <v>0.0562970638275146</v>
      </c>
      <c r="E2184" s="68"/>
      <c r="F2184" s="66" t="s">
        <v>9445</v>
      </c>
      <c r="G2184" s="66" t="s">
        <v>67</v>
      </c>
      <c r="H2184" s="69">
        <v>0.123275756835937</v>
      </c>
      <c r="J2184" s="68"/>
      <c r="K2184" s="66" t="s">
        <v>9445</v>
      </c>
      <c r="L2184" s="66" t="s">
        <v>67</v>
      </c>
      <c r="M2184" s="69">
        <v>0.101072072982788</v>
      </c>
      <c r="O2184" s="68"/>
      <c r="P2184" s="66" t="s">
        <v>9445</v>
      </c>
      <c r="Q2184" s="66" t="s">
        <v>67</v>
      </c>
      <c r="R2184" s="69">
        <v>0.394138097763061</v>
      </c>
      <c r="T2184" s="68"/>
    </row>
    <row r="2185">
      <c r="A2185" s="66" t="s">
        <v>9446</v>
      </c>
      <c r="B2185" s="66" t="s">
        <v>67</v>
      </c>
      <c r="C2185" s="69">
        <v>0.0565230846405029</v>
      </c>
      <c r="E2185" s="68"/>
      <c r="F2185" s="66" t="s">
        <v>9446</v>
      </c>
      <c r="G2185" s="66" t="s">
        <v>67</v>
      </c>
      <c r="H2185" s="69">
        <v>0.112936496734619</v>
      </c>
      <c r="J2185" s="68"/>
      <c r="K2185" s="66" t="s">
        <v>9446</v>
      </c>
      <c r="L2185" s="66" t="s">
        <v>67</v>
      </c>
      <c r="M2185" s="69">
        <v>0.106330871582031</v>
      </c>
      <c r="O2185" s="68"/>
      <c r="P2185" s="66" t="s">
        <v>9446</v>
      </c>
      <c r="Q2185" s="66" t="s">
        <v>67</v>
      </c>
      <c r="R2185" s="69">
        <v>0.387645721435546</v>
      </c>
      <c r="T2185" s="68"/>
    </row>
    <row r="2186">
      <c r="A2186" s="66" t="s">
        <v>9447</v>
      </c>
      <c r="B2186" s="66" t="s">
        <v>67</v>
      </c>
      <c r="C2186" s="69">
        <v>0.0640199184417724</v>
      </c>
      <c r="E2186" s="68"/>
      <c r="F2186" s="66" t="s">
        <v>9447</v>
      </c>
      <c r="G2186" s="66" t="s">
        <v>67</v>
      </c>
      <c r="H2186" s="69">
        <v>0.120083570480346</v>
      </c>
      <c r="J2186" s="68"/>
      <c r="K2186" s="66" t="s">
        <v>9447</v>
      </c>
      <c r="L2186" s="66" t="s">
        <v>67</v>
      </c>
      <c r="M2186" s="69">
        <v>0.104826688766479</v>
      </c>
      <c r="O2186" s="68"/>
      <c r="P2186" s="66" t="s">
        <v>9447</v>
      </c>
      <c r="Q2186" s="66" t="s">
        <v>67</v>
      </c>
      <c r="R2186" s="69">
        <v>0.366329193115234</v>
      </c>
      <c r="T2186" s="68"/>
    </row>
    <row r="2187">
      <c r="A2187" s="66" t="s">
        <v>9448</v>
      </c>
      <c r="B2187" s="66" t="s">
        <v>67</v>
      </c>
      <c r="C2187" s="69">
        <v>0.0554447174072265</v>
      </c>
      <c r="E2187" s="68"/>
      <c r="F2187" s="66" t="s">
        <v>9448</v>
      </c>
      <c r="G2187" s="66" t="s">
        <v>67</v>
      </c>
      <c r="H2187" s="69">
        <v>0.115468502044677</v>
      </c>
      <c r="J2187" s="68"/>
      <c r="K2187" s="66" t="s">
        <v>9448</v>
      </c>
      <c r="L2187" s="66" t="s">
        <v>67</v>
      </c>
      <c r="M2187" s="69">
        <v>0.0957767963409423</v>
      </c>
      <c r="O2187" s="68"/>
      <c r="P2187" s="66" t="s">
        <v>9448</v>
      </c>
      <c r="Q2187" s="66" t="s">
        <v>67</v>
      </c>
      <c r="R2187" s="69">
        <v>0.389870405197143</v>
      </c>
      <c r="T2187" s="68"/>
    </row>
    <row r="2188">
      <c r="A2188" s="66" t="s">
        <v>9449</v>
      </c>
      <c r="B2188" s="66" t="s">
        <v>67</v>
      </c>
      <c r="C2188" s="69">
        <v>0.0431861877441406</v>
      </c>
      <c r="E2188" s="68"/>
      <c r="F2188" s="66" t="s">
        <v>9449</v>
      </c>
      <c r="G2188" s="66" t="s">
        <v>67</v>
      </c>
      <c r="H2188" s="69">
        <v>0.104825496673583</v>
      </c>
      <c r="J2188" s="68"/>
      <c r="K2188" s="66" t="s">
        <v>9449</v>
      </c>
      <c r="L2188" s="66" t="s">
        <v>67</v>
      </c>
      <c r="M2188" s="69">
        <v>0.0979149341583252</v>
      </c>
      <c r="O2188" s="68"/>
      <c r="P2188" s="66" t="s">
        <v>9449</v>
      </c>
      <c r="Q2188" s="66" t="s">
        <v>67</v>
      </c>
      <c r="R2188" s="69">
        <v>0.337037324905395</v>
      </c>
      <c r="T2188" s="68"/>
    </row>
    <row r="2189">
      <c r="A2189" s="66" t="s">
        <v>9450</v>
      </c>
      <c r="B2189" s="66" t="s">
        <v>67</v>
      </c>
      <c r="C2189" s="69">
        <v>0.0522255897521972</v>
      </c>
      <c r="E2189" s="68"/>
      <c r="F2189" s="66" t="s">
        <v>9450</v>
      </c>
      <c r="G2189" s="66" t="s">
        <v>67</v>
      </c>
      <c r="H2189" s="69">
        <v>0.110311269760131</v>
      </c>
      <c r="J2189" s="68"/>
      <c r="K2189" s="66" t="s">
        <v>9450</v>
      </c>
      <c r="L2189" s="66" t="s">
        <v>67</v>
      </c>
      <c r="M2189" s="69">
        <v>0.0978426933288574</v>
      </c>
      <c r="O2189" s="68"/>
      <c r="P2189" s="66" t="s">
        <v>9450</v>
      </c>
      <c r="Q2189" s="66" t="s">
        <v>67</v>
      </c>
      <c r="R2189" s="69">
        <v>0.342289924621582</v>
      </c>
      <c r="T2189" s="68"/>
    </row>
    <row r="2190">
      <c r="A2190" s="66" t="s">
        <v>9451</v>
      </c>
      <c r="B2190" s="66" t="s">
        <v>67</v>
      </c>
      <c r="C2190" s="69">
        <v>0.0433301925659179</v>
      </c>
      <c r="E2190" s="68"/>
      <c r="F2190" s="66" t="s">
        <v>9451</v>
      </c>
      <c r="G2190" s="66" t="s">
        <v>67</v>
      </c>
      <c r="H2190" s="69">
        <v>0.1036057472229</v>
      </c>
      <c r="J2190" s="68"/>
      <c r="K2190" s="66" t="s">
        <v>9451</v>
      </c>
      <c r="L2190" s="66" t="s">
        <v>67</v>
      </c>
      <c r="M2190" s="69">
        <v>0.0986773967742919</v>
      </c>
      <c r="O2190" s="68"/>
      <c r="P2190" s="66" t="s">
        <v>9451</v>
      </c>
      <c r="Q2190" s="66" t="s">
        <v>67</v>
      </c>
      <c r="R2190" s="69">
        <v>0.339616537094116</v>
      </c>
      <c r="T2190" s="68"/>
    </row>
    <row r="2191">
      <c r="A2191" s="66" t="s">
        <v>9452</v>
      </c>
      <c r="B2191" s="66" t="s">
        <v>67</v>
      </c>
      <c r="C2191" s="69">
        <v>0.0456624031066894</v>
      </c>
      <c r="E2191" s="68"/>
      <c r="F2191" s="66" t="s">
        <v>9452</v>
      </c>
      <c r="G2191" s="66" t="s">
        <v>67</v>
      </c>
      <c r="H2191" s="69">
        <v>0.102310419082641</v>
      </c>
      <c r="J2191" s="68"/>
      <c r="K2191" s="66" t="s">
        <v>9452</v>
      </c>
      <c r="L2191" s="66" t="s">
        <v>67</v>
      </c>
      <c r="M2191" s="69">
        <v>0.104402542114257</v>
      </c>
      <c r="O2191" s="68"/>
      <c r="P2191" s="66" t="s">
        <v>9452</v>
      </c>
      <c r="Q2191" s="66" t="s">
        <v>67</v>
      </c>
      <c r="R2191" s="69">
        <v>0.352730274200439</v>
      </c>
      <c r="T2191" s="68"/>
    </row>
    <row r="2192">
      <c r="A2192" s="66" t="s">
        <v>9453</v>
      </c>
      <c r="B2192" s="66" t="s">
        <v>67</v>
      </c>
      <c r="C2192" s="69">
        <v>0.0459485054016113</v>
      </c>
      <c r="E2192" s="68"/>
      <c r="F2192" s="66" t="s">
        <v>9453</v>
      </c>
      <c r="G2192" s="66" t="s">
        <v>67</v>
      </c>
      <c r="H2192" s="69">
        <v>0.110192775726318</v>
      </c>
      <c r="J2192" s="68"/>
      <c r="K2192" s="66" t="s">
        <v>9453</v>
      </c>
      <c r="L2192" s="66" t="s">
        <v>67</v>
      </c>
      <c r="M2192" s="69">
        <v>0.0983467102050781</v>
      </c>
      <c r="O2192" s="68"/>
      <c r="P2192" s="66" t="s">
        <v>9453</v>
      </c>
      <c r="Q2192" s="66" t="s">
        <v>67</v>
      </c>
      <c r="R2192" s="69">
        <v>0.351506471633911</v>
      </c>
      <c r="T2192" s="68"/>
    </row>
    <row r="2193">
      <c r="A2193" s="66" t="s">
        <v>9454</v>
      </c>
      <c r="B2193" s="66" t="s">
        <v>67</v>
      </c>
      <c r="C2193" s="69">
        <v>0.0418124198913574</v>
      </c>
      <c r="E2193" s="68"/>
      <c r="F2193" s="66" t="s">
        <v>9454</v>
      </c>
      <c r="G2193" s="66" t="s">
        <v>67</v>
      </c>
      <c r="H2193" s="69">
        <v>0.0976772308349609</v>
      </c>
      <c r="J2193" s="68"/>
      <c r="K2193" s="66" t="s">
        <v>9454</v>
      </c>
      <c r="L2193" s="66" t="s">
        <v>67</v>
      </c>
      <c r="M2193" s="69">
        <v>0.0931575298309326</v>
      </c>
      <c r="O2193" s="68"/>
      <c r="P2193" s="66" t="s">
        <v>9454</v>
      </c>
      <c r="Q2193" s="66" t="s">
        <v>67</v>
      </c>
      <c r="R2193" s="69">
        <v>0.344552516937255</v>
      </c>
      <c r="T2193" s="68"/>
    </row>
    <row r="2194">
      <c r="A2194" s="66" t="s">
        <v>9455</v>
      </c>
      <c r="B2194" s="66" t="s">
        <v>67</v>
      </c>
      <c r="C2194" s="69">
        <v>0.0445022583007812</v>
      </c>
      <c r="E2194" s="68"/>
      <c r="F2194" s="66" t="s">
        <v>9455</v>
      </c>
      <c r="G2194" s="66" t="s">
        <v>67</v>
      </c>
      <c r="H2194" s="69">
        <v>0.0887520313262939</v>
      </c>
      <c r="J2194" s="68"/>
      <c r="K2194" s="66" t="s">
        <v>9455</v>
      </c>
      <c r="L2194" s="66" t="s">
        <v>67</v>
      </c>
      <c r="M2194" s="69">
        <v>0.0853066444396972</v>
      </c>
      <c r="O2194" s="68"/>
      <c r="P2194" s="66" t="s">
        <v>9455</v>
      </c>
      <c r="Q2194" s="66" t="s">
        <v>67</v>
      </c>
      <c r="R2194" s="69">
        <v>0.316920757293701</v>
      </c>
      <c r="T2194" s="68"/>
    </row>
    <row r="2195">
      <c r="A2195" s="66" t="s">
        <v>9456</v>
      </c>
      <c r="B2195" s="66" t="s">
        <v>67</v>
      </c>
      <c r="C2195" s="69">
        <v>0.0634937286376953</v>
      </c>
      <c r="E2195" s="68"/>
      <c r="F2195" s="66" t="s">
        <v>9456</v>
      </c>
      <c r="G2195" s="66" t="s">
        <v>67</v>
      </c>
      <c r="H2195" s="69">
        <v>0.122772693634033</v>
      </c>
      <c r="J2195" s="68"/>
      <c r="K2195" s="66" t="s">
        <v>9456</v>
      </c>
      <c r="L2195" s="66" t="s">
        <v>67</v>
      </c>
      <c r="M2195" s="69">
        <v>0.10331654548645</v>
      </c>
      <c r="O2195" s="68"/>
      <c r="P2195" s="66" t="s">
        <v>9456</v>
      </c>
      <c r="Q2195" s="66" t="s">
        <v>67</v>
      </c>
      <c r="R2195" s="69">
        <v>0.536116123199462</v>
      </c>
      <c r="T2195" s="68"/>
    </row>
    <row r="2196">
      <c r="A2196" s="66" t="s">
        <v>9457</v>
      </c>
      <c r="B2196" s="66" t="s">
        <v>67</v>
      </c>
      <c r="C2196" s="69">
        <v>0.0547986030578613</v>
      </c>
      <c r="E2196" s="68"/>
      <c r="F2196" s="66" t="s">
        <v>9457</v>
      </c>
      <c r="G2196" s="66" t="s">
        <v>67</v>
      </c>
      <c r="H2196" s="69">
        <v>0.114919900894165</v>
      </c>
      <c r="J2196" s="68"/>
      <c r="K2196" s="66" t="s">
        <v>9457</v>
      </c>
      <c r="L2196" s="66" t="s">
        <v>67</v>
      </c>
      <c r="M2196" s="69">
        <v>0.0958869457244873</v>
      </c>
      <c r="O2196" s="68"/>
      <c r="P2196" s="66" t="s">
        <v>9457</v>
      </c>
      <c r="Q2196" s="66" t="s">
        <v>67</v>
      </c>
      <c r="R2196" s="69">
        <v>0.556050062179565</v>
      </c>
      <c r="T2196" s="68"/>
    </row>
    <row r="2197">
      <c r="A2197" s="66" t="s">
        <v>9458</v>
      </c>
      <c r="B2197" s="66" t="s">
        <v>67</v>
      </c>
      <c r="C2197" s="69">
        <v>0.0484611988067626</v>
      </c>
      <c r="E2197" s="68"/>
      <c r="F2197" s="66" t="s">
        <v>9458</v>
      </c>
      <c r="G2197" s="66" t="s">
        <v>67</v>
      </c>
      <c r="H2197" s="69">
        <v>0.10748553276062</v>
      </c>
      <c r="J2197" s="68"/>
      <c r="K2197" s="66" t="s">
        <v>9458</v>
      </c>
      <c r="L2197" s="66" t="s">
        <v>67</v>
      </c>
      <c r="M2197" s="69">
        <v>0.0854964256286621</v>
      </c>
      <c r="O2197" s="68"/>
      <c r="P2197" s="66" t="s">
        <v>9458</v>
      </c>
      <c r="Q2197" s="66" t="s">
        <v>67</v>
      </c>
      <c r="R2197" s="69">
        <v>0.503068685531616</v>
      </c>
      <c r="T2197" s="68"/>
    </row>
    <row r="2198">
      <c r="A2198" s="66" t="s">
        <v>9459</v>
      </c>
      <c r="B2198" s="66" t="s">
        <v>67</v>
      </c>
      <c r="C2198" s="69">
        <v>0.0542256832122802</v>
      </c>
      <c r="E2198" s="68"/>
      <c r="F2198" s="66" t="s">
        <v>9459</v>
      </c>
      <c r="G2198" s="66" t="s">
        <v>67</v>
      </c>
      <c r="H2198" s="69">
        <v>0.112842082977294</v>
      </c>
      <c r="J2198" s="68"/>
      <c r="K2198" s="66" t="s">
        <v>9459</v>
      </c>
      <c r="L2198" s="66" t="s">
        <v>67</v>
      </c>
      <c r="M2198" s="69">
        <v>0.0891814231872558</v>
      </c>
      <c r="O2198" s="68"/>
      <c r="P2198" s="66" t="s">
        <v>9459</v>
      </c>
      <c r="Q2198" s="66" t="s">
        <v>67</v>
      </c>
      <c r="R2198" s="69">
        <v>0.507571220397949</v>
      </c>
      <c r="T2198" s="68"/>
    </row>
    <row r="2199">
      <c r="A2199" s="66" t="s">
        <v>9460</v>
      </c>
      <c r="B2199" s="66" t="s">
        <v>67</v>
      </c>
      <c r="C2199" s="69">
        <v>0.05656099319458</v>
      </c>
      <c r="E2199" s="68"/>
      <c r="F2199" s="66" t="s">
        <v>9460</v>
      </c>
      <c r="G2199" s="66" t="s">
        <v>67</v>
      </c>
      <c r="H2199" s="69">
        <v>0.119578599929809</v>
      </c>
      <c r="J2199" s="68"/>
      <c r="K2199" s="66" t="s">
        <v>9460</v>
      </c>
      <c r="L2199" s="66" t="s">
        <v>67</v>
      </c>
      <c r="M2199" s="69">
        <v>0.111244678497314</v>
      </c>
      <c r="O2199" s="68"/>
      <c r="P2199" s="66" t="s">
        <v>9460</v>
      </c>
      <c r="Q2199" s="66" t="s">
        <v>67</v>
      </c>
      <c r="R2199" s="69">
        <v>0.644172668457031</v>
      </c>
      <c r="T2199" s="68"/>
    </row>
    <row r="2200">
      <c r="A2200" s="66" t="s">
        <v>9461</v>
      </c>
      <c r="B2200" s="66" t="s">
        <v>67</v>
      </c>
      <c r="C2200" s="69">
        <v>0.0656306743621826</v>
      </c>
      <c r="E2200" s="68"/>
      <c r="F2200" s="66" t="s">
        <v>9461</v>
      </c>
      <c r="G2200" s="66" t="s">
        <v>67</v>
      </c>
      <c r="H2200" s="69">
        <v>0.133188724517822</v>
      </c>
      <c r="J2200" s="68"/>
      <c r="K2200" s="66" t="s">
        <v>9461</v>
      </c>
      <c r="L2200" s="66" t="s">
        <v>67</v>
      </c>
      <c r="M2200" s="69">
        <v>0.12024450302124</v>
      </c>
      <c r="O2200" s="68"/>
      <c r="P2200" s="66" t="s">
        <v>9461</v>
      </c>
      <c r="Q2200" s="66" t="s">
        <v>67</v>
      </c>
      <c r="R2200" s="69">
        <v>0.728523254394531</v>
      </c>
      <c r="T2200" s="68"/>
    </row>
    <row r="2201">
      <c r="A2201" s="66" t="s">
        <v>9462</v>
      </c>
      <c r="B2201" s="66" t="s">
        <v>67</v>
      </c>
      <c r="C2201" s="69">
        <v>0.0501031875610351</v>
      </c>
      <c r="E2201" s="68"/>
      <c r="F2201" s="66" t="s">
        <v>9462</v>
      </c>
      <c r="G2201" s="66" t="s">
        <v>67</v>
      </c>
      <c r="H2201" s="69">
        <v>0.10430359840393</v>
      </c>
      <c r="J2201" s="68"/>
      <c r="K2201" s="66" t="s">
        <v>9462</v>
      </c>
      <c r="L2201" s="66" t="s">
        <v>67</v>
      </c>
      <c r="M2201" s="69">
        <v>0.095268964767456</v>
      </c>
      <c r="O2201" s="68"/>
      <c r="P2201" s="66" t="s">
        <v>9462</v>
      </c>
      <c r="Q2201" s="66" t="s">
        <v>67</v>
      </c>
      <c r="R2201" s="69">
        <v>0.575703859329223</v>
      </c>
      <c r="T2201" s="68"/>
    </row>
    <row r="2202">
      <c r="A2202" s="66" t="s">
        <v>9463</v>
      </c>
      <c r="B2202" s="66" t="s">
        <v>67</v>
      </c>
      <c r="C2202" s="69">
        <v>0.0202741622924804</v>
      </c>
      <c r="E2202" s="68"/>
      <c r="F2202" s="66" t="s">
        <v>9463</v>
      </c>
      <c r="G2202" s="66" t="s">
        <v>67</v>
      </c>
      <c r="H2202" s="69">
        <v>0.0411336421966552</v>
      </c>
      <c r="J2202" s="68"/>
      <c r="K2202" s="66" t="s">
        <v>9463</v>
      </c>
      <c r="L2202" s="66" t="s">
        <v>67</v>
      </c>
      <c r="M2202" s="69">
        <v>0.0314209461212158</v>
      </c>
      <c r="O2202" s="68"/>
      <c r="P2202" s="66" t="s">
        <v>9463</v>
      </c>
      <c r="Q2202" s="66" t="s">
        <v>67</v>
      </c>
      <c r="R2202" s="69">
        <v>0.116152048110961</v>
      </c>
      <c r="T2202" s="68"/>
    </row>
    <row r="2203">
      <c r="A2203" s="66" t="s">
        <v>9464</v>
      </c>
      <c r="B2203" s="66" t="s">
        <v>67</v>
      </c>
      <c r="C2203" s="69">
        <v>0.021329641342163</v>
      </c>
      <c r="E2203" s="68"/>
      <c r="F2203" s="66" t="s">
        <v>9464</v>
      </c>
      <c r="G2203" s="66" t="s">
        <v>67</v>
      </c>
      <c r="H2203" s="69">
        <v>0.0349817276000976</v>
      </c>
      <c r="J2203" s="68"/>
      <c r="K2203" s="66" t="s">
        <v>9464</v>
      </c>
      <c r="L2203" s="66" t="s">
        <v>67</v>
      </c>
      <c r="M2203" s="69">
        <v>0.0449566841125488</v>
      </c>
      <c r="O2203" s="68"/>
      <c r="P2203" s="66" t="s">
        <v>9464</v>
      </c>
      <c r="Q2203" s="66" t="s">
        <v>67</v>
      </c>
      <c r="R2203" s="69">
        <v>0.126627922058105</v>
      </c>
      <c r="T2203" s="68"/>
    </row>
    <row r="2204">
      <c r="A2204" s="66" t="s">
        <v>9465</v>
      </c>
      <c r="B2204" s="66" t="s">
        <v>67</v>
      </c>
      <c r="C2204" s="69">
        <v>0.0375547409057617</v>
      </c>
      <c r="E2204" s="68"/>
      <c r="F2204" s="66" t="s">
        <v>9465</v>
      </c>
      <c r="G2204" s="66" t="s">
        <v>67</v>
      </c>
      <c r="H2204" s="69">
        <v>0.0885121822357177</v>
      </c>
      <c r="J2204" s="68"/>
      <c r="K2204" s="66" t="s">
        <v>9465</v>
      </c>
      <c r="L2204" s="66" t="s">
        <v>67</v>
      </c>
      <c r="M2204" s="69">
        <v>0.0792708396911621</v>
      </c>
      <c r="O2204" s="68"/>
      <c r="P2204" s="66" t="s">
        <v>9465</v>
      </c>
      <c r="Q2204" s="66" t="s">
        <v>67</v>
      </c>
      <c r="R2204" s="69">
        <v>0.268769979476928</v>
      </c>
      <c r="T2204" s="68"/>
    </row>
    <row r="2205">
      <c r="A2205" s="66" t="s">
        <v>9466</v>
      </c>
      <c r="B2205" s="66" t="s">
        <v>67</v>
      </c>
      <c r="C2205" s="69">
        <v>0.0162057876586914</v>
      </c>
      <c r="E2205" s="68"/>
      <c r="F2205" s="66" t="s">
        <v>9466</v>
      </c>
      <c r="G2205" s="66" t="s">
        <v>67</v>
      </c>
      <c r="H2205" s="69">
        <v>0.0260882377624511</v>
      </c>
      <c r="J2205" s="68"/>
      <c r="K2205" s="66" t="s">
        <v>9466</v>
      </c>
      <c r="L2205" s="66" t="s">
        <v>67</v>
      </c>
      <c r="M2205" s="69">
        <v>0.0241460800170898</v>
      </c>
      <c r="O2205" s="68"/>
      <c r="P2205" s="66" t="s">
        <v>9466</v>
      </c>
      <c r="Q2205" s="66" t="s">
        <v>67</v>
      </c>
      <c r="R2205" s="69">
        <v>0.102598428726196</v>
      </c>
      <c r="T2205" s="68"/>
    </row>
    <row r="2206">
      <c r="A2206" s="66" t="s">
        <v>9467</v>
      </c>
      <c r="B2206" s="66" t="s">
        <v>67</v>
      </c>
      <c r="C2206" s="69">
        <v>0.02046799659729</v>
      </c>
      <c r="E2206" s="68"/>
      <c r="F2206" s="66" t="s">
        <v>9467</v>
      </c>
      <c r="G2206" s="66" t="s">
        <v>67</v>
      </c>
      <c r="H2206" s="69">
        <v>0.0405633449554443</v>
      </c>
      <c r="J2206" s="68"/>
      <c r="K2206" s="66" t="s">
        <v>9467</v>
      </c>
      <c r="L2206" s="66" t="s">
        <v>67</v>
      </c>
      <c r="M2206" s="69">
        <v>0.0398693084716796</v>
      </c>
      <c r="O2206" s="68"/>
      <c r="P2206" s="66" t="s">
        <v>9467</v>
      </c>
      <c r="Q2206" s="66" t="s">
        <v>67</v>
      </c>
      <c r="R2206" s="69">
        <v>0.119689226150512</v>
      </c>
      <c r="T2206" s="68"/>
    </row>
    <row r="2207">
      <c r="A2207" s="66" t="s">
        <v>9468</v>
      </c>
      <c r="B2207" s="66" t="s">
        <v>67</v>
      </c>
      <c r="C2207" s="69">
        <v>0.0324392318725585</v>
      </c>
      <c r="E2207" s="68"/>
      <c r="F2207" s="66" t="s">
        <v>9468</v>
      </c>
      <c r="G2207" s="66" t="s">
        <v>67</v>
      </c>
      <c r="H2207" s="69">
        <v>0.0647723674774169</v>
      </c>
      <c r="J2207" s="68"/>
      <c r="K2207" s="66" t="s">
        <v>9468</v>
      </c>
      <c r="L2207" s="66" t="s">
        <v>67</v>
      </c>
      <c r="M2207" s="69">
        <v>0.043553352355957</v>
      </c>
      <c r="O2207" s="68"/>
      <c r="P2207" s="66" t="s">
        <v>9468</v>
      </c>
      <c r="Q2207" s="66" t="s">
        <v>67</v>
      </c>
      <c r="R2207" s="69">
        <v>0.176020860671997</v>
      </c>
      <c r="T2207" s="68"/>
    </row>
    <row r="2208">
      <c r="A2208" s="66" t="s">
        <v>9469</v>
      </c>
      <c r="B2208" s="66" t="s">
        <v>67</v>
      </c>
      <c r="C2208" s="69">
        <v>0.0199849605560302</v>
      </c>
      <c r="E2208" s="68"/>
      <c r="F2208" s="66" t="s">
        <v>9469</v>
      </c>
      <c r="G2208" s="66" t="s">
        <v>67</v>
      </c>
      <c r="H2208" s="69">
        <v>0.0434980392456054</v>
      </c>
      <c r="J2208" s="68"/>
      <c r="K2208" s="66" t="s">
        <v>9469</v>
      </c>
      <c r="L2208" s="66" t="s">
        <v>67</v>
      </c>
      <c r="M2208" s="69">
        <v>0.0478734970092773</v>
      </c>
      <c r="O2208" s="68"/>
      <c r="P2208" s="66" t="s">
        <v>9469</v>
      </c>
      <c r="Q2208" s="66" t="s">
        <v>67</v>
      </c>
      <c r="R2208" s="69">
        <v>0.153932571411132</v>
      </c>
      <c r="T2208" s="68"/>
    </row>
    <row r="2209">
      <c r="A2209" s="66" t="s">
        <v>9470</v>
      </c>
      <c r="B2209" s="66" t="s">
        <v>67</v>
      </c>
      <c r="C2209" s="69">
        <v>0.0243322849273681</v>
      </c>
      <c r="E2209" s="68"/>
      <c r="F2209" s="66" t="s">
        <v>9470</v>
      </c>
      <c r="G2209" s="66" t="s">
        <v>67</v>
      </c>
      <c r="H2209" s="69">
        <v>0.0628509521484375</v>
      </c>
      <c r="J2209" s="68"/>
      <c r="K2209" s="66" t="s">
        <v>9470</v>
      </c>
      <c r="L2209" s="66" t="s">
        <v>67</v>
      </c>
      <c r="M2209" s="69">
        <v>0.0450451374053955</v>
      </c>
      <c r="O2209" s="68"/>
      <c r="P2209" s="66" t="s">
        <v>9470</v>
      </c>
      <c r="Q2209" s="66" t="s">
        <v>67</v>
      </c>
      <c r="R2209" s="69">
        <v>0.211840867996215</v>
      </c>
      <c r="T2209" s="68"/>
    </row>
    <row r="2210">
      <c r="A2210" s="66" t="s">
        <v>9471</v>
      </c>
      <c r="B2210" s="66" t="s">
        <v>67</v>
      </c>
      <c r="C2210" s="69">
        <v>0.0326349735260009</v>
      </c>
      <c r="E2210" s="68"/>
      <c r="F2210" s="66" t="s">
        <v>9471</v>
      </c>
      <c r="G2210" s="66" t="s">
        <v>67</v>
      </c>
      <c r="H2210" s="69">
        <v>0.0650181770324707</v>
      </c>
      <c r="J2210" s="68"/>
      <c r="K2210" s="66" t="s">
        <v>9471</v>
      </c>
      <c r="L2210" s="66" t="s">
        <v>67</v>
      </c>
      <c r="M2210" s="69">
        <v>0.0500228404998779</v>
      </c>
      <c r="O2210" s="68"/>
      <c r="P2210" s="66" t="s">
        <v>9471</v>
      </c>
      <c r="Q2210" s="66" t="s">
        <v>67</v>
      </c>
      <c r="R2210" s="69">
        <v>0.178203582763671</v>
      </c>
      <c r="T2210" s="68"/>
    </row>
    <row r="2211">
      <c r="A2211" s="66" t="s">
        <v>9472</v>
      </c>
      <c r="B2211" s="66" t="s">
        <v>67</v>
      </c>
      <c r="C2211" s="69">
        <v>0.0317974090576171</v>
      </c>
      <c r="E2211" s="68"/>
      <c r="F2211" s="66" t="s">
        <v>9472</v>
      </c>
      <c r="G2211" s="66" t="s">
        <v>67</v>
      </c>
      <c r="H2211" s="69">
        <v>0.0636425018310546</v>
      </c>
      <c r="J2211" s="68"/>
      <c r="K2211" s="66" t="s">
        <v>9472</v>
      </c>
      <c r="L2211" s="66" t="s">
        <v>67</v>
      </c>
      <c r="M2211" s="69">
        <v>0.0578794479370117</v>
      </c>
      <c r="O2211" s="68"/>
      <c r="P2211" s="66" t="s">
        <v>9472</v>
      </c>
      <c r="Q2211" s="66" t="s">
        <v>67</v>
      </c>
      <c r="R2211" s="69">
        <v>0.192472696304321</v>
      </c>
      <c r="T2211" s="68"/>
    </row>
    <row r="2212">
      <c r="A2212" s="66" t="s">
        <v>9473</v>
      </c>
      <c r="B2212" s="66" t="s">
        <v>67</v>
      </c>
      <c r="C2212" s="69">
        <v>0.0192828178405761</v>
      </c>
      <c r="E2212" s="68"/>
      <c r="F2212" s="66" t="s">
        <v>9473</v>
      </c>
      <c r="G2212" s="66" t="s">
        <v>67</v>
      </c>
      <c r="H2212" s="69">
        <v>0.0433876514434814</v>
      </c>
      <c r="J2212" s="68"/>
      <c r="K2212" s="66" t="s">
        <v>9473</v>
      </c>
      <c r="L2212" s="66" t="s">
        <v>67</v>
      </c>
      <c r="M2212" s="69">
        <v>0.0393104553222656</v>
      </c>
      <c r="O2212" s="68"/>
      <c r="P2212" s="66" t="s">
        <v>9473</v>
      </c>
      <c r="Q2212" s="66" t="s">
        <v>67</v>
      </c>
      <c r="R2212" s="69">
        <v>0.125633001327514</v>
      </c>
      <c r="T2212" s="68"/>
    </row>
    <row r="2213">
      <c r="A2213" s="66" t="s">
        <v>9474</v>
      </c>
      <c r="B2213" s="66" t="s">
        <v>67</v>
      </c>
      <c r="C2213" s="69">
        <v>0.0197854042053222</v>
      </c>
      <c r="E2213" s="68"/>
      <c r="F2213" s="66" t="s">
        <v>9474</v>
      </c>
      <c r="G2213" s="66" t="s">
        <v>67</v>
      </c>
      <c r="H2213" s="69">
        <v>0.0457499027252197</v>
      </c>
      <c r="J2213" s="68"/>
      <c r="K2213" s="66" t="s">
        <v>9474</v>
      </c>
      <c r="L2213" s="66" t="s">
        <v>67</v>
      </c>
      <c r="M2213" s="69">
        <v>0.0337076187133789</v>
      </c>
      <c r="O2213" s="68"/>
      <c r="P2213" s="66" t="s">
        <v>9474</v>
      </c>
      <c r="Q2213" s="66" t="s">
        <v>67</v>
      </c>
      <c r="R2213" s="69">
        <v>0.155223131179809</v>
      </c>
      <c r="T2213" s="68"/>
    </row>
    <row r="2214">
      <c r="A2214" s="66" t="s">
        <v>9475</v>
      </c>
      <c r="B2214" s="66" t="s">
        <v>67</v>
      </c>
      <c r="C2214" s="69">
        <v>0.0196237564086914</v>
      </c>
      <c r="E2214" s="68"/>
      <c r="F2214" s="66" t="s">
        <v>9475</v>
      </c>
      <c r="G2214" s="66" t="s">
        <v>67</v>
      </c>
      <c r="H2214" s="69">
        <v>0.0488855838775634</v>
      </c>
      <c r="J2214" s="68"/>
      <c r="K2214" s="66" t="s">
        <v>9475</v>
      </c>
      <c r="L2214" s="66" t="s">
        <v>67</v>
      </c>
      <c r="M2214" s="69">
        <v>0.048325777053833</v>
      </c>
      <c r="O2214" s="68"/>
      <c r="P2214" s="66" t="s">
        <v>9475</v>
      </c>
      <c r="Q2214" s="66" t="s">
        <v>67</v>
      </c>
      <c r="R2214" s="69">
        <v>0.189104557037353</v>
      </c>
      <c r="T2214" s="68"/>
    </row>
    <row r="2215">
      <c r="A2215" s="66" t="s">
        <v>9476</v>
      </c>
      <c r="B2215" s="66" t="s">
        <v>67</v>
      </c>
      <c r="C2215" s="69">
        <v>0.0184040069580078</v>
      </c>
      <c r="E2215" s="68"/>
      <c r="F2215" s="66" t="s">
        <v>9476</v>
      </c>
      <c r="G2215" s="66" t="s">
        <v>67</v>
      </c>
      <c r="H2215" s="69">
        <v>0.059589147567749</v>
      </c>
      <c r="J2215" s="68"/>
      <c r="K2215" s="66" t="s">
        <v>9476</v>
      </c>
      <c r="L2215" s="66" t="s">
        <v>67</v>
      </c>
      <c r="M2215" s="69">
        <v>0.0387160778045654</v>
      </c>
      <c r="O2215" s="68"/>
      <c r="P2215" s="66" t="s">
        <v>9476</v>
      </c>
      <c r="Q2215" s="66" t="s">
        <v>67</v>
      </c>
      <c r="R2215" s="69">
        <v>0.18471622467041</v>
      </c>
      <c r="T2215" s="68"/>
    </row>
    <row r="2216">
      <c r="A2216" s="66" t="s">
        <v>9477</v>
      </c>
      <c r="B2216" s="66" t="s">
        <v>67</v>
      </c>
      <c r="C2216" s="69">
        <v>0.0201523303985595</v>
      </c>
      <c r="E2216" s="68"/>
      <c r="F2216" s="66" t="s">
        <v>9477</v>
      </c>
      <c r="G2216" s="66" t="s">
        <v>67</v>
      </c>
      <c r="H2216" s="69">
        <v>0.0453004837036132</v>
      </c>
      <c r="J2216" s="68"/>
      <c r="K2216" s="66" t="s">
        <v>9477</v>
      </c>
      <c r="L2216" s="66" t="s">
        <v>67</v>
      </c>
      <c r="M2216" s="69">
        <v>0.049600601196289</v>
      </c>
      <c r="O2216" s="68"/>
      <c r="P2216" s="66" t="s">
        <v>9477</v>
      </c>
      <c r="Q2216" s="66" t="s">
        <v>67</v>
      </c>
      <c r="R2216" s="69">
        <v>0.153417348861694</v>
      </c>
      <c r="T2216" s="68"/>
    </row>
    <row r="2217">
      <c r="A2217" s="66" t="s">
        <v>9478</v>
      </c>
      <c r="B2217" s="66" t="s">
        <v>67</v>
      </c>
      <c r="C2217" s="69">
        <v>0.0244307518005371</v>
      </c>
      <c r="E2217" s="68"/>
      <c r="F2217" s="66" t="s">
        <v>9478</v>
      </c>
      <c r="G2217" s="66" t="s">
        <v>67</v>
      </c>
      <c r="H2217" s="69">
        <v>0.0516164302825927</v>
      </c>
      <c r="J2217" s="68"/>
      <c r="K2217" s="66" t="s">
        <v>9478</v>
      </c>
      <c r="L2217" s="66" t="s">
        <v>67</v>
      </c>
      <c r="M2217" s="69">
        <v>0.0406763553619384</v>
      </c>
      <c r="O2217" s="68"/>
      <c r="P2217" s="66" t="s">
        <v>9478</v>
      </c>
      <c r="Q2217" s="66" t="s">
        <v>67</v>
      </c>
      <c r="R2217" s="69">
        <v>0.14730429649353</v>
      </c>
      <c r="T2217" s="68"/>
    </row>
    <row r="2218">
      <c r="A2218" s="66" t="s">
        <v>9479</v>
      </c>
      <c r="B2218" s="66" t="s">
        <v>62</v>
      </c>
      <c r="C2218" s="69">
        <v>0.0075380802154541</v>
      </c>
      <c r="E2218" s="68"/>
      <c r="F2218" s="66" t="s">
        <v>9479</v>
      </c>
      <c r="G2218" s="66" t="s">
        <v>62</v>
      </c>
      <c r="H2218" s="69">
        <v>0.013247013092041</v>
      </c>
      <c r="J2218" s="68"/>
      <c r="K2218" s="66" t="s">
        <v>9479</v>
      </c>
      <c r="L2218" s="66" t="s">
        <v>67</v>
      </c>
      <c r="M2218" s="69">
        <v>0.0243263244628906</v>
      </c>
      <c r="O2218" s="68"/>
      <c r="P2218" s="66" t="s">
        <v>9479</v>
      </c>
      <c r="Q2218" s="66" t="s">
        <v>67</v>
      </c>
      <c r="R2218" s="69">
        <v>0.0931391716003418</v>
      </c>
      <c r="T2218" s="68"/>
    </row>
    <row r="2219">
      <c r="A2219" s="66" t="s">
        <v>9480</v>
      </c>
      <c r="B2219" s="66" t="s">
        <v>67</v>
      </c>
      <c r="C2219" s="69">
        <v>0.0251352787017822</v>
      </c>
      <c r="E2219" s="68"/>
      <c r="F2219" s="66" t="s">
        <v>9480</v>
      </c>
      <c r="G2219" s="66" t="s">
        <v>67</v>
      </c>
      <c r="H2219" s="69">
        <v>0.0650136470794677</v>
      </c>
      <c r="J2219" s="68"/>
      <c r="K2219" s="66" t="s">
        <v>9480</v>
      </c>
      <c r="L2219" s="66" t="s">
        <v>67</v>
      </c>
      <c r="M2219" s="69">
        <v>0.0557973384857177</v>
      </c>
      <c r="O2219" s="68"/>
      <c r="P2219" s="66" t="s">
        <v>9480</v>
      </c>
      <c r="Q2219" s="66" t="s">
        <v>67</v>
      </c>
      <c r="R2219" s="69">
        <v>0.215206623077392</v>
      </c>
      <c r="T2219" s="68"/>
    </row>
    <row r="2220">
      <c r="A2220" s="66" t="s">
        <v>9481</v>
      </c>
      <c r="B2220" s="66" t="s">
        <v>67</v>
      </c>
      <c r="C2220" s="69">
        <v>0.0235319137573242</v>
      </c>
      <c r="E2220" s="68"/>
      <c r="F2220" s="66" t="s">
        <v>9481</v>
      </c>
      <c r="G2220" s="66" t="s">
        <v>67</v>
      </c>
      <c r="H2220" s="69">
        <v>0.0602338314056396</v>
      </c>
      <c r="J2220" s="68"/>
      <c r="K2220" s="66" t="s">
        <v>9481</v>
      </c>
      <c r="L2220" s="66" t="s">
        <v>67</v>
      </c>
      <c r="M2220" s="69">
        <v>0.0476980209350585</v>
      </c>
      <c r="O2220" s="68"/>
      <c r="P2220" s="66" t="s">
        <v>9481</v>
      </c>
      <c r="Q2220" s="66" t="s">
        <v>67</v>
      </c>
      <c r="R2220" s="69">
        <v>0.213175296783447</v>
      </c>
      <c r="T2220" s="68"/>
    </row>
    <row r="2221">
      <c r="A2221" s="66" t="s">
        <v>9482</v>
      </c>
      <c r="B2221" s="66" t="s">
        <v>67</v>
      </c>
      <c r="C2221" s="69">
        <v>0.0274198055267334</v>
      </c>
      <c r="E2221" s="68"/>
      <c r="F2221" s="66" t="s">
        <v>9482</v>
      </c>
      <c r="G2221" s="66" t="s">
        <v>67</v>
      </c>
      <c r="H2221" s="69">
        <v>0.0545539855957031</v>
      </c>
      <c r="J2221" s="68"/>
      <c r="K2221" s="66" t="s">
        <v>9482</v>
      </c>
      <c r="L2221" s="66" t="s">
        <v>67</v>
      </c>
      <c r="M2221" s="69">
        <v>0.0497159957885742</v>
      </c>
      <c r="O2221" s="68"/>
      <c r="P2221" s="66" t="s">
        <v>9482</v>
      </c>
      <c r="Q2221" s="66" t="s">
        <v>67</v>
      </c>
      <c r="R2221" s="69">
        <v>0.187448978424072</v>
      </c>
      <c r="T2221" s="68"/>
    </row>
    <row r="2222">
      <c r="A2222" s="66" t="s">
        <v>9483</v>
      </c>
      <c r="B2222" s="66" t="s">
        <v>67</v>
      </c>
      <c r="C2222" s="69">
        <v>0.0241734981536865</v>
      </c>
      <c r="E2222" s="68"/>
      <c r="F2222" s="66" t="s">
        <v>9483</v>
      </c>
      <c r="G2222" s="66" t="s">
        <v>67</v>
      </c>
      <c r="H2222" s="69">
        <v>0.0634663105010986</v>
      </c>
      <c r="J2222" s="68"/>
      <c r="K2222" s="66" t="s">
        <v>9483</v>
      </c>
      <c r="L2222" s="66" t="s">
        <v>67</v>
      </c>
      <c r="M2222" s="69">
        <v>0.0425920486450195</v>
      </c>
      <c r="O2222" s="68"/>
      <c r="P2222" s="66" t="s">
        <v>9483</v>
      </c>
      <c r="Q2222" s="66" t="s">
        <v>67</v>
      </c>
      <c r="R2222" s="69">
        <v>0.179367542266845</v>
      </c>
      <c r="T2222" s="68"/>
    </row>
    <row r="2223">
      <c r="A2223" s="66" t="s">
        <v>9484</v>
      </c>
      <c r="B2223" s="66" t="s">
        <v>67</v>
      </c>
      <c r="C2223" s="69">
        <v>0.0195434093475341</v>
      </c>
      <c r="E2223" s="68"/>
      <c r="F2223" s="66" t="s">
        <v>9484</v>
      </c>
      <c r="G2223" s="66" t="s">
        <v>67</v>
      </c>
      <c r="H2223" s="69">
        <v>0.0581872463226318</v>
      </c>
      <c r="J2223" s="68"/>
      <c r="K2223" s="66" t="s">
        <v>9484</v>
      </c>
      <c r="L2223" s="66" t="s">
        <v>67</v>
      </c>
      <c r="M2223" s="69">
        <v>0.0501136779785156</v>
      </c>
      <c r="O2223" s="68"/>
      <c r="P2223" s="66" t="s">
        <v>9484</v>
      </c>
      <c r="Q2223" s="66" t="s">
        <v>67</v>
      </c>
      <c r="R2223" s="69">
        <v>0.182874202728271</v>
      </c>
      <c r="T2223" s="68"/>
    </row>
    <row r="2224">
      <c r="A2224" s="66" t="s">
        <v>9485</v>
      </c>
      <c r="B2224" s="66" t="s">
        <v>67</v>
      </c>
      <c r="C2224" s="69">
        <v>0.0264356136322021</v>
      </c>
      <c r="E2224" s="68"/>
      <c r="F2224" s="66" t="s">
        <v>9485</v>
      </c>
      <c r="G2224" s="66" t="s">
        <v>67</v>
      </c>
      <c r="H2224" s="69">
        <v>0.0620720386505126</v>
      </c>
      <c r="J2224" s="68"/>
      <c r="K2224" s="66" t="s">
        <v>9485</v>
      </c>
      <c r="L2224" s="66" t="s">
        <v>67</v>
      </c>
      <c r="M2224" s="69">
        <v>0.0524260997772216</v>
      </c>
      <c r="O2224" s="68"/>
      <c r="P2224" s="66" t="s">
        <v>9485</v>
      </c>
      <c r="Q2224" s="66" t="s">
        <v>67</v>
      </c>
      <c r="R2224" s="69">
        <v>0.173592567443847</v>
      </c>
      <c r="T2224" s="68"/>
    </row>
    <row r="2225">
      <c r="A2225" s="66" t="s">
        <v>9486</v>
      </c>
      <c r="B2225" s="66" t="s">
        <v>67</v>
      </c>
      <c r="C2225" s="69">
        <v>0.0246961116790771</v>
      </c>
      <c r="E2225" s="68"/>
      <c r="F2225" s="66" t="s">
        <v>9486</v>
      </c>
      <c r="G2225" s="66" t="s">
        <v>67</v>
      </c>
      <c r="H2225" s="69">
        <v>0.052152395248413</v>
      </c>
      <c r="J2225" s="68"/>
      <c r="K2225" s="66" t="s">
        <v>9486</v>
      </c>
      <c r="L2225" s="66" t="s">
        <v>67</v>
      </c>
      <c r="M2225" s="69">
        <v>0.0453698635101318</v>
      </c>
      <c r="O2225" s="68"/>
      <c r="P2225" s="66" t="s">
        <v>9486</v>
      </c>
      <c r="Q2225" s="66" t="s">
        <v>67</v>
      </c>
      <c r="R2225" s="69">
        <v>0.17996597290039</v>
      </c>
      <c r="T2225" s="68"/>
    </row>
    <row r="2226">
      <c r="A2226" s="66" t="s">
        <v>9487</v>
      </c>
      <c r="B2226" s="66" t="s">
        <v>67</v>
      </c>
      <c r="C2226" s="69">
        <v>0.0144343376159667</v>
      </c>
      <c r="E2226" s="68"/>
      <c r="F2226" s="66" t="s">
        <v>9487</v>
      </c>
      <c r="G2226" s="66" t="s">
        <v>67</v>
      </c>
      <c r="H2226" s="69">
        <v>0.0400831699371337</v>
      </c>
      <c r="J2226" s="68"/>
      <c r="K2226" s="66" t="s">
        <v>9487</v>
      </c>
      <c r="L2226" s="66" t="s">
        <v>67</v>
      </c>
      <c r="M2226" s="69">
        <v>0.0301568508148193</v>
      </c>
      <c r="O2226" s="68"/>
      <c r="P2226" s="66" t="s">
        <v>9487</v>
      </c>
      <c r="Q2226" s="66" t="s">
        <v>67</v>
      </c>
      <c r="R2226" s="69">
        <v>0.0927674770355224</v>
      </c>
      <c r="T2226" s="68"/>
    </row>
    <row r="2227">
      <c r="A2227" s="66" t="s">
        <v>9488</v>
      </c>
      <c r="B2227" s="66" t="s">
        <v>67</v>
      </c>
      <c r="C2227" s="69">
        <v>0.0252103805541992</v>
      </c>
      <c r="E2227" s="68"/>
      <c r="F2227" s="66" t="s">
        <v>9488</v>
      </c>
      <c r="G2227" s="66" t="s">
        <v>67</v>
      </c>
      <c r="H2227" s="69">
        <v>0.0519232749938964</v>
      </c>
      <c r="J2227" s="68"/>
      <c r="K2227" s="66" t="s">
        <v>9488</v>
      </c>
      <c r="L2227" s="66" t="s">
        <v>67</v>
      </c>
      <c r="M2227" s="69">
        <v>0.0524313449859619</v>
      </c>
      <c r="O2227" s="68"/>
      <c r="P2227" s="66" t="s">
        <v>9488</v>
      </c>
      <c r="Q2227" s="66" t="s">
        <v>67</v>
      </c>
      <c r="R2227" s="69">
        <v>0.206945419311523</v>
      </c>
      <c r="T2227" s="68"/>
    </row>
    <row r="2228">
      <c r="A2228" s="66" t="s">
        <v>9489</v>
      </c>
      <c r="B2228" s="66" t="s">
        <v>67</v>
      </c>
      <c r="C2228" s="69">
        <v>0.0234525203704834</v>
      </c>
      <c r="E2228" s="68"/>
      <c r="F2228" s="66" t="s">
        <v>9489</v>
      </c>
      <c r="G2228" s="66" t="s">
        <v>67</v>
      </c>
      <c r="H2228" s="69">
        <v>0.0685949325561523</v>
      </c>
      <c r="J2228" s="68"/>
      <c r="K2228" s="66" t="s">
        <v>9489</v>
      </c>
      <c r="L2228" s="66" t="s">
        <v>67</v>
      </c>
      <c r="M2228" s="69">
        <v>0.0495047569274902</v>
      </c>
      <c r="O2228" s="68"/>
      <c r="P2228" s="66" t="s">
        <v>9489</v>
      </c>
      <c r="Q2228" s="66" t="s">
        <v>67</v>
      </c>
      <c r="R2228" s="69">
        <v>0.217700004577636</v>
      </c>
      <c r="T2228" s="68"/>
    </row>
    <row r="2229">
      <c r="A2229" s="66" t="s">
        <v>9490</v>
      </c>
      <c r="B2229" s="66" t="s">
        <v>67</v>
      </c>
      <c r="C2229" s="69">
        <v>0.0264875888824462</v>
      </c>
      <c r="E2229" s="68"/>
      <c r="F2229" s="66" t="s">
        <v>9490</v>
      </c>
      <c r="G2229" s="66" t="s">
        <v>67</v>
      </c>
      <c r="H2229" s="69">
        <v>0.0653998851776123</v>
      </c>
      <c r="J2229" s="68"/>
      <c r="K2229" s="66" t="s">
        <v>9490</v>
      </c>
      <c r="L2229" s="66" t="s">
        <v>67</v>
      </c>
      <c r="M2229" s="69">
        <v>0.0486161708831787</v>
      </c>
      <c r="O2229" s="68"/>
      <c r="P2229" s="66" t="s">
        <v>9490</v>
      </c>
      <c r="Q2229" s="66" t="s">
        <v>67</v>
      </c>
      <c r="R2229" s="69">
        <v>0.174631357192993</v>
      </c>
      <c r="T2229" s="68"/>
    </row>
    <row r="2230">
      <c r="A2230" s="66" t="s">
        <v>9491</v>
      </c>
      <c r="B2230" s="66" t="s">
        <v>67</v>
      </c>
      <c r="C2230" s="69">
        <v>0.0368194580078125</v>
      </c>
      <c r="E2230" s="68"/>
      <c r="F2230" s="66" t="s">
        <v>9491</v>
      </c>
      <c r="G2230" s="66" t="s">
        <v>67</v>
      </c>
      <c r="H2230" s="69">
        <v>0.0770273208618164</v>
      </c>
      <c r="J2230" s="68"/>
      <c r="K2230" s="66" t="s">
        <v>9491</v>
      </c>
      <c r="L2230" s="66" t="s">
        <v>67</v>
      </c>
      <c r="M2230" s="69">
        <v>0.0664165019989013</v>
      </c>
      <c r="O2230" s="68"/>
      <c r="P2230" s="66" t="s">
        <v>9491</v>
      </c>
      <c r="Q2230" s="66" t="s">
        <v>67</v>
      </c>
      <c r="R2230" s="69">
        <v>0.237606525421142</v>
      </c>
      <c r="T2230" s="68"/>
    </row>
    <row r="2231">
      <c r="A2231" s="66" t="s">
        <v>9492</v>
      </c>
      <c r="B2231" s="66" t="s">
        <v>67</v>
      </c>
      <c r="C2231" s="69">
        <v>0.0144171714782714</v>
      </c>
      <c r="E2231" s="68"/>
      <c r="F2231" s="66" t="s">
        <v>9492</v>
      </c>
      <c r="G2231" s="66" t="s">
        <v>67</v>
      </c>
      <c r="H2231" s="69">
        <v>0.0306274890899658</v>
      </c>
      <c r="J2231" s="68"/>
      <c r="K2231" s="66" t="s">
        <v>9492</v>
      </c>
      <c r="L2231" s="66" t="s">
        <v>67</v>
      </c>
      <c r="M2231" s="69">
        <v>0.0315558910369873</v>
      </c>
      <c r="O2231" s="68"/>
      <c r="P2231" s="66" t="s">
        <v>9492</v>
      </c>
      <c r="Q2231" s="66" t="s">
        <v>67</v>
      </c>
      <c r="R2231" s="69">
        <v>0.106083393096923</v>
      </c>
      <c r="T2231" s="68"/>
    </row>
    <row r="2232">
      <c r="A2232" s="66" t="s">
        <v>9493</v>
      </c>
      <c r="B2232" s="66" t="s">
        <v>67</v>
      </c>
      <c r="C2232" s="69">
        <v>0.0254855155944824</v>
      </c>
      <c r="E2232" s="68"/>
      <c r="F2232" s="66" t="s">
        <v>9493</v>
      </c>
      <c r="G2232" s="66" t="s">
        <v>67</v>
      </c>
      <c r="H2232" s="69">
        <v>0.0575194358825683</v>
      </c>
      <c r="J2232" s="68"/>
      <c r="K2232" s="66" t="s">
        <v>9493</v>
      </c>
      <c r="L2232" s="66" t="s">
        <v>67</v>
      </c>
      <c r="M2232" s="69">
        <v>0.0491187572479248</v>
      </c>
      <c r="O2232" s="68"/>
      <c r="P2232" s="66" t="s">
        <v>9493</v>
      </c>
      <c r="Q2232" s="66" t="s">
        <v>67</v>
      </c>
      <c r="R2232" s="69">
        <v>0.170494794845581</v>
      </c>
      <c r="T2232" s="68"/>
    </row>
    <row r="2233">
      <c r="A2233" s="66" t="s">
        <v>9494</v>
      </c>
      <c r="B2233" s="66" t="s">
        <v>67</v>
      </c>
      <c r="C2233" s="69">
        <v>0.0213079452514648</v>
      </c>
      <c r="E2233" s="68"/>
      <c r="F2233" s="66" t="s">
        <v>9494</v>
      </c>
      <c r="G2233" s="66" t="s">
        <v>67</v>
      </c>
      <c r="H2233" s="69">
        <v>0.0425705909729003</v>
      </c>
      <c r="J2233" s="68"/>
      <c r="K2233" s="66" t="s">
        <v>9494</v>
      </c>
      <c r="L2233" s="66" t="s">
        <v>67</v>
      </c>
      <c r="M2233" s="69">
        <v>0.0329043865203857</v>
      </c>
      <c r="O2233" s="68"/>
      <c r="P2233" s="66" t="s">
        <v>9494</v>
      </c>
      <c r="Q2233" s="66" t="s">
        <v>67</v>
      </c>
      <c r="R2233" s="69">
        <v>0.148037433624267</v>
      </c>
      <c r="T2233" s="68"/>
    </row>
    <row r="2234">
      <c r="A2234" s="66" t="s">
        <v>9495</v>
      </c>
      <c r="B2234" s="66" t="s">
        <v>67</v>
      </c>
      <c r="C2234" s="69">
        <v>0.0234222412109375</v>
      </c>
      <c r="E2234" s="68"/>
      <c r="F2234" s="66" t="s">
        <v>9495</v>
      </c>
      <c r="G2234" s="66" t="s">
        <v>67</v>
      </c>
      <c r="H2234" s="69">
        <v>0.0689742565155029</v>
      </c>
      <c r="J2234" s="68"/>
      <c r="K2234" s="66" t="s">
        <v>9495</v>
      </c>
      <c r="L2234" s="66" t="s">
        <v>67</v>
      </c>
      <c r="M2234" s="69">
        <v>0.0598664283752441</v>
      </c>
      <c r="O2234" s="68"/>
      <c r="P2234" s="66" t="s">
        <v>9495</v>
      </c>
      <c r="Q2234" s="66" t="s">
        <v>67</v>
      </c>
      <c r="R2234" s="69">
        <v>0.217941284179687</v>
      </c>
      <c r="T2234" s="68"/>
    </row>
    <row r="2235">
      <c r="A2235" s="66" t="s">
        <v>9496</v>
      </c>
      <c r="B2235" s="66" t="s">
        <v>67</v>
      </c>
      <c r="C2235" s="69">
        <v>0.0231692790985107</v>
      </c>
      <c r="E2235" s="68"/>
      <c r="F2235" s="66" t="s">
        <v>9496</v>
      </c>
      <c r="G2235" s="66" t="s">
        <v>67</v>
      </c>
      <c r="H2235" s="69">
        <v>0.051100730895996</v>
      </c>
      <c r="J2235" s="68"/>
      <c r="K2235" s="66" t="s">
        <v>9496</v>
      </c>
      <c r="L2235" s="66" t="s">
        <v>67</v>
      </c>
      <c r="M2235" s="69">
        <v>0.0491061210632324</v>
      </c>
      <c r="O2235" s="68"/>
      <c r="P2235" s="66" t="s">
        <v>9496</v>
      </c>
      <c r="Q2235" s="66" t="s">
        <v>67</v>
      </c>
      <c r="R2235" s="69">
        <v>0.179171800613403</v>
      </c>
      <c r="T2235" s="68"/>
    </row>
    <row r="2236">
      <c r="A2236" s="66" t="s">
        <v>9497</v>
      </c>
      <c r="B2236" s="66" t="s">
        <v>67</v>
      </c>
      <c r="C2236" s="69">
        <v>0.023897647857666</v>
      </c>
      <c r="E2236" s="68"/>
      <c r="F2236" s="66" t="s">
        <v>9497</v>
      </c>
      <c r="G2236" s="66" t="s">
        <v>67</v>
      </c>
      <c r="H2236" s="69">
        <v>0.050682783126831</v>
      </c>
      <c r="J2236" s="68"/>
      <c r="K2236" s="66" t="s">
        <v>9497</v>
      </c>
      <c r="L2236" s="66" t="s">
        <v>67</v>
      </c>
      <c r="M2236" s="69">
        <v>0.0423610210418701</v>
      </c>
      <c r="O2236" s="68"/>
      <c r="P2236" s="66" t="s">
        <v>9497</v>
      </c>
      <c r="Q2236" s="66" t="s">
        <v>67</v>
      </c>
      <c r="R2236" s="69">
        <v>0.154424667358398</v>
      </c>
      <c r="T2236" s="68"/>
    </row>
    <row r="2237">
      <c r="A2237" s="66" t="s">
        <v>9498</v>
      </c>
      <c r="B2237" s="66" t="s">
        <v>67</v>
      </c>
      <c r="C2237" s="69">
        <v>0.0198128223419189</v>
      </c>
      <c r="E2237" s="68"/>
      <c r="F2237" s="66" t="s">
        <v>9498</v>
      </c>
      <c r="G2237" s="66" t="s">
        <v>67</v>
      </c>
      <c r="H2237" s="69">
        <v>0.0404765605926513</v>
      </c>
      <c r="J2237" s="68"/>
      <c r="K2237" s="66" t="s">
        <v>9498</v>
      </c>
      <c r="L2237" s="66" t="s">
        <v>67</v>
      </c>
      <c r="M2237" s="69">
        <v>0.0407111644744873</v>
      </c>
      <c r="O2237" s="68"/>
      <c r="P2237" s="66" t="s">
        <v>9498</v>
      </c>
      <c r="Q2237" s="66" t="s">
        <v>67</v>
      </c>
      <c r="R2237" s="69">
        <v>0.128603458404541</v>
      </c>
      <c r="T2237" s="68"/>
    </row>
    <row r="2238">
      <c r="A2238" s="66" t="s">
        <v>9499</v>
      </c>
      <c r="B2238" s="66" t="s">
        <v>67</v>
      </c>
      <c r="C2238" s="69">
        <v>0.0157732963562011</v>
      </c>
      <c r="E2238" s="68"/>
      <c r="F2238" s="66" t="s">
        <v>9499</v>
      </c>
      <c r="G2238" s="66" t="s">
        <v>67</v>
      </c>
      <c r="H2238" s="69">
        <v>0.0408897399902343</v>
      </c>
      <c r="J2238" s="68"/>
      <c r="K2238" s="66" t="s">
        <v>9499</v>
      </c>
      <c r="L2238" s="66" t="s">
        <v>67</v>
      </c>
      <c r="M2238" s="69">
        <v>0.0243935585021972</v>
      </c>
      <c r="O2238" s="68"/>
      <c r="P2238" s="66" t="s">
        <v>9499</v>
      </c>
      <c r="Q2238" s="66" t="s">
        <v>67</v>
      </c>
      <c r="R2238" s="69">
        <v>0.121830701828002</v>
      </c>
      <c r="T2238" s="68"/>
    </row>
    <row r="2239">
      <c r="A2239" s="66" t="s">
        <v>9500</v>
      </c>
      <c r="B2239" s="66" t="s">
        <v>67</v>
      </c>
      <c r="C2239" s="69">
        <v>0.0216906070709228</v>
      </c>
      <c r="E2239" s="68"/>
      <c r="F2239" s="66" t="s">
        <v>9500</v>
      </c>
      <c r="G2239" s="66" t="s">
        <v>67</v>
      </c>
      <c r="H2239" s="69">
        <v>0.0426344871520996</v>
      </c>
      <c r="J2239" s="68"/>
      <c r="K2239" s="66" t="s">
        <v>9500</v>
      </c>
      <c r="L2239" s="66" t="s">
        <v>67</v>
      </c>
      <c r="M2239" s="69">
        <v>0.0322351455688476</v>
      </c>
      <c r="O2239" s="68"/>
      <c r="P2239" s="66" t="s">
        <v>9500</v>
      </c>
      <c r="Q2239" s="66" t="s">
        <v>67</v>
      </c>
      <c r="R2239" s="69">
        <v>0.120472192764282</v>
      </c>
      <c r="T2239" s="68"/>
    </row>
    <row r="2240">
      <c r="A2240" s="66" t="s">
        <v>9501</v>
      </c>
      <c r="B2240" s="66" t="s">
        <v>67</v>
      </c>
      <c r="C2240" s="69">
        <v>0.0146942138671875</v>
      </c>
      <c r="E2240" s="68"/>
      <c r="F2240" s="66" t="s">
        <v>9501</v>
      </c>
      <c r="G2240" s="66" t="s">
        <v>67</v>
      </c>
      <c r="H2240" s="69">
        <v>0.0495693683624267</v>
      </c>
      <c r="J2240" s="68"/>
      <c r="K2240" s="66" t="s">
        <v>9501</v>
      </c>
      <c r="L2240" s="66" t="s">
        <v>67</v>
      </c>
      <c r="M2240" s="69">
        <v>0.0331292152404785</v>
      </c>
      <c r="O2240" s="68"/>
      <c r="P2240" s="66" t="s">
        <v>9501</v>
      </c>
      <c r="Q2240" s="66" t="s">
        <v>67</v>
      </c>
      <c r="R2240" s="69">
        <v>0.171640634536743</v>
      </c>
      <c r="T2240" s="68"/>
    </row>
    <row r="2241">
      <c r="A2241" s="66" t="s">
        <v>9502</v>
      </c>
      <c r="B2241" s="66" t="s">
        <v>67</v>
      </c>
      <c r="C2241" s="69">
        <v>0.0267252922058105</v>
      </c>
      <c r="E2241" s="68"/>
      <c r="F2241" s="66" t="s">
        <v>9502</v>
      </c>
      <c r="G2241" s="66" t="s">
        <v>67</v>
      </c>
      <c r="H2241" s="69">
        <v>0.0612258911132812</v>
      </c>
      <c r="J2241" s="68"/>
      <c r="K2241" s="66" t="s">
        <v>9502</v>
      </c>
      <c r="L2241" s="66" t="s">
        <v>67</v>
      </c>
      <c r="M2241" s="69">
        <v>0.054441213607788</v>
      </c>
      <c r="O2241" s="68"/>
      <c r="P2241" s="66" t="s">
        <v>9502</v>
      </c>
      <c r="Q2241" s="66" t="s">
        <v>67</v>
      </c>
      <c r="R2241" s="69">
        <v>0.194881916046142</v>
      </c>
      <c r="T2241" s="68"/>
    </row>
    <row r="2242">
      <c r="A2242" s="66" t="s">
        <v>9503</v>
      </c>
      <c r="B2242" s="66" t="s">
        <v>67</v>
      </c>
      <c r="C2242" s="69">
        <v>0.0273191928863525</v>
      </c>
      <c r="E2242" s="68"/>
      <c r="F2242" s="66" t="s">
        <v>9503</v>
      </c>
      <c r="G2242" s="66" t="s">
        <v>67</v>
      </c>
      <c r="H2242" s="69">
        <v>0.0456495285034179</v>
      </c>
      <c r="J2242" s="68"/>
      <c r="K2242" s="66" t="s">
        <v>9503</v>
      </c>
      <c r="L2242" s="66" t="s">
        <v>67</v>
      </c>
      <c r="M2242" s="69">
        <v>0.0472126007080078</v>
      </c>
      <c r="O2242" s="68"/>
      <c r="P2242" s="66" t="s">
        <v>9503</v>
      </c>
      <c r="Q2242" s="66" t="s">
        <v>67</v>
      </c>
      <c r="R2242" s="69">
        <v>0.137392997741699</v>
      </c>
      <c r="T2242" s="68"/>
    </row>
    <row r="2243">
      <c r="A2243" s="66" t="s">
        <v>9504</v>
      </c>
      <c r="B2243" s="66" t="s">
        <v>67</v>
      </c>
      <c r="C2243" s="69">
        <v>0.0304024219512939</v>
      </c>
      <c r="E2243" s="68"/>
      <c r="F2243" s="66" t="s">
        <v>9504</v>
      </c>
      <c r="G2243" s="66" t="s">
        <v>67</v>
      </c>
      <c r="H2243" s="69">
        <v>0.0734825134277343</v>
      </c>
      <c r="J2243" s="68"/>
      <c r="K2243" s="66" t="s">
        <v>9504</v>
      </c>
      <c r="L2243" s="66" t="s">
        <v>67</v>
      </c>
      <c r="M2243" s="69">
        <v>0.0611383914947509</v>
      </c>
      <c r="O2243" s="68"/>
      <c r="P2243" s="66" t="s">
        <v>9504</v>
      </c>
      <c r="Q2243" s="66" t="s">
        <v>67</v>
      </c>
      <c r="R2243" s="69">
        <v>0.233893394470214</v>
      </c>
      <c r="T2243" s="68"/>
    </row>
    <row r="2244">
      <c r="A2244" s="66" t="s">
        <v>9505</v>
      </c>
      <c r="B2244" s="66" t="s">
        <v>67</v>
      </c>
      <c r="C2244" s="69">
        <v>0.0255250930786132</v>
      </c>
      <c r="E2244" s="68"/>
      <c r="F2244" s="66" t="s">
        <v>9505</v>
      </c>
      <c r="G2244" s="66" t="s">
        <v>67</v>
      </c>
      <c r="H2244" s="69">
        <v>0.0526826381683349</v>
      </c>
      <c r="J2244" s="68"/>
      <c r="K2244" s="66" t="s">
        <v>9505</v>
      </c>
      <c r="L2244" s="66" t="s">
        <v>67</v>
      </c>
      <c r="M2244" s="69">
        <v>0.0488669872283935</v>
      </c>
      <c r="O2244" s="68"/>
      <c r="P2244" s="66" t="s">
        <v>9505</v>
      </c>
      <c r="Q2244" s="66" t="s">
        <v>67</v>
      </c>
      <c r="R2244" s="69">
        <v>0.155894756317138</v>
      </c>
      <c r="T2244" s="68"/>
    </row>
    <row r="2245">
      <c r="A2245" s="66" t="s">
        <v>9506</v>
      </c>
      <c r="B2245" s="66" t="s">
        <v>67</v>
      </c>
      <c r="C2245" s="69">
        <v>0.0306107997894287</v>
      </c>
      <c r="E2245" s="68"/>
      <c r="F2245" s="66" t="s">
        <v>9506</v>
      </c>
      <c r="G2245" s="66" t="s">
        <v>67</v>
      </c>
      <c r="H2245" s="69">
        <v>0.0760931968688964</v>
      </c>
      <c r="J2245" s="68"/>
      <c r="K2245" s="66" t="s">
        <v>9506</v>
      </c>
      <c r="L2245" s="66" t="s">
        <v>67</v>
      </c>
      <c r="M2245" s="69">
        <v>0.0592386722564697</v>
      </c>
      <c r="O2245" s="68"/>
      <c r="P2245" s="66" t="s">
        <v>9506</v>
      </c>
      <c r="Q2245" s="66" t="s">
        <v>67</v>
      </c>
      <c r="R2245" s="69">
        <v>0.200689077377319</v>
      </c>
      <c r="T2245" s="68"/>
    </row>
    <row r="2246">
      <c r="A2246" s="66" t="s">
        <v>9507</v>
      </c>
      <c r="B2246" s="66" t="s">
        <v>67</v>
      </c>
      <c r="C2246" s="69">
        <v>0.030041217803955</v>
      </c>
      <c r="E2246" s="68"/>
      <c r="F2246" s="66" t="s">
        <v>9507</v>
      </c>
      <c r="G2246" s="66" t="s">
        <v>67</v>
      </c>
      <c r="H2246" s="69">
        <v>0.0801866054534912</v>
      </c>
      <c r="J2246" s="68"/>
      <c r="K2246" s="66" t="s">
        <v>9507</v>
      </c>
      <c r="L2246" s="66" t="s">
        <v>67</v>
      </c>
      <c r="M2246" s="69">
        <v>0.0626604557037353</v>
      </c>
      <c r="O2246" s="68"/>
      <c r="P2246" s="66" t="s">
        <v>9507</v>
      </c>
      <c r="Q2246" s="66" t="s">
        <v>67</v>
      </c>
      <c r="R2246" s="69">
        <v>0.232991933822631</v>
      </c>
      <c r="T2246" s="68"/>
    </row>
    <row r="2247">
      <c r="A2247" s="66" t="s">
        <v>9508</v>
      </c>
      <c r="B2247" s="66" t="s">
        <v>67</v>
      </c>
      <c r="C2247" s="69">
        <v>0.0199882984161376</v>
      </c>
      <c r="E2247" s="68"/>
      <c r="F2247" s="66" t="s">
        <v>9508</v>
      </c>
      <c r="G2247" s="66" t="s">
        <v>67</v>
      </c>
      <c r="H2247" s="69">
        <v>0.0443706512451171</v>
      </c>
      <c r="J2247" s="68"/>
      <c r="K2247" s="66" t="s">
        <v>9508</v>
      </c>
      <c r="L2247" s="66" t="s">
        <v>67</v>
      </c>
      <c r="M2247" s="69">
        <v>0.0427584648132324</v>
      </c>
      <c r="O2247" s="68"/>
      <c r="P2247" s="66" t="s">
        <v>9508</v>
      </c>
      <c r="Q2247" s="66" t="s">
        <v>67</v>
      </c>
      <c r="R2247" s="69">
        <v>0.12327241897583</v>
      </c>
      <c r="T2247" s="68"/>
    </row>
    <row r="2248">
      <c r="A2248" s="66" t="s">
        <v>9509</v>
      </c>
      <c r="B2248" s="66" t="s">
        <v>67</v>
      </c>
      <c r="C2248" s="69">
        <v>0.0328369140625</v>
      </c>
      <c r="E2248" s="68"/>
      <c r="F2248" s="66" t="s">
        <v>9509</v>
      </c>
      <c r="G2248" s="66" t="s">
        <v>67</v>
      </c>
      <c r="H2248" s="69">
        <v>0.0800414085388183</v>
      </c>
      <c r="J2248" s="68"/>
      <c r="K2248" s="66" t="s">
        <v>9509</v>
      </c>
      <c r="L2248" s="66" t="s">
        <v>67</v>
      </c>
      <c r="M2248" s="69">
        <v>0.0599770545959472</v>
      </c>
      <c r="O2248" s="68"/>
      <c r="P2248" s="66" t="s">
        <v>9509</v>
      </c>
      <c r="Q2248" s="66" t="s">
        <v>67</v>
      </c>
      <c r="R2248" s="69">
        <v>0.273908376693725</v>
      </c>
      <c r="T2248" s="68"/>
    </row>
    <row r="2249">
      <c r="A2249" s="66" t="s">
        <v>9510</v>
      </c>
      <c r="B2249" s="66" t="s">
        <v>67</v>
      </c>
      <c r="C2249" s="69">
        <v>0.0122303962707519</v>
      </c>
      <c r="E2249" s="68"/>
      <c r="F2249" s="66" t="s">
        <v>9510</v>
      </c>
      <c r="G2249" s="66" t="s">
        <v>67</v>
      </c>
      <c r="H2249" s="69">
        <v>0.0400500297546386</v>
      </c>
      <c r="J2249" s="68"/>
      <c r="K2249" s="66" t="s">
        <v>9510</v>
      </c>
      <c r="L2249" s="66" t="s">
        <v>67</v>
      </c>
      <c r="M2249" s="69">
        <v>0.0267190933227539</v>
      </c>
      <c r="O2249" s="68"/>
      <c r="P2249" s="66" t="s">
        <v>9510</v>
      </c>
      <c r="Q2249" s="66" t="s">
        <v>67</v>
      </c>
      <c r="R2249" s="69">
        <v>0.151670455932617</v>
      </c>
      <c r="T2249" s="68"/>
    </row>
    <row r="2250">
      <c r="A2250" s="66" t="s">
        <v>9511</v>
      </c>
      <c r="B2250" s="66" t="s">
        <v>67</v>
      </c>
      <c r="C2250" s="69">
        <v>0.0205953121185302</v>
      </c>
      <c r="E2250" s="68"/>
      <c r="F2250" s="66" t="s">
        <v>9511</v>
      </c>
      <c r="G2250" s="66" t="s">
        <v>67</v>
      </c>
      <c r="H2250" s="69">
        <v>0.0344288349151611</v>
      </c>
      <c r="J2250" s="68"/>
      <c r="K2250" s="66" t="s">
        <v>9511</v>
      </c>
      <c r="L2250" s="66" t="s">
        <v>67</v>
      </c>
      <c r="M2250" s="69">
        <v>0.033721923828125</v>
      </c>
      <c r="O2250" s="68"/>
      <c r="P2250" s="66" t="s">
        <v>9511</v>
      </c>
      <c r="Q2250" s="66" t="s">
        <v>67</v>
      </c>
      <c r="R2250" s="69">
        <v>0.100947380065917</v>
      </c>
      <c r="T2250" s="68"/>
    </row>
    <row r="2251">
      <c r="A2251" s="66" t="s">
        <v>9512</v>
      </c>
      <c r="B2251" s="66" t="s">
        <v>67</v>
      </c>
      <c r="C2251" s="69">
        <v>0.0229389667510986</v>
      </c>
      <c r="E2251" s="68"/>
      <c r="F2251" s="66" t="s">
        <v>9512</v>
      </c>
      <c r="G2251" s="66" t="s">
        <v>67</v>
      </c>
      <c r="H2251" s="69">
        <v>0.0518147945404052</v>
      </c>
      <c r="J2251" s="68"/>
      <c r="K2251" s="66" t="s">
        <v>9512</v>
      </c>
      <c r="L2251" s="66" t="s">
        <v>67</v>
      </c>
      <c r="M2251" s="69">
        <v>0.058800458908081</v>
      </c>
      <c r="O2251" s="68"/>
      <c r="P2251" s="66" t="s">
        <v>9512</v>
      </c>
      <c r="Q2251" s="66" t="s">
        <v>67</v>
      </c>
      <c r="R2251" s="69">
        <v>0.275488138198852</v>
      </c>
      <c r="T2251" s="68"/>
    </row>
    <row r="2252">
      <c r="A2252" s="66" t="s">
        <v>9513</v>
      </c>
      <c r="B2252" s="66" t="s">
        <v>67</v>
      </c>
      <c r="C2252" s="69">
        <v>0.0289642810821533</v>
      </c>
      <c r="E2252" s="68"/>
      <c r="F2252" s="66" t="s">
        <v>9513</v>
      </c>
      <c r="G2252" s="66" t="s">
        <v>67</v>
      </c>
      <c r="H2252" s="69">
        <v>0.0697417259216308</v>
      </c>
      <c r="J2252" s="68"/>
      <c r="K2252" s="66" t="s">
        <v>9513</v>
      </c>
      <c r="L2252" s="66" t="s">
        <v>67</v>
      </c>
      <c r="M2252" s="69">
        <v>0.0543208122253418</v>
      </c>
      <c r="O2252" s="68"/>
      <c r="P2252" s="66" t="s">
        <v>9513</v>
      </c>
      <c r="Q2252" s="66" t="s">
        <v>67</v>
      </c>
      <c r="R2252" s="69">
        <v>0.225586414337158</v>
      </c>
      <c r="T2252" s="68"/>
    </row>
    <row r="2253">
      <c r="A2253" s="66" t="s">
        <v>9514</v>
      </c>
      <c r="B2253" s="66" t="s">
        <v>67</v>
      </c>
      <c r="C2253" s="69">
        <v>0.0279030799865722</v>
      </c>
      <c r="E2253" s="68"/>
      <c r="F2253" s="66" t="s">
        <v>9514</v>
      </c>
      <c r="G2253" s="66" t="s">
        <v>67</v>
      </c>
      <c r="H2253" s="69">
        <v>0.0686902999877929</v>
      </c>
      <c r="J2253" s="68"/>
      <c r="K2253" s="66" t="s">
        <v>9514</v>
      </c>
      <c r="L2253" s="66" t="s">
        <v>67</v>
      </c>
      <c r="M2253" s="69">
        <v>0.0609858036041259</v>
      </c>
      <c r="O2253" s="68"/>
      <c r="P2253" s="66" t="s">
        <v>9514</v>
      </c>
      <c r="Q2253" s="66" t="s">
        <v>67</v>
      </c>
      <c r="R2253" s="69">
        <v>0.209649324417114</v>
      </c>
      <c r="T2253" s="68"/>
    </row>
    <row r="2254">
      <c r="A2254" s="66" t="s">
        <v>9515</v>
      </c>
      <c r="B2254" s="66" t="s">
        <v>67</v>
      </c>
      <c r="C2254" s="69">
        <v>0.030663251876831</v>
      </c>
      <c r="E2254" s="68"/>
      <c r="F2254" s="66" t="s">
        <v>9515</v>
      </c>
      <c r="G2254" s="66" t="s">
        <v>67</v>
      </c>
      <c r="H2254" s="69">
        <v>0.0720491409301757</v>
      </c>
      <c r="J2254" s="68"/>
      <c r="K2254" s="66" t="s">
        <v>9515</v>
      </c>
      <c r="L2254" s="66" t="s">
        <v>67</v>
      </c>
      <c r="M2254" s="69">
        <v>0.0632901191711425</v>
      </c>
      <c r="O2254" s="68"/>
      <c r="P2254" s="66" t="s">
        <v>9515</v>
      </c>
      <c r="Q2254" s="66" t="s">
        <v>67</v>
      </c>
      <c r="R2254" s="69">
        <v>0.213633298873901</v>
      </c>
      <c r="T2254" s="68"/>
    </row>
    <row r="2255">
      <c r="A2255" s="66" t="s">
        <v>9516</v>
      </c>
      <c r="B2255" s="66" t="s">
        <v>67</v>
      </c>
      <c r="C2255" s="69">
        <v>0.0190763473510742</v>
      </c>
      <c r="E2255" s="68"/>
      <c r="F2255" s="66" t="s">
        <v>9516</v>
      </c>
      <c r="G2255" s="66" t="s">
        <v>67</v>
      </c>
      <c r="H2255" s="69">
        <v>0.0432093143463134</v>
      </c>
      <c r="J2255" s="68"/>
      <c r="K2255" s="66" t="s">
        <v>9516</v>
      </c>
      <c r="L2255" s="66" t="s">
        <v>67</v>
      </c>
      <c r="M2255" s="69">
        <v>0.0451810359954834</v>
      </c>
      <c r="O2255" s="68"/>
      <c r="P2255" s="66" t="s">
        <v>9516</v>
      </c>
      <c r="Q2255" s="66" t="s">
        <v>67</v>
      </c>
      <c r="R2255" s="69">
        <v>0.14803409576416</v>
      </c>
      <c r="T2255" s="68"/>
    </row>
    <row r="2256">
      <c r="A2256" s="66" t="s">
        <v>9517</v>
      </c>
      <c r="B2256" s="66" t="s">
        <v>67</v>
      </c>
      <c r="C2256" s="69">
        <v>0.0306074619293212</v>
      </c>
      <c r="E2256" s="68"/>
      <c r="F2256" s="66" t="s">
        <v>9517</v>
      </c>
      <c r="G2256" s="66" t="s">
        <v>67</v>
      </c>
      <c r="H2256" s="69">
        <v>0.0587265491485595</v>
      </c>
      <c r="J2256" s="68"/>
      <c r="K2256" s="66" t="s">
        <v>9517</v>
      </c>
      <c r="L2256" s="66" t="s">
        <v>67</v>
      </c>
      <c r="M2256" s="69">
        <v>0.053849458694458</v>
      </c>
      <c r="O2256" s="68"/>
      <c r="P2256" s="66" t="s">
        <v>9517</v>
      </c>
      <c r="Q2256" s="66" t="s">
        <v>67</v>
      </c>
      <c r="R2256" s="69">
        <v>0.169745922088623</v>
      </c>
      <c r="T2256" s="68"/>
    </row>
    <row r="2257">
      <c r="A2257" s="66" t="s">
        <v>9518</v>
      </c>
      <c r="B2257" s="66" t="s">
        <v>67</v>
      </c>
      <c r="C2257" s="69">
        <v>0.0201859474182128</v>
      </c>
      <c r="E2257" s="68"/>
      <c r="F2257" s="66" t="s">
        <v>9518</v>
      </c>
      <c r="G2257" s="66" t="s">
        <v>67</v>
      </c>
      <c r="H2257" s="69">
        <v>0.0615224838256835</v>
      </c>
      <c r="J2257" s="68"/>
      <c r="K2257" s="66" t="s">
        <v>9518</v>
      </c>
      <c r="L2257" s="66" t="s">
        <v>67</v>
      </c>
      <c r="M2257" s="69">
        <v>0.0578277111053466</v>
      </c>
      <c r="O2257" s="68"/>
      <c r="P2257" s="66" t="s">
        <v>9518</v>
      </c>
      <c r="Q2257" s="66" t="s">
        <v>67</v>
      </c>
      <c r="R2257" s="69">
        <v>0.204563617706298</v>
      </c>
      <c r="T2257" s="68"/>
    </row>
    <row r="2258">
      <c r="A2258" s="66" t="s">
        <v>9519</v>
      </c>
      <c r="B2258" s="66" t="s">
        <v>67</v>
      </c>
      <c r="C2258" s="69">
        <v>0.0155165195465087</v>
      </c>
      <c r="E2258" s="68"/>
      <c r="F2258" s="66" t="s">
        <v>9519</v>
      </c>
      <c r="G2258" s="66" t="s">
        <v>67</v>
      </c>
      <c r="H2258" s="69">
        <v>0.0335016250610351</v>
      </c>
      <c r="J2258" s="68"/>
      <c r="K2258" s="66" t="s">
        <v>9519</v>
      </c>
      <c r="L2258" s="66" t="s">
        <v>67</v>
      </c>
      <c r="M2258" s="69">
        <v>0.0353648662567138</v>
      </c>
      <c r="O2258" s="68"/>
      <c r="P2258" s="66" t="s">
        <v>9519</v>
      </c>
      <c r="Q2258" s="66" t="s">
        <v>67</v>
      </c>
      <c r="R2258" s="69">
        <v>0.124684572219848</v>
      </c>
      <c r="T2258" s="68"/>
    </row>
    <row r="2259">
      <c r="A2259" s="66" t="s">
        <v>9520</v>
      </c>
      <c r="B2259" s="66" t="s">
        <v>67</v>
      </c>
      <c r="C2259" s="69">
        <v>0.0301978588104248</v>
      </c>
      <c r="E2259" s="68"/>
      <c r="F2259" s="66" t="s">
        <v>9520</v>
      </c>
      <c r="G2259" s="66" t="s">
        <v>67</v>
      </c>
      <c r="H2259" s="69">
        <v>0.0618250370025634</v>
      </c>
      <c r="J2259" s="68"/>
      <c r="K2259" s="66" t="s">
        <v>9520</v>
      </c>
      <c r="L2259" s="66" t="s">
        <v>67</v>
      </c>
      <c r="M2259" s="69">
        <v>0.0601687431335449</v>
      </c>
      <c r="O2259" s="68"/>
      <c r="P2259" s="66" t="s">
        <v>9520</v>
      </c>
      <c r="Q2259" s="66" t="s">
        <v>67</v>
      </c>
      <c r="R2259" s="69">
        <v>0.210805892944335</v>
      </c>
      <c r="T2259" s="68"/>
    </row>
    <row r="2260">
      <c r="A2260" s="66" t="s">
        <v>9521</v>
      </c>
      <c r="B2260" s="66" t="s">
        <v>67</v>
      </c>
      <c r="C2260" s="69">
        <v>0.0225970745086669</v>
      </c>
      <c r="E2260" s="68"/>
      <c r="F2260" s="66" t="s">
        <v>9521</v>
      </c>
      <c r="G2260" s="66" t="s">
        <v>67</v>
      </c>
      <c r="H2260" s="69">
        <v>0.0563845634460449</v>
      </c>
      <c r="J2260" s="68"/>
      <c r="K2260" s="66" t="s">
        <v>9521</v>
      </c>
      <c r="L2260" s="66" t="s">
        <v>67</v>
      </c>
      <c r="M2260" s="69">
        <v>0.0519053936004638</v>
      </c>
      <c r="O2260" s="68"/>
      <c r="P2260" s="66" t="s">
        <v>9521</v>
      </c>
      <c r="Q2260" s="66" t="s">
        <v>67</v>
      </c>
      <c r="R2260" s="69">
        <v>0.202114582061767</v>
      </c>
      <c r="T2260" s="68"/>
    </row>
    <row r="2261">
      <c r="A2261" s="66" t="s">
        <v>9522</v>
      </c>
      <c r="B2261" s="66" t="s">
        <v>67</v>
      </c>
      <c r="C2261" s="69">
        <v>0.0466818809509277</v>
      </c>
      <c r="E2261" s="68"/>
      <c r="F2261" s="66" t="s">
        <v>9522</v>
      </c>
      <c r="G2261" s="66" t="s">
        <v>67</v>
      </c>
      <c r="H2261" s="69">
        <v>0.0630667209625244</v>
      </c>
      <c r="J2261" s="68"/>
      <c r="K2261" s="66" t="s">
        <v>9522</v>
      </c>
      <c r="L2261" s="66" t="s">
        <v>67</v>
      </c>
      <c r="M2261" s="69">
        <v>0.0692198276519775</v>
      </c>
      <c r="O2261" s="68"/>
      <c r="P2261" s="66" t="s">
        <v>9522</v>
      </c>
      <c r="Q2261" s="66" t="s">
        <v>67</v>
      </c>
      <c r="R2261" s="69">
        <v>0.210132360458374</v>
      </c>
      <c r="T2261" s="68"/>
    </row>
    <row r="2262">
      <c r="A2262" s="66" t="s">
        <v>9523</v>
      </c>
      <c r="B2262" s="66" t="s">
        <v>67</v>
      </c>
      <c r="C2262" s="69">
        <v>0.0196352005004882</v>
      </c>
      <c r="E2262" s="68"/>
      <c r="F2262" s="66" t="s">
        <v>9523</v>
      </c>
      <c r="G2262" s="66" t="s">
        <v>67</v>
      </c>
      <c r="H2262" s="69">
        <v>0.0396926403045654</v>
      </c>
      <c r="J2262" s="68"/>
      <c r="K2262" s="66" t="s">
        <v>9523</v>
      </c>
      <c r="L2262" s="66" t="s">
        <v>67</v>
      </c>
      <c r="M2262" s="69">
        <v>0.0389294624328613</v>
      </c>
      <c r="O2262" s="68"/>
      <c r="P2262" s="66" t="s">
        <v>9523</v>
      </c>
      <c r="Q2262" s="66" t="s">
        <v>67</v>
      </c>
      <c r="R2262" s="69">
        <v>0.147083044052124</v>
      </c>
      <c r="T2262" s="68"/>
    </row>
    <row r="2263">
      <c r="A2263" s="66" t="s">
        <v>9524</v>
      </c>
      <c r="B2263" s="66" t="s">
        <v>67</v>
      </c>
      <c r="C2263" s="69">
        <v>0.0175917148590087</v>
      </c>
      <c r="E2263" s="68"/>
      <c r="F2263" s="66" t="s">
        <v>9524</v>
      </c>
      <c r="G2263" s="66" t="s">
        <v>67</v>
      </c>
      <c r="H2263" s="69">
        <v>0.0400335788726806</v>
      </c>
      <c r="J2263" s="68"/>
      <c r="K2263" s="66" t="s">
        <v>9524</v>
      </c>
      <c r="L2263" s="66" t="s">
        <v>67</v>
      </c>
      <c r="M2263" s="69">
        <v>0.0476355552673339</v>
      </c>
      <c r="O2263" s="68"/>
      <c r="P2263" s="66" t="s">
        <v>9524</v>
      </c>
      <c r="Q2263" s="66" t="s">
        <v>67</v>
      </c>
      <c r="R2263" s="69">
        <v>0.143663644790649</v>
      </c>
      <c r="T2263" s="68"/>
    </row>
    <row r="2264">
      <c r="A2264" s="66" t="s">
        <v>9525</v>
      </c>
      <c r="B2264" s="66" t="s">
        <v>67</v>
      </c>
      <c r="C2264" s="69">
        <v>0.0177791118621826</v>
      </c>
      <c r="E2264" s="68"/>
      <c r="F2264" s="66" t="s">
        <v>9525</v>
      </c>
      <c r="G2264" s="66" t="s">
        <v>67</v>
      </c>
      <c r="H2264" s="69">
        <v>0.0545122623443603</v>
      </c>
      <c r="J2264" s="68"/>
      <c r="K2264" s="66" t="s">
        <v>9525</v>
      </c>
      <c r="L2264" s="66" t="s">
        <v>67</v>
      </c>
      <c r="M2264" s="69">
        <v>0.0453536510467529</v>
      </c>
      <c r="O2264" s="68"/>
      <c r="P2264" s="66" t="s">
        <v>9525</v>
      </c>
      <c r="Q2264" s="66" t="s">
        <v>67</v>
      </c>
      <c r="R2264" s="69">
        <v>0.152303457260131</v>
      </c>
      <c r="T2264" s="68"/>
    </row>
    <row r="2265">
      <c r="A2265" s="66" t="s">
        <v>9526</v>
      </c>
      <c r="B2265" s="66" t="s">
        <v>67</v>
      </c>
      <c r="C2265" s="69">
        <v>0.034440279006958</v>
      </c>
      <c r="E2265" s="68"/>
      <c r="F2265" s="66" t="s">
        <v>9526</v>
      </c>
      <c r="G2265" s="66" t="s">
        <v>67</v>
      </c>
      <c r="H2265" s="69">
        <v>0.0889809131622314</v>
      </c>
      <c r="J2265" s="68"/>
      <c r="K2265" s="66" t="s">
        <v>9526</v>
      </c>
      <c r="L2265" s="66" t="s">
        <v>67</v>
      </c>
      <c r="M2265" s="69">
        <v>0.0789675712585449</v>
      </c>
      <c r="O2265" s="68"/>
      <c r="P2265" s="66" t="s">
        <v>9526</v>
      </c>
      <c r="Q2265" s="66" t="s">
        <v>67</v>
      </c>
      <c r="R2265" s="69">
        <v>0.267662048339843</v>
      </c>
      <c r="T2265" s="68"/>
    </row>
    <row r="2266">
      <c r="A2266" s="66" t="s">
        <v>9527</v>
      </c>
      <c r="B2266" s="66" t="s">
        <v>67</v>
      </c>
      <c r="C2266" s="69">
        <v>0.0197343826293945</v>
      </c>
      <c r="E2266" s="68"/>
      <c r="F2266" s="66" t="s">
        <v>9527</v>
      </c>
      <c r="G2266" s="66" t="s">
        <v>67</v>
      </c>
      <c r="H2266" s="69">
        <v>0.0398139953613281</v>
      </c>
      <c r="J2266" s="68"/>
      <c r="K2266" s="66" t="s">
        <v>9527</v>
      </c>
      <c r="L2266" s="66" t="s">
        <v>67</v>
      </c>
      <c r="M2266" s="69">
        <v>0.0341260433197021</v>
      </c>
      <c r="O2266" s="68"/>
      <c r="P2266" s="66" t="s">
        <v>9527</v>
      </c>
      <c r="Q2266" s="66" t="s">
        <v>67</v>
      </c>
      <c r="R2266" s="69">
        <v>0.143549442291259</v>
      </c>
      <c r="T2266" s="68"/>
    </row>
    <row r="2267">
      <c r="A2267" s="66" t="s">
        <v>9528</v>
      </c>
      <c r="B2267" s="66" t="s">
        <v>67</v>
      </c>
      <c r="C2267" s="69">
        <v>0.0151937007904052</v>
      </c>
      <c r="E2267" s="68"/>
      <c r="F2267" s="66" t="s">
        <v>9528</v>
      </c>
      <c r="G2267" s="66" t="s">
        <v>67</v>
      </c>
      <c r="H2267" s="69">
        <v>0.0319268703460693</v>
      </c>
      <c r="J2267" s="68"/>
      <c r="K2267" s="66" t="s">
        <v>9528</v>
      </c>
      <c r="L2267" s="66" t="s">
        <v>67</v>
      </c>
      <c r="M2267" s="69">
        <v>0.0323867797851562</v>
      </c>
      <c r="O2267" s="68"/>
      <c r="P2267" s="66" t="s">
        <v>9528</v>
      </c>
      <c r="Q2267" s="66" t="s">
        <v>67</v>
      </c>
      <c r="R2267" s="69">
        <v>0.114431619644165</v>
      </c>
      <c r="T2267" s="68"/>
    </row>
    <row r="2268">
      <c r="A2268" s="66" t="s">
        <v>9529</v>
      </c>
      <c r="B2268" s="66" t="s">
        <v>67</v>
      </c>
      <c r="C2268" s="69">
        <v>0.0283174514770507</v>
      </c>
      <c r="E2268" s="68"/>
      <c r="F2268" s="66" t="s">
        <v>9529</v>
      </c>
      <c r="G2268" s="66" t="s">
        <v>67</v>
      </c>
      <c r="H2268" s="69">
        <v>0.0789079666137695</v>
      </c>
      <c r="J2268" s="68"/>
      <c r="K2268" s="66" t="s">
        <v>9529</v>
      </c>
      <c r="L2268" s="66" t="s">
        <v>67</v>
      </c>
      <c r="M2268" s="69">
        <v>0.0532045364379882</v>
      </c>
      <c r="O2268" s="68"/>
      <c r="P2268" s="66" t="s">
        <v>9529</v>
      </c>
      <c r="Q2268" s="66" t="s">
        <v>67</v>
      </c>
      <c r="R2268" s="69">
        <v>0.236573457717895</v>
      </c>
      <c r="T2268" s="68"/>
    </row>
    <row r="2269">
      <c r="A2269" s="66" t="s">
        <v>9530</v>
      </c>
      <c r="B2269" s="66" t="s">
        <v>67</v>
      </c>
      <c r="C2269" s="69">
        <v>0.0307345390319824</v>
      </c>
      <c r="E2269" s="68"/>
      <c r="F2269" s="66" t="s">
        <v>9530</v>
      </c>
      <c r="G2269" s="66" t="s">
        <v>67</v>
      </c>
      <c r="H2269" s="69">
        <v>0.067014455795288</v>
      </c>
      <c r="J2269" s="68"/>
      <c r="K2269" s="66" t="s">
        <v>9530</v>
      </c>
      <c r="L2269" s="66" t="s">
        <v>67</v>
      </c>
      <c r="M2269" s="69">
        <v>0.056612491607666</v>
      </c>
      <c r="O2269" s="68"/>
      <c r="P2269" s="66" t="s">
        <v>9530</v>
      </c>
      <c r="Q2269" s="66" t="s">
        <v>67</v>
      </c>
      <c r="R2269" s="69">
        <v>0.201056480407714</v>
      </c>
      <c r="T2269" s="68"/>
    </row>
    <row r="2270">
      <c r="A2270" s="66" t="s">
        <v>9531</v>
      </c>
      <c r="B2270" s="66" t="s">
        <v>67</v>
      </c>
      <c r="C2270" s="69">
        <v>0.0203044414520263</v>
      </c>
      <c r="E2270" s="68"/>
      <c r="F2270" s="66" t="s">
        <v>9531</v>
      </c>
      <c r="G2270" s="66" t="s">
        <v>67</v>
      </c>
      <c r="H2270" s="69">
        <v>0.0431582927703857</v>
      </c>
      <c r="J2270" s="68"/>
      <c r="K2270" s="66" t="s">
        <v>9531</v>
      </c>
      <c r="L2270" s="66" t="s">
        <v>67</v>
      </c>
      <c r="M2270" s="69">
        <v>0.0385022163391113</v>
      </c>
      <c r="O2270" s="68"/>
      <c r="P2270" s="66" t="s">
        <v>9531</v>
      </c>
      <c r="Q2270" s="66" t="s">
        <v>67</v>
      </c>
      <c r="R2270" s="69">
        <v>0.15165090560913</v>
      </c>
      <c r="T2270" s="68"/>
    </row>
    <row r="2271">
      <c r="A2271" s="66" t="s">
        <v>9532</v>
      </c>
      <c r="B2271" s="66" t="s">
        <v>67</v>
      </c>
      <c r="C2271" s="69">
        <v>0.0425701141357421</v>
      </c>
      <c r="E2271" s="68"/>
      <c r="F2271" s="66" t="s">
        <v>9532</v>
      </c>
      <c r="G2271" s="66" t="s">
        <v>67</v>
      </c>
      <c r="H2271" s="69">
        <v>0.107387781143188</v>
      </c>
      <c r="J2271" s="68"/>
      <c r="K2271" s="66" t="s">
        <v>9532</v>
      </c>
      <c r="L2271" s="66" t="s">
        <v>67</v>
      </c>
      <c r="M2271" s="69">
        <v>0.0796024799346923</v>
      </c>
      <c r="O2271" s="68"/>
      <c r="P2271" s="66" t="s">
        <v>9532</v>
      </c>
      <c r="Q2271" s="66" t="s">
        <v>67</v>
      </c>
      <c r="R2271" s="69">
        <v>0.326781034469604</v>
      </c>
      <c r="T2271" s="68"/>
    </row>
    <row r="2272">
      <c r="A2272" s="66" t="s">
        <v>9533</v>
      </c>
      <c r="B2272" s="66" t="s">
        <v>67</v>
      </c>
      <c r="C2272" s="69">
        <v>0.0193119049072265</v>
      </c>
      <c r="E2272" s="68"/>
      <c r="F2272" s="66" t="s">
        <v>9533</v>
      </c>
      <c r="G2272" s="66" t="s">
        <v>67</v>
      </c>
      <c r="H2272" s="69">
        <v>0.0426623821258544</v>
      </c>
      <c r="J2272" s="68"/>
      <c r="K2272" s="66" t="s">
        <v>9533</v>
      </c>
      <c r="L2272" s="66" t="s">
        <v>67</v>
      </c>
      <c r="M2272" s="69">
        <v>0.0322539806365966</v>
      </c>
      <c r="O2272" s="68"/>
      <c r="P2272" s="66" t="s">
        <v>9533</v>
      </c>
      <c r="Q2272" s="66" t="s">
        <v>67</v>
      </c>
      <c r="R2272" s="69">
        <v>0.175494909286499</v>
      </c>
      <c r="T2272" s="68"/>
    </row>
    <row r="2273">
      <c r="A2273" s="66" t="s">
        <v>9534</v>
      </c>
      <c r="B2273" s="66" t="s">
        <v>67</v>
      </c>
      <c r="C2273" s="69">
        <v>0.0160045623779296</v>
      </c>
      <c r="E2273" s="68"/>
      <c r="F2273" s="66" t="s">
        <v>9534</v>
      </c>
      <c r="G2273" s="66" t="s">
        <v>67</v>
      </c>
      <c r="H2273" s="69">
        <v>0.0280911922454834</v>
      </c>
      <c r="J2273" s="68"/>
      <c r="K2273" s="66" t="s">
        <v>9534</v>
      </c>
      <c r="L2273" s="66" t="s">
        <v>67</v>
      </c>
      <c r="M2273" s="69">
        <v>0.0240309238433837</v>
      </c>
      <c r="O2273" s="68"/>
      <c r="P2273" s="66" t="s">
        <v>9534</v>
      </c>
      <c r="Q2273" s="66" t="s">
        <v>67</v>
      </c>
      <c r="R2273" s="69">
        <v>0.0983736515045166</v>
      </c>
      <c r="T2273" s="68"/>
    </row>
    <row r="2274">
      <c r="A2274" s="66" t="s">
        <v>9535</v>
      </c>
      <c r="B2274" s="66" t="s">
        <v>67</v>
      </c>
      <c r="C2274" s="69">
        <v>0.0146994590759277</v>
      </c>
      <c r="E2274" s="68"/>
      <c r="F2274" s="66" t="s">
        <v>9535</v>
      </c>
      <c r="G2274" s="66" t="s">
        <v>67</v>
      </c>
      <c r="H2274" s="69">
        <v>0.0326426029205322</v>
      </c>
      <c r="J2274" s="68"/>
      <c r="K2274" s="66" t="s">
        <v>9535</v>
      </c>
      <c r="L2274" s="66" t="s">
        <v>67</v>
      </c>
      <c r="M2274" s="69">
        <v>0.0385305881500244</v>
      </c>
      <c r="O2274" s="68"/>
      <c r="P2274" s="66" t="s">
        <v>9535</v>
      </c>
      <c r="Q2274" s="66" t="s">
        <v>67</v>
      </c>
      <c r="R2274" s="69">
        <v>0.11746335029602</v>
      </c>
      <c r="T2274" s="68"/>
    </row>
    <row r="2275">
      <c r="A2275" s="66" t="s">
        <v>9536</v>
      </c>
      <c r="B2275" s="66" t="s">
        <v>67</v>
      </c>
      <c r="C2275" s="69">
        <v>0.0251414775848388</v>
      </c>
      <c r="E2275" s="68"/>
      <c r="F2275" s="66" t="s">
        <v>9536</v>
      </c>
      <c r="G2275" s="66" t="s">
        <v>67</v>
      </c>
      <c r="H2275" s="69">
        <v>0.0620276927947998</v>
      </c>
      <c r="J2275" s="68"/>
      <c r="K2275" s="66" t="s">
        <v>9536</v>
      </c>
      <c r="L2275" s="66" t="s">
        <v>67</v>
      </c>
      <c r="M2275" s="69">
        <v>0.0481617450714111</v>
      </c>
      <c r="O2275" s="68"/>
      <c r="P2275" s="66" t="s">
        <v>9536</v>
      </c>
      <c r="Q2275" s="66" t="s">
        <v>67</v>
      </c>
      <c r="R2275" s="69">
        <v>0.21733021736145</v>
      </c>
      <c r="T2275" s="68"/>
    </row>
    <row r="2276">
      <c r="A2276" s="66" t="s">
        <v>9537</v>
      </c>
      <c r="B2276" s="66" t="s">
        <v>67</v>
      </c>
      <c r="C2276" s="69">
        <v>0.0439352989196777</v>
      </c>
      <c r="E2276" s="68"/>
      <c r="F2276" s="66" t="s">
        <v>9537</v>
      </c>
      <c r="G2276" s="66" t="s">
        <v>67</v>
      </c>
      <c r="H2276" s="69">
        <v>0.0931270122528076</v>
      </c>
      <c r="J2276" s="68"/>
      <c r="K2276" s="66" t="s">
        <v>9537</v>
      </c>
      <c r="L2276" s="66" t="s">
        <v>67</v>
      </c>
      <c r="M2276" s="69">
        <v>0.0805113315582275</v>
      </c>
      <c r="O2276" s="68"/>
      <c r="P2276" s="66" t="s">
        <v>9537</v>
      </c>
      <c r="Q2276" s="66" t="s">
        <v>67</v>
      </c>
      <c r="R2276" s="69">
        <v>0.328453302383422</v>
      </c>
      <c r="T2276" s="68"/>
    </row>
    <row r="2277">
      <c r="A2277" s="66" t="s">
        <v>9538</v>
      </c>
      <c r="B2277" s="66" t="s">
        <v>67</v>
      </c>
      <c r="C2277" s="69">
        <v>0.020137071609497</v>
      </c>
      <c r="E2277" s="68"/>
      <c r="F2277" s="66" t="s">
        <v>9538</v>
      </c>
      <c r="G2277" s="66" t="s">
        <v>67</v>
      </c>
      <c r="H2277" s="69">
        <v>0.0404503345489501</v>
      </c>
      <c r="J2277" s="68"/>
      <c r="K2277" s="66" t="s">
        <v>9538</v>
      </c>
      <c r="L2277" s="66" t="s">
        <v>67</v>
      </c>
      <c r="M2277" s="69">
        <v>0.0325062274932861</v>
      </c>
      <c r="O2277" s="68"/>
      <c r="P2277" s="66" t="s">
        <v>9538</v>
      </c>
      <c r="Q2277" s="66" t="s">
        <v>67</v>
      </c>
      <c r="R2277" s="69">
        <v>0.144691705703735</v>
      </c>
      <c r="T2277" s="68"/>
    </row>
    <row r="2278">
      <c r="A2278" s="66" t="s">
        <v>9539</v>
      </c>
      <c r="B2278" s="66" t="s">
        <v>67</v>
      </c>
      <c r="C2278" s="69">
        <v>0.0245850086212158</v>
      </c>
      <c r="E2278" s="68"/>
      <c r="F2278" s="66" t="s">
        <v>9539</v>
      </c>
      <c r="G2278" s="66" t="s">
        <v>67</v>
      </c>
      <c r="H2278" s="69">
        <v>0.0596263408660888</v>
      </c>
      <c r="J2278" s="68"/>
      <c r="K2278" s="66" t="s">
        <v>9539</v>
      </c>
      <c r="L2278" s="66" t="s">
        <v>67</v>
      </c>
      <c r="M2278" s="69">
        <v>0.0488226413726806</v>
      </c>
      <c r="O2278" s="68"/>
      <c r="P2278" s="66" t="s">
        <v>9539</v>
      </c>
      <c r="Q2278" s="66" t="s">
        <v>67</v>
      </c>
      <c r="R2278" s="69">
        <v>0.169458627700805</v>
      </c>
      <c r="T2278" s="68"/>
    </row>
    <row r="2279">
      <c r="A2279" s="66" t="s">
        <v>9540</v>
      </c>
      <c r="B2279" s="66" t="s">
        <v>67</v>
      </c>
      <c r="C2279" s="69">
        <v>0.0332486629486084</v>
      </c>
      <c r="E2279" s="68"/>
      <c r="F2279" s="66" t="s">
        <v>9540</v>
      </c>
      <c r="G2279" s="66" t="s">
        <v>67</v>
      </c>
      <c r="H2279" s="69">
        <v>0.0700464248657226</v>
      </c>
      <c r="J2279" s="68"/>
      <c r="K2279" s="66" t="s">
        <v>9540</v>
      </c>
      <c r="L2279" s="66" t="s">
        <v>67</v>
      </c>
      <c r="M2279" s="69">
        <v>0.0576424598693847</v>
      </c>
      <c r="O2279" s="68"/>
      <c r="P2279" s="66" t="s">
        <v>9540</v>
      </c>
      <c r="Q2279" s="66" t="s">
        <v>67</v>
      </c>
      <c r="R2279" s="69">
        <v>0.233380556106567</v>
      </c>
      <c r="T2279" s="68"/>
    </row>
    <row r="2280">
      <c r="A2280" s="66" t="s">
        <v>9541</v>
      </c>
      <c r="B2280" s="66" t="s">
        <v>67</v>
      </c>
      <c r="C2280" s="69">
        <v>0.0149197578430175</v>
      </c>
      <c r="E2280" s="68"/>
      <c r="F2280" s="66" t="s">
        <v>9541</v>
      </c>
      <c r="G2280" s="66" t="s">
        <v>67</v>
      </c>
      <c r="H2280" s="69">
        <v>0.0329515933990478</v>
      </c>
      <c r="J2280" s="68"/>
      <c r="K2280" s="66" t="s">
        <v>9541</v>
      </c>
      <c r="L2280" s="66" t="s">
        <v>67</v>
      </c>
      <c r="M2280" s="69">
        <v>0.0234334468841552</v>
      </c>
      <c r="O2280" s="68"/>
      <c r="P2280" s="66" t="s">
        <v>9541</v>
      </c>
      <c r="Q2280" s="66" t="s">
        <v>67</v>
      </c>
      <c r="R2280" s="69">
        <v>0.100335597991943</v>
      </c>
      <c r="T2280" s="68"/>
    </row>
    <row r="2281">
      <c r="A2281" s="66" t="s">
        <v>9542</v>
      </c>
      <c r="B2281" s="66" t="s">
        <v>67</v>
      </c>
      <c r="C2281" s="69">
        <v>0.0481154918670654</v>
      </c>
      <c r="E2281" s="68"/>
      <c r="F2281" s="66" t="s">
        <v>9542</v>
      </c>
      <c r="G2281" s="66" t="s">
        <v>67</v>
      </c>
      <c r="H2281" s="69">
        <v>0.0922718048095703</v>
      </c>
      <c r="J2281" s="68"/>
      <c r="K2281" s="66" t="s">
        <v>9542</v>
      </c>
      <c r="L2281" s="66" t="s">
        <v>67</v>
      </c>
      <c r="M2281" s="69">
        <v>0.0672554969787597</v>
      </c>
      <c r="O2281" s="68"/>
      <c r="P2281" s="66" t="s">
        <v>9542</v>
      </c>
      <c r="Q2281" s="66" t="s">
        <v>67</v>
      </c>
      <c r="R2281" s="69">
        <v>0.253673076629638</v>
      </c>
      <c r="T2281" s="68"/>
    </row>
    <row r="2282">
      <c r="A2282" s="66" t="s">
        <v>9543</v>
      </c>
      <c r="B2282" s="66" t="s">
        <v>67</v>
      </c>
      <c r="C2282" s="69">
        <v>0.0407640933990478</v>
      </c>
      <c r="E2282" s="68"/>
      <c r="F2282" s="66" t="s">
        <v>9543</v>
      </c>
      <c r="G2282" s="66" t="s">
        <v>67</v>
      </c>
      <c r="H2282" s="69">
        <v>0.0742738246917724</v>
      </c>
      <c r="J2282" s="68"/>
      <c r="K2282" s="66" t="s">
        <v>9543</v>
      </c>
      <c r="L2282" s="66" t="s">
        <v>67</v>
      </c>
      <c r="M2282" s="69">
        <v>0.0660336017608642</v>
      </c>
      <c r="O2282" s="68"/>
      <c r="P2282" s="66" t="s">
        <v>9543</v>
      </c>
      <c r="Q2282" s="66" t="s">
        <v>67</v>
      </c>
      <c r="R2282" s="69">
        <v>0.217038393020629</v>
      </c>
      <c r="T2282" s="68"/>
    </row>
    <row r="2283">
      <c r="A2283" s="66" t="s">
        <v>9544</v>
      </c>
      <c r="B2283" s="66" t="s">
        <v>67</v>
      </c>
      <c r="C2283" s="69">
        <v>0.0218482017517089</v>
      </c>
      <c r="E2283" s="68"/>
      <c r="F2283" s="66" t="s">
        <v>9544</v>
      </c>
      <c r="G2283" s="66" t="s">
        <v>67</v>
      </c>
      <c r="H2283" s="69">
        <v>0.040844440460205</v>
      </c>
      <c r="J2283" s="68"/>
      <c r="K2283" s="66" t="s">
        <v>9544</v>
      </c>
      <c r="L2283" s="66" t="s">
        <v>67</v>
      </c>
      <c r="M2283" s="69">
        <v>0.0322813987731933</v>
      </c>
      <c r="O2283" s="68"/>
      <c r="P2283" s="66" t="s">
        <v>9544</v>
      </c>
      <c r="Q2283" s="66" t="s">
        <v>67</v>
      </c>
      <c r="R2283" s="69">
        <v>0.142525672912597</v>
      </c>
      <c r="T2283" s="68"/>
    </row>
    <row r="2284">
      <c r="A2284" s="66" t="s">
        <v>9545</v>
      </c>
      <c r="B2284" s="66" t="s">
        <v>67</v>
      </c>
      <c r="C2284" s="69">
        <v>0.017068862915039</v>
      </c>
      <c r="E2284" s="68"/>
      <c r="F2284" s="66" t="s">
        <v>9545</v>
      </c>
      <c r="G2284" s="66" t="s">
        <v>67</v>
      </c>
      <c r="H2284" s="69">
        <v>0.0317938327789306</v>
      </c>
      <c r="J2284" s="68"/>
      <c r="K2284" s="66" t="s">
        <v>9545</v>
      </c>
      <c r="L2284" s="66" t="s">
        <v>67</v>
      </c>
      <c r="M2284" s="69">
        <v>0.0234260559082031</v>
      </c>
      <c r="O2284" s="68"/>
      <c r="P2284" s="66" t="s">
        <v>9545</v>
      </c>
      <c r="Q2284" s="66" t="s">
        <v>67</v>
      </c>
      <c r="R2284" s="69">
        <v>0.115040779113769</v>
      </c>
      <c r="T2284" s="68"/>
    </row>
    <row r="2285">
      <c r="A2285" s="66" t="s">
        <v>9546</v>
      </c>
      <c r="B2285" s="66" t="s">
        <v>67</v>
      </c>
      <c r="C2285" s="69">
        <v>0.0320470333099365</v>
      </c>
      <c r="E2285" s="68"/>
      <c r="F2285" s="66" t="s">
        <v>9546</v>
      </c>
      <c r="G2285" s="66" t="s">
        <v>67</v>
      </c>
      <c r="H2285" s="69">
        <v>0.063272476196289</v>
      </c>
      <c r="J2285" s="68"/>
      <c r="K2285" s="66" t="s">
        <v>9546</v>
      </c>
      <c r="L2285" s="66" t="s">
        <v>67</v>
      </c>
      <c r="M2285" s="69">
        <v>0.0513432025909423</v>
      </c>
      <c r="O2285" s="68"/>
      <c r="P2285" s="66" t="s">
        <v>9546</v>
      </c>
      <c r="Q2285" s="66" t="s">
        <v>67</v>
      </c>
      <c r="R2285" s="69">
        <v>0.189058303833007</v>
      </c>
      <c r="T2285" s="68"/>
    </row>
    <row r="2286">
      <c r="A2286" s="66" t="s">
        <v>9547</v>
      </c>
      <c r="B2286" s="66" t="s">
        <v>67</v>
      </c>
      <c r="C2286" s="69">
        <v>0.0141968727111816</v>
      </c>
      <c r="E2286" s="68"/>
      <c r="F2286" s="66" t="s">
        <v>9547</v>
      </c>
      <c r="G2286" s="66" t="s">
        <v>67</v>
      </c>
      <c r="H2286" s="69">
        <v>0.0246343612670898</v>
      </c>
      <c r="J2286" s="68"/>
      <c r="K2286" s="66" t="s">
        <v>9547</v>
      </c>
      <c r="L2286" s="66" t="s">
        <v>67</v>
      </c>
      <c r="M2286" s="69">
        <v>0.0414443016052246</v>
      </c>
      <c r="O2286" s="68"/>
      <c r="P2286" s="66" t="s">
        <v>9547</v>
      </c>
      <c r="Q2286" s="66" t="s">
        <v>67</v>
      </c>
      <c r="R2286" s="69">
        <v>0.130977869033813</v>
      </c>
      <c r="T2286" s="68"/>
    </row>
    <row r="2287">
      <c r="A2287" s="66" t="s">
        <v>9548</v>
      </c>
      <c r="B2287" s="66" t="s">
        <v>67</v>
      </c>
      <c r="C2287" s="69">
        <v>0.0134637355804443</v>
      </c>
      <c r="E2287" s="68"/>
      <c r="F2287" s="66" t="s">
        <v>9548</v>
      </c>
      <c r="G2287" s="66" t="s">
        <v>67</v>
      </c>
      <c r="H2287" s="69">
        <v>0.0358362197875976</v>
      </c>
      <c r="J2287" s="68"/>
      <c r="K2287" s="66" t="s">
        <v>9548</v>
      </c>
      <c r="L2287" s="66" t="s">
        <v>67</v>
      </c>
      <c r="M2287" s="69">
        <v>0.0299742221832275</v>
      </c>
      <c r="O2287" s="68"/>
      <c r="P2287" s="66" t="s">
        <v>9548</v>
      </c>
      <c r="Q2287" s="66" t="s">
        <v>67</v>
      </c>
      <c r="R2287" s="69">
        <v>0.113575935363769</v>
      </c>
      <c r="T2287" s="68"/>
    </row>
    <row r="2288">
      <c r="A2288" s="66" t="s">
        <v>9549</v>
      </c>
      <c r="B2288" s="66" t="s">
        <v>62</v>
      </c>
      <c r="C2288" s="69">
        <v>0.0073847770690917</v>
      </c>
      <c r="E2288" s="68"/>
      <c r="F2288" s="66" t="s">
        <v>9549</v>
      </c>
      <c r="G2288" s="66" t="s">
        <v>67</v>
      </c>
      <c r="H2288" s="69">
        <v>0.0250384807586669</v>
      </c>
      <c r="J2288" s="68"/>
      <c r="K2288" s="66" t="s">
        <v>9549</v>
      </c>
      <c r="L2288" s="66" t="s">
        <v>67</v>
      </c>
      <c r="M2288" s="69">
        <v>0.0246415138244628</v>
      </c>
      <c r="O2288" s="68"/>
      <c r="P2288" s="66" t="s">
        <v>9549</v>
      </c>
      <c r="Q2288" s="66" t="s">
        <v>67</v>
      </c>
      <c r="R2288" s="69">
        <v>0.133313655853271</v>
      </c>
      <c r="T2288" s="68"/>
    </row>
    <row r="2289">
      <c r="A2289" s="66" t="s">
        <v>9550</v>
      </c>
      <c r="B2289" s="66" t="s">
        <v>67</v>
      </c>
      <c r="C2289" s="69">
        <v>0.0231883525848388</v>
      </c>
      <c r="E2289" s="68"/>
      <c r="F2289" s="66" t="s">
        <v>9550</v>
      </c>
      <c r="G2289" s="66" t="s">
        <v>67</v>
      </c>
      <c r="H2289" s="69">
        <v>0.0630116462707519</v>
      </c>
      <c r="J2289" s="68"/>
      <c r="K2289" s="66" t="s">
        <v>9550</v>
      </c>
      <c r="L2289" s="66" t="s">
        <v>67</v>
      </c>
      <c r="M2289" s="69">
        <v>0.0624098777770996</v>
      </c>
      <c r="O2289" s="68"/>
      <c r="P2289" s="66" t="s">
        <v>9550</v>
      </c>
      <c r="Q2289" s="66" t="s">
        <v>67</v>
      </c>
      <c r="R2289" s="69">
        <v>0.240620136260986</v>
      </c>
      <c r="T2289" s="68"/>
    </row>
    <row r="2290">
      <c r="A2290" s="66" t="s">
        <v>9551</v>
      </c>
      <c r="B2290" s="66" t="s">
        <v>67</v>
      </c>
      <c r="C2290" s="69">
        <v>0.0293169021606445</v>
      </c>
      <c r="E2290" s="68"/>
      <c r="F2290" s="66" t="s">
        <v>9551</v>
      </c>
      <c r="G2290" s="66" t="s">
        <v>67</v>
      </c>
      <c r="H2290" s="69">
        <v>0.0764617919921875</v>
      </c>
      <c r="J2290" s="68"/>
      <c r="K2290" s="66" t="s">
        <v>9551</v>
      </c>
      <c r="L2290" s="66" t="s">
        <v>67</v>
      </c>
      <c r="M2290" s="69">
        <v>0.0793793201446533</v>
      </c>
      <c r="O2290" s="68"/>
      <c r="P2290" s="66" t="s">
        <v>9551</v>
      </c>
      <c r="Q2290" s="66" t="s">
        <v>67</v>
      </c>
      <c r="R2290" s="69">
        <v>0.286928653717041</v>
      </c>
      <c r="T2290" s="68"/>
    </row>
    <row r="2291">
      <c r="A2291" s="66" t="s">
        <v>9552</v>
      </c>
      <c r="B2291" s="66" t="s">
        <v>67</v>
      </c>
      <c r="C2291" s="69">
        <v>0.0300886631011962</v>
      </c>
      <c r="E2291" s="68"/>
      <c r="F2291" s="66" t="s">
        <v>9552</v>
      </c>
      <c r="G2291" s="66" t="s">
        <v>67</v>
      </c>
      <c r="H2291" s="69">
        <v>0.0700535774230957</v>
      </c>
      <c r="J2291" s="68"/>
      <c r="K2291" s="66" t="s">
        <v>9552</v>
      </c>
      <c r="L2291" s="66" t="s">
        <v>67</v>
      </c>
      <c r="M2291" s="69">
        <v>0.0604643821716308</v>
      </c>
      <c r="O2291" s="68"/>
      <c r="P2291" s="66" t="s">
        <v>9552</v>
      </c>
      <c r="Q2291" s="66" t="s">
        <v>67</v>
      </c>
      <c r="R2291" s="69">
        <v>0.258394956588745</v>
      </c>
      <c r="T2291" s="68"/>
    </row>
    <row r="2292">
      <c r="A2292" s="66" t="s">
        <v>9553</v>
      </c>
      <c r="B2292" s="66" t="s">
        <v>67</v>
      </c>
      <c r="C2292" s="69">
        <v>0.0182986259460449</v>
      </c>
      <c r="E2292" s="68"/>
      <c r="F2292" s="66" t="s">
        <v>9553</v>
      </c>
      <c r="G2292" s="66" t="s">
        <v>67</v>
      </c>
      <c r="H2292" s="69">
        <v>0.0663762092590332</v>
      </c>
      <c r="J2292" s="68"/>
      <c r="K2292" s="66" t="s">
        <v>9553</v>
      </c>
      <c r="L2292" s="66" t="s">
        <v>67</v>
      </c>
      <c r="M2292" s="69">
        <v>0.0649666786193847</v>
      </c>
      <c r="O2292" s="68"/>
      <c r="P2292" s="66" t="s">
        <v>9553</v>
      </c>
      <c r="Q2292" s="66" t="s">
        <v>67</v>
      </c>
      <c r="R2292" s="69">
        <v>0.255090475082397</v>
      </c>
      <c r="T2292" s="68"/>
    </row>
    <row r="2293">
      <c r="A2293" s="66" t="s">
        <v>9554</v>
      </c>
      <c r="B2293" s="66" t="s">
        <v>67</v>
      </c>
      <c r="C2293" s="69">
        <v>0.0335364341735839</v>
      </c>
      <c r="E2293" s="68"/>
      <c r="F2293" s="66" t="s">
        <v>9554</v>
      </c>
      <c r="G2293" s="66" t="s">
        <v>67</v>
      </c>
      <c r="H2293" s="69">
        <v>0.0823557376861572</v>
      </c>
      <c r="J2293" s="68"/>
      <c r="K2293" s="66" t="s">
        <v>9554</v>
      </c>
      <c r="L2293" s="66" t="s">
        <v>67</v>
      </c>
      <c r="M2293" s="69">
        <v>0.0602889060974121</v>
      </c>
      <c r="O2293" s="68"/>
      <c r="P2293" s="66" t="s">
        <v>9554</v>
      </c>
      <c r="Q2293" s="66" t="s">
        <v>67</v>
      </c>
      <c r="R2293" s="69">
        <v>0.246556520462036</v>
      </c>
      <c r="T2293" s="68"/>
    </row>
    <row r="2294">
      <c r="A2294" s="66" t="s">
        <v>9555</v>
      </c>
      <c r="B2294" s="66" t="s">
        <v>67</v>
      </c>
      <c r="C2294" s="69">
        <v>0.0337717533111572</v>
      </c>
      <c r="E2294" s="68"/>
      <c r="F2294" s="66" t="s">
        <v>9555</v>
      </c>
      <c r="G2294" s="66" t="s">
        <v>67</v>
      </c>
      <c r="H2294" s="69">
        <v>0.0913043022155761</v>
      </c>
      <c r="J2294" s="68"/>
      <c r="K2294" s="66" t="s">
        <v>9555</v>
      </c>
      <c r="L2294" s="66" t="s">
        <v>67</v>
      </c>
      <c r="M2294" s="69">
        <v>0.0777599811553955</v>
      </c>
      <c r="O2294" s="68"/>
      <c r="P2294" s="66" t="s">
        <v>9555</v>
      </c>
      <c r="Q2294" s="66" t="s">
        <v>67</v>
      </c>
      <c r="R2294" s="69">
        <v>0.308601140975952</v>
      </c>
      <c r="T2294" s="68"/>
    </row>
    <row r="2295">
      <c r="A2295" s="66" t="s">
        <v>9556</v>
      </c>
      <c r="B2295" s="66" t="s">
        <v>67</v>
      </c>
      <c r="C2295" s="69">
        <v>0.01350998878479</v>
      </c>
      <c r="E2295" s="68"/>
      <c r="F2295" s="66" t="s">
        <v>9556</v>
      </c>
      <c r="G2295" s="66" t="s">
        <v>67</v>
      </c>
      <c r="H2295" s="69">
        <v>0.0325813293457031</v>
      </c>
      <c r="J2295" s="68"/>
      <c r="K2295" s="66" t="s">
        <v>9556</v>
      </c>
      <c r="L2295" s="66" t="s">
        <v>67</v>
      </c>
      <c r="M2295" s="69">
        <v>0.023695945739746</v>
      </c>
      <c r="O2295" s="68"/>
      <c r="P2295" s="66" t="s">
        <v>9556</v>
      </c>
      <c r="Q2295" s="66" t="s">
        <v>67</v>
      </c>
      <c r="R2295" s="69">
        <v>0.130305528640747</v>
      </c>
      <c r="T2295" s="68"/>
    </row>
    <row r="2296">
      <c r="A2296" s="66" t="s">
        <v>9557</v>
      </c>
      <c r="B2296" s="66" t="s">
        <v>67</v>
      </c>
      <c r="C2296" s="69">
        <v>0.0250744819641113</v>
      </c>
      <c r="E2296" s="68"/>
      <c r="F2296" s="66" t="s">
        <v>9557</v>
      </c>
      <c r="G2296" s="66" t="s">
        <v>67</v>
      </c>
      <c r="H2296" s="69">
        <v>0.0608463287353515</v>
      </c>
      <c r="J2296" s="68"/>
      <c r="K2296" s="66" t="s">
        <v>9557</v>
      </c>
      <c r="L2296" s="66" t="s">
        <v>67</v>
      </c>
      <c r="M2296" s="69">
        <v>0.0575876235961914</v>
      </c>
      <c r="O2296" s="68"/>
      <c r="P2296" s="66" t="s">
        <v>9557</v>
      </c>
      <c r="Q2296" s="66" t="s">
        <v>67</v>
      </c>
      <c r="R2296" s="69">
        <v>0.211988449096679</v>
      </c>
      <c r="T2296" s="68"/>
    </row>
    <row r="2297">
      <c r="A2297" s="66" t="s">
        <v>9558</v>
      </c>
      <c r="B2297" s="66" t="s">
        <v>67</v>
      </c>
      <c r="C2297" s="69">
        <v>0.0312316417694091</v>
      </c>
      <c r="E2297" s="68"/>
      <c r="F2297" s="66" t="s">
        <v>9558</v>
      </c>
      <c r="G2297" s="66" t="s">
        <v>67</v>
      </c>
      <c r="H2297" s="69">
        <v>0.0800261497497558</v>
      </c>
      <c r="J2297" s="68"/>
      <c r="K2297" s="66" t="s">
        <v>9558</v>
      </c>
      <c r="L2297" s="66" t="s">
        <v>67</v>
      </c>
      <c r="M2297" s="69">
        <v>0.0683305263519287</v>
      </c>
      <c r="O2297" s="68"/>
      <c r="P2297" s="66" t="s">
        <v>9558</v>
      </c>
      <c r="Q2297" s="66" t="s">
        <v>67</v>
      </c>
      <c r="R2297" s="69">
        <v>0.309322595596313</v>
      </c>
      <c r="T2297" s="68"/>
    </row>
    <row r="2298">
      <c r="A2298" s="66" t="s">
        <v>9559</v>
      </c>
      <c r="B2298" s="66" t="s">
        <v>67</v>
      </c>
      <c r="C2298" s="69">
        <v>0.0159516334533691</v>
      </c>
      <c r="E2298" s="68"/>
      <c r="F2298" s="66" t="s">
        <v>9559</v>
      </c>
      <c r="G2298" s="66" t="s">
        <v>67</v>
      </c>
      <c r="H2298" s="69">
        <v>0.0353553295135498</v>
      </c>
      <c r="J2298" s="68"/>
      <c r="K2298" s="66" t="s">
        <v>9559</v>
      </c>
      <c r="L2298" s="66" t="s">
        <v>67</v>
      </c>
      <c r="M2298" s="69">
        <v>0.0243608951568603</v>
      </c>
      <c r="O2298" s="68"/>
      <c r="P2298" s="66" t="s">
        <v>9559</v>
      </c>
      <c r="Q2298" s="66" t="s">
        <v>67</v>
      </c>
      <c r="R2298" s="69">
        <v>0.0901226997375488</v>
      </c>
      <c r="T2298" s="68"/>
    </row>
    <row r="2299">
      <c r="A2299" s="66" t="s">
        <v>9560</v>
      </c>
      <c r="B2299" s="66" t="s">
        <v>67</v>
      </c>
      <c r="C2299" s="69">
        <v>0.0204346179962158</v>
      </c>
      <c r="E2299" s="68"/>
      <c r="F2299" s="66" t="s">
        <v>9560</v>
      </c>
      <c r="G2299" s="66" t="s">
        <v>67</v>
      </c>
      <c r="H2299" s="69">
        <v>0.054713487625122</v>
      </c>
      <c r="J2299" s="68"/>
      <c r="K2299" s="66" t="s">
        <v>9560</v>
      </c>
      <c r="L2299" s="66" t="s">
        <v>67</v>
      </c>
      <c r="M2299" s="69">
        <v>0.0324263572692871</v>
      </c>
      <c r="O2299" s="68"/>
      <c r="P2299" s="66" t="s">
        <v>9560</v>
      </c>
      <c r="Q2299" s="66" t="s">
        <v>67</v>
      </c>
      <c r="R2299" s="69">
        <v>0.145171165466308</v>
      </c>
      <c r="T2299" s="68"/>
    </row>
    <row r="2300">
      <c r="A2300" s="66" t="s">
        <v>9561</v>
      </c>
      <c r="B2300" s="66" t="s">
        <v>67</v>
      </c>
      <c r="C2300" s="69">
        <v>0.0319554805755615</v>
      </c>
      <c r="E2300" s="68"/>
      <c r="F2300" s="66" t="s">
        <v>9561</v>
      </c>
      <c r="G2300" s="66" t="s">
        <v>67</v>
      </c>
      <c r="H2300" s="69">
        <v>0.082782506942749</v>
      </c>
      <c r="J2300" s="68"/>
      <c r="K2300" s="66" t="s">
        <v>9561</v>
      </c>
      <c r="L2300" s="66" t="s">
        <v>67</v>
      </c>
      <c r="M2300" s="69">
        <v>0.0666995048522949</v>
      </c>
      <c r="O2300" s="68"/>
      <c r="P2300" s="66" t="s">
        <v>9561</v>
      </c>
      <c r="Q2300" s="66" t="s">
        <v>67</v>
      </c>
      <c r="R2300" s="69">
        <v>0.239516973495483</v>
      </c>
      <c r="T2300" s="68"/>
    </row>
    <row r="2301">
      <c r="A2301" s="66" t="s">
        <v>9562</v>
      </c>
      <c r="B2301" s="66" t="s">
        <v>67</v>
      </c>
      <c r="C2301" s="69">
        <v>0.0247848033905029</v>
      </c>
      <c r="E2301" s="68"/>
      <c r="F2301" s="66" t="s">
        <v>9562</v>
      </c>
      <c r="G2301" s="66" t="s">
        <v>67</v>
      </c>
      <c r="H2301" s="69">
        <v>0.0450615882873535</v>
      </c>
      <c r="J2301" s="68"/>
      <c r="K2301" s="66" t="s">
        <v>9562</v>
      </c>
      <c r="L2301" s="66" t="s">
        <v>67</v>
      </c>
      <c r="M2301" s="69">
        <v>0.0502738952636718</v>
      </c>
      <c r="O2301" s="68"/>
      <c r="P2301" s="66" t="s">
        <v>9562</v>
      </c>
      <c r="Q2301" s="66" t="s">
        <v>67</v>
      </c>
      <c r="R2301" s="69">
        <v>0.141775131225585</v>
      </c>
      <c r="T2301" s="68"/>
    </row>
    <row r="2302">
      <c r="A2302" s="66" t="s">
        <v>9563</v>
      </c>
      <c r="B2302" s="66" t="s">
        <v>67</v>
      </c>
      <c r="C2302" s="69">
        <v>0.0237114429473876</v>
      </c>
      <c r="E2302" s="68"/>
      <c r="F2302" s="66" t="s">
        <v>9563</v>
      </c>
      <c r="G2302" s="66" t="s">
        <v>67</v>
      </c>
      <c r="H2302" s="69">
        <v>0.0510203838348388</v>
      </c>
      <c r="J2302" s="68"/>
      <c r="K2302" s="66" t="s">
        <v>9563</v>
      </c>
      <c r="L2302" s="66" t="s">
        <v>67</v>
      </c>
      <c r="M2302" s="69">
        <v>0.0646142959594726</v>
      </c>
      <c r="O2302" s="68"/>
      <c r="P2302" s="66" t="s">
        <v>9563</v>
      </c>
      <c r="Q2302" s="66" t="s">
        <v>67</v>
      </c>
      <c r="R2302" s="69">
        <v>0.214581727981567</v>
      </c>
      <c r="T2302" s="68"/>
    </row>
    <row r="2303">
      <c r="A2303" s="66" t="s">
        <v>9564</v>
      </c>
      <c r="B2303" s="66" t="s">
        <v>67</v>
      </c>
      <c r="C2303" s="69">
        <v>0.0379047393798828</v>
      </c>
      <c r="E2303" s="68"/>
      <c r="F2303" s="66" t="s">
        <v>9564</v>
      </c>
      <c r="G2303" s="66" t="s">
        <v>67</v>
      </c>
      <c r="H2303" s="69">
        <v>0.0774478912353515</v>
      </c>
      <c r="J2303" s="68"/>
      <c r="K2303" s="66" t="s">
        <v>9564</v>
      </c>
      <c r="L2303" s="66" t="s">
        <v>67</v>
      </c>
      <c r="M2303" s="69">
        <v>0.0690467357635498</v>
      </c>
      <c r="O2303" s="68"/>
      <c r="P2303" s="66" t="s">
        <v>9564</v>
      </c>
      <c r="Q2303" s="66" t="s">
        <v>67</v>
      </c>
      <c r="R2303" s="69">
        <v>0.256453514099121</v>
      </c>
      <c r="T2303" s="68"/>
    </row>
    <row r="2304">
      <c r="A2304" s="66" t="s">
        <v>9565</v>
      </c>
      <c r="B2304" s="66" t="s">
        <v>67</v>
      </c>
      <c r="C2304" s="69">
        <v>0.0196781158447265</v>
      </c>
      <c r="E2304" s="68"/>
      <c r="F2304" s="66" t="s">
        <v>9565</v>
      </c>
      <c r="G2304" s="66" t="s">
        <v>67</v>
      </c>
      <c r="H2304" s="69">
        <v>0.0542659759521484</v>
      </c>
      <c r="J2304" s="68"/>
      <c r="K2304" s="66" t="s">
        <v>9565</v>
      </c>
      <c r="L2304" s="66" t="s">
        <v>67</v>
      </c>
      <c r="M2304" s="69">
        <v>0.0412065982818603</v>
      </c>
      <c r="O2304" s="68"/>
      <c r="P2304" s="66" t="s">
        <v>9565</v>
      </c>
      <c r="Q2304" s="66" t="s">
        <v>67</v>
      </c>
      <c r="R2304" s="69">
        <v>0.122732639312744</v>
      </c>
      <c r="T2304" s="68"/>
    </row>
    <row r="2305">
      <c r="A2305" s="66" t="s">
        <v>9566</v>
      </c>
      <c r="B2305" s="66" t="s">
        <v>67</v>
      </c>
      <c r="C2305" s="69">
        <v>0.0144836902618408</v>
      </c>
      <c r="E2305" s="68"/>
      <c r="F2305" s="66" t="s">
        <v>9566</v>
      </c>
      <c r="G2305" s="66" t="s">
        <v>67</v>
      </c>
      <c r="H2305" s="69">
        <v>0.0257511138916015</v>
      </c>
      <c r="J2305" s="68"/>
      <c r="K2305" s="66" t="s">
        <v>9566</v>
      </c>
      <c r="L2305" s="66" t="s">
        <v>67</v>
      </c>
      <c r="M2305" s="69">
        <v>0.0322048664093017</v>
      </c>
      <c r="O2305" s="68"/>
      <c r="P2305" s="66" t="s">
        <v>9566</v>
      </c>
      <c r="Q2305" s="66" t="s">
        <v>67</v>
      </c>
      <c r="R2305" s="69">
        <v>0.105558633804321</v>
      </c>
      <c r="T2305" s="68"/>
    </row>
    <row r="2306">
      <c r="A2306" s="66" t="s">
        <v>9567</v>
      </c>
      <c r="B2306" s="66" t="s">
        <v>67</v>
      </c>
      <c r="C2306" s="69">
        <v>0.0212869644165039</v>
      </c>
      <c r="E2306" s="68"/>
      <c r="F2306" s="66" t="s">
        <v>9567</v>
      </c>
      <c r="G2306" s="66" t="s">
        <v>67</v>
      </c>
      <c r="H2306" s="69">
        <v>0.0363802909851074</v>
      </c>
      <c r="J2306" s="68"/>
      <c r="K2306" s="66" t="s">
        <v>9567</v>
      </c>
      <c r="L2306" s="66" t="s">
        <v>67</v>
      </c>
      <c r="M2306" s="69">
        <v>0.0321669578552246</v>
      </c>
      <c r="O2306" s="68"/>
      <c r="P2306" s="66" t="s">
        <v>9567</v>
      </c>
      <c r="Q2306" s="66" t="s">
        <v>67</v>
      </c>
      <c r="R2306" s="69">
        <v>0.10811424255371</v>
      </c>
      <c r="T2306" s="68"/>
    </row>
    <row r="2307">
      <c r="A2307" s="66" t="s">
        <v>9568</v>
      </c>
      <c r="B2307" s="66" t="s">
        <v>67</v>
      </c>
      <c r="C2307" s="69">
        <v>0.0152170658111572</v>
      </c>
      <c r="E2307" s="68"/>
      <c r="F2307" s="66" t="s">
        <v>9568</v>
      </c>
      <c r="G2307" s="66" t="s">
        <v>67</v>
      </c>
      <c r="H2307" s="69">
        <v>0.0345690250396728</v>
      </c>
      <c r="J2307" s="68"/>
      <c r="K2307" s="66" t="s">
        <v>9568</v>
      </c>
      <c r="L2307" s="66" t="s">
        <v>67</v>
      </c>
      <c r="M2307" s="69">
        <v>0.0305826663970947</v>
      </c>
      <c r="O2307" s="68"/>
      <c r="P2307" s="66" t="s">
        <v>9568</v>
      </c>
      <c r="Q2307" s="66" t="s">
        <v>67</v>
      </c>
      <c r="R2307" s="69">
        <v>0.0987882614135742</v>
      </c>
      <c r="T2307" s="68"/>
    </row>
    <row r="2308">
      <c r="A2308" s="66" t="s">
        <v>9569</v>
      </c>
      <c r="B2308" s="66" t="s">
        <v>67</v>
      </c>
      <c r="C2308" s="69">
        <v>0.0150120258331298</v>
      </c>
      <c r="E2308" s="68"/>
      <c r="F2308" s="66" t="s">
        <v>9569</v>
      </c>
      <c r="G2308" s="66" t="s">
        <v>67</v>
      </c>
      <c r="H2308" s="69">
        <v>0.0320973396301269</v>
      </c>
      <c r="J2308" s="68"/>
      <c r="K2308" s="66" t="s">
        <v>9569</v>
      </c>
      <c r="L2308" s="66" t="s">
        <v>67</v>
      </c>
      <c r="M2308" s="69">
        <v>0.0241858959197998</v>
      </c>
      <c r="O2308" s="68"/>
      <c r="P2308" s="66" t="s">
        <v>9569</v>
      </c>
      <c r="Q2308" s="66" t="s">
        <v>67</v>
      </c>
      <c r="R2308" s="69">
        <v>0.122151851654052</v>
      </c>
      <c r="T2308" s="68"/>
    </row>
    <row r="2309">
      <c r="A2309" s="66" t="s">
        <v>9570</v>
      </c>
      <c r="B2309" s="66" t="s">
        <v>67</v>
      </c>
      <c r="C2309" s="69">
        <v>0.0178332328796386</v>
      </c>
      <c r="E2309" s="68"/>
      <c r="F2309" s="66" t="s">
        <v>9570</v>
      </c>
      <c r="G2309" s="66" t="s">
        <v>67</v>
      </c>
      <c r="H2309" s="69">
        <v>0.0409882068634033</v>
      </c>
      <c r="J2309" s="68"/>
      <c r="K2309" s="66" t="s">
        <v>9570</v>
      </c>
      <c r="L2309" s="66" t="s">
        <v>67</v>
      </c>
      <c r="M2309" s="69">
        <v>0.0341324806213378</v>
      </c>
      <c r="O2309" s="68"/>
      <c r="P2309" s="66" t="s">
        <v>9570</v>
      </c>
      <c r="Q2309" s="66" t="s">
        <v>67</v>
      </c>
      <c r="R2309" s="69">
        <v>0.146207094192504</v>
      </c>
      <c r="T2309" s="68"/>
    </row>
    <row r="2310">
      <c r="A2310" s="66" t="s">
        <v>9571</v>
      </c>
      <c r="B2310" s="66" t="s">
        <v>62</v>
      </c>
      <c r="C2310" s="69">
        <v>0.0073206424713134</v>
      </c>
      <c r="E2310" s="68"/>
      <c r="F2310" s="66" t="s">
        <v>9571</v>
      </c>
      <c r="G2310" s="66" t="s">
        <v>62</v>
      </c>
      <c r="H2310" s="69">
        <v>0.0125739574432373</v>
      </c>
      <c r="J2310" s="68"/>
      <c r="K2310" s="66" t="s">
        <v>9571</v>
      </c>
      <c r="L2310" s="66" t="s">
        <v>62</v>
      </c>
      <c r="M2310" s="69">
        <v>0.0121488571166992</v>
      </c>
      <c r="O2310" s="68"/>
      <c r="P2310" s="66" t="s">
        <v>9571</v>
      </c>
      <c r="Q2310" s="66" t="s">
        <v>62</v>
      </c>
      <c r="R2310" s="69">
        <v>0.0459427833557128</v>
      </c>
      <c r="T2310" s="68"/>
    </row>
    <row r="2311">
      <c r="A2311" s="66" t="s">
        <v>9572</v>
      </c>
      <c r="B2311" s="66" t="s">
        <v>67</v>
      </c>
      <c r="C2311" s="69">
        <v>0.0137786865234375</v>
      </c>
      <c r="E2311" s="68"/>
      <c r="F2311" s="66" t="s">
        <v>9572</v>
      </c>
      <c r="G2311" s="66" t="s">
        <v>67</v>
      </c>
      <c r="H2311" s="69">
        <v>0.0430729389190673</v>
      </c>
      <c r="J2311" s="68"/>
      <c r="K2311" s="66" t="s">
        <v>9572</v>
      </c>
      <c r="L2311" s="66" t="s">
        <v>67</v>
      </c>
      <c r="M2311" s="69">
        <v>0.0233807563781738</v>
      </c>
      <c r="O2311" s="68"/>
      <c r="P2311" s="66" t="s">
        <v>9572</v>
      </c>
      <c r="Q2311" s="66" t="s">
        <v>67</v>
      </c>
      <c r="R2311" s="69">
        <v>0.142123937606811</v>
      </c>
      <c r="T2311" s="68"/>
    </row>
    <row r="2312">
      <c r="A2312" s="66" t="s">
        <v>9573</v>
      </c>
      <c r="B2312" s="66" t="s">
        <v>67</v>
      </c>
      <c r="C2312" s="69">
        <v>0.0245249271392822</v>
      </c>
      <c r="E2312" s="68"/>
      <c r="F2312" s="66" t="s">
        <v>9573</v>
      </c>
      <c r="G2312" s="66" t="s">
        <v>67</v>
      </c>
      <c r="H2312" s="69">
        <v>0.0559723377227783</v>
      </c>
      <c r="J2312" s="68"/>
      <c r="K2312" s="66" t="s">
        <v>9573</v>
      </c>
      <c r="L2312" s="66" t="s">
        <v>67</v>
      </c>
      <c r="M2312" s="69">
        <v>0.044015884399414</v>
      </c>
      <c r="O2312" s="68"/>
      <c r="P2312" s="66" t="s">
        <v>9573</v>
      </c>
      <c r="Q2312" s="66" t="s">
        <v>67</v>
      </c>
      <c r="R2312" s="69">
        <v>0.173698902130126</v>
      </c>
      <c r="T2312" s="68"/>
    </row>
    <row r="2313">
      <c r="A2313" s="66" t="s">
        <v>9574</v>
      </c>
      <c r="B2313" s="66" t="s">
        <v>62</v>
      </c>
      <c r="C2313" s="69">
        <v>0.0081267356872558</v>
      </c>
      <c r="E2313" s="68"/>
      <c r="F2313" s="66" t="s">
        <v>9574</v>
      </c>
      <c r="G2313" s="66" t="s">
        <v>62</v>
      </c>
      <c r="H2313" s="69">
        <v>0.0131952762603759</v>
      </c>
      <c r="J2313" s="68"/>
      <c r="K2313" s="66" t="s">
        <v>9574</v>
      </c>
      <c r="L2313" s="66" t="s">
        <v>62</v>
      </c>
      <c r="M2313" s="69">
        <v>0.0129609107971191</v>
      </c>
      <c r="O2313" s="68"/>
      <c r="P2313" s="66" t="s">
        <v>9574</v>
      </c>
      <c r="Q2313" s="66" t="s">
        <v>67</v>
      </c>
      <c r="R2313" s="69">
        <v>0.072479248046875</v>
      </c>
      <c r="T2313" s="68"/>
    </row>
    <row r="2314">
      <c r="A2314" s="66" t="s">
        <v>9575</v>
      </c>
      <c r="B2314" s="66" t="s">
        <v>67</v>
      </c>
      <c r="C2314" s="69">
        <v>0.0205423831939697</v>
      </c>
      <c r="E2314" s="68"/>
      <c r="F2314" s="66" t="s">
        <v>9575</v>
      </c>
      <c r="G2314" s="66" t="s">
        <v>67</v>
      </c>
      <c r="H2314" s="69">
        <v>0.035257339477539</v>
      </c>
      <c r="J2314" s="68"/>
      <c r="K2314" s="66" t="s">
        <v>9575</v>
      </c>
      <c r="L2314" s="66" t="s">
        <v>67</v>
      </c>
      <c r="M2314" s="69">
        <v>0.0347259044647216</v>
      </c>
      <c r="O2314" s="68"/>
      <c r="P2314" s="66" t="s">
        <v>9575</v>
      </c>
      <c r="Q2314" s="66" t="s">
        <v>67</v>
      </c>
      <c r="R2314" s="69">
        <v>0.0999057292938232</v>
      </c>
      <c r="T2314" s="68"/>
    </row>
    <row r="2315">
      <c r="A2315" s="66" t="s">
        <v>9576</v>
      </c>
      <c r="B2315" s="66" t="s">
        <v>67</v>
      </c>
      <c r="C2315" s="69">
        <v>0.0272660255432128</v>
      </c>
      <c r="E2315" s="68"/>
      <c r="F2315" s="66" t="s">
        <v>9576</v>
      </c>
      <c r="G2315" s="66" t="s">
        <v>67</v>
      </c>
      <c r="H2315" s="69">
        <v>0.0650253295898437</v>
      </c>
      <c r="J2315" s="68"/>
      <c r="K2315" s="66" t="s">
        <v>9576</v>
      </c>
      <c r="L2315" s="66" t="s">
        <v>67</v>
      </c>
      <c r="M2315" s="69">
        <v>0.0507295131683349</v>
      </c>
      <c r="O2315" s="68"/>
      <c r="P2315" s="66" t="s">
        <v>9576</v>
      </c>
      <c r="Q2315" s="66" t="s">
        <v>67</v>
      </c>
      <c r="R2315" s="69">
        <v>0.214457035064697</v>
      </c>
      <c r="T2315" s="68"/>
    </row>
    <row r="2316">
      <c r="A2316" s="66" t="s">
        <v>9577</v>
      </c>
      <c r="B2316" s="66" t="s">
        <v>67</v>
      </c>
      <c r="C2316" s="69">
        <v>0.0213847160339355</v>
      </c>
      <c r="E2316" s="68"/>
      <c r="F2316" s="66" t="s">
        <v>9577</v>
      </c>
      <c r="G2316" s="66" t="s">
        <v>67</v>
      </c>
      <c r="H2316" s="69">
        <v>0.0356016159057617</v>
      </c>
      <c r="J2316" s="68"/>
      <c r="K2316" s="66" t="s">
        <v>9577</v>
      </c>
      <c r="L2316" s="66" t="s">
        <v>67</v>
      </c>
      <c r="M2316" s="69">
        <v>0.0330815315246582</v>
      </c>
      <c r="O2316" s="68"/>
      <c r="P2316" s="66" t="s">
        <v>9577</v>
      </c>
      <c r="Q2316" s="66" t="s">
        <v>67</v>
      </c>
      <c r="R2316" s="69">
        <v>0.101917743682861</v>
      </c>
      <c r="T2316" s="68"/>
    </row>
    <row r="2317">
      <c r="A2317" s="66" t="s">
        <v>9578</v>
      </c>
      <c r="B2317" s="66" t="s">
        <v>67</v>
      </c>
      <c r="C2317" s="69">
        <v>0.0313243865966796</v>
      </c>
      <c r="E2317" s="68"/>
      <c r="F2317" s="66" t="s">
        <v>9578</v>
      </c>
      <c r="G2317" s="66" t="s">
        <v>67</v>
      </c>
      <c r="H2317" s="69">
        <v>0.057408332824707</v>
      </c>
      <c r="J2317" s="68"/>
      <c r="K2317" s="66" t="s">
        <v>9578</v>
      </c>
      <c r="L2317" s="66" t="s">
        <v>67</v>
      </c>
      <c r="M2317" s="69">
        <v>0.053840160369873</v>
      </c>
      <c r="O2317" s="68"/>
      <c r="P2317" s="66" t="s">
        <v>9578</v>
      </c>
      <c r="Q2317" s="66" t="s">
        <v>67</v>
      </c>
      <c r="R2317" s="69">
        <v>0.183907508850097</v>
      </c>
      <c r="T2317" s="68"/>
    </row>
    <row r="2318">
      <c r="A2318" s="66" t="s">
        <v>9579</v>
      </c>
      <c r="B2318" s="66" t="s">
        <v>67</v>
      </c>
      <c r="C2318" s="69">
        <v>0.0193886756896972</v>
      </c>
      <c r="E2318" s="68"/>
      <c r="F2318" s="66" t="s">
        <v>9579</v>
      </c>
      <c r="G2318" s="66" t="s">
        <v>67</v>
      </c>
      <c r="H2318" s="69">
        <v>0.040867805480957</v>
      </c>
      <c r="J2318" s="68"/>
      <c r="K2318" s="66" t="s">
        <v>9579</v>
      </c>
      <c r="L2318" s="66" t="s">
        <v>67</v>
      </c>
      <c r="M2318" s="69">
        <v>0.0382235050201416</v>
      </c>
      <c r="O2318" s="68"/>
      <c r="P2318" s="66" t="s">
        <v>9579</v>
      </c>
      <c r="Q2318" s="66" t="s">
        <v>67</v>
      </c>
      <c r="R2318" s="69">
        <v>0.147192001342773</v>
      </c>
      <c r="T2318" s="68"/>
    </row>
    <row r="2319">
      <c r="A2319" s="66" t="s">
        <v>9580</v>
      </c>
      <c r="B2319" s="66" t="s">
        <v>67</v>
      </c>
      <c r="C2319" s="69">
        <v>0.0145504474639892</v>
      </c>
      <c r="E2319" s="68"/>
      <c r="F2319" s="66" t="s">
        <v>9580</v>
      </c>
      <c r="G2319" s="66" t="s">
        <v>67</v>
      </c>
      <c r="H2319" s="69">
        <v>0.0319466590881347</v>
      </c>
      <c r="J2319" s="68"/>
      <c r="K2319" s="66" t="s">
        <v>9580</v>
      </c>
      <c r="L2319" s="66" t="s">
        <v>67</v>
      </c>
      <c r="M2319" s="69">
        <v>0.0336775779724121</v>
      </c>
      <c r="O2319" s="68"/>
      <c r="P2319" s="66" t="s">
        <v>9580</v>
      </c>
      <c r="Q2319" s="66" t="s">
        <v>67</v>
      </c>
      <c r="R2319" s="69">
        <v>0.118623495101928</v>
      </c>
      <c r="T2319" s="68"/>
    </row>
    <row r="2320">
      <c r="A2320" s="66" t="s">
        <v>9581</v>
      </c>
      <c r="B2320" s="66" t="s">
        <v>67</v>
      </c>
      <c r="C2320" s="69">
        <v>0.0146987438201904</v>
      </c>
      <c r="E2320" s="68"/>
      <c r="F2320" s="66" t="s">
        <v>9581</v>
      </c>
      <c r="G2320" s="66" t="s">
        <v>67</v>
      </c>
      <c r="H2320" s="69">
        <v>0.0234749317169189</v>
      </c>
      <c r="J2320" s="68"/>
      <c r="K2320" s="66" t="s">
        <v>9581</v>
      </c>
      <c r="L2320" s="66" t="s">
        <v>67</v>
      </c>
      <c r="M2320" s="69">
        <v>0.0238633155822753</v>
      </c>
      <c r="O2320" s="68"/>
      <c r="P2320" s="66" t="s">
        <v>9581</v>
      </c>
      <c r="Q2320" s="66" t="s">
        <v>67</v>
      </c>
      <c r="R2320" s="69">
        <v>0.104198455810546</v>
      </c>
      <c r="T2320" s="68"/>
    </row>
    <row r="2321">
      <c r="A2321" s="66" t="s">
        <v>9582</v>
      </c>
      <c r="B2321" s="66" t="s">
        <v>67</v>
      </c>
      <c r="C2321" s="69">
        <v>0.0287208557128906</v>
      </c>
      <c r="E2321" s="68"/>
      <c r="F2321" s="66" t="s">
        <v>9582</v>
      </c>
      <c r="G2321" s="66" t="s">
        <v>67</v>
      </c>
      <c r="H2321" s="69">
        <v>0.0624229907989501</v>
      </c>
      <c r="J2321" s="68"/>
      <c r="K2321" s="66" t="s">
        <v>9582</v>
      </c>
      <c r="L2321" s="66" t="s">
        <v>67</v>
      </c>
      <c r="M2321" s="69">
        <v>0.0536732673645019</v>
      </c>
      <c r="O2321" s="68"/>
      <c r="P2321" s="66" t="s">
        <v>9582</v>
      </c>
      <c r="Q2321" s="66" t="s">
        <v>67</v>
      </c>
      <c r="R2321" s="69">
        <v>0.228039503097534</v>
      </c>
      <c r="T2321" s="68"/>
    </row>
    <row r="2322">
      <c r="A2322" s="66" t="s">
        <v>9583</v>
      </c>
      <c r="B2322" s="66" t="s">
        <v>67</v>
      </c>
      <c r="C2322" s="69">
        <v>0.0299587249755859</v>
      </c>
      <c r="E2322" s="68"/>
      <c r="F2322" s="66" t="s">
        <v>9583</v>
      </c>
      <c r="G2322" s="66" t="s">
        <v>67</v>
      </c>
      <c r="H2322" s="69">
        <v>0.06227707862854</v>
      </c>
      <c r="J2322" s="68"/>
      <c r="K2322" s="66" t="s">
        <v>9583</v>
      </c>
      <c r="L2322" s="66" t="s">
        <v>67</v>
      </c>
      <c r="M2322" s="69">
        <v>0.0529406070709228</v>
      </c>
      <c r="O2322" s="68"/>
      <c r="P2322" s="66" t="s">
        <v>9583</v>
      </c>
      <c r="Q2322" s="66" t="s">
        <v>67</v>
      </c>
      <c r="R2322" s="69">
        <v>0.199487924575805</v>
      </c>
      <c r="T2322" s="68"/>
    </row>
    <row r="2323">
      <c r="A2323" s="66" t="s">
        <v>9584</v>
      </c>
      <c r="B2323" s="66" t="s">
        <v>67</v>
      </c>
      <c r="C2323" s="69">
        <v>0.0244529247283935</v>
      </c>
      <c r="E2323" s="68"/>
      <c r="F2323" s="66" t="s">
        <v>9584</v>
      </c>
      <c r="G2323" s="66" t="s">
        <v>67</v>
      </c>
      <c r="H2323" s="69">
        <v>0.0631606578826904</v>
      </c>
      <c r="J2323" s="68"/>
      <c r="K2323" s="66" t="s">
        <v>9584</v>
      </c>
      <c r="L2323" s="66" t="s">
        <v>67</v>
      </c>
      <c r="M2323" s="69">
        <v>0.0751430988311767</v>
      </c>
      <c r="O2323" s="68"/>
      <c r="P2323" s="66" t="s">
        <v>9584</v>
      </c>
      <c r="Q2323" s="66" t="s">
        <v>67</v>
      </c>
      <c r="R2323" s="69">
        <v>0.234291315078735</v>
      </c>
      <c r="T2323" s="68"/>
    </row>
    <row r="2324">
      <c r="A2324" s="66" t="s">
        <v>9585</v>
      </c>
      <c r="B2324" s="66" t="s">
        <v>67</v>
      </c>
      <c r="C2324" s="69">
        <v>0.0337176322937011</v>
      </c>
      <c r="E2324" s="68"/>
      <c r="F2324" s="66" t="s">
        <v>9585</v>
      </c>
      <c r="G2324" s="66" t="s">
        <v>67</v>
      </c>
      <c r="H2324" s="69">
        <v>0.0733964443206787</v>
      </c>
      <c r="J2324" s="68"/>
      <c r="K2324" s="66" t="s">
        <v>9585</v>
      </c>
      <c r="L2324" s="66" t="s">
        <v>67</v>
      </c>
      <c r="M2324" s="69">
        <v>0.0745205879211425</v>
      </c>
      <c r="O2324" s="68"/>
      <c r="P2324" s="66" t="s">
        <v>9585</v>
      </c>
      <c r="Q2324" s="66" t="s">
        <v>67</v>
      </c>
      <c r="R2324" s="69">
        <v>0.227501153945922</v>
      </c>
      <c r="T2324" s="68"/>
    </row>
    <row r="2325">
      <c r="A2325" s="66" t="s">
        <v>9586</v>
      </c>
      <c r="B2325" s="66" t="s">
        <v>67</v>
      </c>
      <c r="C2325" s="69">
        <v>0.0201389789581298</v>
      </c>
      <c r="E2325" s="68"/>
      <c r="F2325" s="66" t="s">
        <v>9586</v>
      </c>
      <c r="G2325" s="66" t="s">
        <v>67</v>
      </c>
      <c r="H2325" s="69">
        <v>0.0457682609558105</v>
      </c>
      <c r="J2325" s="68"/>
      <c r="K2325" s="66" t="s">
        <v>9586</v>
      </c>
      <c r="L2325" s="66" t="s">
        <v>67</v>
      </c>
      <c r="M2325" s="69">
        <v>0.0337646007537841</v>
      </c>
      <c r="O2325" s="68"/>
      <c r="P2325" s="66" t="s">
        <v>9586</v>
      </c>
      <c r="Q2325" s="66" t="s">
        <v>67</v>
      </c>
      <c r="R2325" s="69">
        <v>0.13680076599121</v>
      </c>
      <c r="T2325" s="68"/>
    </row>
    <row r="2326">
      <c r="A2326" s="66" t="s">
        <v>9587</v>
      </c>
      <c r="B2326" s="66" t="s">
        <v>67</v>
      </c>
      <c r="C2326" s="69">
        <v>0.0198478698730468</v>
      </c>
      <c r="E2326" s="68"/>
      <c r="F2326" s="66" t="s">
        <v>9587</v>
      </c>
      <c r="G2326" s="66" t="s">
        <v>67</v>
      </c>
      <c r="H2326" s="69">
        <v>0.0432229042053222</v>
      </c>
      <c r="J2326" s="68"/>
      <c r="K2326" s="66" t="s">
        <v>9587</v>
      </c>
      <c r="L2326" s="66" t="s">
        <v>67</v>
      </c>
      <c r="M2326" s="69">
        <v>0.032383918762207</v>
      </c>
      <c r="O2326" s="68"/>
      <c r="P2326" s="66" t="s">
        <v>9587</v>
      </c>
      <c r="Q2326" s="66" t="s">
        <v>67</v>
      </c>
      <c r="R2326" s="69">
        <v>0.13232684135437</v>
      </c>
      <c r="T2326" s="68"/>
    </row>
    <row r="2327">
      <c r="A2327" s="66" t="s">
        <v>9588</v>
      </c>
      <c r="B2327" s="66" t="s">
        <v>67</v>
      </c>
      <c r="C2327" s="69">
        <v>0.0231485366821289</v>
      </c>
      <c r="E2327" s="68"/>
      <c r="F2327" s="66" t="s">
        <v>9588</v>
      </c>
      <c r="G2327" s="66" t="s">
        <v>67</v>
      </c>
      <c r="H2327" s="69">
        <v>0.0522458553314209</v>
      </c>
      <c r="J2327" s="68"/>
      <c r="K2327" s="66" t="s">
        <v>9588</v>
      </c>
      <c r="L2327" s="66" t="s">
        <v>67</v>
      </c>
      <c r="M2327" s="69">
        <v>0.0496273040771484</v>
      </c>
      <c r="O2327" s="68"/>
      <c r="P2327" s="66" t="s">
        <v>9588</v>
      </c>
      <c r="Q2327" s="66" t="s">
        <v>67</v>
      </c>
      <c r="R2327" s="69">
        <v>0.179726362228393</v>
      </c>
      <c r="T2327" s="68"/>
    </row>
    <row r="2328">
      <c r="A2328" s="66" t="s">
        <v>9589</v>
      </c>
      <c r="B2328" s="66" t="s">
        <v>67</v>
      </c>
      <c r="C2328" s="69">
        <v>0.0196616649627685</v>
      </c>
      <c r="E2328" s="68"/>
      <c r="F2328" s="66" t="s">
        <v>9589</v>
      </c>
      <c r="G2328" s="66" t="s">
        <v>67</v>
      </c>
      <c r="H2328" s="69">
        <v>0.0416738986968994</v>
      </c>
      <c r="J2328" s="68"/>
      <c r="K2328" s="66" t="s">
        <v>9589</v>
      </c>
      <c r="L2328" s="66" t="s">
        <v>67</v>
      </c>
      <c r="M2328" s="69">
        <v>0.0490636825561523</v>
      </c>
      <c r="O2328" s="68"/>
      <c r="P2328" s="66" t="s">
        <v>9589</v>
      </c>
      <c r="Q2328" s="66" t="s">
        <v>67</v>
      </c>
      <c r="R2328" s="69">
        <v>0.16754150390625</v>
      </c>
      <c r="T2328" s="68"/>
    </row>
    <row r="2329">
      <c r="A2329" s="66" t="s">
        <v>9590</v>
      </c>
      <c r="B2329" s="66" t="s">
        <v>67</v>
      </c>
      <c r="C2329" s="69">
        <v>0.0244874954223632</v>
      </c>
      <c r="E2329" s="68"/>
      <c r="F2329" s="66" t="s">
        <v>9590</v>
      </c>
      <c r="G2329" s="66" t="s">
        <v>67</v>
      </c>
      <c r="H2329" s="69">
        <v>0.0534720420837402</v>
      </c>
      <c r="J2329" s="68"/>
      <c r="K2329" s="66" t="s">
        <v>9590</v>
      </c>
      <c r="L2329" s="66" t="s">
        <v>67</v>
      </c>
      <c r="M2329" s="69">
        <v>0.0420763492584228</v>
      </c>
      <c r="O2329" s="68"/>
      <c r="P2329" s="66" t="s">
        <v>9590</v>
      </c>
      <c r="Q2329" s="66" t="s">
        <v>67</v>
      </c>
      <c r="R2329" s="69">
        <v>0.175966024398803</v>
      </c>
      <c r="T2329" s="68"/>
    </row>
    <row r="2330">
      <c r="A2330" s="66" t="s">
        <v>9591</v>
      </c>
      <c r="B2330" s="66" t="s">
        <v>67</v>
      </c>
      <c r="C2330" s="69">
        <v>0.0241885185241699</v>
      </c>
      <c r="E2330" s="68"/>
      <c r="F2330" s="66" t="s">
        <v>9591</v>
      </c>
      <c r="G2330" s="66" t="s">
        <v>67</v>
      </c>
      <c r="H2330" s="69">
        <v>0.0601050853729248</v>
      </c>
      <c r="J2330" s="68"/>
      <c r="K2330" s="66" t="s">
        <v>9591</v>
      </c>
      <c r="L2330" s="66" t="s">
        <v>67</v>
      </c>
      <c r="M2330" s="69">
        <v>0.0552723407745361</v>
      </c>
      <c r="O2330" s="68"/>
      <c r="P2330" s="66" t="s">
        <v>9591</v>
      </c>
      <c r="Q2330" s="66" t="s">
        <v>67</v>
      </c>
      <c r="R2330" s="69">
        <v>0.18514347076416</v>
      </c>
      <c r="T2330" s="68"/>
    </row>
    <row r="2331">
      <c r="A2331" s="66" t="s">
        <v>9592</v>
      </c>
      <c r="B2331" s="66" t="s">
        <v>67</v>
      </c>
      <c r="C2331" s="69">
        <v>0.0146155357360839</v>
      </c>
      <c r="E2331" s="68"/>
      <c r="F2331" s="66" t="s">
        <v>9592</v>
      </c>
      <c r="G2331" s="66" t="s">
        <v>67</v>
      </c>
      <c r="H2331" s="69">
        <v>0.0330564975738525</v>
      </c>
      <c r="J2331" s="68"/>
      <c r="K2331" s="66" t="s">
        <v>9592</v>
      </c>
      <c r="L2331" s="66" t="s">
        <v>67</v>
      </c>
      <c r="M2331" s="69">
        <v>0.0314991474151611</v>
      </c>
      <c r="O2331" s="68"/>
      <c r="P2331" s="66" t="s">
        <v>9592</v>
      </c>
      <c r="Q2331" s="66" t="s">
        <v>67</v>
      </c>
      <c r="R2331" s="69">
        <v>0.0982043743133544</v>
      </c>
      <c r="T2331" s="68"/>
    </row>
    <row r="2332">
      <c r="A2332" s="66" t="s">
        <v>9593</v>
      </c>
      <c r="B2332" s="66" t="s">
        <v>67</v>
      </c>
      <c r="C2332" s="69">
        <v>0.0196418762207031</v>
      </c>
      <c r="E2332" s="68"/>
      <c r="F2332" s="66" t="s">
        <v>9593</v>
      </c>
      <c r="G2332" s="66" t="s">
        <v>67</v>
      </c>
      <c r="H2332" s="69">
        <v>0.0427134037017822</v>
      </c>
      <c r="J2332" s="68"/>
      <c r="K2332" s="66" t="s">
        <v>9593</v>
      </c>
      <c r="L2332" s="66" t="s">
        <v>67</v>
      </c>
      <c r="M2332" s="69">
        <v>0.050797700881958</v>
      </c>
      <c r="O2332" s="68"/>
      <c r="P2332" s="66" t="s">
        <v>9593</v>
      </c>
      <c r="Q2332" s="66" t="s">
        <v>67</v>
      </c>
      <c r="R2332" s="69">
        <v>0.152207612991333</v>
      </c>
      <c r="T2332" s="68"/>
    </row>
    <row r="2333">
      <c r="A2333" s="66" t="s">
        <v>9594</v>
      </c>
      <c r="B2333" s="66" t="s">
        <v>67</v>
      </c>
      <c r="C2333" s="69">
        <v>0.0142633914947509</v>
      </c>
      <c r="E2333" s="68"/>
      <c r="F2333" s="66" t="s">
        <v>9594</v>
      </c>
      <c r="G2333" s="66" t="s">
        <v>67</v>
      </c>
      <c r="H2333" s="69">
        <v>0.0248398780822753</v>
      </c>
      <c r="J2333" s="68"/>
      <c r="K2333" s="66" t="s">
        <v>9594</v>
      </c>
      <c r="L2333" s="66" t="s">
        <v>67</v>
      </c>
      <c r="M2333" s="69">
        <v>0.0299499034881591</v>
      </c>
      <c r="O2333" s="68"/>
      <c r="P2333" s="66" t="s">
        <v>9594</v>
      </c>
      <c r="Q2333" s="66" t="s">
        <v>67</v>
      </c>
      <c r="R2333" s="69">
        <v>0.0956172943115234</v>
      </c>
      <c r="T2333" s="68"/>
    </row>
    <row r="2334">
      <c r="A2334" s="66" t="s">
        <v>9595</v>
      </c>
      <c r="B2334" s="66" t="s">
        <v>67</v>
      </c>
      <c r="C2334" s="69">
        <v>0.0191483497619628</v>
      </c>
      <c r="E2334" s="68"/>
      <c r="F2334" s="66" t="s">
        <v>9595</v>
      </c>
      <c r="G2334" s="66" t="s">
        <v>67</v>
      </c>
      <c r="H2334" s="69">
        <v>0.06071138381958</v>
      </c>
      <c r="J2334" s="68"/>
      <c r="K2334" s="66" t="s">
        <v>9595</v>
      </c>
      <c r="L2334" s="66" t="s">
        <v>67</v>
      </c>
      <c r="M2334" s="69">
        <v>0.0427708625793457</v>
      </c>
      <c r="O2334" s="68"/>
      <c r="P2334" s="66" t="s">
        <v>9595</v>
      </c>
      <c r="Q2334" s="66" t="s">
        <v>67</v>
      </c>
      <c r="R2334" s="69">
        <v>0.20598816871643</v>
      </c>
      <c r="T2334" s="68"/>
    </row>
    <row r="2335">
      <c r="A2335" s="66" t="s">
        <v>9596</v>
      </c>
      <c r="B2335" s="66" t="s">
        <v>67</v>
      </c>
      <c r="C2335" s="69">
        <v>0.0188889503479003</v>
      </c>
      <c r="E2335" s="68"/>
      <c r="F2335" s="66" t="s">
        <v>9596</v>
      </c>
      <c r="G2335" s="66" t="s">
        <v>67</v>
      </c>
      <c r="H2335" s="69">
        <v>0.0437414646148681</v>
      </c>
      <c r="J2335" s="68"/>
      <c r="K2335" s="66" t="s">
        <v>9596</v>
      </c>
      <c r="L2335" s="66" t="s">
        <v>67</v>
      </c>
      <c r="M2335" s="69">
        <v>0.0333168506622314</v>
      </c>
      <c r="O2335" s="68"/>
      <c r="P2335" s="66" t="s">
        <v>9596</v>
      </c>
      <c r="Q2335" s="66" t="s">
        <v>67</v>
      </c>
      <c r="R2335" s="69">
        <v>0.130117416381835</v>
      </c>
      <c r="T2335" s="68"/>
    </row>
    <row r="2336">
      <c r="A2336" s="66" t="s">
        <v>9597</v>
      </c>
      <c r="B2336" s="66" t="s">
        <v>67</v>
      </c>
      <c r="C2336" s="69">
        <v>0.0146543979644775</v>
      </c>
      <c r="E2336" s="68"/>
      <c r="F2336" s="66" t="s">
        <v>9597</v>
      </c>
      <c r="G2336" s="66" t="s">
        <v>67</v>
      </c>
      <c r="H2336" s="69">
        <v>0.0481677055358886</v>
      </c>
      <c r="J2336" s="68"/>
      <c r="K2336" s="66" t="s">
        <v>9597</v>
      </c>
      <c r="L2336" s="66" t="s">
        <v>67</v>
      </c>
      <c r="M2336" s="69">
        <v>0.0329506397247314</v>
      </c>
      <c r="O2336" s="68"/>
      <c r="P2336" s="66" t="s">
        <v>9597</v>
      </c>
      <c r="Q2336" s="66" t="s">
        <v>67</v>
      </c>
      <c r="R2336" s="69">
        <v>0.140723466873168</v>
      </c>
      <c r="T2336" s="68"/>
    </row>
    <row r="2337">
      <c r="A2337" s="66" t="s">
        <v>9598</v>
      </c>
      <c r="B2337" s="66" t="s">
        <v>67</v>
      </c>
      <c r="C2337" s="69">
        <v>0.0193774700164794</v>
      </c>
      <c r="E2337" s="68"/>
      <c r="F2337" s="66" t="s">
        <v>9598</v>
      </c>
      <c r="G2337" s="66" t="s">
        <v>67</v>
      </c>
      <c r="H2337" s="69">
        <v>0.0440106391906738</v>
      </c>
      <c r="J2337" s="68"/>
      <c r="K2337" s="66" t="s">
        <v>9598</v>
      </c>
      <c r="L2337" s="66" t="s">
        <v>67</v>
      </c>
      <c r="M2337" s="69">
        <v>0.0329430103302001</v>
      </c>
      <c r="O2337" s="68"/>
      <c r="P2337" s="66" t="s">
        <v>9598</v>
      </c>
      <c r="Q2337" s="66" t="s">
        <v>67</v>
      </c>
      <c r="R2337" s="69">
        <v>0.138278484344482</v>
      </c>
      <c r="T2337" s="68"/>
    </row>
    <row r="2338">
      <c r="A2338" s="66" t="s">
        <v>9599</v>
      </c>
      <c r="B2338" s="66" t="s">
        <v>62</v>
      </c>
      <c r="C2338" s="69">
        <v>0.0085055828094482</v>
      </c>
      <c r="E2338" s="68"/>
      <c r="F2338" s="66" t="s">
        <v>9599</v>
      </c>
      <c r="G2338" s="66" t="s">
        <v>67</v>
      </c>
      <c r="H2338" s="69">
        <v>0.0253334045410156</v>
      </c>
      <c r="J2338" s="68"/>
      <c r="K2338" s="66" t="s">
        <v>9599</v>
      </c>
      <c r="L2338" s="66" t="s">
        <v>62</v>
      </c>
      <c r="M2338" s="69">
        <v>0.0125718116760253</v>
      </c>
      <c r="O2338" s="68"/>
      <c r="P2338" s="66" t="s">
        <v>9599</v>
      </c>
      <c r="Q2338" s="66" t="s">
        <v>67</v>
      </c>
      <c r="R2338" s="69">
        <v>0.0983390808105468</v>
      </c>
      <c r="T2338" s="68"/>
    </row>
    <row r="2339">
      <c r="A2339" s="66" t="s">
        <v>9600</v>
      </c>
      <c r="B2339" s="66" t="s">
        <v>67</v>
      </c>
      <c r="C2339" s="69">
        <v>0.0175869464874267</v>
      </c>
      <c r="E2339" s="68"/>
      <c r="F2339" s="66" t="s">
        <v>9600</v>
      </c>
      <c r="G2339" s="66" t="s">
        <v>67</v>
      </c>
      <c r="H2339" s="69">
        <v>0.0421252250671386</v>
      </c>
      <c r="J2339" s="68"/>
      <c r="K2339" s="66" t="s">
        <v>9600</v>
      </c>
      <c r="L2339" s="66" t="s">
        <v>67</v>
      </c>
      <c r="M2339" s="69">
        <v>0.0312387943267822</v>
      </c>
      <c r="O2339" s="68"/>
      <c r="P2339" s="66" t="s">
        <v>9600</v>
      </c>
      <c r="Q2339" s="66" t="s">
        <v>67</v>
      </c>
      <c r="R2339" s="69">
        <v>0.123280763626098</v>
      </c>
      <c r="T2339" s="68"/>
    </row>
    <row r="2340">
      <c r="A2340" s="66" t="s">
        <v>9601</v>
      </c>
      <c r="B2340" s="66" t="s">
        <v>67</v>
      </c>
      <c r="C2340" s="69">
        <v>0.0175259113311767</v>
      </c>
      <c r="E2340" s="68"/>
      <c r="F2340" s="66" t="s">
        <v>9601</v>
      </c>
      <c r="G2340" s="66" t="s">
        <v>67</v>
      </c>
      <c r="H2340" s="69">
        <v>0.0519325733184814</v>
      </c>
      <c r="J2340" s="68"/>
      <c r="K2340" s="66" t="s">
        <v>9601</v>
      </c>
      <c r="L2340" s="66" t="s">
        <v>67</v>
      </c>
      <c r="M2340" s="69">
        <v>0.0328402519226074</v>
      </c>
      <c r="O2340" s="68"/>
      <c r="P2340" s="66" t="s">
        <v>9601</v>
      </c>
      <c r="Q2340" s="66" t="s">
        <v>67</v>
      </c>
      <c r="R2340" s="69">
        <v>0.178939819335937</v>
      </c>
      <c r="T2340" s="68"/>
    </row>
    <row r="2341">
      <c r="A2341" s="66" t="s">
        <v>9602</v>
      </c>
      <c r="B2341" s="66" t="s">
        <v>67</v>
      </c>
      <c r="C2341" s="69">
        <v>0.0148439407348632</v>
      </c>
      <c r="E2341" s="68"/>
      <c r="F2341" s="66" t="s">
        <v>9602</v>
      </c>
      <c r="G2341" s="66" t="s">
        <v>67</v>
      </c>
      <c r="H2341" s="69">
        <v>0.0419831275939941</v>
      </c>
      <c r="J2341" s="68"/>
      <c r="K2341" s="66" t="s">
        <v>9602</v>
      </c>
      <c r="L2341" s="66" t="s">
        <v>67</v>
      </c>
      <c r="M2341" s="69">
        <v>0.0258862972259521</v>
      </c>
      <c r="O2341" s="68"/>
      <c r="P2341" s="66" t="s">
        <v>9602</v>
      </c>
      <c r="Q2341" s="66" t="s">
        <v>67</v>
      </c>
      <c r="R2341" s="69">
        <v>0.125319242477417</v>
      </c>
      <c r="T2341" s="68"/>
    </row>
    <row r="2342">
      <c r="A2342" s="66" t="s">
        <v>9603</v>
      </c>
      <c r="B2342" s="66" t="s">
        <v>67</v>
      </c>
      <c r="C2342" s="69">
        <v>0.0193898677825927</v>
      </c>
      <c r="E2342" s="68"/>
      <c r="F2342" s="66" t="s">
        <v>9603</v>
      </c>
      <c r="G2342" s="66" t="s">
        <v>67</v>
      </c>
      <c r="H2342" s="69">
        <v>0.0365204811096191</v>
      </c>
      <c r="J2342" s="68"/>
      <c r="K2342" s="66" t="s">
        <v>9603</v>
      </c>
      <c r="L2342" s="66" t="s">
        <v>67</v>
      </c>
      <c r="M2342" s="69">
        <v>0.0350692272186279</v>
      </c>
      <c r="O2342" s="68"/>
      <c r="P2342" s="66" t="s">
        <v>9603</v>
      </c>
      <c r="Q2342" s="66" t="s">
        <v>67</v>
      </c>
      <c r="R2342" s="69">
        <v>0.134302377700805</v>
      </c>
      <c r="T2342" s="68"/>
    </row>
    <row r="2343">
      <c r="A2343" s="66" t="s">
        <v>9604</v>
      </c>
      <c r="B2343" s="66" t="s">
        <v>67</v>
      </c>
      <c r="C2343" s="69">
        <v>0.0193729400634765</v>
      </c>
      <c r="E2343" s="68"/>
      <c r="F2343" s="66" t="s">
        <v>9604</v>
      </c>
      <c r="G2343" s="66" t="s">
        <v>67</v>
      </c>
      <c r="H2343" s="69">
        <v>0.0465474128723144</v>
      </c>
      <c r="J2343" s="68"/>
      <c r="K2343" s="66" t="s">
        <v>9604</v>
      </c>
      <c r="L2343" s="66" t="s">
        <v>67</v>
      </c>
      <c r="M2343" s="69">
        <v>0.0500464439392089</v>
      </c>
      <c r="O2343" s="68"/>
      <c r="P2343" s="66" t="s">
        <v>9604</v>
      </c>
      <c r="Q2343" s="66" t="s">
        <v>67</v>
      </c>
      <c r="R2343" s="69">
        <v>0.161733627319335</v>
      </c>
      <c r="T2343" s="68"/>
    </row>
    <row r="2344">
      <c r="A2344" s="66" t="s">
        <v>9605</v>
      </c>
      <c r="B2344" s="66" t="s">
        <v>67</v>
      </c>
      <c r="C2344" s="69">
        <v>0.0194764137268066</v>
      </c>
      <c r="E2344" s="68"/>
      <c r="F2344" s="66" t="s">
        <v>9605</v>
      </c>
      <c r="G2344" s="66" t="s">
        <v>67</v>
      </c>
      <c r="H2344" s="69">
        <v>0.0517377853393554</v>
      </c>
      <c r="J2344" s="68"/>
      <c r="K2344" s="66" t="s">
        <v>9605</v>
      </c>
      <c r="L2344" s="66" t="s">
        <v>67</v>
      </c>
      <c r="M2344" s="69">
        <v>0.0406632423400878</v>
      </c>
      <c r="O2344" s="68"/>
      <c r="P2344" s="66" t="s">
        <v>9605</v>
      </c>
      <c r="Q2344" s="66" t="s">
        <v>67</v>
      </c>
      <c r="R2344" s="69">
        <v>0.165259599685668</v>
      </c>
      <c r="T2344" s="68"/>
    </row>
    <row r="2345">
      <c r="A2345" s="66" t="s">
        <v>9606</v>
      </c>
      <c r="B2345" s="66" t="s">
        <v>67</v>
      </c>
      <c r="C2345" s="69">
        <v>0.0197381973266601</v>
      </c>
      <c r="E2345" s="68"/>
      <c r="F2345" s="66" t="s">
        <v>9606</v>
      </c>
      <c r="G2345" s="66" t="s">
        <v>67</v>
      </c>
      <c r="H2345" s="69">
        <v>0.0409989356994628</v>
      </c>
      <c r="J2345" s="68"/>
      <c r="K2345" s="66" t="s">
        <v>9606</v>
      </c>
      <c r="L2345" s="66" t="s">
        <v>67</v>
      </c>
      <c r="M2345" s="69">
        <v>0.0409986972808837</v>
      </c>
      <c r="O2345" s="68"/>
      <c r="P2345" s="66" t="s">
        <v>9606</v>
      </c>
      <c r="Q2345" s="66" t="s">
        <v>67</v>
      </c>
      <c r="R2345" s="69">
        <v>0.1492600440979</v>
      </c>
      <c r="T2345" s="68"/>
    </row>
    <row r="2346">
      <c r="A2346" s="66" t="s">
        <v>9607</v>
      </c>
      <c r="B2346" s="66" t="s">
        <v>62</v>
      </c>
      <c r="C2346" s="69">
        <v>0.0077242851257324</v>
      </c>
      <c r="E2346" s="68"/>
      <c r="F2346" s="66" t="s">
        <v>9607</v>
      </c>
      <c r="G2346" s="66" t="s">
        <v>67</v>
      </c>
      <c r="H2346" s="69">
        <v>0.025256872177124</v>
      </c>
      <c r="J2346" s="68"/>
      <c r="K2346" s="66" t="s">
        <v>9607</v>
      </c>
      <c r="L2346" s="66" t="s">
        <v>67</v>
      </c>
      <c r="M2346" s="69">
        <v>0.0235538482666015</v>
      </c>
      <c r="O2346" s="68"/>
      <c r="P2346" s="66" t="s">
        <v>9607</v>
      </c>
      <c r="Q2346" s="66" t="s">
        <v>67</v>
      </c>
      <c r="R2346" s="69">
        <v>0.0976121425628662</v>
      </c>
      <c r="T2346" s="68"/>
    </row>
    <row r="2347">
      <c r="A2347" s="66" t="s">
        <v>9608</v>
      </c>
      <c r="B2347" s="66" t="s">
        <v>67</v>
      </c>
      <c r="C2347" s="69">
        <v>0.0226385593414306</v>
      </c>
      <c r="E2347" s="68"/>
      <c r="F2347" s="66" t="s">
        <v>9608</v>
      </c>
      <c r="G2347" s="66" t="s">
        <v>67</v>
      </c>
      <c r="H2347" s="69">
        <v>0.048513650894165</v>
      </c>
      <c r="J2347" s="68"/>
      <c r="K2347" s="66" t="s">
        <v>9608</v>
      </c>
      <c r="L2347" s="66" t="s">
        <v>67</v>
      </c>
      <c r="M2347" s="69">
        <v>0.0416657924652099</v>
      </c>
      <c r="O2347" s="68"/>
      <c r="P2347" s="66" t="s">
        <v>9608</v>
      </c>
      <c r="Q2347" s="66" t="s">
        <v>67</v>
      </c>
      <c r="R2347" s="69">
        <v>0.143892288208007</v>
      </c>
      <c r="T2347" s="68"/>
    </row>
    <row r="2348">
      <c r="A2348" s="66" t="s">
        <v>9609</v>
      </c>
      <c r="B2348" s="66" t="s">
        <v>67</v>
      </c>
      <c r="C2348" s="69">
        <v>0.0147628784179687</v>
      </c>
      <c r="E2348" s="68"/>
      <c r="F2348" s="66" t="s">
        <v>9609</v>
      </c>
      <c r="G2348" s="66" t="s">
        <v>67</v>
      </c>
      <c r="H2348" s="69">
        <v>0.0247488021850585</v>
      </c>
      <c r="J2348" s="68"/>
      <c r="K2348" s="66" t="s">
        <v>9609</v>
      </c>
      <c r="L2348" s="66" t="s">
        <v>67</v>
      </c>
      <c r="M2348" s="69">
        <v>0.0248494148254394</v>
      </c>
      <c r="O2348" s="68"/>
      <c r="P2348" s="66" t="s">
        <v>9609</v>
      </c>
      <c r="Q2348" s="66" t="s">
        <v>67</v>
      </c>
      <c r="R2348" s="69">
        <v>0.0751841068267822</v>
      </c>
      <c r="T2348" s="68"/>
    </row>
    <row r="2349">
      <c r="A2349" s="66" t="s">
        <v>9610</v>
      </c>
      <c r="B2349" s="66" t="s">
        <v>67</v>
      </c>
      <c r="C2349" s="69">
        <v>0.0201137065887451</v>
      </c>
      <c r="E2349" s="68"/>
      <c r="F2349" s="66" t="s">
        <v>9610</v>
      </c>
      <c r="G2349" s="66" t="s">
        <v>67</v>
      </c>
      <c r="H2349" s="69">
        <v>0.0498013496398925</v>
      </c>
      <c r="J2349" s="68"/>
      <c r="K2349" s="66" t="s">
        <v>9610</v>
      </c>
      <c r="L2349" s="66" t="s">
        <v>67</v>
      </c>
      <c r="M2349" s="69">
        <v>0.0474710464477539</v>
      </c>
      <c r="O2349" s="68"/>
      <c r="P2349" s="66" t="s">
        <v>9610</v>
      </c>
      <c r="Q2349" s="66" t="s">
        <v>67</v>
      </c>
      <c r="R2349" s="69">
        <v>0.141567230224609</v>
      </c>
      <c r="T2349" s="68"/>
    </row>
    <row r="2350">
      <c r="A2350" s="66" t="s">
        <v>9611</v>
      </c>
      <c r="B2350" s="66" t="s">
        <v>62</v>
      </c>
      <c r="C2350" s="69">
        <v>0.0090613365173339</v>
      </c>
      <c r="E2350" s="68"/>
      <c r="F2350" s="66" t="s">
        <v>9611</v>
      </c>
      <c r="G2350" s="66" t="s">
        <v>62</v>
      </c>
      <c r="H2350" s="69">
        <v>0.0140140056610107</v>
      </c>
      <c r="J2350" s="68"/>
      <c r="K2350" s="66" t="s">
        <v>9611</v>
      </c>
      <c r="L2350" s="66" t="s">
        <v>67</v>
      </c>
      <c r="M2350" s="69">
        <v>0.0239744186401367</v>
      </c>
      <c r="O2350" s="68"/>
      <c r="P2350" s="66" t="s">
        <v>9611</v>
      </c>
      <c r="Q2350" s="66" t="s">
        <v>67</v>
      </c>
      <c r="R2350" s="69">
        <v>0.0695631504058837</v>
      </c>
      <c r="T2350" s="68"/>
    </row>
    <row r="2351">
      <c r="A2351" s="66" t="s">
        <v>9612</v>
      </c>
      <c r="B2351" s="66" t="s">
        <v>67</v>
      </c>
      <c r="C2351" s="69">
        <v>0.018282413482666</v>
      </c>
      <c r="E2351" s="68"/>
      <c r="F2351" s="66" t="s">
        <v>9612</v>
      </c>
      <c r="G2351" s="66" t="s">
        <v>67</v>
      </c>
      <c r="H2351" s="69">
        <v>0.0413918495178222</v>
      </c>
      <c r="J2351" s="68"/>
      <c r="K2351" s="66" t="s">
        <v>9612</v>
      </c>
      <c r="L2351" s="66" t="s">
        <v>67</v>
      </c>
      <c r="M2351" s="69">
        <v>0.0327532291412353</v>
      </c>
      <c r="O2351" s="68"/>
      <c r="P2351" s="66" t="s">
        <v>9612</v>
      </c>
      <c r="Q2351" s="66" t="s">
        <v>67</v>
      </c>
      <c r="R2351" s="69">
        <v>0.124841213226318</v>
      </c>
      <c r="T2351" s="68"/>
    </row>
    <row r="2352">
      <c r="A2352" s="66" t="s">
        <v>9613</v>
      </c>
      <c r="B2352" s="66" t="s">
        <v>67</v>
      </c>
      <c r="C2352" s="69">
        <v>0.0175201892852783</v>
      </c>
      <c r="E2352" s="68"/>
      <c r="F2352" s="66" t="s">
        <v>9613</v>
      </c>
      <c r="G2352" s="66" t="s">
        <v>67</v>
      </c>
      <c r="H2352" s="69">
        <v>0.042816162109375</v>
      </c>
      <c r="J2352" s="68"/>
      <c r="K2352" s="66" t="s">
        <v>9613</v>
      </c>
      <c r="L2352" s="66" t="s">
        <v>67</v>
      </c>
      <c r="M2352" s="69">
        <v>0.0415396690368652</v>
      </c>
      <c r="O2352" s="68"/>
      <c r="P2352" s="66" t="s">
        <v>9613</v>
      </c>
      <c r="Q2352" s="66" t="s">
        <v>67</v>
      </c>
      <c r="R2352" s="69">
        <v>0.153613567352294</v>
      </c>
      <c r="T2352" s="68"/>
    </row>
    <row r="2353">
      <c r="A2353" s="66" t="s">
        <v>9614</v>
      </c>
      <c r="B2353" s="66" t="s">
        <v>67</v>
      </c>
      <c r="C2353" s="69">
        <v>0.0157592296600341</v>
      </c>
      <c r="E2353" s="68"/>
      <c r="F2353" s="66" t="s">
        <v>9614</v>
      </c>
      <c r="G2353" s="66" t="s">
        <v>67</v>
      </c>
      <c r="H2353" s="69">
        <v>0.0291097164154052</v>
      </c>
      <c r="J2353" s="68"/>
      <c r="K2353" s="66" t="s">
        <v>9614</v>
      </c>
      <c r="L2353" s="66" t="s">
        <v>67</v>
      </c>
      <c r="M2353" s="69">
        <v>0.0233962535858154</v>
      </c>
      <c r="O2353" s="68"/>
      <c r="P2353" s="66" t="s">
        <v>9614</v>
      </c>
      <c r="Q2353" s="66" t="s">
        <v>67</v>
      </c>
      <c r="R2353" s="69">
        <v>0.0767912864685058</v>
      </c>
      <c r="T2353" s="68"/>
    </row>
    <row r="2354">
      <c r="A2354" s="66" t="s">
        <v>9615</v>
      </c>
      <c r="B2354" s="66" t="s">
        <v>67</v>
      </c>
      <c r="C2354" s="69">
        <v>0.0140259265899658</v>
      </c>
      <c r="E2354" s="68"/>
      <c r="F2354" s="66" t="s">
        <v>9615</v>
      </c>
      <c r="G2354" s="66" t="s">
        <v>67</v>
      </c>
      <c r="H2354" s="69">
        <v>0.0419166088104248</v>
      </c>
      <c r="J2354" s="68"/>
      <c r="K2354" s="66" t="s">
        <v>9615</v>
      </c>
      <c r="L2354" s="66" t="s">
        <v>67</v>
      </c>
      <c r="M2354" s="69">
        <v>0.0243740081787109</v>
      </c>
      <c r="O2354" s="68"/>
      <c r="P2354" s="66" t="s">
        <v>9615</v>
      </c>
      <c r="Q2354" s="66" t="s">
        <v>67</v>
      </c>
      <c r="R2354" s="69">
        <v>0.117003440856933</v>
      </c>
      <c r="T2354" s="68"/>
    </row>
    <row r="2355">
      <c r="A2355" s="66" t="s">
        <v>9616</v>
      </c>
      <c r="B2355" s="66" t="s">
        <v>67</v>
      </c>
      <c r="C2355" s="69">
        <v>0.0191564559936523</v>
      </c>
      <c r="E2355" s="68"/>
      <c r="F2355" s="66" t="s">
        <v>9616</v>
      </c>
      <c r="G2355" s="66" t="s">
        <v>67</v>
      </c>
      <c r="H2355" s="69">
        <v>0.05851411819458</v>
      </c>
      <c r="J2355" s="68"/>
      <c r="K2355" s="66" t="s">
        <v>9616</v>
      </c>
      <c r="L2355" s="66" t="s">
        <v>67</v>
      </c>
      <c r="M2355" s="69">
        <v>0.0399751663208007</v>
      </c>
      <c r="O2355" s="68"/>
      <c r="P2355" s="66" t="s">
        <v>9616</v>
      </c>
      <c r="Q2355" s="66" t="s">
        <v>67</v>
      </c>
      <c r="R2355" s="69">
        <v>0.165667533874511</v>
      </c>
      <c r="T2355" s="68"/>
    </row>
    <row r="2356">
      <c r="A2356" s="66" t="s">
        <v>9617</v>
      </c>
      <c r="B2356" s="66" t="s">
        <v>67</v>
      </c>
      <c r="C2356" s="69">
        <v>0.0192070007324218</v>
      </c>
      <c r="E2356" s="68"/>
      <c r="F2356" s="66" t="s">
        <v>9617</v>
      </c>
      <c r="G2356" s="66" t="s">
        <v>67</v>
      </c>
      <c r="H2356" s="69">
        <v>0.0420606136322021</v>
      </c>
      <c r="J2356" s="68"/>
      <c r="K2356" s="66" t="s">
        <v>9617</v>
      </c>
      <c r="L2356" s="66" t="s">
        <v>67</v>
      </c>
      <c r="M2356" s="69">
        <v>0.0349881649017334</v>
      </c>
      <c r="O2356" s="68"/>
      <c r="P2356" s="66" t="s">
        <v>9617</v>
      </c>
      <c r="Q2356" s="66" t="s">
        <v>67</v>
      </c>
      <c r="R2356" s="69">
        <v>0.120665073394775</v>
      </c>
      <c r="T2356" s="68"/>
    </row>
    <row r="2357">
      <c r="A2357" s="66" t="s">
        <v>9618</v>
      </c>
      <c r="B2357" s="66" t="s">
        <v>62</v>
      </c>
      <c r="C2357" s="69">
        <v>0.0072910785675048</v>
      </c>
      <c r="E2357" s="68"/>
      <c r="F2357" s="66" t="s">
        <v>9618</v>
      </c>
      <c r="G2357" s="66" t="s">
        <v>62</v>
      </c>
      <c r="H2357" s="69">
        <v>0.01361083984375</v>
      </c>
      <c r="J2357" s="68"/>
      <c r="K2357" s="66" t="s">
        <v>9618</v>
      </c>
      <c r="L2357" s="66" t="s">
        <v>67</v>
      </c>
      <c r="M2357" s="69">
        <v>0.0225164890289306</v>
      </c>
      <c r="O2357" s="68"/>
      <c r="P2357" s="66" t="s">
        <v>9618</v>
      </c>
      <c r="Q2357" s="66" t="s">
        <v>67</v>
      </c>
      <c r="R2357" s="69">
        <v>0.0739026069641113</v>
      </c>
      <c r="T2357" s="68"/>
    </row>
    <row r="2358">
      <c r="A2358" s="66" t="s">
        <v>9619</v>
      </c>
      <c r="B2358" s="66" t="s">
        <v>67</v>
      </c>
      <c r="C2358" s="69">
        <v>0.0181396007537841</v>
      </c>
      <c r="E2358" s="68"/>
      <c r="F2358" s="66" t="s">
        <v>9619</v>
      </c>
      <c r="G2358" s="66" t="s">
        <v>67</v>
      </c>
      <c r="H2358" s="69">
        <v>0.0492470264434814</v>
      </c>
      <c r="J2358" s="68"/>
      <c r="K2358" s="66" t="s">
        <v>9619</v>
      </c>
      <c r="L2358" s="66" t="s">
        <v>67</v>
      </c>
      <c r="M2358" s="69">
        <v>0.0495061874389648</v>
      </c>
      <c r="O2358" s="68"/>
      <c r="P2358" s="66" t="s">
        <v>9619</v>
      </c>
      <c r="Q2358" s="66" t="s">
        <v>67</v>
      </c>
      <c r="R2358" s="69">
        <v>0.147363424301147</v>
      </c>
      <c r="T2358" s="68"/>
    </row>
    <row r="2359">
      <c r="A2359" s="66" t="s">
        <v>9620</v>
      </c>
      <c r="B2359" s="66" t="s">
        <v>67</v>
      </c>
      <c r="C2359" s="69">
        <v>0.0190112590789794</v>
      </c>
      <c r="E2359" s="68"/>
      <c r="F2359" s="66" t="s">
        <v>9620</v>
      </c>
      <c r="G2359" s="66" t="s">
        <v>67</v>
      </c>
      <c r="H2359" s="69">
        <v>0.046863317489624</v>
      </c>
      <c r="J2359" s="68"/>
      <c r="K2359" s="66" t="s">
        <v>9620</v>
      </c>
      <c r="L2359" s="66" t="s">
        <v>67</v>
      </c>
      <c r="M2359" s="69">
        <v>0.0525984764099121</v>
      </c>
      <c r="O2359" s="68"/>
      <c r="P2359" s="66" t="s">
        <v>9620</v>
      </c>
      <c r="Q2359" s="66" t="s">
        <v>67</v>
      </c>
      <c r="R2359" s="69">
        <v>0.16954755783081</v>
      </c>
      <c r="T2359" s="68"/>
    </row>
    <row r="2360">
      <c r="A2360" s="66" t="s">
        <v>9621</v>
      </c>
      <c r="B2360" s="66" t="s">
        <v>67</v>
      </c>
      <c r="C2360" s="69">
        <v>0.0240054130554199</v>
      </c>
      <c r="E2360" s="68"/>
      <c r="F2360" s="66" t="s">
        <v>9621</v>
      </c>
      <c r="G2360" s="66" t="s">
        <v>67</v>
      </c>
      <c r="H2360" s="69">
        <v>0.0502715110778808</v>
      </c>
      <c r="J2360" s="68"/>
      <c r="K2360" s="66" t="s">
        <v>9621</v>
      </c>
      <c r="L2360" s="66" t="s">
        <v>67</v>
      </c>
      <c r="M2360" s="69">
        <v>0.051281452178955</v>
      </c>
      <c r="O2360" s="68"/>
      <c r="P2360" s="66" t="s">
        <v>9621</v>
      </c>
      <c r="Q2360" s="66" t="s">
        <v>67</v>
      </c>
      <c r="R2360" s="69">
        <v>0.183476448059082</v>
      </c>
      <c r="T2360" s="68"/>
    </row>
    <row r="2361">
      <c r="A2361" s="66" t="s">
        <v>9622</v>
      </c>
      <c r="B2361" s="66" t="s">
        <v>67</v>
      </c>
      <c r="C2361" s="69">
        <v>0.0265710353851318</v>
      </c>
      <c r="E2361" s="68"/>
      <c r="F2361" s="66" t="s">
        <v>9622</v>
      </c>
      <c r="G2361" s="66" t="s">
        <v>67</v>
      </c>
      <c r="H2361" s="69">
        <v>0.058647871017456</v>
      </c>
      <c r="J2361" s="68"/>
      <c r="K2361" s="66" t="s">
        <v>9622</v>
      </c>
      <c r="L2361" s="66" t="s">
        <v>67</v>
      </c>
      <c r="M2361" s="69">
        <v>0.0512073040008544</v>
      </c>
      <c r="O2361" s="68"/>
      <c r="P2361" s="66" t="s">
        <v>9622</v>
      </c>
      <c r="Q2361" s="66" t="s">
        <v>67</v>
      </c>
      <c r="R2361" s="69">
        <v>0.149038076400756</v>
      </c>
      <c r="T2361" s="68"/>
    </row>
    <row r="2362">
      <c r="A2362" s="66" t="s">
        <v>9623</v>
      </c>
      <c r="B2362" s="66" t="s">
        <v>67</v>
      </c>
      <c r="C2362" s="69">
        <v>0.0192663669586181</v>
      </c>
      <c r="E2362" s="68"/>
      <c r="F2362" s="66" t="s">
        <v>9623</v>
      </c>
      <c r="G2362" s="66" t="s">
        <v>67</v>
      </c>
      <c r="H2362" s="69">
        <v>0.0424132347106933</v>
      </c>
      <c r="J2362" s="68"/>
      <c r="K2362" s="66" t="s">
        <v>9623</v>
      </c>
      <c r="L2362" s="66" t="s">
        <v>67</v>
      </c>
      <c r="M2362" s="69">
        <v>0.0336410999298095</v>
      </c>
      <c r="O2362" s="68"/>
      <c r="P2362" s="66" t="s">
        <v>9623</v>
      </c>
      <c r="Q2362" s="66" t="s">
        <v>67</v>
      </c>
      <c r="R2362" s="69">
        <v>0.114311933517456</v>
      </c>
      <c r="T2362" s="68"/>
    </row>
    <row r="2363">
      <c r="A2363" s="66" t="s">
        <v>9624</v>
      </c>
      <c r="B2363" s="66" t="s">
        <v>67</v>
      </c>
      <c r="C2363" s="69">
        <v>0.01904296875</v>
      </c>
      <c r="E2363" s="68"/>
      <c r="F2363" s="66" t="s">
        <v>9624</v>
      </c>
      <c r="G2363" s="66" t="s">
        <v>67</v>
      </c>
      <c r="H2363" s="69">
        <v>0.0336651802062988</v>
      </c>
      <c r="J2363" s="68"/>
      <c r="K2363" s="66" t="s">
        <v>9624</v>
      </c>
      <c r="L2363" s="66" t="s">
        <v>67</v>
      </c>
      <c r="M2363" s="69">
        <v>0.0329716205596923</v>
      </c>
      <c r="O2363" s="68"/>
      <c r="P2363" s="66" t="s">
        <v>9624</v>
      </c>
      <c r="Q2363" s="66" t="s">
        <v>67</v>
      </c>
      <c r="R2363" s="69">
        <v>0.137788772583007</v>
      </c>
      <c r="T2363" s="68"/>
    </row>
    <row r="2364">
      <c r="A2364" s="66" t="s">
        <v>9625</v>
      </c>
      <c r="B2364" s="66" t="s">
        <v>67</v>
      </c>
      <c r="C2364" s="69">
        <v>0.0245370864868164</v>
      </c>
      <c r="E2364" s="68"/>
      <c r="F2364" s="66" t="s">
        <v>9625</v>
      </c>
      <c r="G2364" s="66" t="s">
        <v>67</v>
      </c>
      <c r="H2364" s="69">
        <v>0.0536537170410156</v>
      </c>
      <c r="J2364" s="68"/>
      <c r="K2364" s="66" t="s">
        <v>9625</v>
      </c>
      <c r="L2364" s="66" t="s">
        <v>67</v>
      </c>
      <c r="M2364" s="69">
        <v>0.0471611022949218</v>
      </c>
      <c r="O2364" s="68"/>
      <c r="P2364" s="66" t="s">
        <v>9625</v>
      </c>
      <c r="Q2364" s="66" t="s">
        <v>67</v>
      </c>
      <c r="R2364" s="69">
        <v>0.150837182998657</v>
      </c>
      <c r="T2364" s="68"/>
    </row>
    <row r="2365">
      <c r="A2365" s="66" t="s">
        <v>9626</v>
      </c>
      <c r="B2365" s="66" t="s">
        <v>67</v>
      </c>
      <c r="C2365" s="69">
        <v>0.0307834148406982</v>
      </c>
      <c r="E2365" s="68"/>
      <c r="F2365" s="66" t="s">
        <v>9626</v>
      </c>
      <c r="G2365" s="66" t="s">
        <v>67</v>
      </c>
      <c r="H2365" s="69">
        <v>0.0615487098693847</v>
      </c>
      <c r="J2365" s="68"/>
      <c r="K2365" s="66" t="s">
        <v>9626</v>
      </c>
      <c r="L2365" s="66" t="s">
        <v>67</v>
      </c>
      <c r="M2365" s="69">
        <v>0.0576176643371582</v>
      </c>
      <c r="O2365" s="68"/>
      <c r="P2365" s="66" t="s">
        <v>9626</v>
      </c>
      <c r="Q2365" s="66" t="s">
        <v>67</v>
      </c>
      <c r="R2365" s="69">
        <v>0.177144289016723</v>
      </c>
      <c r="T2365" s="68"/>
    </row>
    <row r="2366">
      <c r="A2366" s="66" t="s">
        <v>9627</v>
      </c>
      <c r="B2366" s="66" t="s">
        <v>67</v>
      </c>
      <c r="C2366" s="69">
        <v>0.0197587013244628</v>
      </c>
      <c r="E2366" s="68"/>
      <c r="F2366" s="66" t="s">
        <v>9627</v>
      </c>
      <c r="G2366" s="66" t="s">
        <v>67</v>
      </c>
      <c r="H2366" s="69">
        <v>0.0338566303253173</v>
      </c>
      <c r="J2366" s="68"/>
      <c r="K2366" s="66" t="s">
        <v>9627</v>
      </c>
      <c r="L2366" s="66" t="s">
        <v>67</v>
      </c>
      <c r="M2366" s="69">
        <v>0.0399916172027587</v>
      </c>
      <c r="O2366" s="68"/>
      <c r="P2366" s="66" t="s">
        <v>9627</v>
      </c>
      <c r="Q2366" s="66" t="s">
        <v>67</v>
      </c>
      <c r="R2366" s="69">
        <v>0.125274419784545</v>
      </c>
      <c r="T2366" s="68"/>
    </row>
    <row r="2367">
      <c r="A2367" s="66" t="s">
        <v>9628</v>
      </c>
      <c r="B2367" s="66" t="s">
        <v>67</v>
      </c>
      <c r="C2367" s="69">
        <v>0.0224561691284179</v>
      </c>
      <c r="E2367" s="68"/>
      <c r="F2367" s="66" t="s">
        <v>9628</v>
      </c>
      <c r="G2367" s="66" t="s">
        <v>67</v>
      </c>
      <c r="H2367" s="69">
        <v>0.0507099628448486</v>
      </c>
      <c r="J2367" s="68"/>
      <c r="K2367" s="66" t="s">
        <v>9628</v>
      </c>
      <c r="L2367" s="66" t="s">
        <v>67</v>
      </c>
      <c r="M2367" s="69">
        <v>0.0492630004882812</v>
      </c>
      <c r="O2367" s="68"/>
      <c r="P2367" s="66" t="s">
        <v>9628</v>
      </c>
      <c r="Q2367" s="66" t="s">
        <v>67</v>
      </c>
      <c r="R2367" s="69">
        <v>0.153753280639648</v>
      </c>
      <c r="T2367" s="68"/>
    </row>
    <row r="2368">
      <c r="A2368" s="66" t="s">
        <v>9629</v>
      </c>
      <c r="B2368" s="66" t="s">
        <v>67</v>
      </c>
      <c r="C2368" s="69">
        <v>0.0242800712585449</v>
      </c>
      <c r="E2368" s="68"/>
      <c r="F2368" s="66" t="s">
        <v>9629</v>
      </c>
      <c r="G2368" s="66" t="s">
        <v>67</v>
      </c>
      <c r="H2368" s="69">
        <v>0.0601065158843994</v>
      </c>
      <c r="J2368" s="68"/>
      <c r="K2368" s="66" t="s">
        <v>9629</v>
      </c>
      <c r="L2368" s="66" t="s">
        <v>67</v>
      </c>
      <c r="M2368" s="69">
        <v>0.0515861511230468</v>
      </c>
      <c r="O2368" s="68"/>
      <c r="P2368" s="66" t="s">
        <v>9629</v>
      </c>
      <c r="Q2368" s="66" t="s">
        <v>67</v>
      </c>
      <c r="R2368" s="69">
        <v>0.205030679702758</v>
      </c>
      <c r="T2368" s="68"/>
    </row>
    <row r="2369">
      <c r="A2369" s="66" t="s">
        <v>9630</v>
      </c>
      <c r="B2369" s="66" t="s">
        <v>67</v>
      </c>
      <c r="C2369" s="69">
        <v>0.0238885879516601</v>
      </c>
      <c r="E2369" s="68"/>
      <c r="F2369" s="66" t="s">
        <v>9630</v>
      </c>
      <c r="G2369" s="66" t="s">
        <v>67</v>
      </c>
      <c r="H2369" s="69">
        <v>0.0484280586242675</v>
      </c>
      <c r="J2369" s="68"/>
      <c r="K2369" s="66" t="s">
        <v>9630</v>
      </c>
      <c r="L2369" s="66" t="s">
        <v>67</v>
      </c>
      <c r="M2369" s="69">
        <v>0.0392584800720214</v>
      </c>
      <c r="O2369" s="68"/>
      <c r="P2369" s="66" t="s">
        <v>9630</v>
      </c>
      <c r="Q2369" s="66" t="s">
        <v>67</v>
      </c>
      <c r="R2369" s="69">
        <v>0.172669649124145</v>
      </c>
      <c r="T2369" s="68"/>
    </row>
    <row r="2370">
      <c r="A2370" s="66" t="s">
        <v>9631</v>
      </c>
      <c r="B2370" s="66" t="s">
        <v>67</v>
      </c>
      <c r="C2370" s="69">
        <v>0.0196201801300048</v>
      </c>
      <c r="E2370" s="68"/>
      <c r="F2370" s="66" t="s">
        <v>9631</v>
      </c>
      <c r="G2370" s="66" t="s">
        <v>67</v>
      </c>
      <c r="H2370" s="69">
        <v>0.0416080951690673</v>
      </c>
      <c r="J2370" s="68"/>
      <c r="K2370" s="66" t="s">
        <v>9631</v>
      </c>
      <c r="L2370" s="66" t="s">
        <v>67</v>
      </c>
      <c r="M2370" s="69">
        <v>0.0393948554992675</v>
      </c>
      <c r="O2370" s="68"/>
      <c r="P2370" s="66" t="s">
        <v>9631</v>
      </c>
      <c r="Q2370" s="66" t="s">
        <v>67</v>
      </c>
      <c r="R2370" s="69">
        <v>0.148087501525878</v>
      </c>
      <c r="T2370" s="68"/>
    </row>
    <row r="2371">
      <c r="A2371" s="66" t="s">
        <v>9632</v>
      </c>
      <c r="B2371" s="66" t="s">
        <v>67</v>
      </c>
      <c r="C2371" s="69">
        <v>0.0384345054626464</v>
      </c>
      <c r="E2371" s="68"/>
      <c r="F2371" s="66" t="s">
        <v>9632</v>
      </c>
      <c r="G2371" s="66" t="s">
        <v>67</v>
      </c>
      <c r="H2371" s="69">
        <v>0.0909569263458252</v>
      </c>
      <c r="J2371" s="68"/>
      <c r="K2371" s="66" t="s">
        <v>9632</v>
      </c>
      <c r="L2371" s="66" t="s">
        <v>67</v>
      </c>
      <c r="M2371" s="69">
        <v>0.0778055191040039</v>
      </c>
      <c r="O2371" s="68"/>
      <c r="P2371" s="66" t="s">
        <v>9632</v>
      </c>
      <c r="Q2371" s="66" t="s">
        <v>67</v>
      </c>
      <c r="R2371" s="69">
        <v>0.2647385597229</v>
      </c>
      <c r="T2371" s="68"/>
    </row>
    <row r="2372">
      <c r="A2372" s="66" t="s">
        <v>9633</v>
      </c>
      <c r="B2372" s="66" t="s">
        <v>67</v>
      </c>
      <c r="C2372" s="69">
        <v>0.0324671268463134</v>
      </c>
      <c r="E2372" s="68"/>
      <c r="F2372" s="66" t="s">
        <v>9633</v>
      </c>
      <c r="G2372" s="66" t="s">
        <v>67</v>
      </c>
      <c r="H2372" s="69">
        <v>0.0547888278961181</v>
      </c>
      <c r="J2372" s="68"/>
      <c r="K2372" s="66" t="s">
        <v>9633</v>
      </c>
      <c r="L2372" s="66" t="s">
        <v>67</v>
      </c>
      <c r="M2372" s="69">
        <v>0.0392248630523681</v>
      </c>
      <c r="O2372" s="68"/>
      <c r="P2372" s="66" t="s">
        <v>9633</v>
      </c>
      <c r="Q2372" s="66" t="s">
        <v>67</v>
      </c>
      <c r="R2372" s="69">
        <v>0.17801022529602</v>
      </c>
      <c r="T2372" s="68"/>
    </row>
    <row r="2373">
      <c r="A2373" s="66" t="s">
        <v>9634</v>
      </c>
      <c r="B2373" s="66" t="s">
        <v>67</v>
      </c>
      <c r="C2373" s="69">
        <v>0.018132209777832</v>
      </c>
      <c r="E2373" s="68"/>
      <c r="F2373" s="66" t="s">
        <v>9634</v>
      </c>
      <c r="G2373" s="66" t="s">
        <v>67</v>
      </c>
      <c r="H2373" s="69">
        <v>0.0353171825408935</v>
      </c>
      <c r="J2373" s="68"/>
      <c r="K2373" s="66" t="s">
        <v>9634</v>
      </c>
      <c r="L2373" s="66" t="s">
        <v>67</v>
      </c>
      <c r="M2373" s="69">
        <v>0.0363469123840332</v>
      </c>
      <c r="O2373" s="68"/>
      <c r="P2373" s="66" t="s">
        <v>9634</v>
      </c>
      <c r="Q2373" s="66" t="s">
        <v>67</v>
      </c>
      <c r="R2373" s="69">
        <v>0.110154151916503</v>
      </c>
      <c r="T2373" s="68"/>
    </row>
    <row r="2374">
      <c r="A2374" s="66" t="s">
        <v>9635</v>
      </c>
      <c r="B2374" s="66" t="s">
        <v>67</v>
      </c>
      <c r="C2374" s="69">
        <v>0.0189290046691894</v>
      </c>
      <c r="E2374" s="68"/>
      <c r="F2374" s="66" t="s">
        <v>9635</v>
      </c>
      <c r="G2374" s="66" t="s">
        <v>67</v>
      </c>
      <c r="H2374" s="69">
        <v>0.0335144996643066</v>
      </c>
      <c r="J2374" s="68"/>
      <c r="K2374" s="66" t="s">
        <v>9635</v>
      </c>
      <c r="L2374" s="66" t="s">
        <v>67</v>
      </c>
      <c r="M2374" s="69">
        <v>0.0436265468597412</v>
      </c>
      <c r="O2374" s="68"/>
      <c r="P2374" s="66" t="s">
        <v>9635</v>
      </c>
      <c r="Q2374" s="66" t="s">
        <v>67</v>
      </c>
      <c r="R2374" s="69">
        <v>0.127879858016967</v>
      </c>
      <c r="T2374" s="68"/>
    </row>
    <row r="2375">
      <c r="A2375" s="66" t="s">
        <v>9636</v>
      </c>
      <c r="B2375" s="66" t="s">
        <v>62</v>
      </c>
      <c r="C2375" s="69">
        <v>0.0075812339782714</v>
      </c>
      <c r="E2375" s="68"/>
      <c r="F2375" s="66" t="s">
        <v>9636</v>
      </c>
      <c r="G2375" s="66" t="s">
        <v>67</v>
      </c>
      <c r="H2375" s="69">
        <v>0.0246217250823974</v>
      </c>
      <c r="J2375" s="68"/>
      <c r="K2375" s="66" t="s">
        <v>9636</v>
      </c>
      <c r="L2375" s="66" t="s">
        <v>67</v>
      </c>
      <c r="M2375" s="69">
        <v>0.0236928462982177</v>
      </c>
      <c r="O2375" s="68"/>
      <c r="P2375" s="66" t="s">
        <v>9636</v>
      </c>
      <c r="Q2375" s="66" t="s">
        <v>67</v>
      </c>
      <c r="R2375" s="69">
        <v>0.0727217197418212</v>
      </c>
      <c r="T2375" s="68"/>
    </row>
    <row r="2376">
      <c r="A2376" s="66" t="s">
        <v>9637</v>
      </c>
      <c r="B2376" s="66" t="s">
        <v>67</v>
      </c>
      <c r="C2376" s="69">
        <v>0.0175189971923828</v>
      </c>
      <c r="E2376" s="68"/>
      <c r="F2376" s="66" t="s">
        <v>9637</v>
      </c>
      <c r="G2376" s="66" t="s">
        <v>67</v>
      </c>
      <c r="H2376" s="69">
        <v>0.0416710376739501</v>
      </c>
      <c r="J2376" s="68"/>
      <c r="K2376" s="66" t="s">
        <v>9637</v>
      </c>
      <c r="L2376" s="66" t="s">
        <v>67</v>
      </c>
      <c r="M2376" s="69">
        <v>0.0319840908050537</v>
      </c>
      <c r="O2376" s="68"/>
      <c r="P2376" s="66" t="s">
        <v>9637</v>
      </c>
      <c r="Q2376" s="66" t="s">
        <v>67</v>
      </c>
      <c r="R2376" s="69">
        <v>0.144335985183715</v>
      </c>
      <c r="T2376" s="68"/>
    </row>
    <row r="2377">
      <c r="A2377" s="66" t="s">
        <v>9638</v>
      </c>
      <c r="B2377" s="66" t="s">
        <v>67</v>
      </c>
      <c r="C2377" s="69">
        <v>0.0145840644836425</v>
      </c>
      <c r="E2377" s="68"/>
      <c r="F2377" s="66" t="s">
        <v>9638</v>
      </c>
      <c r="G2377" s="66" t="s">
        <v>67</v>
      </c>
      <c r="H2377" s="69">
        <v>0.0345699787139892</v>
      </c>
      <c r="J2377" s="68"/>
      <c r="K2377" s="66" t="s">
        <v>9638</v>
      </c>
      <c r="L2377" s="66" t="s">
        <v>67</v>
      </c>
      <c r="M2377" s="69">
        <v>0.0304076671600341</v>
      </c>
      <c r="O2377" s="68"/>
      <c r="P2377" s="66" t="s">
        <v>9638</v>
      </c>
      <c r="Q2377" s="66" t="s">
        <v>67</v>
      </c>
      <c r="R2377" s="69">
        <v>0.144765138626098</v>
      </c>
      <c r="T2377" s="68"/>
    </row>
    <row r="2378">
      <c r="A2378" s="66" t="s">
        <v>9639</v>
      </c>
      <c r="B2378" s="66" t="s">
        <v>62</v>
      </c>
      <c r="C2378" s="69">
        <v>0.0102291107177734</v>
      </c>
      <c r="E2378" s="68"/>
      <c r="F2378" s="66" t="s">
        <v>9639</v>
      </c>
      <c r="G2378" s="66" t="s">
        <v>62</v>
      </c>
      <c r="H2378" s="69">
        <v>0.013153076171875</v>
      </c>
      <c r="J2378" s="68"/>
      <c r="K2378" s="66" t="s">
        <v>9639</v>
      </c>
      <c r="L2378" s="66" t="s">
        <v>67</v>
      </c>
      <c r="M2378" s="69">
        <v>0.023432970046997</v>
      </c>
      <c r="O2378" s="68"/>
      <c r="P2378" s="66" t="s">
        <v>9639</v>
      </c>
      <c r="Q2378" s="66" t="s">
        <v>67</v>
      </c>
      <c r="R2378" s="69">
        <v>0.0940988063812255</v>
      </c>
      <c r="T2378" s="68"/>
    </row>
    <row r="2379">
      <c r="A2379" s="66" t="s">
        <v>9640</v>
      </c>
      <c r="B2379" s="66" t="s">
        <v>67</v>
      </c>
      <c r="C2379" s="69">
        <v>0.0184733867645263</v>
      </c>
      <c r="E2379" s="68"/>
      <c r="F2379" s="66" t="s">
        <v>9640</v>
      </c>
      <c r="G2379" s="66" t="s">
        <v>67</v>
      </c>
      <c r="H2379" s="69">
        <v>0.0422265529632568</v>
      </c>
      <c r="J2379" s="68"/>
      <c r="K2379" s="66" t="s">
        <v>9640</v>
      </c>
      <c r="L2379" s="66" t="s">
        <v>67</v>
      </c>
      <c r="M2379" s="69">
        <v>0.0410356521606445</v>
      </c>
      <c r="O2379" s="68"/>
      <c r="P2379" s="66" t="s">
        <v>9640</v>
      </c>
      <c r="Q2379" s="66" t="s">
        <v>67</v>
      </c>
      <c r="R2379" s="69">
        <v>0.149747610092163</v>
      </c>
      <c r="T2379" s="68"/>
    </row>
    <row r="2380">
      <c r="A2380" s="66" t="s">
        <v>9641</v>
      </c>
      <c r="B2380" s="66" t="s">
        <v>67</v>
      </c>
      <c r="C2380" s="69">
        <v>0.0157957077026367</v>
      </c>
      <c r="E2380" s="68"/>
      <c r="F2380" s="66" t="s">
        <v>9641</v>
      </c>
      <c r="G2380" s="66" t="s">
        <v>67</v>
      </c>
      <c r="H2380" s="69">
        <v>0.0587592124938964</v>
      </c>
      <c r="J2380" s="68"/>
      <c r="K2380" s="66" t="s">
        <v>9641</v>
      </c>
      <c r="L2380" s="66" t="s">
        <v>67</v>
      </c>
      <c r="M2380" s="69">
        <v>0.0390172004699707</v>
      </c>
      <c r="O2380" s="68"/>
      <c r="P2380" s="66" t="s">
        <v>9641</v>
      </c>
      <c r="Q2380" s="66" t="s">
        <v>67</v>
      </c>
      <c r="R2380" s="69">
        <v>0.173887729644775</v>
      </c>
      <c r="T2380" s="68"/>
    </row>
    <row r="2381">
      <c r="A2381" s="66" t="s">
        <v>9642</v>
      </c>
      <c r="B2381" s="66" t="s">
        <v>67</v>
      </c>
      <c r="C2381" s="69">
        <v>0.024620771408081</v>
      </c>
      <c r="E2381" s="68"/>
      <c r="F2381" s="66" t="s">
        <v>9642</v>
      </c>
      <c r="G2381" s="66" t="s">
        <v>67</v>
      </c>
      <c r="H2381" s="69">
        <v>0.0606987476348876</v>
      </c>
      <c r="J2381" s="68"/>
      <c r="K2381" s="66" t="s">
        <v>9642</v>
      </c>
      <c r="L2381" s="66" t="s">
        <v>67</v>
      </c>
      <c r="M2381" s="69">
        <v>0.047969102859497</v>
      </c>
      <c r="O2381" s="68"/>
      <c r="P2381" s="66" t="s">
        <v>9642</v>
      </c>
      <c r="Q2381" s="66" t="s">
        <v>67</v>
      </c>
      <c r="R2381" s="69">
        <v>0.185621261596679</v>
      </c>
      <c r="T2381" s="68"/>
    </row>
    <row r="2382">
      <c r="A2382" s="66" t="s">
        <v>9643</v>
      </c>
      <c r="B2382" s="66" t="s">
        <v>67</v>
      </c>
      <c r="C2382" s="69">
        <v>0.0234279632568359</v>
      </c>
      <c r="E2382" s="68"/>
      <c r="F2382" s="66" t="s">
        <v>9643</v>
      </c>
      <c r="G2382" s="66" t="s">
        <v>67</v>
      </c>
      <c r="H2382" s="69">
        <v>0.0828120708465576</v>
      </c>
      <c r="J2382" s="68"/>
      <c r="K2382" s="66" t="s">
        <v>9643</v>
      </c>
      <c r="L2382" s="66" t="s">
        <v>67</v>
      </c>
      <c r="M2382" s="69">
        <v>0.0567681789398193</v>
      </c>
      <c r="O2382" s="68"/>
      <c r="P2382" s="66" t="s">
        <v>9643</v>
      </c>
      <c r="Q2382" s="66" t="s">
        <v>67</v>
      </c>
      <c r="R2382" s="69">
        <v>0.233385562896728</v>
      </c>
      <c r="T2382" s="68"/>
    </row>
    <row r="2383">
      <c r="A2383" s="66" t="s">
        <v>9644</v>
      </c>
      <c r="B2383" s="66" t="s">
        <v>67</v>
      </c>
      <c r="C2383" s="69">
        <v>0.0261876583099365</v>
      </c>
      <c r="E2383" s="68"/>
      <c r="F2383" s="66" t="s">
        <v>9644</v>
      </c>
      <c r="G2383" s="66" t="s">
        <v>67</v>
      </c>
      <c r="H2383" s="69">
        <v>0.0593605041503906</v>
      </c>
      <c r="J2383" s="68"/>
      <c r="K2383" s="66" t="s">
        <v>9644</v>
      </c>
      <c r="L2383" s="66" t="s">
        <v>67</v>
      </c>
      <c r="M2383" s="69">
        <v>0.0503873825073242</v>
      </c>
      <c r="O2383" s="68"/>
      <c r="P2383" s="66" t="s">
        <v>9644</v>
      </c>
      <c r="Q2383" s="66" t="s">
        <v>67</v>
      </c>
      <c r="R2383" s="69">
        <v>0.164806365966796</v>
      </c>
      <c r="T2383" s="68"/>
    </row>
    <row r="2384">
      <c r="A2384" s="66" t="s">
        <v>9645</v>
      </c>
      <c r="B2384" s="66" t="s">
        <v>67</v>
      </c>
      <c r="C2384" s="69">
        <v>0.014754295349121</v>
      </c>
      <c r="E2384" s="68"/>
      <c r="F2384" s="66" t="s">
        <v>9645</v>
      </c>
      <c r="G2384" s="66" t="s">
        <v>67</v>
      </c>
      <c r="H2384" s="69">
        <v>0.0407691001892089</v>
      </c>
      <c r="J2384" s="68"/>
      <c r="K2384" s="66" t="s">
        <v>9645</v>
      </c>
      <c r="L2384" s="66" t="s">
        <v>67</v>
      </c>
      <c r="M2384" s="69">
        <v>0.0316181182861328</v>
      </c>
      <c r="O2384" s="68"/>
      <c r="P2384" s="66" t="s">
        <v>9645</v>
      </c>
      <c r="Q2384" s="66" t="s">
        <v>67</v>
      </c>
      <c r="R2384" s="69">
        <v>0.117829084396362</v>
      </c>
      <c r="T2384" s="68"/>
    </row>
    <row r="2385">
      <c r="A2385" s="66" t="s">
        <v>9646</v>
      </c>
      <c r="B2385" s="66" t="s">
        <v>67</v>
      </c>
      <c r="C2385" s="69">
        <v>0.0297555923461914</v>
      </c>
      <c r="E2385" s="68"/>
      <c r="F2385" s="66" t="s">
        <v>9646</v>
      </c>
      <c r="G2385" s="66" t="s">
        <v>67</v>
      </c>
      <c r="H2385" s="69">
        <v>0.0701229572296142</v>
      </c>
      <c r="J2385" s="68"/>
      <c r="K2385" s="66" t="s">
        <v>9646</v>
      </c>
      <c r="L2385" s="66" t="s">
        <v>67</v>
      </c>
      <c r="M2385" s="69">
        <v>0.0557351112365722</v>
      </c>
      <c r="O2385" s="68"/>
      <c r="P2385" s="66" t="s">
        <v>9646</v>
      </c>
      <c r="Q2385" s="66" t="s">
        <v>67</v>
      </c>
      <c r="R2385" s="69">
        <v>0.194945573806762</v>
      </c>
      <c r="T2385" s="68"/>
    </row>
    <row r="2386">
      <c r="A2386" s="66" t="s">
        <v>9647</v>
      </c>
      <c r="B2386" s="66" t="s">
        <v>67</v>
      </c>
      <c r="C2386" s="69">
        <v>0.0204460620880126</v>
      </c>
      <c r="E2386" s="68"/>
      <c r="F2386" s="66" t="s">
        <v>9647</v>
      </c>
      <c r="G2386" s="66" t="s">
        <v>67</v>
      </c>
      <c r="H2386" s="69">
        <v>0.0442385673522949</v>
      </c>
      <c r="J2386" s="68"/>
      <c r="K2386" s="66" t="s">
        <v>9647</v>
      </c>
      <c r="L2386" s="66" t="s">
        <v>67</v>
      </c>
      <c r="M2386" s="69">
        <v>0.0334749221801757</v>
      </c>
      <c r="O2386" s="68"/>
      <c r="P2386" s="66" t="s">
        <v>9647</v>
      </c>
      <c r="Q2386" s="66" t="s">
        <v>67</v>
      </c>
      <c r="R2386" s="69">
        <v>0.149520397186279</v>
      </c>
      <c r="T2386" s="68"/>
    </row>
    <row r="2387">
      <c r="A2387" s="66" t="s">
        <v>9648</v>
      </c>
      <c r="B2387" s="66" t="s">
        <v>67</v>
      </c>
      <c r="C2387" s="69">
        <v>0.0157763957977294</v>
      </c>
      <c r="E2387" s="68"/>
      <c r="F2387" s="66" t="s">
        <v>9648</v>
      </c>
      <c r="G2387" s="66" t="s">
        <v>67</v>
      </c>
      <c r="H2387" s="69">
        <v>0.0383973121643066</v>
      </c>
      <c r="J2387" s="68"/>
      <c r="K2387" s="66" t="s">
        <v>9648</v>
      </c>
      <c r="L2387" s="66" t="s">
        <v>67</v>
      </c>
      <c r="M2387" s="69">
        <v>0.0455935001373291</v>
      </c>
      <c r="O2387" s="68"/>
      <c r="P2387" s="66" t="s">
        <v>9648</v>
      </c>
      <c r="Q2387" s="66" t="s">
        <v>67</v>
      </c>
      <c r="R2387" s="69">
        <v>0.117242336273193</v>
      </c>
      <c r="T2387" s="68"/>
    </row>
    <row r="2388">
      <c r="A2388" s="66" t="s">
        <v>9649</v>
      </c>
      <c r="B2388" s="66" t="s">
        <v>67</v>
      </c>
      <c r="C2388" s="69">
        <v>0.0201799869537353</v>
      </c>
      <c r="E2388" s="68"/>
      <c r="F2388" s="66" t="s">
        <v>9649</v>
      </c>
      <c r="G2388" s="66" t="s">
        <v>67</v>
      </c>
      <c r="H2388" s="69">
        <v>0.0432124137878418</v>
      </c>
      <c r="J2388" s="68"/>
      <c r="K2388" s="66" t="s">
        <v>9649</v>
      </c>
      <c r="L2388" s="66" t="s">
        <v>67</v>
      </c>
      <c r="M2388" s="69">
        <v>0.0357258319854736</v>
      </c>
      <c r="O2388" s="68"/>
      <c r="P2388" s="66" t="s">
        <v>9649</v>
      </c>
      <c r="Q2388" s="66" t="s">
        <v>67</v>
      </c>
      <c r="R2388" s="69">
        <v>0.15250825881958</v>
      </c>
      <c r="T2388" s="68"/>
    </row>
    <row r="2389">
      <c r="A2389" s="66" t="s">
        <v>9650</v>
      </c>
      <c r="B2389" s="66" t="s">
        <v>67</v>
      </c>
      <c r="C2389" s="69">
        <v>0.0267767906188964</v>
      </c>
      <c r="E2389" s="68"/>
      <c r="F2389" s="66" t="s">
        <v>9650</v>
      </c>
      <c r="G2389" s="66" t="s">
        <v>67</v>
      </c>
      <c r="H2389" s="69">
        <v>0.0700891017913818</v>
      </c>
      <c r="J2389" s="68"/>
      <c r="K2389" s="66" t="s">
        <v>9650</v>
      </c>
      <c r="L2389" s="66" t="s">
        <v>67</v>
      </c>
      <c r="M2389" s="69">
        <v>0.0567367076873779</v>
      </c>
      <c r="O2389" s="68"/>
      <c r="P2389" s="66" t="s">
        <v>9650</v>
      </c>
      <c r="Q2389" s="66" t="s">
        <v>67</v>
      </c>
      <c r="R2389" s="69">
        <v>0.206808567047119</v>
      </c>
      <c r="T2389" s="68"/>
    </row>
    <row r="2390">
      <c r="A2390" s="66" t="s">
        <v>9651</v>
      </c>
      <c r="B2390" s="66" t="s">
        <v>67</v>
      </c>
      <c r="C2390" s="69">
        <v>0.0148992538452148</v>
      </c>
      <c r="E2390" s="68"/>
      <c r="F2390" s="66" t="s">
        <v>9651</v>
      </c>
      <c r="G2390" s="66" t="s">
        <v>67</v>
      </c>
      <c r="H2390" s="69">
        <v>0.0253057479858398</v>
      </c>
      <c r="J2390" s="68"/>
      <c r="K2390" s="66" t="s">
        <v>9651</v>
      </c>
      <c r="L2390" s="66" t="s">
        <v>67</v>
      </c>
      <c r="M2390" s="69">
        <v>0.0312576293945312</v>
      </c>
      <c r="O2390" s="68"/>
      <c r="P2390" s="66" t="s">
        <v>9651</v>
      </c>
      <c r="Q2390" s="66" t="s">
        <v>67</v>
      </c>
      <c r="R2390" s="69">
        <v>0.0924544334411621</v>
      </c>
      <c r="T2390" s="68"/>
    </row>
    <row r="2391">
      <c r="A2391" s="66" t="s">
        <v>9652</v>
      </c>
      <c r="B2391" s="66" t="s">
        <v>62</v>
      </c>
      <c r="C2391" s="69">
        <v>0.0110161304473876</v>
      </c>
      <c r="E2391" s="68"/>
      <c r="F2391" s="66" t="s">
        <v>9652</v>
      </c>
      <c r="G2391" s="66" t="s">
        <v>67</v>
      </c>
      <c r="H2391" s="69">
        <v>0.0252940654754638</v>
      </c>
      <c r="J2391" s="68"/>
      <c r="K2391" s="66" t="s">
        <v>9652</v>
      </c>
      <c r="L2391" s="66" t="s">
        <v>62</v>
      </c>
      <c r="M2391" s="69">
        <v>0.0124237537384033</v>
      </c>
      <c r="O2391" s="68"/>
      <c r="P2391" s="66" t="s">
        <v>9652</v>
      </c>
      <c r="Q2391" s="66" t="s">
        <v>67</v>
      </c>
      <c r="R2391" s="69">
        <v>0.070812702178955</v>
      </c>
      <c r="T2391" s="68"/>
    </row>
    <row r="2392">
      <c r="A2392" s="66" t="s">
        <v>9653</v>
      </c>
      <c r="B2392" s="66" t="s">
        <v>67</v>
      </c>
      <c r="C2392" s="69">
        <v>0.0283105373382568</v>
      </c>
      <c r="E2392" s="68"/>
      <c r="F2392" s="66" t="s">
        <v>9653</v>
      </c>
      <c r="G2392" s="66" t="s">
        <v>67</v>
      </c>
      <c r="H2392" s="69">
        <v>0.0684781074523925</v>
      </c>
      <c r="J2392" s="68"/>
      <c r="K2392" s="66" t="s">
        <v>9653</v>
      </c>
      <c r="L2392" s="66" t="s">
        <v>67</v>
      </c>
      <c r="M2392" s="69">
        <v>0.0625751018524169</v>
      </c>
      <c r="O2392" s="68"/>
      <c r="P2392" s="66" t="s">
        <v>9653</v>
      </c>
      <c r="Q2392" s="66" t="s">
        <v>67</v>
      </c>
      <c r="R2392" s="69">
        <v>0.198304176330566</v>
      </c>
      <c r="T2392" s="68"/>
    </row>
    <row r="2393">
      <c r="A2393" s="66" t="s">
        <v>9654</v>
      </c>
      <c r="B2393" s="66" t="s">
        <v>67</v>
      </c>
      <c r="C2393" s="69">
        <v>0.0157301425933837</v>
      </c>
      <c r="E2393" s="68"/>
      <c r="F2393" s="66" t="s">
        <v>9654</v>
      </c>
      <c r="G2393" s="66" t="s">
        <v>67</v>
      </c>
      <c r="H2393" s="69">
        <v>0.0331921577453613</v>
      </c>
      <c r="J2393" s="68"/>
      <c r="K2393" s="66" t="s">
        <v>9654</v>
      </c>
      <c r="L2393" s="66" t="s">
        <v>67</v>
      </c>
      <c r="M2393" s="69">
        <v>0.0405819416046142</v>
      </c>
      <c r="O2393" s="68"/>
      <c r="P2393" s="66" t="s">
        <v>9654</v>
      </c>
      <c r="Q2393" s="66" t="s">
        <v>67</v>
      </c>
      <c r="R2393" s="69">
        <v>0.116062402725219</v>
      </c>
      <c r="T2393" s="68"/>
    </row>
    <row r="2394">
      <c r="A2394" s="66" t="s">
        <v>9655</v>
      </c>
      <c r="B2394" s="66" t="s">
        <v>67</v>
      </c>
      <c r="C2394" s="69">
        <v>0.0254549980163574</v>
      </c>
      <c r="E2394" s="68"/>
      <c r="F2394" s="66" t="s">
        <v>9655</v>
      </c>
      <c r="G2394" s="66" t="s">
        <v>67</v>
      </c>
      <c r="H2394" s="69">
        <v>0.0526380538940429</v>
      </c>
      <c r="J2394" s="68"/>
      <c r="K2394" s="66" t="s">
        <v>9655</v>
      </c>
      <c r="L2394" s="66" t="s">
        <v>67</v>
      </c>
      <c r="M2394" s="69">
        <v>0.0519752502441406</v>
      </c>
      <c r="O2394" s="68"/>
      <c r="P2394" s="66" t="s">
        <v>9655</v>
      </c>
      <c r="Q2394" s="66" t="s">
        <v>67</v>
      </c>
      <c r="R2394" s="69">
        <v>0.166718482971191</v>
      </c>
      <c r="T2394" s="68"/>
    </row>
    <row r="2395">
      <c r="A2395" s="66" t="s">
        <v>9656</v>
      </c>
      <c r="B2395" s="66" t="s">
        <v>67</v>
      </c>
      <c r="C2395" s="69">
        <v>0.0148196220397949</v>
      </c>
      <c r="E2395" s="68"/>
      <c r="F2395" s="66" t="s">
        <v>9656</v>
      </c>
      <c r="G2395" s="66" t="s">
        <v>67</v>
      </c>
      <c r="H2395" s="69">
        <v>0.0440263748168945</v>
      </c>
      <c r="J2395" s="68"/>
      <c r="K2395" s="66" t="s">
        <v>9656</v>
      </c>
      <c r="L2395" s="66" t="s">
        <v>67</v>
      </c>
      <c r="M2395" s="69">
        <v>0.0441019535064697</v>
      </c>
      <c r="O2395" s="68"/>
      <c r="P2395" s="66" t="s">
        <v>9656</v>
      </c>
      <c r="Q2395" s="66" t="s">
        <v>67</v>
      </c>
      <c r="R2395" s="69">
        <v>0.156065464019775</v>
      </c>
      <c r="T2395" s="68"/>
    </row>
    <row r="2396">
      <c r="A2396" s="66" t="s">
        <v>9657</v>
      </c>
      <c r="B2396" s="66" t="s">
        <v>67</v>
      </c>
      <c r="C2396" s="69">
        <v>0.0132415294647216</v>
      </c>
      <c r="E2396" s="68"/>
      <c r="F2396" s="66" t="s">
        <v>9657</v>
      </c>
      <c r="G2396" s="66" t="s">
        <v>67</v>
      </c>
      <c r="H2396" s="69">
        <v>0.0262644290924072</v>
      </c>
      <c r="J2396" s="68"/>
      <c r="K2396" s="66" t="s">
        <v>9657</v>
      </c>
      <c r="L2396" s="66" t="s">
        <v>67</v>
      </c>
      <c r="M2396" s="69">
        <v>0.0334277153015136</v>
      </c>
      <c r="O2396" s="68"/>
      <c r="P2396" s="66" t="s">
        <v>9657</v>
      </c>
      <c r="Q2396" s="66" t="s">
        <v>67</v>
      </c>
      <c r="R2396" s="69">
        <v>0.102420568466186</v>
      </c>
      <c r="T2396" s="68"/>
    </row>
    <row r="2397">
      <c r="A2397" s="66" t="s">
        <v>9658</v>
      </c>
      <c r="B2397" s="66" t="s">
        <v>67</v>
      </c>
      <c r="C2397" s="69">
        <v>0.0201880931854248</v>
      </c>
      <c r="E2397" s="68"/>
      <c r="F2397" s="66" t="s">
        <v>9658</v>
      </c>
      <c r="G2397" s="66" t="s">
        <v>67</v>
      </c>
      <c r="H2397" s="69">
        <v>0.0499327182769775</v>
      </c>
      <c r="J2397" s="68"/>
      <c r="K2397" s="66" t="s">
        <v>9658</v>
      </c>
      <c r="L2397" s="66" t="s">
        <v>67</v>
      </c>
      <c r="M2397" s="69">
        <v>0.0469310283660888</v>
      </c>
      <c r="O2397" s="68"/>
      <c r="P2397" s="66" t="s">
        <v>9658</v>
      </c>
      <c r="Q2397" s="66" t="s">
        <v>67</v>
      </c>
      <c r="R2397" s="69">
        <v>0.174858093261718</v>
      </c>
      <c r="T2397" s="68"/>
    </row>
    <row r="2398">
      <c r="A2398" s="66" t="s">
        <v>9659</v>
      </c>
      <c r="B2398" s="66" t="s">
        <v>67</v>
      </c>
      <c r="C2398" s="69">
        <v>0.0144205093383789</v>
      </c>
      <c r="E2398" s="68"/>
      <c r="F2398" s="66" t="s">
        <v>9659</v>
      </c>
      <c r="G2398" s="66" t="s">
        <v>67</v>
      </c>
      <c r="H2398" s="69">
        <v>0.0252351760864257</v>
      </c>
      <c r="J2398" s="68"/>
      <c r="K2398" s="66" t="s">
        <v>9659</v>
      </c>
      <c r="L2398" s="66" t="s">
        <v>67</v>
      </c>
      <c r="M2398" s="69">
        <v>0.0237793922424316</v>
      </c>
      <c r="O2398" s="68"/>
      <c r="P2398" s="66" t="s">
        <v>9659</v>
      </c>
      <c r="Q2398" s="66" t="s">
        <v>67</v>
      </c>
      <c r="R2398" s="69">
        <v>0.0993735790252685</v>
      </c>
      <c r="T2398" s="68"/>
    </row>
    <row r="2399">
      <c r="A2399" s="66" t="s">
        <v>9660</v>
      </c>
      <c r="B2399" s="66" t="s">
        <v>67</v>
      </c>
      <c r="C2399" s="69">
        <v>0.0255532264709472</v>
      </c>
      <c r="E2399" s="68"/>
      <c r="F2399" s="66" t="s">
        <v>9660</v>
      </c>
      <c r="G2399" s="66" t="s">
        <v>67</v>
      </c>
      <c r="H2399" s="69">
        <v>0.045314073562622</v>
      </c>
      <c r="J2399" s="68"/>
      <c r="K2399" s="66" t="s">
        <v>9660</v>
      </c>
      <c r="L2399" s="66" t="s">
        <v>67</v>
      </c>
      <c r="M2399" s="69">
        <v>0.049412727355957</v>
      </c>
      <c r="O2399" s="68"/>
      <c r="P2399" s="66" t="s">
        <v>9660</v>
      </c>
      <c r="Q2399" s="66" t="s">
        <v>67</v>
      </c>
      <c r="R2399" s="69">
        <v>0.136459112167358</v>
      </c>
      <c r="T2399" s="68"/>
    </row>
    <row r="2400">
      <c r="A2400" s="66" t="s">
        <v>9661</v>
      </c>
      <c r="B2400" s="66" t="s">
        <v>67</v>
      </c>
      <c r="C2400" s="69">
        <v>0.0241792201995849</v>
      </c>
      <c r="E2400" s="68"/>
      <c r="F2400" s="66" t="s">
        <v>9661</v>
      </c>
      <c r="G2400" s="66" t="s">
        <v>67</v>
      </c>
      <c r="H2400" s="69">
        <v>0.0520451068878173</v>
      </c>
      <c r="J2400" s="68"/>
      <c r="K2400" s="66" t="s">
        <v>9661</v>
      </c>
      <c r="L2400" s="66" t="s">
        <v>67</v>
      </c>
      <c r="M2400" s="69">
        <v>0.0501375198364257</v>
      </c>
      <c r="O2400" s="68"/>
      <c r="P2400" s="66" t="s">
        <v>9661</v>
      </c>
      <c r="Q2400" s="66" t="s">
        <v>67</v>
      </c>
      <c r="R2400" s="69">
        <v>0.156433820724487</v>
      </c>
      <c r="T2400" s="68"/>
    </row>
    <row r="2401">
      <c r="A2401" s="66" t="s">
        <v>9662</v>
      </c>
      <c r="B2401" s="66" t="s">
        <v>67</v>
      </c>
      <c r="C2401" s="69">
        <v>0.0211343765258789</v>
      </c>
      <c r="E2401" s="68"/>
      <c r="F2401" s="66" t="s">
        <v>9662</v>
      </c>
      <c r="G2401" s="66" t="s">
        <v>67</v>
      </c>
      <c r="H2401" s="69">
        <v>0.0348639488220214</v>
      </c>
      <c r="J2401" s="68"/>
      <c r="K2401" s="66" t="s">
        <v>9662</v>
      </c>
      <c r="L2401" s="66" t="s">
        <v>67</v>
      </c>
      <c r="M2401" s="69">
        <v>0.0347652435302734</v>
      </c>
      <c r="O2401" s="68"/>
      <c r="P2401" s="66" t="s">
        <v>9662</v>
      </c>
      <c r="Q2401" s="66" t="s">
        <v>67</v>
      </c>
      <c r="R2401" s="69">
        <v>0.112812519073486</v>
      </c>
      <c r="T2401" s="6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66" t="s">
        <v>53</v>
      </c>
      <c r="B1" s="66" t="s">
        <v>54</v>
      </c>
      <c r="C1" s="66" t="s">
        <v>55</v>
      </c>
      <c r="D1" s="66" t="s">
        <v>56</v>
      </c>
      <c r="E1" s="67" t="s">
        <v>57</v>
      </c>
      <c r="F1" s="66" t="s">
        <v>53</v>
      </c>
      <c r="G1" s="66" t="s">
        <v>54</v>
      </c>
      <c r="H1" s="66" t="s">
        <v>55</v>
      </c>
      <c r="I1" s="66" t="s">
        <v>56</v>
      </c>
      <c r="J1" s="67" t="s">
        <v>58</v>
      </c>
      <c r="K1" s="66" t="s">
        <v>53</v>
      </c>
      <c r="L1" s="66" t="s">
        <v>54</v>
      </c>
      <c r="M1" s="66" t="s">
        <v>55</v>
      </c>
      <c r="N1" s="66" t="s">
        <v>56</v>
      </c>
      <c r="O1" s="67" t="s">
        <v>59</v>
      </c>
      <c r="P1" s="66" t="s">
        <v>53</v>
      </c>
      <c r="Q1" s="66" t="s">
        <v>54</v>
      </c>
      <c r="R1" s="66" t="s">
        <v>55</v>
      </c>
      <c r="S1" s="66" t="s">
        <v>56</v>
      </c>
      <c r="T1" s="67" t="s">
        <v>60</v>
      </c>
    </row>
    <row r="2">
      <c r="A2" s="66" t="s">
        <v>9663</v>
      </c>
      <c r="B2" s="66" t="s">
        <v>62</v>
      </c>
      <c r="C2" s="66">
        <v>0.767992258071899</v>
      </c>
      <c r="E2" s="68"/>
      <c r="F2" s="66" t="s">
        <v>9663</v>
      </c>
      <c r="G2" s="66" t="s">
        <v>62</v>
      </c>
      <c r="H2" s="66">
        <v>0.778172731399536</v>
      </c>
      <c r="J2" s="68"/>
      <c r="K2" s="66" t="s">
        <v>9663</v>
      </c>
      <c r="L2" s="66" t="s">
        <v>62</v>
      </c>
      <c r="M2" s="66">
        <v>0.880070447921752</v>
      </c>
      <c r="O2" s="68"/>
      <c r="P2" s="66" t="s">
        <v>9663</v>
      </c>
      <c r="Q2" s="66" t="s">
        <v>62</v>
      </c>
      <c r="R2" s="66">
        <v>0.84845232963562</v>
      </c>
      <c r="T2" s="68"/>
    </row>
    <row r="3">
      <c r="A3" s="66" t="s">
        <v>9664</v>
      </c>
      <c r="B3" s="66" t="s">
        <v>62</v>
      </c>
      <c r="C3" s="66">
        <v>0.0092206001281738</v>
      </c>
      <c r="E3" s="68"/>
      <c r="F3" s="66" t="s">
        <v>9664</v>
      </c>
      <c r="G3" s="66" t="s">
        <v>62</v>
      </c>
      <c r="H3" s="66">
        <v>0.0201280117034912</v>
      </c>
      <c r="J3" s="68"/>
      <c r="K3" s="66" t="s">
        <v>9664</v>
      </c>
      <c r="L3" s="66" t="s">
        <v>67</v>
      </c>
      <c r="M3" s="66">
        <v>0.0387992858886718</v>
      </c>
      <c r="O3" s="68"/>
      <c r="P3" s="66" t="s">
        <v>9664</v>
      </c>
      <c r="Q3" s="66" t="s">
        <v>67</v>
      </c>
      <c r="R3" s="66">
        <v>0.183714389801025</v>
      </c>
      <c r="T3" s="68"/>
    </row>
    <row r="4">
      <c r="A4" s="66" t="s">
        <v>9665</v>
      </c>
      <c r="B4" s="66" t="s">
        <v>62</v>
      </c>
      <c r="C4" s="66">
        <v>0.0075664520263671</v>
      </c>
      <c r="E4" s="68"/>
      <c r="F4" s="66" t="s">
        <v>9665</v>
      </c>
      <c r="G4" s="66" t="s">
        <v>62</v>
      </c>
      <c r="H4" s="66">
        <v>0.018613576889038</v>
      </c>
      <c r="J4" s="68"/>
      <c r="K4" s="66" t="s">
        <v>9665</v>
      </c>
      <c r="L4" s="66" t="s">
        <v>62</v>
      </c>
      <c r="M4" s="66">
        <v>0.018341064453125</v>
      </c>
      <c r="O4" s="68"/>
      <c r="P4" s="66" t="s">
        <v>9665</v>
      </c>
      <c r="Q4" s="66" t="s">
        <v>67</v>
      </c>
      <c r="R4" s="66">
        <v>0.146787881851196</v>
      </c>
      <c r="T4" s="68"/>
    </row>
    <row r="5">
      <c r="A5" s="66" t="s">
        <v>9666</v>
      </c>
      <c r="B5" s="66" t="s">
        <v>62</v>
      </c>
      <c r="C5" s="66">
        <v>0.0073664188385009</v>
      </c>
      <c r="E5" s="68"/>
      <c r="F5" s="66" t="s">
        <v>9666</v>
      </c>
      <c r="G5" s="66" t="s">
        <v>62</v>
      </c>
      <c r="H5" s="66">
        <v>0.0206925868988037</v>
      </c>
      <c r="J5" s="68"/>
      <c r="K5" s="66" t="s">
        <v>9666</v>
      </c>
      <c r="L5" s="66" t="s">
        <v>67</v>
      </c>
      <c r="M5" s="66">
        <v>0.039722204208374</v>
      </c>
      <c r="O5" s="68"/>
      <c r="P5" s="66" t="s">
        <v>9666</v>
      </c>
      <c r="Q5" s="66" t="s">
        <v>67</v>
      </c>
      <c r="R5" s="66">
        <v>0.193412065505981</v>
      </c>
      <c r="T5" s="68"/>
    </row>
    <row r="6">
      <c r="A6" s="66" t="s">
        <v>9667</v>
      </c>
      <c r="B6" s="66" t="s">
        <v>67</v>
      </c>
      <c r="C6" s="66">
        <v>0.01896333694458</v>
      </c>
      <c r="E6" s="68"/>
      <c r="F6" s="66" t="s">
        <v>9667</v>
      </c>
      <c r="G6" s="66" t="s">
        <v>67</v>
      </c>
      <c r="H6" s="66">
        <v>0.0462024211883544</v>
      </c>
      <c r="J6" s="68"/>
      <c r="K6" s="66" t="s">
        <v>9667</v>
      </c>
      <c r="L6" s="66" t="s">
        <v>67</v>
      </c>
      <c r="M6" s="66">
        <v>0.0422158241271972</v>
      </c>
      <c r="O6" s="68"/>
      <c r="P6" s="66" t="s">
        <v>9667</v>
      </c>
      <c r="Q6" s="66" t="s">
        <v>67</v>
      </c>
      <c r="R6" s="66">
        <v>0.147744894027709</v>
      </c>
      <c r="T6" s="68"/>
    </row>
    <row r="7">
      <c r="A7" s="66" t="s">
        <v>9668</v>
      </c>
      <c r="B7" s="66" t="s">
        <v>62</v>
      </c>
      <c r="C7" s="66">
        <v>0.0087993144989013</v>
      </c>
      <c r="E7" s="68"/>
      <c r="F7" s="66" t="s">
        <v>9668</v>
      </c>
      <c r="G7" s="66" t="s">
        <v>62</v>
      </c>
      <c r="H7" s="66">
        <v>0.0297348499298095</v>
      </c>
      <c r="J7" s="68"/>
      <c r="K7" s="66" t="s">
        <v>9668</v>
      </c>
      <c r="L7" s="66" t="s">
        <v>62</v>
      </c>
      <c r="M7" s="66">
        <v>0.0222504138946533</v>
      </c>
      <c r="O7" s="68"/>
      <c r="P7" s="66" t="s">
        <v>9668</v>
      </c>
      <c r="Q7" s="66" t="s">
        <v>62</v>
      </c>
      <c r="R7" s="66">
        <v>0.0735335350036621</v>
      </c>
      <c r="T7" s="68"/>
    </row>
    <row r="8">
      <c r="A8" s="66" t="s">
        <v>9669</v>
      </c>
      <c r="B8" s="66" t="s">
        <v>62</v>
      </c>
      <c r="C8" s="66">
        <v>0.0076608657836914</v>
      </c>
      <c r="E8" s="68"/>
      <c r="F8" s="66" t="s">
        <v>9669</v>
      </c>
      <c r="G8" s="66" t="s">
        <v>67</v>
      </c>
      <c r="H8" s="66">
        <v>0.0406014919281005</v>
      </c>
      <c r="J8" s="68"/>
      <c r="K8" s="66" t="s">
        <v>9669</v>
      </c>
      <c r="L8" s="66" t="s">
        <v>67</v>
      </c>
      <c r="M8" s="66">
        <v>0.0353326797485351</v>
      </c>
      <c r="O8" s="68"/>
      <c r="P8" s="66" t="s">
        <v>9669</v>
      </c>
      <c r="Q8" s="66" t="s">
        <v>67</v>
      </c>
      <c r="R8" s="66">
        <v>0.184443235397338</v>
      </c>
      <c r="T8" s="68"/>
    </row>
    <row r="9">
      <c r="A9" s="66" t="s">
        <v>9670</v>
      </c>
      <c r="B9" s="66" t="s">
        <v>67</v>
      </c>
      <c r="C9" s="66">
        <v>0.0182881355285644</v>
      </c>
      <c r="E9" s="68"/>
      <c r="F9" s="66" t="s">
        <v>9670</v>
      </c>
      <c r="G9" s="66" t="s">
        <v>67</v>
      </c>
      <c r="H9" s="66">
        <v>0.0426795482635498</v>
      </c>
      <c r="J9" s="68"/>
      <c r="K9" s="66" t="s">
        <v>9670</v>
      </c>
      <c r="L9" s="66" t="s">
        <v>67</v>
      </c>
      <c r="M9" s="66">
        <v>0.03829026222229</v>
      </c>
      <c r="O9" s="68"/>
      <c r="P9" s="66" t="s">
        <v>9670</v>
      </c>
      <c r="Q9" s="66" t="s">
        <v>67</v>
      </c>
      <c r="R9" s="66">
        <v>0.188948392868042</v>
      </c>
      <c r="T9" s="68"/>
    </row>
    <row r="10">
      <c r="A10" s="66" t="s">
        <v>9671</v>
      </c>
      <c r="B10" s="66" t="s">
        <v>67</v>
      </c>
      <c r="C10" s="66">
        <v>0.017549991607666</v>
      </c>
      <c r="E10" s="68"/>
      <c r="F10" s="66" t="s">
        <v>9671</v>
      </c>
      <c r="G10" s="66" t="s">
        <v>67</v>
      </c>
      <c r="H10" s="66">
        <v>0.040459394454956</v>
      </c>
      <c r="J10" s="68"/>
      <c r="K10" s="66" t="s">
        <v>9671</v>
      </c>
      <c r="L10" s="66" t="s">
        <v>67</v>
      </c>
      <c r="M10" s="66">
        <v>0.0379834175109863</v>
      </c>
      <c r="O10" s="68"/>
      <c r="P10" s="66" t="s">
        <v>9671</v>
      </c>
      <c r="Q10" s="66" t="s">
        <v>67</v>
      </c>
      <c r="R10" s="66">
        <v>0.148170232772827</v>
      </c>
      <c r="T10" s="68"/>
    </row>
    <row r="11">
      <c r="A11" s="66" t="s">
        <v>9672</v>
      </c>
      <c r="B11" s="66" t="s">
        <v>62</v>
      </c>
      <c r="C11" s="66">
        <v>0.0098230838775634</v>
      </c>
      <c r="E11" s="68"/>
      <c r="F11" s="66" t="s">
        <v>9672</v>
      </c>
      <c r="G11" s="66" t="s">
        <v>62</v>
      </c>
      <c r="H11" s="66">
        <v>0.0199244022369384</v>
      </c>
      <c r="J11" s="68"/>
      <c r="K11" s="66" t="s">
        <v>9672</v>
      </c>
      <c r="L11" s="66" t="s">
        <v>62</v>
      </c>
      <c r="M11" s="66">
        <v>0.0179653167724609</v>
      </c>
      <c r="O11" s="68"/>
      <c r="P11" s="66" t="s">
        <v>9672</v>
      </c>
      <c r="Q11" s="66" t="s">
        <v>62</v>
      </c>
      <c r="R11" s="66">
        <v>0.0748953819274902</v>
      </c>
      <c r="T11" s="68"/>
    </row>
    <row r="12">
      <c r="A12" s="66" t="s">
        <v>9673</v>
      </c>
      <c r="B12" s="66" t="s">
        <v>67</v>
      </c>
      <c r="C12" s="66">
        <v>0.0173447132110595</v>
      </c>
      <c r="E12" s="68"/>
      <c r="F12" s="66" t="s">
        <v>9673</v>
      </c>
      <c r="G12" s="66" t="s">
        <v>67</v>
      </c>
      <c r="H12" s="66">
        <v>0.0392262935638427</v>
      </c>
      <c r="J12" s="68"/>
      <c r="K12" s="66" t="s">
        <v>9673</v>
      </c>
      <c r="L12" s="66" t="s">
        <v>67</v>
      </c>
      <c r="M12" s="66">
        <v>0.0387251377105712</v>
      </c>
      <c r="O12" s="68"/>
      <c r="P12" s="66" t="s">
        <v>9673</v>
      </c>
      <c r="Q12" s="66" t="s">
        <v>67</v>
      </c>
      <c r="R12" s="66">
        <v>0.145885467529296</v>
      </c>
      <c r="T12" s="68"/>
    </row>
    <row r="13">
      <c r="A13" s="66" t="s">
        <v>9674</v>
      </c>
      <c r="B13" s="66" t="s">
        <v>67</v>
      </c>
      <c r="C13" s="66">
        <v>0.017899751663208</v>
      </c>
      <c r="E13" s="68"/>
      <c r="F13" s="66" t="s">
        <v>9674</v>
      </c>
      <c r="G13" s="66" t="s">
        <v>67</v>
      </c>
      <c r="H13" s="66">
        <v>0.0408861637115478</v>
      </c>
      <c r="J13" s="68"/>
      <c r="K13" s="66" t="s">
        <v>9674</v>
      </c>
      <c r="L13" s="66" t="s">
        <v>67</v>
      </c>
      <c r="M13" s="66">
        <v>0.0374672412872314</v>
      </c>
      <c r="O13" s="68"/>
      <c r="P13" s="66" t="s">
        <v>9674</v>
      </c>
      <c r="Q13" s="66" t="s">
        <v>67</v>
      </c>
      <c r="R13" s="66">
        <v>0.155080318450927</v>
      </c>
      <c r="T13" s="68"/>
    </row>
    <row r="14">
      <c r="A14" s="66" t="s">
        <v>9675</v>
      </c>
      <c r="B14" s="66" t="s">
        <v>62</v>
      </c>
      <c r="C14" s="66">
        <v>0.0092542171478271</v>
      </c>
      <c r="E14" s="68"/>
      <c r="F14" s="66" t="s">
        <v>9675</v>
      </c>
      <c r="G14" s="66" t="s">
        <v>62</v>
      </c>
      <c r="H14" s="66">
        <v>0.0203309059143066</v>
      </c>
      <c r="J14" s="68"/>
      <c r="K14" s="66" t="s">
        <v>9675</v>
      </c>
      <c r="L14" s="66" t="s">
        <v>62</v>
      </c>
      <c r="M14" s="66">
        <v>0.0184509754180908</v>
      </c>
      <c r="O14" s="68"/>
      <c r="P14" s="66" t="s">
        <v>9675</v>
      </c>
      <c r="Q14" s="66" t="s">
        <v>62</v>
      </c>
      <c r="R14" s="66">
        <v>0.0767357349395752</v>
      </c>
      <c r="T14" s="68"/>
    </row>
    <row r="15">
      <c r="A15" s="66" t="s">
        <v>9676</v>
      </c>
      <c r="B15" s="66" t="s">
        <v>67</v>
      </c>
      <c r="C15" s="66">
        <v>0.0165071487426757</v>
      </c>
      <c r="E15" s="68"/>
      <c r="F15" s="66" t="s">
        <v>9676</v>
      </c>
      <c r="G15" s="66" t="s">
        <v>67</v>
      </c>
      <c r="H15" s="66">
        <v>0.0415208339691162</v>
      </c>
      <c r="J15" s="68"/>
      <c r="K15" s="66" t="s">
        <v>9676</v>
      </c>
      <c r="L15" s="66" t="s">
        <v>67</v>
      </c>
      <c r="M15" s="66">
        <v>0.0389690399169921</v>
      </c>
      <c r="O15" s="68"/>
      <c r="P15" s="66" t="s">
        <v>9676</v>
      </c>
      <c r="Q15" s="66" t="s">
        <v>67</v>
      </c>
      <c r="R15" s="66">
        <v>0.148510217666625</v>
      </c>
      <c r="T15" s="68"/>
    </row>
    <row r="16">
      <c r="A16" s="66" t="s">
        <v>9677</v>
      </c>
      <c r="B16" s="66" t="s">
        <v>67</v>
      </c>
      <c r="C16" s="66">
        <v>0.0182287693023681</v>
      </c>
      <c r="E16" s="68"/>
      <c r="F16" s="66" t="s">
        <v>9677</v>
      </c>
      <c r="G16" s="66" t="s">
        <v>67</v>
      </c>
      <c r="H16" s="66">
        <v>0.039708137512207</v>
      </c>
      <c r="J16" s="68"/>
      <c r="K16" s="66" t="s">
        <v>9677</v>
      </c>
      <c r="L16" s="66" t="s">
        <v>67</v>
      </c>
      <c r="M16" s="66">
        <v>0.0400540828704834</v>
      </c>
      <c r="O16" s="68"/>
      <c r="P16" s="66" t="s">
        <v>9677</v>
      </c>
      <c r="Q16" s="66" t="s">
        <v>67</v>
      </c>
      <c r="R16" s="66">
        <v>0.155693769454956</v>
      </c>
      <c r="T16" s="68"/>
    </row>
    <row r="17">
      <c r="A17" s="66" t="s">
        <v>9678</v>
      </c>
      <c r="B17" s="66" t="s">
        <v>62</v>
      </c>
      <c r="C17" s="66">
        <v>0.0091567039489746</v>
      </c>
      <c r="E17" s="68"/>
      <c r="F17" s="66" t="s">
        <v>9678</v>
      </c>
      <c r="G17" s="66" t="s">
        <v>62</v>
      </c>
      <c r="H17" s="66">
        <v>0.02107834815979</v>
      </c>
      <c r="J17" s="68"/>
      <c r="K17" s="66" t="s">
        <v>9678</v>
      </c>
      <c r="L17" s="66" t="s">
        <v>67</v>
      </c>
      <c r="M17" s="66">
        <v>0.036257266998291</v>
      </c>
      <c r="O17" s="68"/>
      <c r="P17" s="66" t="s">
        <v>9678</v>
      </c>
      <c r="Q17" s="66" t="s">
        <v>67</v>
      </c>
      <c r="R17" s="66">
        <v>0.186530351638793</v>
      </c>
      <c r="T17" s="68"/>
    </row>
    <row r="18">
      <c r="A18" s="66" t="s">
        <v>9679</v>
      </c>
      <c r="B18" s="66" t="s">
        <v>62</v>
      </c>
      <c r="C18" s="66">
        <v>0.0074548721313476</v>
      </c>
      <c r="E18" s="68"/>
      <c r="F18" s="66" t="s">
        <v>9679</v>
      </c>
      <c r="G18" s="66" t="s">
        <v>62</v>
      </c>
      <c r="H18" s="66">
        <v>0.0227494239807128</v>
      </c>
      <c r="J18" s="68"/>
      <c r="K18" s="66" t="s">
        <v>9679</v>
      </c>
      <c r="L18" s="66" t="s">
        <v>62</v>
      </c>
      <c r="M18" s="66">
        <v>0.0176160335540771</v>
      </c>
      <c r="O18" s="68"/>
      <c r="P18" s="66" t="s">
        <v>9679</v>
      </c>
      <c r="Q18" s="66" t="s">
        <v>62</v>
      </c>
      <c r="R18" s="66">
        <v>0.0732171535491943</v>
      </c>
      <c r="T18" s="68"/>
    </row>
    <row r="19">
      <c r="A19" s="66" t="s">
        <v>9680</v>
      </c>
      <c r="B19" s="66" t="s">
        <v>62</v>
      </c>
      <c r="C19" s="66">
        <v>0.0093660354614257</v>
      </c>
      <c r="E19" s="68"/>
      <c r="F19" s="66" t="s">
        <v>9680</v>
      </c>
      <c r="G19" s="66" t="s">
        <v>62</v>
      </c>
      <c r="H19" s="66">
        <v>0.0204324722290039</v>
      </c>
      <c r="J19" s="68"/>
      <c r="K19" s="66" t="s">
        <v>9680</v>
      </c>
      <c r="L19" s="66" t="s">
        <v>62</v>
      </c>
      <c r="M19" s="66">
        <v>0.0189993381500244</v>
      </c>
      <c r="O19" s="68"/>
      <c r="P19" s="66" t="s">
        <v>9680</v>
      </c>
      <c r="Q19" s="66" t="s">
        <v>62</v>
      </c>
      <c r="R19" s="66">
        <v>0.075207233428955</v>
      </c>
      <c r="T19" s="68"/>
    </row>
    <row r="20">
      <c r="A20" s="66" t="s">
        <v>9681</v>
      </c>
      <c r="B20" s="66" t="s">
        <v>62</v>
      </c>
      <c r="C20" s="66">
        <v>0.007537841796875</v>
      </c>
      <c r="E20" s="68"/>
      <c r="F20" s="66" t="s">
        <v>9681</v>
      </c>
      <c r="G20" s="66" t="s">
        <v>62</v>
      </c>
      <c r="H20" s="66">
        <v>0.0198969841003417</v>
      </c>
      <c r="J20" s="68"/>
      <c r="K20" s="66" t="s">
        <v>9681</v>
      </c>
      <c r="L20" s="66" t="s">
        <v>62</v>
      </c>
      <c r="M20" s="66">
        <v>0.0189375877380371</v>
      </c>
      <c r="O20" s="68"/>
      <c r="P20" s="66" t="s">
        <v>9681</v>
      </c>
      <c r="Q20" s="66" t="s">
        <v>62</v>
      </c>
      <c r="R20" s="66">
        <v>0.07684326171875</v>
      </c>
      <c r="T20" s="68"/>
    </row>
    <row r="21">
      <c r="A21" s="66" t="s">
        <v>9682</v>
      </c>
      <c r="B21" s="66" t="s">
        <v>67</v>
      </c>
      <c r="C21" s="66">
        <v>0.018763780593872</v>
      </c>
      <c r="E21" s="68"/>
      <c r="F21" s="66" t="s">
        <v>9682</v>
      </c>
      <c r="G21" s="66" t="s">
        <v>67</v>
      </c>
      <c r="H21" s="66">
        <v>0.0381498336791992</v>
      </c>
      <c r="J21" s="68"/>
      <c r="K21" s="66" t="s">
        <v>9682</v>
      </c>
      <c r="L21" s="66" t="s">
        <v>67</v>
      </c>
      <c r="M21" s="66">
        <v>0.0375289916992187</v>
      </c>
      <c r="O21" s="68"/>
      <c r="P21" s="66" t="s">
        <v>9682</v>
      </c>
      <c r="Q21" s="66" t="s">
        <v>67</v>
      </c>
      <c r="R21" s="66">
        <v>0.162733316421508</v>
      </c>
      <c r="T21" s="68"/>
    </row>
    <row r="22">
      <c r="A22" s="66" t="s">
        <v>9683</v>
      </c>
      <c r="B22" s="66" t="s">
        <v>62</v>
      </c>
      <c r="C22" s="66">
        <v>0.0090899467468261</v>
      </c>
      <c r="E22" s="68"/>
      <c r="F22" s="66" t="s">
        <v>9683</v>
      </c>
      <c r="G22" s="66" t="s">
        <v>62</v>
      </c>
      <c r="H22" s="66">
        <v>0.0203070640563964</v>
      </c>
      <c r="J22" s="68"/>
      <c r="K22" s="66" t="s">
        <v>9683</v>
      </c>
      <c r="L22" s="66" t="s">
        <v>62</v>
      </c>
      <c r="M22" s="66">
        <v>0.0183546543121337</v>
      </c>
      <c r="O22" s="68"/>
      <c r="P22" s="66" t="s">
        <v>9683</v>
      </c>
      <c r="Q22" s="66" t="s">
        <v>62</v>
      </c>
      <c r="R22" s="66">
        <v>0.0742311477661132</v>
      </c>
      <c r="T22" s="68"/>
    </row>
    <row r="23">
      <c r="A23" s="66" t="s">
        <v>9684</v>
      </c>
      <c r="B23" s="66" t="s">
        <v>67</v>
      </c>
      <c r="C23" s="66">
        <v>0.0260307788848876</v>
      </c>
      <c r="E23" s="68"/>
      <c r="F23" s="66" t="s">
        <v>9684</v>
      </c>
      <c r="G23" s="66" t="s">
        <v>67</v>
      </c>
      <c r="H23" s="66">
        <v>0.0561552047729492</v>
      </c>
      <c r="J23" s="68"/>
      <c r="K23" s="66" t="s">
        <v>9684</v>
      </c>
      <c r="L23" s="66" t="s">
        <v>67</v>
      </c>
      <c r="M23" s="66">
        <v>0.0672028064727783</v>
      </c>
      <c r="O23" s="68"/>
      <c r="P23" s="66" t="s">
        <v>9684</v>
      </c>
      <c r="Q23" s="66" t="s">
        <v>67</v>
      </c>
      <c r="R23" s="66">
        <v>0.300902605056762</v>
      </c>
      <c r="T23" s="68"/>
    </row>
    <row r="24">
      <c r="A24" s="66" t="s">
        <v>9685</v>
      </c>
      <c r="B24" s="66" t="s">
        <v>62</v>
      </c>
      <c r="C24" s="66">
        <v>0.0093882083892822</v>
      </c>
      <c r="E24" s="68"/>
      <c r="F24" s="66" t="s">
        <v>9685</v>
      </c>
      <c r="G24" s="66" t="s">
        <v>62</v>
      </c>
      <c r="H24" s="66">
        <v>0.0199661254882812</v>
      </c>
      <c r="J24" s="68"/>
      <c r="K24" s="66" t="s">
        <v>9685</v>
      </c>
      <c r="L24" s="66" t="s">
        <v>62</v>
      </c>
      <c r="M24" s="66">
        <v>0.0185081958770751</v>
      </c>
      <c r="O24" s="68"/>
      <c r="P24" s="66" t="s">
        <v>9685</v>
      </c>
      <c r="Q24" s="66" t="s">
        <v>62</v>
      </c>
      <c r="R24" s="66">
        <v>0.0746135711669921</v>
      </c>
      <c r="T24" s="68"/>
    </row>
    <row r="25">
      <c r="A25" s="66" t="s">
        <v>9686</v>
      </c>
      <c r="B25" s="66" t="s">
        <v>67</v>
      </c>
      <c r="C25" s="66">
        <v>0.016228437423706</v>
      </c>
      <c r="E25" s="68"/>
      <c r="F25" s="66" t="s">
        <v>9686</v>
      </c>
      <c r="G25" s="66" t="s">
        <v>67</v>
      </c>
      <c r="H25" s="66">
        <v>0.0397179126739501</v>
      </c>
      <c r="J25" s="68"/>
      <c r="K25" s="66" t="s">
        <v>9686</v>
      </c>
      <c r="L25" s="66" t="s">
        <v>67</v>
      </c>
      <c r="M25" s="66">
        <v>0.054084300994873</v>
      </c>
      <c r="O25" s="68"/>
      <c r="P25" s="66" t="s">
        <v>9686</v>
      </c>
      <c r="Q25" s="66" t="s">
        <v>67</v>
      </c>
      <c r="R25" s="66">
        <v>0.248433828353881</v>
      </c>
      <c r="T25" s="68"/>
    </row>
    <row r="26">
      <c r="A26" s="66" t="s">
        <v>9687</v>
      </c>
      <c r="B26" s="66" t="s">
        <v>62</v>
      </c>
      <c r="C26" s="66">
        <v>0.0095710754394531</v>
      </c>
      <c r="E26" s="68"/>
      <c r="F26" s="66" t="s">
        <v>9687</v>
      </c>
      <c r="G26" s="66" t="s">
        <v>62</v>
      </c>
      <c r="H26" s="66">
        <v>0.0182645320892334</v>
      </c>
      <c r="J26" s="68"/>
      <c r="K26" s="66" t="s">
        <v>9687</v>
      </c>
      <c r="L26" s="66" t="s">
        <v>67</v>
      </c>
      <c r="M26" s="66">
        <v>0.038379430770874</v>
      </c>
      <c r="O26" s="68"/>
      <c r="P26" s="66" t="s">
        <v>9687</v>
      </c>
      <c r="Q26" s="66" t="s">
        <v>67</v>
      </c>
      <c r="R26" s="66">
        <v>0.187494754791259</v>
      </c>
      <c r="T26" s="68"/>
    </row>
    <row r="27">
      <c r="A27" s="66" t="s">
        <v>9688</v>
      </c>
      <c r="B27" s="66" t="s">
        <v>62</v>
      </c>
      <c r="C27" s="66">
        <v>0.0074787139892578</v>
      </c>
      <c r="E27" s="68"/>
      <c r="F27" s="66" t="s">
        <v>9688</v>
      </c>
      <c r="G27" s="66" t="s">
        <v>62</v>
      </c>
      <c r="H27" s="66">
        <v>0.0199933052062988</v>
      </c>
      <c r="J27" s="68"/>
      <c r="K27" s="66" t="s">
        <v>9688</v>
      </c>
      <c r="L27" s="66" t="s">
        <v>62</v>
      </c>
      <c r="M27" s="66">
        <v>0.0189878940582275</v>
      </c>
      <c r="O27" s="68"/>
      <c r="P27" s="66" t="s">
        <v>9688</v>
      </c>
      <c r="Q27" s="66" t="s">
        <v>62</v>
      </c>
      <c r="R27" s="66">
        <v>0.0783753395080566</v>
      </c>
      <c r="T27" s="68"/>
    </row>
    <row r="28">
      <c r="A28" s="66" t="s">
        <v>9689</v>
      </c>
      <c r="B28" s="66" t="s">
        <v>62</v>
      </c>
      <c r="C28" s="66">
        <v>0.0092835426330566</v>
      </c>
      <c r="E28" s="68"/>
      <c r="F28" s="66" t="s">
        <v>9689</v>
      </c>
      <c r="G28" s="66" t="s">
        <v>62</v>
      </c>
      <c r="H28" s="66">
        <v>0.0196638107299804</v>
      </c>
      <c r="J28" s="68"/>
      <c r="K28" s="66" t="s">
        <v>9689</v>
      </c>
      <c r="L28" s="66" t="s">
        <v>62</v>
      </c>
      <c r="M28" s="66">
        <v>0.0213162899017334</v>
      </c>
      <c r="O28" s="68"/>
      <c r="P28" s="66" t="s">
        <v>9689</v>
      </c>
      <c r="Q28" s="66" t="s">
        <v>62</v>
      </c>
      <c r="R28" s="66">
        <v>0.0789740085601806</v>
      </c>
      <c r="T28" s="68"/>
    </row>
    <row r="29">
      <c r="A29" s="66" t="s">
        <v>9690</v>
      </c>
      <c r="B29" s="66" t="s">
        <v>62</v>
      </c>
      <c r="C29" s="66">
        <v>0.0078744888305664</v>
      </c>
      <c r="E29" s="68"/>
      <c r="F29" s="66" t="s">
        <v>9690</v>
      </c>
      <c r="G29" s="66" t="s">
        <v>62</v>
      </c>
      <c r="H29" s="66">
        <v>0.0198199748992919</v>
      </c>
      <c r="J29" s="68"/>
      <c r="K29" s="66" t="s">
        <v>9690</v>
      </c>
      <c r="L29" s="66" t="s">
        <v>67</v>
      </c>
      <c r="M29" s="66">
        <v>0.0411858558654785</v>
      </c>
      <c r="O29" s="68"/>
      <c r="P29" s="66" t="s">
        <v>9690</v>
      </c>
      <c r="Q29" s="66" t="s">
        <v>67</v>
      </c>
      <c r="R29" s="66">
        <v>0.185911893844604</v>
      </c>
      <c r="T29" s="68"/>
    </row>
    <row r="30">
      <c r="A30" s="66" t="s">
        <v>9691</v>
      </c>
      <c r="B30" s="66" t="s">
        <v>62</v>
      </c>
      <c r="C30" s="66">
        <v>0.0091354846954345</v>
      </c>
      <c r="E30" s="68"/>
      <c r="F30" s="66" t="s">
        <v>9691</v>
      </c>
      <c r="G30" s="66" t="s">
        <v>62</v>
      </c>
      <c r="H30" s="66">
        <v>0.0200552940368652</v>
      </c>
      <c r="J30" s="68"/>
      <c r="K30" s="66" t="s">
        <v>9691</v>
      </c>
      <c r="L30" s="66" t="s">
        <v>67</v>
      </c>
      <c r="M30" s="66">
        <v>0.0400195121765136</v>
      </c>
      <c r="O30" s="68"/>
      <c r="P30" s="66" t="s">
        <v>9691</v>
      </c>
      <c r="Q30" s="66" t="s">
        <v>67</v>
      </c>
      <c r="R30" s="66">
        <v>0.189652442932128</v>
      </c>
      <c r="T30" s="68"/>
    </row>
    <row r="31">
      <c r="A31" s="66" t="s">
        <v>9692</v>
      </c>
      <c r="B31" s="66" t="s">
        <v>62</v>
      </c>
      <c r="C31" s="66">
        <v>0.0073730945587158</v>
      </c>
      <c r="E31" s="68"/>
      <c r="F31" s="66" t="s">
        <v>9692</v>
      </c>
      <c r="G31" s="66" t="s">
        <v>62</v>
      </c>
      <c r="H31" s="66">
        <v>0.0188198089599609</v>
      </c>
      <c r="J31" s="68"/>
      <c r="K31" s="66" t="s">
        <v>9692</v>
      </c>
      <c r="L31" s="66" t="s">
        <v>62</v>
      </c>
      <c r="M31" s="66">
        <v>0.0185065269470214</v>
      </c>
      <c r="O31" s="68"/>
      <c r="P31" s="66" t="s">
        <v>9692</v>
      </c>
      <c r="Q31" s="66" t="s">
        <v>62</v>
      </c>
      <c r="R31" s="66">
        <v>0.0744786262512207</v>
      </c>
      <c r="T31" s="68"/>
    </row>
    <row r="32">
      <c r="A32" s="66" t="s">
        <v>9693</v>
      </c>
      <c r="B32" s="66" t="s">
        <v>62</v>
      </c>
      <c r="C32" s="66">
        <v>0.0098054409027099</v>
      </c>
      <c r="E32" s="68"/>
      <c r="F32" s="66" t="s">
        <v>9693</v>
      </c>
      <c r="G32" s="66" t="s">
        <v>62</v>
      </c>
      <c r="H32" s="66">
        <v>0.0201582908630371</v>
      </c>
      <c r="J32" s="68"/>
      <c r="K32" s="66" t="s">
        <v>9693</v>
      </c>
      <c r="L32" s="66" t="s">
        <v>62</v>
      </c>
      <c r="M32" s="66">
        <v>0.0184435844421386</v>
      </c>
      <c r="O32" s="68"/>
      <c r="P32" s="66" t="s">
        <v>9693</v>
      </c>
      <c r="Q32" s="66" t="s">
        <v>62</v>
      </c>
      <c r="R32" s="66">
        <v>0.0799152851104736</v>
      </c>
      <c r="T32" s="68"/>
    </row>
    <row r="33">
      <c r="A33" s="66" t="s">
        <v>9694</v>
      </c>
      <c r="B33" s="66" t="s">
        <v>62</v>
      </c>
      <c r="C33" s="66">
        <v>0.0083134174346923</v>
      </c>
      <c r="E33" s="68"/>
      <c r="F33" s="66" t="s">
        <v>9694</v>
      </c>
      <c r="G33" s="66" t="s">
        <v>62</v>
      </c>
      <c r="H33" s="66">
        <v>0.0187721252441406</v>
      </c>
      <c r="J33" s="68"/>
      <c r="K33" s="66" t="s">
        <v>9694</v>
      </c>
      <c r="L33" s="66" t="s">
        <v>62</v>
      </c>
      <c r="M33" s="66">
        <v>0.0181062221527099</v>
      </c>
      <c r="O33" s="68"/>
      <c r="P33" s="66" t="s">
        <v>9694</v>
      </c>
      <c r="Q33" s="66" t="s">
        <v>62</v>
      </c>
      <c r="R33" s="66">
        <v>0.0766270160675048</v>
      </c>
      <c r="T33" s="68"/>
    </row>
    <row r="34">
      <c r="A34" s="66" t="s">
        <v>9695</v>
      </c>
      <c r="B34" s="66" t="s">
        <v>62</v>
      </c>
      <c r="C34" s="66">
        <v>0.0085964202880859</v>
      </c>
      <c r="E34" s="68"/>
      <c r="F34" s="66" t="s">
        <v>9695</v>
      </c>
      <c r="G34" s="66" t="s">
        <v>62</v>
      </c>
      <c r="H34" s="66">
        <v>0.020043134689331</v>
      </c>
      <c r="J34" s="68"/>
      <c r="K34" s="66" t="s">
        <v>9695</v>
      </c>
      <c r="L34" s="66" t="s">
        <v>62</v>
      </c>
      <c r="M34" s="66">
        <v>0.0180537700653076</v>
      </c>
      <c r="O34" s="68"/>
      <c r="P34" s="66" t="s">
        <v>9695</v>
      </c>
      <c r="Q34" s="66" t="s">
        <v>62</v>
      </c>
      <c r="R34" s="66">
        <v>0.0764322280883789</v>
      </c>
      <c r="T34" s="68"/>
    </row>
    <row r="35">
      <c r="A35" s="66" t="s">
        <v>9696</v>
      </c>
      <c r="B35" s="66" t="s">
        <v>62</v>
      </c>
      <c r="C35" s="66">
        <v>0.0073800086975097</v>
      </c>
      <c r="E35" s="68"/>
      <c r="F35" s="66" t="s">
        <v>9696</v>
      </c>
      <c r="G35" s="66" t="s">
        <v>62</v>
      </c>
      <c r="H35" s="66">
        <v>0.0197968482971191</v>
      </c>
      <c r="J35" s="68"/>
      <c r="K35" s="66" t="s">
        <v>9696</v>
      </c>
      <c r="L35" s="66" t="s">
        <v>67</v>
      </c>
      <c r="M35" s="66">
        <v>0.0374419689178466</v>
      </c>
      <c r="O35" s="68"/>
      <c r="P35" s="66" t="s">
        <v>9696</v>
      </c>
      <c r="Q35" s="66" t="s">
        <v>67</v>
      </c>
      <c r="R35" s="66">
        <v>0.159832954406738</v>
      </c>
      <c r="T35" s="68"/>
    </row>
    <row r="36">
      <c r="A36" s="66" t="s">
        <v>9697</v>
      </c>
      <c r="B36" s="66" t="s">
        <v>62</v>
      </c>
      <c r="C36" s="66">
        <v>0.0125799179077148</v>
      </c>
      <c r="E36" s="68"/>
      <c r="F36" s="66" t="s">
        <v>9697</v>
      </c>
      <c r="G36" s="66" t="s">
        <v>62</v>
      </c>
      <c r="H36" s="66">
        <v>0.0198910236358642</v>
      </c>
      <c r="J36" s="68"/>
      <c r="K36" s="66" t="s">
        <v>9697</v>
      </c>
      <c r="L36" s="66" t="s">
        <v>62</v>
      </c>
      <c r="M36" s="66">
        <v>0.0182111263275146</v>
      </c>
      <c r="O36" s="68"/>
      <c r="P36" s="66" t="s">
        <v>9697</v>
      </c>
      <c r="Q36" s="66" t="s">
        <v>62</v>
      </c>
      <c r="R36" s="66">
        <v>0.0743589401245117</v>
      </c>
      <c r="T36" s="68"/>
    </row>
    <row r="37">
      <c r="A37" s="66" t="s">
        <v>9698</v>
      </c>
      <c r="B37" s="66" t="s">
        <v>62</v>
      </c>
      <c r="C37" s="66">
        <v>0.0071291923522949</v>
      </c>
      <c r="E37" s="68"/>
      <c r="F37" s="66" t="s">
        <v>9698</v>
      </c>
      <c r="G37" s="66" t="s">
        <v>62</v>
      </c>
      <c r="H37" s="66">
        <v>0.0199308395385742</v>
      </c>
      <c r="J37" s="68"/>
      <c r="K37" s="66" t="s">
        <v>9698</v>
      </c>
      <c r="L37" s="66" t="s">
        <v>62</v>
      </c>
      <c r="M37" s="66">
        <v>0.0186429023742675</v>
      </c>
      <c r="O37" s="68"/>
      <c r="P37" s="66" t="s">
        <v>9698</v>
      </c>
      <c r="Q37" s="66" t="s">
        <v>62</v>
      </c>
      <c r="R37" s="66">
        <v>0.0838637351989746</v>
      </c>
      <c r="T37" s="68"/>
    </row>
    <row r="38">
      <c r="A38" s="66" t="s">
        <v>9699</v>
      </c>
      <c r="B38" s="66" t="s">
        <v>62</v>
      </c>
      <c r="C38" s="66">
        <v>0.0088105201721191</v>
      </c>
      <c r="E38" s="68"/>
      <c r="F38" s="66" t="s">
        <v>9699</v>
      </c>
      <c r="G38" s="66" t="s">
        <v>62</v>
      </c>
      <c r="H38" s="66">
        <v>0.0259816646575927</v>
      </c>
      <c r="J38" s="68"/>
      <c r="K38" s="66" t="s">
        <v>9699</v>
      </c>
      <c r="L38" s="66" t="s">
        <v>62</v>
      </c>
      <c r="M38" s="66">
        <v>0.019435167312622</v>
      </c>
      <c r="O38" s="68"/>
      <c r="P38" s="66" t="s">
        <v>9699</v>
      </c>
      <c r="Q38" s="66" t="s">
        <v>62</v>
      </c>
      <c r="R38" s="66">
        <v>0.0772855281829834</v>
      </c>
      <c r="T38" s="68"/>
    </row>
    <row r="39">
      <c r="A39" s="66" t="s">
        <v>9700</v>
      </c>
      <c r="B39" s="66" t="s">
        <v>62</v>
      </c>
      <c r="C39" s="66">
        <v>0.0114471912384033</v>
      </c>
      <c r="E39" s="68"/>
      <c r="F39" s="66" t="s">
        <v>9700</v>
      </c>
      <c r="G39" s="66" t="s">
        <v>62</v>
      </c>
      <c r="H39" s="66">
        <v>0.0186667442321777</v>
      </c>
      <c r="J39" s="68"/>
      <c r="K39" s="66" t="s">
        <v>9700</v>
      </c>
      <c r="L39" s="66" t="s">
        <v>62</v>
      </c>
      <c r="M39" s="66">
        <v>0.0193991661071777</v>
      </c>
      <c r="O39" s="68"/>
      <c r="P39" s="66" t="s">
        <v>9700</v>
      </c>
      <c r="Q39" s="66" t="s">
        <v>62</v>
      </c>
      <c r="R39" s="66">
        <v>0.0742747783660888</v>
      </c>
      <c r="T39" s="68"/>
    </row>
    <row r="40">
      <c r="A40" s="66" t="s">
        <v>9701</v>
      </c>
      <c r="B40" s="66" t="s">
        <v>62</v>
      </c>
      <c r="C40" s="66">
        <v>0.0100855827331542</v>
      </c>
      <c r="E40" s="68"/>
      <c r="F40" s="66" t="s">
        <v>9701</v>
      </c>
      <c r="G40" s="66" t="s">
        <v>62</v>
      </c>
      <c r="H40" s="66">
        <v>0.0197446346282959</v>
      </c>
      <c r="J40" s="68"/>
      <c r="K40" s="66" t="s">
        <v>9701</v>
      </c>
      <c r="L40" s="66" t="s">
        <v>67</v>
      </c>
      <c r="M40" s="66">
        <v>0.0394091606140136</v>
      </c>
      <c r="O40" s="68"/>
      <c r="P40" s="66" t="s">
        <v>9701</v>
      </c>
      <c r="Q40" s="66" t="s">
        <v>67</v>
      </c>
      <c r="R40" s="66">
        <v>0.190520286560058</v>
      </c>
      <c r="T40" s="68"/>
    </row>
    <row r="41">
      <c r="A41" s="66" t="s">
        <v>9702</v>
      </c>
      <c r="B41" s="66" t="s">
        <v>62</v>
      </c>
      <c r="C41" s="66">
        <v>0.0074093341827392</v>
      </c>
      <c r="E41" s="68"/>
      <c r="F41" s="66" t="s">
        <v>9702</v>
      </c>
      <c r="G41" s="66" t="s">
        <v>62</v>
      </c>
      <c r="H41" s="66">
        <v>0.0197324752807617</v>
      </c>
      <c r="J41" s="68"/>
      <c r="K41" s="66" t="s">
        <v>9702</v>
      </c>
      <c r="L41" s="66" t="s">
        <v>62</v>
      </c>
      <c r="M41" s="66">
        <v>0.0213978290557861</v>
      </c>
      <c r="O41" s="68"/>
      <c r="P41" s="66" t="s">
        <v>9702</v>
      </c>
      <c r="Q41" s="66" t="s">
        <v>62</v>
      </c>
      <c r="R41" s="66">
        <v>0.0772392749786377</v>
      </c>
      <c r="T41" s="68"/>
    </row>
    <row r="42">
      <c r="A42" s="66" t="s">
        <v>9703</v>
      </c>
      <c r="B42" s="66" t="s">
        <v>67</v>
      </c>
      <c r="C42" s="66">
        <v>0.0245616436004638</v>
      </c>
      <c r="E42" s="68"/>
      <c r="F42" s="66" t="s">
        <v>9703</v>
      </c>
      <c r="G42" s="66" t="s">
        <v>67</v>
      </c>
      <c r="H42" s="66">
        <v>0.0601599216461181</v>
      </c>
      <c r="J42" s="68"/>
      <c r="K42" s="66" t="s">
        <v>9703</v>
      </c>
      <c r="L42" s="66" t="s">
        <v>67</v>
      </c>
      <c r="M42" s="66">
        <v>0.0562605857849121</v>
      </c>
      <c r="O42" s="68"/>
      <c r="P42" s="66" t="s">
        <v>9703</v>
      </c>
      <c r="Q42" s="66" t="s">
        <v>67</v>
      </c>
      <c r="R42" s="66">
        <v>0.239655494689941</v>
      </c>
      <c r="T42" s="68"/>
    </row>
    <row r="43">
      <c r="A43" s="66" t="s">
        <v>9704</v>
      </c>
      <c r="B43" s="66" t="s">
        <v>62</v>
      </c>
      <c r="C43" s="66">
        <v>0.0089223384857177</v>
      </c>
      <c r="E43" s="68"/>
      <c r="F43" s="66" t="s">
        <v>9704</v>
      </c>
      <c r="G43" s="66" t="s">
        <v>62</v>
      </c>
      <c r="H43" s="66">
        <v>0.0204594135284423</v>
      </c>
      <c r="J43" s="68"/>
      <c r="K43" s="66" t="s">
        <v>9704</v>
      </c>
      <c r="L43" s="66" t="s">
        <v>62</v>
      </c>
      <c r="M43" s="66">
        <v>0.0179247856140136</v>
      </c>
      <c r="O43" s="68"/>
      <c r="P43" s="66" t="s">
        <v>9704</v>
      </c>
      <c r="Q43" s="66" t="s">
        <v>62</v>
      </c>
      <c r="R43" s="66">
        <v>0.0741643905639648</v>
      </c>
      <c r="T43" s="68"/>
    </row>
    <row r="44">
      <c r="A44" s="66" t="s">
        <v>9705</v>
      </c>
      <c r="B44" s="66" t="s">
        <v>62</v>
      </c>
      <c r="C44" s="66">
        <v>0.0074615478515625</v>
      </c>
      <c r="E44" s="68"/>
      <c r="F44" s="66" t="s">
        <v>9705</v>
      </c>
      <c r="G44" s="66" t="s">
        <v>62</v>
      </c>
      <c r="H44" s="66">
        <v>0.0217542648315429</v>
      </c>
      <c r="J44" s="68"/>
      <c r="K44" s="66" t="s">
        <v>9705</v>
      </c>
      <c r="L44" s="66" t="s">
        <v>62</v>
      </c>
      <c r="M44" s="66">
        <v>0.0189206600189209</v>
      </c>
      <c r="O44" s="68"/>
      <c r="P44" s="66" t="s">
        <v>9705</v>
      </c>
      <c r="Q44" s="66" t="s">
        <v>62</v>
      </c>
      <c r="R44" s="66">
        <v>0.0751454830169677</v>
      </c>
      <c r="T44" s="68"/>
    </row>
    <row r="45">
      <c r="A45" s="66" t="s">
        <v>9706</v>
      </c>
      <c r="B45" s="66" t="s">
        <v>62</v>
      </c>
      <c r="C45" s="66">
        <v>0.0089695453643798</v>
      </c>
      <c r="E45" s="68"/>
      <c r="F45" s="66" t="s">
        <v>9706</v>
      </c>
      <c r="G45" s="66" t="s">
        <v>62</v>
      </c>
      <c r="H45" s="66">
        <v>0.0251057147979736</v>
      </c>
      <c r="J45" s="68"/>
      <c r="K45" s="66" t="s">
        <v>9706</v>
      </c>
      <c r="L45" s="66" t="s">
        <v>62</v>
      </c>
      <c r="M45" s="66">
        <v>0.018282413482666</v>
      </c>
      <c r="O45" s="68"/>
      <c r="P45" s="66" t="s">
        <v>9706</v>
      </c>
      <c r="Q45" s="66" t="s">
        <v>62</v>
      </c>
      <c r="R45" s="66">
        <v>0.0742290019989013</v>
      </c>
      <c r="T45" s="68"/>
    </row>
    <row r="46">
      <c r="A46" s="66" t="s">
        <v>9707</v>
      </c>
      <c r="B46" s="66" t="s">
        <v>62</v>
      </c>
      <c r="C46" s="66">
        <v>0.0078985691070556</v>
      </c>
      <c r="E46" s="68"/>
      <c r="F46" s="66" t="s">
        <v>9707</v>
      </c>
      <c r="G46" s="66" t="s">
        <v>62</v>
      </c>
      <c r="H46" s="66">
        <v>0.0217838287353515</v>
      </c>
      <c r="J46" s="68"/>
      <c r="K46" s="66" t="s">
        <v>9707</v>
      </c>
      <c r="L46" s="66" t="s">
        <v>62</v>
      </c>
      <c r="M46" s="66">
        <v>0.018641710281372</v>
      </c>
      <c r="O46" s="68"/>
      <c r="P46" s="66" t="s">
        <v>9707</v>
      </c>
      <c r="Q46" s="66" t="s">
        <v>62</v>
      </c>
      <c r="R46" s="66">
        <v>0.081852912902832</v>
      </c>
      <c r="T46" s="68"/>
    </row>
    <row r="47">
      <c r="A47" s="66" t="s">
        <v>9708</v>
      </c>
      <c r="B47" s="66" t="s">
        <v>62</v>
      </c>
      <c r="C47" s="66">
        <v>0.0089483261108398</v>
      </c>
      <c r="E47" s="68"/>
      <c r="F47" s="66" t="s">
        <v>9708</v>
      </c>
      <c r="G47" s="66" t="s">
        <v>62</v>
      </c>
      <c r="H47" s="66">
        <v>0.0206446647644042</v>
      </c>
      <c r="J47" s="68"/>
      <c r="K47" s="66" t="s">
        <v>9708</v>
      </c>
      <c r="L47" s="66" t="s">
        <v>62</v>
      </c>
      <c r="M47" s="66">
        <v>0.0188353061676025</v>
      </c>
      <c r="O47" s="68"/>
      <c r="P47" s="66" t="s">
        <v>9708</v>
      </c>
      <c r="Q47" s="66" t="s">
        <v>62</v>
      </c>
      <c r="R47" s="66">
        <v>0.0779030323028564</v>
      </c>
      <c r="T47" s="68"/>
    </row>
    <row r="48">
      <c r="A48" s="66" t="s">
        <v>9709</v>
      </c>
      <c r="B48" s="66" t="s">
        <v>62</v>
      </c>
      <c r="C48" s="66">
        <v>0.0073993206024169</v>
      </c>
      <c r="E48" s="68"/>
      <c r="F48" s="66" t="s">
        <v>9709</v>
      </c>
      <c r="G48" s="66" t="s">
        <v>62</v>
      </c>
      <c r="H48" s="66">
        <v>0.020043134689331</v>
      </c>
      <c r="J48" s="68"/>
      <c r="K48" s="66" t="s">
        <v>9709</v>
      </c>
      <c r="L48" s="66" t="s">
        <v>62</v>
      </c>
      <c r="M48" s="66">
        <v>0.0196294784545898</v>
      </c>
      <c r="O48" s="68"/>
      <c r="P48" s="66" t="s">
        <v>9709</v>
      </c>
      <c r="Q48" s="66" t="s">
        <v>62</v>
      </c>
      <c r="R48" s="66">
        <v>0.0736424922943115</v>
      </c>
      <c r="T48" s="68"/>
    </row>
    <row r="49">
      <c r="A49" s="66" t="s">
        <v>9710</v>
      </c>
      <c r="B49" s="66" t="s">
        <v>62</v>
      </c>
      <c r="C49" s="66">
        <v>0.009838581085205</v>
      </c>
      <c r="E49" s="68"/>
      <c r="F49" s="66" t="s">
        <v>9710</v>
      </c>
      <c r="G49" s="66" t="s">
        <v>62</v>
      </c>
      <c r="H49" s="66">
        <v>0.0249092578887939</v>
      </c>
      <c r="J49" s="68"/>
      <c r="K49" s="66" t="s">
        <v>9710</v>
      </c>
      <c r="L49" s="66" t="s">
        <v>62</v>
      </c>
      <c r="M49" s="66">
        <v>0.0241615772247314</v>
      </c>
      <c r="O49" s="68"/>
      <c r="P49" s="66" t="s">
        <v>9710</v>
      </c>
      <c r="Q49" s="66" t="s">
        <v>62</v>
      </c>
      <c r="R49" s="66">
        <v>0.0757060050964355</v>
      </c>
      <c r="T49" s="68"/>
    </row>
    <row r="50">
      <c r="A50" s="66" t="s">
        <v>9711</v>
      </c>
      <c r="B50" s="66" t="s">
        <v>62</v>
      </c>
      <c r="C50" s="66">
        <v>0.0079472064971923</v>
      </c>
      <c r="E50" s="68"/>
      <c r="F50" s="66" t="s">
        <v>9711</v>
      </c>
      <c r="G50" s="66" t="s">
        <v>62</v>
      </c>
      <c r="H50" s="66">
        <v>0.020606517791748</v>
      </c>
      <c r="J50" s="68"/>
      <c r="K50" s="66" t="s">
        <v>9711</v>
      </c>
      <c r="L50" s="66" t="s">
        <v>62</v>
      </c>
      <c r="M50" s="66">
        <v>0.0185778141021728</v>
      </c>
      <c r="O50" s="68"/>
      <c r="P50" s="66" t="s">
        <v>9711</v>
      </c>
      <c r="Q50" s="66" t="s">
        <v>62</v>
      </c>
      <c r="R50" s="66">
        <v>0.0747969150543212</v>
      </c>
      <c r="T50" s="68"/>
    </row>
    <row r="51">
      <c r="A51" s="66" t="s">
        <v>9712</v>
      </c>
      <c r="B51" s="66" t="s">
        <v>62</v>
      </c>
      <c r="C51" s="66">
        <v>0.0086958408355712</v>
      </c>
      <c r="E51" s="68"/>
      <c r="F51" s="66" t="s">
        <v>9712</v>
      </c>
      <c r="G51" s="66" t="s">
        <v>62</v>
      </c>
      <c r="H51" s="66">
        <v>0.023090124130249</v>
      </c>
      <c r="J51" s="68"/>
      <c r="K51" s="66" t="s">
        <v>9712</v>
      </c>
      <c r="L51" s="66" t="s">
        <v>62</v>
      </c>
      <c r="M51" s="66">
        <v>0.0187060832977294</v>
      </c>
      <c r="O51" s="68"/>
      <c r="P51" s="66" t="s">
        <v>9712</v>
      </c>
      <c r="Q51" s="66" t="s">
        <v>62</v>
      </c>
      <c r="R51" s="66">
        <v>0.0788788795471191</v>
      </c>
      <c r="T51" s="68"/>
    </row>
    <row r="52">
      <c r="A52" s="66" t="s">
        <v>9713</v>
      </c>
      <c r="B52" s="66" t="s">
        <v>62</v>
      </c>
      <c r="C52" s="66">
        <v>0.0073137283325195</v>
      </c>
      <c r="E52" s="68"/>
      <c r="F52" s="66" t="s">
        <v>9713</v>
      </c>
      <c r="G52" s="66" t="s">
        <v>62</v>
      </c>
      <c r="H52" s="66">
        <v>0.02081298828125</v>
      </c>
      <c r="J52" s="68"/>
      <c r="K52" s="66" t="s">
        <v>9713</v>
      </c>
      <c r="L52" s="66" t="s">
        <v>62</v>
      </c>
      <c r="M52" s="66">
        <v>0.0189893245697021</v>
      </c>
      <c r="O52" s="68"/>
      <c r="P52" s="66" t="s">
        <v>9713</v>
      </c>
      <c r="Q52" s="66" t="s">
        <v>62</v>
      </c>
      <c r="R52" s="66">
        <v>0.0768582820892334</v>
      </c>
      <c r="T52" s="68"/>
    </row>
    <row r="53">
      <c r="A53" s="66" t="s">
        <v>9714</v>
      </c>
      <c r="B53" s="66" t="s">
        <v>62</v>
      </c>
      <c r="C53" s="66">
        <v>0.0097858905792236</v>
      </c>
      <c r="E53" s="68"/>
      <c r="F53" s="66" t="s">
        <v>9714</v>
      </c>
      <c r="G53" s="66" t="s">
        <v>62</v>
      </c>
      <c r="H53" s="66">
        <v>0.0192809104919433</v>
      </c>
      <c r="J53" s="68"/>
      <c r="K53" s="66" t="s">
        <v>9714</v>
      </c>
      <c r="L53" s="66" t="s">
        <v>62</v>
      </c>
      <c r="M53" s="66">
        <v>0.0181303024291992</v>
      </c>
      <c r="O53" s="68"/>
      <c r="P53" s="66" t="s">
        <v>9714</v>
      </c>
      <c r="Q53" s="66" t="s">
        <v>62</v>
      </c>
      <c r="R53" s="66">
        <v>0.0755758285522461</v>
      </c>
      <c r="T53" s="68"/>
    </row>
    <row r="54">
      <c r="A54" s="66" t="s">
        <v>9715</v>
      </c>
      <c r="B54" s="66" t="s">
        <v>62</v>
      </c>
      <c r="C54" s="66">
        <v>0.0080015659332275</v>
      </c>
      <c r="E54" s="68"/>
      <c r="F54" s="66" t="s">
        <v>9715</v>
      </c>
      <c r="G54" s="66" t="s">
        <v>62</v>
      </c>
      <c r="H54" s="66">
        <v>0.0205872058868408</v>
      </c>
      <c r="J54" s="68"/>
      <c r="K54" s="66" t="s">
        <v>9715</v>
      </c>
      <c r="L54" s="66" t="s">
        <v>62</v>
      </c>
      <c r="M54" s="66">
        <v>0.0192928314208984</v>
      </c>
      <c r="O54" s="68"/>
      <c r="P54" s="66" t="s">
        <v>9715</v>
      </c>
      <c r="Q54" s="66" t="s">
        <v>62</v>
      </c>
      <c r="R54" s="66">
        <v>0.0796446800231933</v>
      </c>
      <c r="T54" s="68"/>
    </row>
    <row r="55">
      <c r="A55" s="66" t="s">
        <v>9716</v>
      </c>
      <c r="B55" s="66" t="s">
        <v>62</v>
      </c>
      <c r="C55" s="66">
        <v>0.0076503753662109</v>
      </c>
      <c r="E55" s="68"/>
      <c r="F55" s="66" t="s">
        <v>9716</v>
      </c>
      <c r="G55" s="66" t="s">
        <v>62</v>
      </c>
      <c r="H55" s="66">
        <v>0.0202987194061279</v>
      </c>
      <c r="J55" s="68"/>
      <c r="K55" s="66" t="s">
        <v>9716</v>
      </c>
      <c r="L55" s="66" t="s">
        <v>62</v>
      </c>
      <c r="M55" s="66">
        <v>0.0181245803833007</v>
      </c>
      <c r="O55" s="68"/>
      <c r="P55" s="66" t="s">
        <v>9716</v>
      </c>
      <c r="Q55" s="66" t="s">
        <v>62</v>
      </c>
      <c r="R55" s="66">
        <v>0.07666015625</v>
      </c>
      <c r="T55" s="68"/>
    </row>
    <row r="56">
      <c r="A56" s="66" t="s">
        <v>9717</v>
      </c>
      <c r="B56" s="66" t="s">
        <v>67</v>
      </c>
      <c r="C56" s="66">
        <v>0.0159311294555664</v>
      </c>
      <c r="E56" s="68"/>
      <c r="F56" s="66" t="s">
        <v>9717</v>
      </c>
      <c r="G56" s="66" t="s">
        <v>67</v>
      </c>
      <c r="H56" s="66">
        <v>0.039344310760498</v>
      </c>
      <c r="J56" s="68"/>
      <c r="K56" s="66" t="s">
        <v>9717</v>
      </c>
      <c r="L56" s="66" t="s">
        <v>67</v>
      </c>
      <c r="M56" s="66">
        <v>0.0390307903289794</v>
      </c>
      <c r="O56" s="68"/>
      <c r="P56" s="66" t="s">
        <v>9717</v>
      </c>
      <c r="Q56" s="66" t="s">
        <v>67</v>
      </c>
      <c r="R56" s="66">
        <v>0.154222011566162</v>
      </c>
      <c r="T56" s="68"/>
    </row>
    <row r="57">
      <c r="A57" s="66" t="s">
        <v>9718</v>
      </c>
      <c r="B57" s="66" t="s">
        <v>62</v>
      </c>
      <c r="C57" s="66">
        <v>0.0095796585083007</v>
      </c>
      <c r="E57" s="68"/>
      <c r="F57" s="66" t="s">
        <v>9718</v>
      </c>
      <c r="G57" s="66" t="s">
        <v>62</v>
      </c>
      <c r="H57" s="66">
        <v>0.0188887119293212</v>
      </c>
      <c r="J57" s="68"/>
      <c r="K57" s="66" t="s">
        <v>9718</v>
      </c>
      <c r="L57" s="66" t="s">
        <v>62</v>
      </c>
      <c r="M57" s="66">
        <v>0.0181581974029541</v>
      </c>
      <c r="O57" s="68"/>
      <c r="P57" s="66" t="s">
        <v>9718</v>
      </c>
      <c r="Q57" s="66" t="s">
        <v>62</v>
      </c>
      <c r="R57" s="66">
        <v>0.0787529945373535</v>
      </c>
      <c r="T57" s="68"/>
    </row>
    <row r="58">
      <c r="A58" s="66" t="s">
        <v>9719</v>
      </c>
      <c r="B58" s="66" t="s">
        <v>62</v>
      </c>
      <c r="C58" s="66">
        <v>0.0075480937957763</v>
      </c>
      <c r="E58" s="68"/>
      <c r="F58" s="66" t="s">
        <v>9719</v>
      </c>
      <c r="G58" s="66" t="s">
        <v>62</v>
      </c>
      <c r="H58" s="66">
        <v>0.0204114913940429</v>
      </c>
      <c r="J58" s="68"/>
      <c r="K58" s="66" t="s">
        <v>9719</v>
      </c>
      <c r="L58" s="66" t="s">
        <v>62</v>
      </c>
      <c r="M58" s="66">
        <v>0.0216522216796875</v>
      </c>
      <c r="O58" s="68"/>
      <c r="P58" s="66" t="s">
        <v>9719</v>
      </c>
      <c r="Q58" s="66" t="s">
        <v>62</v>
      </c>
      <c r="R58" s="66">
        <v>0.0753393173217773</v>
      </c>
      <c r="T58" s="68"/>
    </row>
    <row r="59">
      <c r="A59" s="66" t="s">
        <v>9720</v>
      </c>
      <c r="B59" s="66" t="s">
        <v>62</v>
      </c>
      <c r="C59" s="66">
        <v>0.0089237689971923</v>
      </c>
      <c r="E59" s="68"/>
      <c r="F59" s="66" t="s">
        <v>9720</v>
      </c>
      <c r="G59" s="66" t="s">
        <v>62</v>
      </c>
      <c r="H59" s="66">
        <v>0.0208606719970703</v>
      </c>
      <c r="J59" s="68"/>
      <c r="K59" s="66" t="s">
        <v>9720</v>
      </c>
      <c r="L59" s="66" t="s">
        <v>62</v>
      </c>
      <c r="M59" s="66">
        <v>0.0176005363464355</v>
      </c>
      <c r="O59" s="68"/>
      <c r="P59" s="66" t="s">
        <v>9720</v>
      </c>
      <c r="Q59" s="66" t="s">
        <v>62</v>
      </c>
      <c r="R59" s="66">
        <v>0.0831711292266845</v>
      </c>
      <c r="T59" s="68"/>
    </row>
    <row r="60">
      <c r="A60" s="66" t="s">
        <v>9721</v>
      </c>
      <c r="B60" s="66" t="s">
        <v>62</v>
      </c>
      <c r="C60" s="66">
        <v>0.0073769092559814</v>
      </c>
      <c r="E60" s="68"/>
      <c r="F60" s="66" t="s">
        <v>9721</v>
      </c>
      <c r="G60" s="66" t="s">
        <v>62</v>
      </c>
      <c r="H60" s="66">
        <v>0.0221281051635742</v>
      </c>
      <c r="J60" s="68"/>
      <c r="K60" s="66" t="s">
        <v>9721</v>
      </c>
      <c r="L60" s="66" t="s">
        <v>62</v>
      </c>
      <c r="M60" s="66">
        <v>0.0186145305633544</v>
      </c>
      <c r="O60" s="68"/>
      <c r="P60" s="66" t="s">
        <v>9721</v>
      </c>
      <c r="Q60" s="66" t="s">
        <v>62</v>
      </c>
      <c r="R60" s="66">
        <v>0.0844032764434814</v>
      </c>
      <c r="T60" s="68"/>
    </row>
    <row r="61">
      <c r="A61" s="66" t="s">
        <v>9722</v>
      </c>
      <c r="B61" s="66" t="s">
        <v>62</v>
      </c>
      <c r="C61" s="66">
        <v>0.009073257446289</v>
      </c>
      <c r="E61" s="68"/>
      <c r="F61" s="66" t="s">
        <v>9722</v>
      </c>
      <c r="G61" s="66" t="s">
        <v>62</v>
      </c>
      <c r="H61" s="66">
        <v>0.0204133987426757</v>
      </c>
      <c r="J61" s="68"/>
      <c r="K61" s="66" t="s">
        <v>9722</v>
      </c>
      <c r="L61" s="66" t="s">
        <v>62</v>
      </c>
      <c r="M61" s="66">
        <v>0.0207593441009521</v>
      </c>
      <c r="O61" s="68"/>
      <c r="P61" s="66" t="s">
        <v>9722</v>
      </c>
      <c r="Q61" s="66" t="s">
        <v>62</v>
      </c>
      <c r="R61" s="66">
        <v>0.0839850902557373</v>
      </c>
      <c r="T61" s="68"/>
    </row>
    <row r="62">
      <c r="A62" s="66" t="s">
        <v>9723</v>
      </c>
      <c r="B62" s="66" t="s">
        <v>62</v>
      </c>
      <c r="C62" s="66">
        <v>0.0082077980041503</v>
      </c>
      <c r="E62" s="68"/>
      <c r="F62" s="66" t="s">
        <v>9723</v>
      </c>
      <c r="G62" s="66" t="s">
        <v>62</v>
      </c>
      <c r="H62" s="66">
        <v>0.0211591720581054</v>
      </c>
      <c r="J62" s="68"/>
      <c r="K62" s="66" t="s">
        <v>9723</v>
      </c>
      <c r="L62" s="66" t="s">
        <v>62</v>
      </c>
      <c r="M62" s="66">
        <v>0.0188040733337402</v>
      </c>
      <c r="O62" s="68"/>
      <c r="P62" s="66" t="s">
        <v>9723</v>
      </c>
      <c r="Q62" s="66" t="s">
        <v>62</v>
      </c>
      <c r="R62" s="66">
        <v>0.07450532913208</v>
      </c>
      <c r="T62" s="68"/>
    </row>
    <row r="63">
      <c r="A63" s="66" t="s">
        <v>9724</v>
      </c>
      <c r="B63" s="66" t="s">
        <v>62</v>
      </c>
      <c r="C63" s="66">
        <v>0.0089936256408691</v>
      </c>
      <c r="E63" s="68"/>
      <c r="F63" s="66" t="s">
        <v>9724</v>
      </c>
      <c r="G63" s="66" t="s">
        <v>62</v>
      </c>
      <c r="H63" s="66">
        <v>0.0213372707366943</v>
      </c>
      <c r="J63" s="68"/>
      <c r="K63" s="66" t="s">
        <v>9724</v>
      </c>
      <c r="L63" s="66" t="s">
        <v>67</v>
      </c>
      <c r="M63" s="66">
        <v>0.0390393733978271</v>
      </c>
      <c r="O63" s="68"/>
      <c r="P63" s="66" t="s">
        <v>9724</v>
      </c>
      <c r="Q63" s="66" t="s">
        <v>67</v>
      </c>
      <c r="R63" s="66">
        <v>0.190290451049804</v>
      </c>
      <c r="T63" s="68"/>
    </row>
    <row r="64">
      <c r="A64" s="66" t="s">
        <v>9725</v>
      </c>
      <c r="B64" s="66" t="s">
        <v>62</v>
      </c>
      <c r="C64" s="66">
        <v>0.0074007511138916</v>
      </c>
      <c r="E64" s="68"/>
      <c r="F64" s="66" t="s">
        <v>9725</v>
      </c>
      <c r="G64" s="66" t="s">
        <v>62</v>
      </c>
      <c r="H64" s="66">
        <v>0.0202300548553466</v>
      </c>
      <c r="J64" s="68"/>
      <c r="K64" s="66" t="s">
        <v>9725</v>
      </c>
      <c r="L64" s="66" t="s">
        <v>62</v>
      </c>
      <c r="M64" s="66">
        <v>0.0189151763916015</v>
      </c>
      <c r="O64" s="68"/>
      <c r="P64" s="66" t="s">
        <v>9725</v>
      </c>
      <c r="Q64" s="66" t="s">
        <v>62</v>
      </c>
      <c r="R64" s="66">
        <v>0.0775835514068603</v>
      </c>
      <c r="T64" s="68"/>
    </row>
    <row r="65">
      <c r="A65" s="66" t="s">
        <v>9726</v>
      </c>
      <c r="B65" s="66" t="s">
        <v>62</v>
      </c>
      <c r="C65" s="66">
        <v>0.0074400901794433</v>
      </c>
      <c r="E65" s="68"/>
      <c r="F65" s="66" t="s">
        <v>9726</v>
      </c>
      <c r="G65" s="66" t="s">
        <v>62</v>
      </c>
      <c r="H65" s="66">
        <v>0.0197572708129882</v>
      </c>
      <c r="J65" s="68"/>
      <c r="K65" s="66" t="s">
        <v>9726</v>
      </c>
      <c r="L65" s="66" t="s">
        <v>62</v>
      </c>
      <c r="M65" s="66">
        <v>0.0204455852508544</v>
      </c>
      <c r="O65" s="68"/>
      <c r="P65" s="66" t="s">
        <v>9726</v>
      </c>
      <c r="Q65" s="66" t="s">
        <v>62</v>
      </c>
      <c r="R65" s="66">
        <v>0.0769324302673339</v>
      </c>
      <c r="T65" s="68"/>
    </row>
    <row r="66">
      <c r="A66" s="66" t="s">
        <v>9727</v>
      </c>
      <c r="B66" s="66" t="s">
        <v>62</v>
      </c>
      <c r="C66" s="66">
        <v>0.0087580680847167</v>
      </c>
      <c r="E66" s="68"/>
      <c r="F66" s="66" t="s">
        <v>9727</v>
      </c>
      <c r="G66" s="66" t="s">
        <v>62</v>
      </c>
      <c r="H66" s="66">
        <v>0.0210776329040527</v>
      </c>
      <c r="J66" s="68"/>
      <c r="K66" s="66" t="s">
        <v>9727</v>
      </c>
      <c r="L66" s="66" t="s">
        <v>62</v>
      </c>
      <c r="M66" s="66">
        <v>0.0175776481628417</v>
      </c>
      <c r="O66" s="68"/>
      <c r="P66" s="66" t="s">
        <v>9727</v>
      </c>
      <c r="Q66" s="66" t="s">
        <v>62</v>
      </c>
      <c r="R66" s="66">
        <v>0.0747902393341064</v>
      </c>
      <c r="T66" s="68"/>
    </row>
    <row r="67">
      <c r="A67" s="66" t="s">
        <v>9728</v>
      </c>
      <c r="B67" s="66" t="s">
        <v>62</v>
      </c>
      <c r="C67" s="66">
        <v>0.0072100162506103</v>
      </c>
      <c r="E67" s="68"/>
      <c r="F67" s="66" t="s">
        <v>9728</v>
      </c>
      <c r="G67" s="66" t="s">
        <v>62</v>
      </c>
      <c r="H67" s="66">
        <v>0.0207703113555908</v>
      </c>
      <c r="J67" s="68"/>
      <c r="K67" s="66" t="s">
        <v>9728</v>
      </c>
      <c r="L67" s="66" t="s">
        <v>62</v>
      </c>
      <c r="M67" s="66">
        <v>0.0183403491973876</v>
      </c>
      <c r="O67" s="68"/>
      <c r="P67" s="66" t="s">
        <v>9728</v>
      </c>
      <c r="Q67" s="66" t="s">
        <v>62</v>
      </c>
      <c r="R67" s="66">
        <v>0.0768651962280273</v>
      </c>
      <c r="T67" s="68"/>
    </row>
    <row r="68">
      <c r="A68" s="66" t="s">
        <v>9729</v>
      </c>
      <c r="B68" s="66" t="s">
        <v>62</v>
      </c>
      <c r="C68" s="66">
        <v>0.0086352825164794</v>
      </c>
      <c r="E68" s="68"/>
      <c r="F68" s="66" t="s">
        <v>9729</v>
      </c>
      <c r="G68" s="66" t="s">
        <v>62</v>
      </c>
      <c r="H68" s="66">
        <v>0.0208082199096679</v>
      </c>
      <c r="J68" s="68"/>
      <c r="K68" s="66" t="s">
        <v>9729</v>
      </c>
      <c r="L68" s="66" t="s">
        <v>62</v>
      </c>
      <c r="M68" s="66">
        <v>0.018787145614624</v>
      </c>
      <c r="O68" s="68"/>
      <c r="P68" s="66" t="s">
        <v>9729</v>
      </c>
      <c r="Q68" s="66" t="s">
        <v>62</v>
      </c>
      <c r="R68" s="66">
        <v>0.075197696685791</v>
      </c>
      <c r="T68" s="68"/>
    </row>
    <row r="69">
      <c r="A69" s="66" t="s">
        <v>9730</v>
      </c>
      <c r="B69" s="66" t="s">
        <v>67</v>
      </c>
      <c r="C69" s="66">
        <v>0.0156035423278808</v>
      </c>
      <c r="E69" s="68"/>
      <c r="F69" s="66" t="s">
        <v>9730</v>
      </c>
      <c r="G69" s="66" t="s">
        <v>67</v>
      </c>
      <c r="H69" s="66">
        <v>0.0420839786529541</v>
      </c>
      <c r="J69" s="68"/>
      <c r="K69" s="66" t="s">
        <v>9730</v>
      </c>
      <c r="L69" s="66" t="s">
        <v>67</v>
      </c>
      <c r="M69" s="66">
        <v>0.0535416603088378</v>
      </c>
      <c r="O69" s="68"/>
      <c r="P69" s="66" t="s">
        <v>9730</v>
      </c>
      <c r="Q69" s="66" t="s">
        <v>67</v>
      </c>
      <c r="R69" s="66">
        <v>0.250185966491699</v>
      </c>
      <c r="T69" s="68"/>
    </row>
    <row r="70">
      <c r="A70" s="66" t="s">
        <v>9731</v>
      </c>
      <c r="B70" s="66" t="s">
        <v>62</v>
      </c>
      <c r="C70" s="66">
        <v>0.0127089023590087</v>
      </c>
      <c r="E70" s="68"/>
      <c r="F70" s="66" t="s">
        <v>9731</v>
      </c>
      <c r="G70" s="66" t="s">
        <v>62</v>
      </c>
      <c r="H70" s="66">
        <v>0.0201869010925292</v>
      </c>
      <c r="J70" s="68"/>
      <c r="K70" s="66" t="s">
        <v>9731</v>
      </c>
      <c r="L70" s="66" t="s">
        <v>62</v>
      </c>
      <c r="M70" s="66">
        <v>0.0176527500152587</v>
      </c>
      <c r="O70" s="68"/>
      <c r="P70" s="66" t="s">
        <v>9731</v>
      </c>
      <c r="Q70" s="66" t="s">
        <v>62</v>
      </c>
      <c r="R70" s="66">
        <v>0.0743482112884521</v>
      </c>
      <c r="T70" s="68"/>
    </row>
    <row r="71">
      <c r="A71" s="66" t="s">
        <v>9732</v>
      </c>
      <c r="B71" s="66" t="s">
        <v>67</v>
      </c>
      <c r="C71" s="66">
        <v>0.0202028751373291</v>
      </c>
      <c r="E71" s="68"/>
      <c r="F71" s="66" t="s">
        <v>9732</v>
      </c>
      <c r="G71" s="66" t="s">
        <v>67</v>
      </c>
      <c r="H71" s="66">
        <v>0.0398075580596923</v>
      </c>
      <c r="J71" s="68"/>
      <c r="K71" s="66" t="s">
        <v>9732</v>
      </c>
      <c r="L71" s="66" t="s">
        <v>67</v>
      </c>
      <c r="M71" s="66">
        <v>0.0554397106170654</v>
      </c>
      <c r="O71" s="68"/>
      <c r="P71" s="66" t="s">
        <v>9732</v>
      </c>
      <c r="Q71" s="66" t="s">
        <v>67</v>
      </c>
      <c r="R71" s="66">
        <v>0.246995687484741</v>
      </c>
      <c r="T71" s="68"/>
    </row>
    <row r="72">
      <c r="A72" s="66" t="s">
        <v>9733</v>
      </c>
      <c r="B72" s="66" t="s">
        <v>62</v>
      </c>
      <c r="C72" s="66">
        <v>0.0090188980102539</v>
      </c>
      <c r="E72" s="68"/>
      <c r="F72" s="66" t="s">
        <v>9733</v>
      </c>
      <c r="G72" s="66" t="s">
        <v>62</v>
      </c>
      <c r="H72" s="66">
        <v>0.0199065208435058</v>
      </c>
      <c r="J72" s="68"/>
      <c r="K72" s="66" t="s">
        <v>9733</v>
      </c>
      <c r="L72" s="66" t="s">
        <v>62</v>
      </c>
      <c r="M72" s="66">
        <v>0.0182907581329345</v>
      </c>
      <c r="O72" s="68"/>
      <c r="P72" s="66" t="s">
        <v>9733</v>
      </c>
      <c r="Q72" s="66" t="s">
        <v>62</v>
      </c>
      <c r="R72" s="66">
        <v>0.0754175186157226</v>
      </c>
      <c r="T72" s="68"/>
    </row>
    <row r="73">
      <c r="A73" s="66" t="s">
        <v>9734</v>
      </c>
      <c r="B73" s="66" t="s">
        <v>62</v>
      </c>
      <c r="C73" s="66">
        <v>0.0072643756866455</v>
      </c>
      <c r="E73" s="68"/>
      <c r="F73" s="66" t="s">
        <v>9734</v>
      </c>
      <c r="G73" s="66" t="s">
        <v>62</v>
      </c>
      <c r="H73" s="66">
        <v>0.0203707218170166</v>
      </c>
      <c r="J73" s="68"/>
      <c r="K73" s="66" t="s">
        <v>9734</v>
      </c>
      <c r="L73" s="66" t="s">
        <v>67</v>
      </c>
      <c r="M73" s="66">
        <v>0.0385065078735351</v>
      </c>
      <c r="O73" s="68"/>
      <c r="P73" s="66" t="s">
        <v>9734</v>
      </c>
      <c r="Q73" s="66" t="s">
        <v>67</v>
      </c>
      <c r="R73" s="66">
        <v>0.191640615463256</v>
      </c>
      <c r="T73" s="68"/>
    </row>
    <row r="74">
      <c r="A74" s="66" t="s">
        <v>9735</v>
      </c>
      <c r="B74" s="66" t="s">
        <v>67</v>
      </c>
      <c r="C74" s="66">
        <v>0.0160470008850097</v>
      </c>
      <c r="E74" s="68"/>
      <c r="F74" s="66" t="s">
        <v>9735</v>
      </c>
      <c r="G74" s="66" t="s">
        <v>67</v>
      </c>
      <c r="H74" s="66">
        <v>0.0411422252655029</v>
      </c>
      <c r="J74" s="68"/>
      <c r="K74" s="66" t="s">
        <v>9735</v>
      </c>
      <c r="L74" s="66" t="s">
        <v>67</v>
      </c>
      <c r="M74" s="66">
        <v>0.0379679203033447</v>
      </c>
      <c r="O74" s="68"/>
      <c r="P74" s="66" t="s">
        <v>9735</v>
      </c>
      <c r="Q74" s="66" t="s">
        <v>67</v>
      </c>
      <c r="R74" s="66">
        <v>0.155209779739379</v>
      </c>
      <c r="T74" s="68"/>
    </row>
    <row r="75">
      <c r="A75" s="66" t="s">
        <v>9736</v>
      </c>
      <c r="B75" s="66" t="s">
        <v>67</v>
      </c>
      <c r="C75" s="66">
        <v>0.0180251598358154</v>
      </c>
      <c r="E75" s="68"/>
      <c r="F75" s="66" t="s">
        <v>9736</v>
      </c>
      <c r="G75" s="66" t="s">
        <v>67</v>
      </c>
      <c r="H75" s="66">
        <v>0.0425293445587158</v>
      </c>
      <c r="J75" s="68"/>
      <c r="K75" s="66" t="s">
        <v>9736</v>
      </c>
      <c r="L75" s="66" t="s">
        <v>67</v>
      </c>
      <c r="M75" s="66">
        <v>0.0377435684204101</v>
      </c>
      <c r="O75" s="68"/>
      <c r="P75" s="66" t="s">
        <v>9736</v>
      </c>
      <c r="Q75" s="66" t="s">
        <v>67</v>
      </c>
      <c r="R75" s="66">
        <v>0.156453132629394</v>
      </c>
      <c r="T75" s="68"/>
    </row>
    <row r="76">
      <c r="A76" s="66" t="s">
        <v>9737</v>
      </c>
      <c r="B76" s="66" t="s">
        <v>62</v>
      </c>
      <c r="C76" s="66">
        <v>0.0089211463928222</v>
      </c>
      <c r="E76" s="68"/>
      <c r="F76" s="66" t="s">
        <v>9737</v>
      </c>
      <c r="G76" s="66" t="s">
        <v>62</v>
      </c>
      <c r="H76" s="66">
        <v>0.0195655822753906</v>
      </c>
      <c r="J76" s="68"/>
      <c r="K76" s="66" t="s">
        <v>9737</v>
      </c>
      <c r="L76" s="66" t="s">
        <v>62</v>
      </c>
      <c r="M76" s="66">
        <v>0.0177664756774902</v>
      </c>
      <c r="O76" s="68"/>
      <c r="P76" s="66" t="s">
        <v>9737</v>
      </c>
      <c r="Q76" s="66" t="s">
        <v>62</v>
      </c>
      <c r="R76" s="66">
        <v>0.0828914642333984</v>
      </c>
      <c r="T76" s="68"/>
    </row>
    <row r="77">
      <c r="A77" s="66" t="s">
        <v>9738</v>
      </c>
      <c r="B77" s="66" t="s">
        <v>62</v>
      </c>
      <c r="C77" s="66">
        <v>0.0071964263916015</v>
      </c>
      <c r="E77" s="68"/>
      <c r="F77" s="66" t="s">
        <v>9738</v>
      </c>
      <c r="G77" s="66" t="s">
        <v>62</v>
      </c>
      <c r="H77" s="66">
        <v>0.0198872089385986</v>
      </c>
      <c r="J77" s="68"/>
      <c r="K77" s="66" t="s">
        <v>9738</v>
      </c>
      <c r="L77" s="66" t="s">
        <v>62</v>
      </c>
      <c r="M77" s="66">
        <v>0.0191679000854492</v>
      </c>
      <c r="O77" s="68"/>
      <c r="P77" s="66" t="s">
        <v>9738</v>
      </c>
      <c r="Q77" s="66" t="s">
        <v>62</v>
      </c>
      <c r="R77" s="66">
        <v>0.0752067565917968</v>
      </c>
      <c r="T77" s="68"/>
    </row>
    <row r="78">
      <c r="A78" s="66" t="s">
        <v>9739</v>
      </c>
      <c r="B78" s="66" t="s">
        <v>62</v>
      </c>
      <c r="C78" s="66">
        <v>0.0092906951904296</v>
      </c>
      <c r="E78" s="68"/>
      <c r="F78" s="66" t="s">
        <v>9739</v>
      </c>
      <c r="G78" s="66" t="s">
        <v>62</v>
      </c>
      <c r="H78" s="66">
        <v>0.0199215412139892</v>
      </c>
      <c r="J78" s="68"/>
      <c r="K78" s="66" t="s">
        <v>9739</v>
      </c>
      <c r="L78" s="66" t="s">
        <v>67</v>
      </c>
      <c r="M78" s="66">
        <v>0.040212869644165</v>
      </c>
      <c r="O78" s="68"/>
      <c r="P78" s="66" t="s">
        <v>9739</v>
      </c>
      <c r="Q78" s="66" t="s">
        <v>67</v>
      </c>
      <c r="R78" s="66">
        <v>0.188443899154663</v>
      </c>
      <c r="T78" s="68"/>
    </row>
    <row r="79">
      <c r="A79" s="66" t="s">
        <v>9740</v>
      </c>
      <c r="B79" s="66" t="s">
        <v>67</v>
      </c>
      <c r="C79" s="66">
        <v>0.0165376663208007</v>
      </c>
      <c r="E79" s="68"/>
      <c r="F79" s="66" t="s">
        <v>9740</v>
      </c>
      <c r="G79" s="66" t="s">
        <v>67</v>
      </c>
      <c r="H79" s="66">
        <v>0.0399231910705566</v>
      </c>
      <c r="J79" s="68"/>
      <c r="K79" s="66" t="s">
        <v>9740</v>
      </c>
      <c r="L79" s="66" t="s">
        <v>67</v>
      </c>
      <c r="M79" s="66">
        <v>0.051455020904541</v>
      </c>
      <c r="O79" s="68"/>
      <c r="P79" s="66" t="s">
        <v>9740</v>
      </c>
      <c r="Q79" s="66" t="s">
        <v>67</v>
      </c>
      <c r="R79" s="66">
        <v>0.207791090011596</v>
      </c>
      <c r="T79" s="68"/>
    </row>
    <row r="80">
      <c r="A80" s="66" t="s">
        <v>9741</v>
      </c>
      <c r="B80" s="66" t="s">
        <v>62</v>
      </c>
      <c r="C80" s="66">
        <v>0.0094127655029296</v>
      </c>
      <c r="E80" s="68"/>
      <c r="F80" s="66" t="s">
        <v>9741</v>
      </c>
      <c r="G80" s="66" t="s">
        <v>62</v>
      </c>
      <c r="H80" s="66">
        <v>0.0229830741882324</v>
      </c>
      <c r="J80" s="68"/>
      <c r="K80" s="66" t="s">
        <v>9741</v>
      </c>
      <c r="L80" s="66" t="s">
        <v>62</v>
      </c>
      <c r="M80" s="66">
        <v>0.018181562423706</v>
      </c>
      <c r="O80" s="68"/>
      <c r="P80" s="66" t="s">
        <v>9741</v>
      </c>
      <c r="Q80" s="66" t="s">
        <v>62</v>
      </c>
      <c r="R80" s="66">
        <v>0.0767261981964111</v>
      </c>
      <c r="T80" s="68"/>
    </row>
    <row r="81">
      <c r="A81" s="66" t="s">
        <v>9742</v>
      </c>
      <c r="B81" s="66" t="s">
        <v>62</v>
      </c>
      <c r="C81" s="66">
        <v>0.0078420639038085</v>
      </c>
      <c r="E81" s="68"/>
      <c r="F81" s="66" t="s">
        <v>9742</v>
      </c>
      <c r="G81" s="66" t="s">
        <v>62</v>
      </c>
      <c r="H81" s="66">
        <v>0.0203649997711181</v>
      </c>
      <c r="J81" s="68"/>
      <c r="K81" s="66" t="s">
        <v>9742</v>
      </c>
      <c r="L81" s="66" t="s">
        <v>62</v>
      </c>
      <c r="M81" s="66">
        <v>0.0220112800598144</v>
      </c>
      <c r="O81" s="68"/>
      <c r="P81" s="66" t="s">
        <v>9742</v>
      </c>
      <c r="Q81" s="66" t="s">
        <v>62</v>
      </c>
      <c r="R81" s="66">
        <v>0.074733018875122</v>
      </c>
      <c r="T81" s="68"/>
    </row>
    <row r="82">
      <c r="A82" s="66" t="s">
        <v>9743</v>
      </c>
      <c r="B82" s="66" t="s">
        <v>62</v>
      </c>
      <c r="C82" s="66">
        <v>0.0090560913085937</v>
      </c>
      <c r="E82" s="68"/>
      <c r="F82" s="66" t="s">
        <v>9743</v>
      </c>
      <c r="G82" s="66" t="s">
        <v>62</v>
      </c>
      <c r="H82" s="66">
        <v>0.0200092792510986</v>
      </c>
      <c r="J82" s="68"/>
      <c r="K82" s="66" t="s">
        <v>9743</v>
      </c>
      <c r="L82" s="66" t="s">
        <v>62</v>
      </c>
      <c r="M82" s="66">
        <v>0.0222041606903076</v>
      </c>
      <c r="O82" s="68"/>
      <c r="P82" s="66" t="s">
        <v>9743</v>
      </c>
      <c r="Q82" s="66" t="s">
        <v>62</v>
      </c>
      <c r="R82" s="66">
        <v>0.0759694576263427</v>
      </c>
      <c r="T82" s="68"/>
    </row>
    <row r="83">
      <c r="A83" s="66" t="s">
        <v>9744</v>
      </c>
      <c r="B83" s="66" t="s">
        <v>62</v>
      </c>
      <c r="C83" s="66">
        <v>0.0072968006134033</v>
      </c>
      <c r="E83" s="68"/>
      <c r="F83" s="66" t="s">
        <v>9744</v>
      </c>
      <c r="G83" s="66" t="s">
        <v>62</v>
      </c>
      <c r="H83" s="66">
        <v>0.0201227664947509</v>
      </c>
      <c r="J83" s="68"/>
      <c r="K83" s="66" t="s">
        <v>9744</v>
      </c>
      <c r="L83" s="66" t="s">
        <v>62</v>
      </c>
      <c r="M83" s="66">
        <v>0.0165176391601562</v>
      </c>
      <c r="O83" s="68"/>
      <c r="P83" s="66" t="s">
        <v>9744</v>
      </c>
      <c r="Q83" s="66" t="s">
        <v>62</v>
      </c>
      <c r="R83" s="66">
        <v>0.0753443241119384</v>
      </c>
      <c r="T83" s="68"/>
    </row>
    <row r="84">
      <c r="A84" s="66" t="s">
        <v>9745</v>
      </c>
      <c r="B84" s="66" t="s">
        <v>62</v>
      </c>
      <c r="C84" s="66">
        <v>0.0123074054718017</v>
      </c>
      <c r="E84" s="68"/>
      <c r="F84" s="66" t="s">
        <v>9745</v>
      </c>
      <c r="G84" s="66" t="s">
        <v>62</v>
      </c>
      <c r="H84" s="66">
        <v>0.0200526714324951</v>
      </c>
      <c r="J84" s="68"/>
      <c r="K84" s="66" t="s">
        <v>9745</v>
      </c>
      <c r="L84" s="66" t="s">
        <v>62</v>
      </c>
      <c r="M84" s="66">
        <v>0.0185093879699707</v>
      </c>
      <c r="O84" s="68"/>
      <c r="P84" s="66" t="s">
        <v>9745</v>
      </c>
      <c r="Q84" s="66" t="s">
        <v>62</v>
      </c>
      <c r="R84" s="66">
        <v>0.072437047958374</v>
      </c>
      <c r="T84" s="68"/>
    </row>
    <row r="85">
      <c r="A85" s="66" t="s">
        <v>9746</v>
      </c>
      <c r="B85" s="66" t="s">
        <v>62</v>
      </c>
      <c r="C85" s="66">
        <v>0.0080728530883789</v>
      </c>
      <c r="E85" s="68"/>
      <c r="F85" s="66" t="s">
        <v>9746</v>
      </c>
      <c r="G85" s="66" t="s">
        <v>62</v>
      </c>
      <c r="H85" s="66">
        <v>0.0197200775146484</v>
      </c>
      <c r="J85" s="68"/>
      <c r="K85" s="66" t="s">
        <v>9746</v>
      </c>
      <c r="L85" s="66" t="s">
        <v>62</v>
      </c>
      <c r="M85" s="66">
        <v>0.0189907550811767</v>
      </c>
      <c r="O85" s="68"/>
      <c r="P85" s="66" t="s">
        <v>9746</v>
      </c>
      <c r="Q85" s="66" t="s">
        <v>62</v>
      </c>
      <c r="R85" s="66">
        <v>0.0750997066497802</v>
      </c>
      <c r="T85" s="68"/>
    </row>
    <row r="86">
      <c r="A86" s="66" t="s">
        <v>9747</v>
      </c>
      <c r="B86" s="66" t="s">
        <v>62</v>
      </c>
      <c r="C86" s="66">
        <v>0.0088400840759277</v>
      </c>
      <c r="E86" s="68"/>
      <c r="F86" s="66" t="s">
        <v>9747</v>
      </c>
      <c r="G86" s="66" t="s">
        <v>62</v>
      </c>
      <c r="H86" s="66">
        <v>0.0199921131134033</v>
      </c>
      <c r="J86" s="68"/>
      <c r="K86" s="66" t="s">
        <v>9747</v>
      </c>
      <c r="L86" s="66" t="s">
        <v>62</v>
      </c>
      <c r="M86" s="66">
        <v>0.0191528797149658</v>
      </c>
      <c r="O86" s="68"/>
      <c r="P86" s="66" t="s">
        <v>9747</v>
      </c>
      <c r="Q86" s="66" t="s">
        <v>62</v>
      </c>
      <c r="R86" s="66">
        <v>0.0823030471801757</v>
      </c>
      <c r="T86" s="68"/>
    </row>
    <row r="87">
      <c r="A87" s="66" t="s">
        <v>9748</v>
      </c>
      <c r="B87" s="66" t="s">
        <v>62</v>
      </c>
      <c r="C87" s="66">
        <v>0.0075030326843261</v>
      </c>
      <c r="E87" s="68"/>
      <c r="F87" s="66" t="s">
        <v>9748</v>
      </c>
      <c r="G87" s="66" t="s">
        <v>62</v>
      </c>
      <c r="H87" s="66">
        <v>0.0190658569335937</v>
      </c>
      <c r="J87" s="68"/>
      <c r="K87" s="66" t="s">
        <v>9748</v>
      </c>
      <c r="L87" s="66" t="s">
        <v>62</v>
      </c>
      <c r="M87" s="66">
        <v>0.0172789096832275</v>
      </c>
      <c r="O87" s="68"/>
      <c r="P87" s="66" t="s">
        <v>9748</v>
      </c>
      <c r="Q87" s="66" t="s">
        <v>62</v>
      </c>
      <c r="R87" s="66">
        <v>0.0765318870544433</v>
      </c>
      <c r="T87" s="68"/>
    </row>
    <row r="88">
      <c r="A88" s="66" t="s">
        <v>9749</v>
      </c>
      <c r="B88" s="66" t="s">
        <v>62</v>
      </c>
      <c r="C88" s="66">
        <v>0.0086908340454101</v>
      </c>
      <c r="E88" s="68"/>
      <c r="F88" s="66" t="s">
        <v>9749</v>
      </c>
      <c r="G88" s="66" t="s">
        <v>62</v>
      </c>
      <c r="H88" s="66">
        <v>0.0297474861145019</v>
      </c>
      <c r="J88" s="68"/>
      <c r="K88" s="66" t="s">
        <v>9749</v>
      </c>
      <c r="L88" s="66" t="s">
        <v>62</v>
      </c>
      <c r="M88" s="66">
        <v>0.0186195373535156</v>
      </c>
      <c r="O88" s="68"/>
      <c r="P88" s="66" t="s">
        <v>9749</v>
      </c>
      <c r="Q88" s="66" t="s">
        <v>62</v>
      </c>
      <c r="R88" s="66">
        <v>0.0758399963378906</v>
      </c>
      <c r="T88" s="68"/>
    </row>
    <row r="89">
      <c r="A89" s="66" t="s">
        <v>9750</v>
      </c>
      <c r="B89" s="66" t="s">
        <v>67</v>
      </c>
      <c r="C89" s="66">
        <v>0.0157124996185302</v>
      </c>
      <c r="E89" s="68"/>
      <c r="F89" s="66" t="s">
        <v>9750</v>
      </c>
      <c r="G89" s="66" t="s">
        <v>67</v>
      </c>
      <c r="H89" s="66">
        <v>0.0430538654327392</v>
      </c>
      <c r="J89" s="68"/>
      <c r="K89" s="66" t="s">
        <v>9750</v>
      </c>
      <c r="L89" s="66" t="s">
        <v>67</v>
      </c>
      <c r="M89" s="66">
        <v>0.0388019084930419</v>
      </c>
      <c r="O89" s="68"/>
      <c r="P89" s="66" t="s">
        <v>9750</v>
      </c>
      <c r="Q89" s="66" t="s">
        <v>67</v>
      </c>
      <c r="R89" s="66">
        <v>0.154249668121337</v>
      </c>
      <c r="T89" s="68"/>
    </row>
    <row r="90">
      <c r="A90" s="66" t="s">
        <v>9751</v>
      </c>
      <c r="B90" s="66" t="s">
        <v>62</v>
      </c>
      <c r="C90" s="66">
        <v>0.0080173015594482</v>
      </c>
      <c r="E90" s="68"/>
      <c r="F90" s="66" t="s">
        <v>9751</v>
      </c>
      <c r="G90" s="66" t="s">
        <v>62</v>
      </c>
      <c r="H90" s="66">
        <v>0.0196454524993896</v>
      </c>
      <c r="J90" s="68"/>
      <c r="K90" s="66" t="s">
        <v>9751</v>
      </c>
      <c r="L90" s="66" t="s">
        <v>62</v>
      </c>
      <c r="M90" s="66">
        <v>0.0185177326202392</v>
      </c>
      <c r="O90" s="68"/>
      <c r="P90" s="66" t="s">
        <v>9751</v>
      </c>
      <c r="Q90" s="66" t="s">
        <v>62</v>
      </c>
      <c r="R90" s="66">
        <v>0.0749266147613525</v>
      </c>
      <c r="T90" s="68"/>
    </row>
    <row r="91">
      <c r="A91" s="66" t="s">
        <v>9752</v>
      </c>
      <c r="B91" s="66" t="s">
        <v>62</v>
      </c>
      <c r="C91" s="66">
        <v>0.0077371597290039</v>
      </c>
      <c r="E91" s="68"/>
      <c r="F91" s="66" t="s">
        <v>9752</v>
      </c>
      <c r="G91" s="66" t="s">
        <v>62</v>
      </c>
      <c r="H91" s="66">
        <v>0.0201337337493896</v>
      </c>
      <c r="J91" s="68"/>
      <c r="K91" s="66" t="s">
        <v>9752</v>
      </c>
      <c r="L91" s="66" t="s">
        <v>62</v>
      </c>
      <c r="M91" s="66">
        <v>0.0182712078094482</v>
      </c>
      <c r="O91" s="68"/>
      <c r="P91" s="66" t="s">
        <v>9752</v>
      </c>
      <c r="Q91" s="66" t="s">
        <v>62</v>
      </c>
      <c r="R91" s="66">
        <v>0.0795936584472656</v>
      </c>
      <c r="T91" s="68"/>
    </row>
    <row r="92">
      <c r="A92" s="66" t="s">
        <v>9753</v>
      </c>
      <c r="B92" s="66" t="s">
        <v>62</v>
      </c>
      <c r="C92" s="66">
        <v>0.0074415206909179</v>
      </c>
      <c r="E92" s="68"/>
      <c r="F92" s="66" t="s">
        <v>9753</v>
      </c>
      <c r="G92" s="66" t="s">
        <v>62</v>
      </c>
      <c r="H92" s="66">
        <v>0.0197288990020751</v>
      </c>
      <c r="J92" s="68"/>
      <c r="K92" s="66" t="s">
        <v>9753</v>
      </c>
      <c r="L92" s="66" t="s">
        <v>62</v>
      </c>
      <c r="M92" s="66">
        <v>0.0178363323211669</v>
      </c>
      <c r="O92" s="68"/>
      <c r="P92" s="66" t="s">
        <v>9753</v>
      </c>
      <c r="Q92" s="66" t="s">
        <v>62</v>
      </c>
      <c r="R92" s="66">
        <v>0.0756747722625732</v>
      </c>
      <c r="T92" s="68"/>
    </row>
    <row r="93">
      <c r="A93" s="66" t="s">
        <v>9754</v>
      </c>
      <c r="B93" s="66" t="s">
        <v>62</v>
      </c>
      <c r="C93" s="66">
        <v>0.0072464942932128</v>
      </c>
      <c r="E93" s="68"/>
      <c r="F93" s="66" t="s">
        <v>9754</v>
      </c>
      <c r="G93" s="66" t="s">
        <v>62</v>
      </c>
      <c r="H93" s="66">
        <v>0.01869797706604</v>
      </c>
      <c r="J93" s="68"/>
      <c r="K93" s="66" t="s">
        <v>9754</v>
      </c>
      <c r="L93" s="66" t="s">
        <v>62</v>
      </c>
      <c r="M93" s="66">
        <v>0.0188543796539306</v>
      </c>
      <c r="O93" s="68"/>
      <c r="P93" s="66" t="s">
        <v>9754</v>
      </c>
      <c r="Q93" s="66" t="s">
        <v>62</v>
      </c>
      <c r="R93" s="66">
        <v>0.0764174461364746</v>
      </c>
      <c r="T93" s="68"/>
    </row>
    <row r="94">
      <c r="A94" s="66" t="s">
        <v>9755</v>
      </c>
      <c r="B94" s="66" t="s">
        <v>62</v>
      </c>
      <c r="C94" s="66">
        <v>0.0089461803436279</v>
      </c>
      <c r="E94" s="68"/>
      <c r="F94" s="66" t="s">
        <v>9755</v>
      </c>
      <c r="G94" s="66" t="s">
        <v>62</v>
      </c>
      <c r="H94" s="66">
        <v>0.019845962524414</v>
      </c>
      <c r="J94" s="68"/>
      <c r="K94" s="66" t="s">
        <v>9755</v>
      </c>
      <c r="L94" s="66" t="s">
        <v>62</v>
      </c>
      <c r="M94" s="66">
        <v>0.0184683799743652</v>
      </c>
      <c r="O94" s="68"/>
      <c r="P94" s="66" t="s">
        <v>9755</v>
      </c>
      <c r="Q94" s="66" t="s">
        <v>62</v>
      </c>
      <c r="R94" s="66">
        <v>0.0779452323913574</v>
      </c>
      <c r="T94" s="68"/>
    </row>
    <row r="95">
      <c r="A95" s="66" t="s">
        <v>9756</v>
      </c>
      <c r="B95" s="66" t="s">
        <v>62</v>
      </c>
      <c r="C95" s="66">
        <v>0.0081052780151367</v>
      </c>
      <c r="E95" s="68"/>
      <c r="F95" s="66" t="s">
        <v>9756</v>
      </c>
      <c r="G95" s="66" t="s">
        <v>62</v>
      </c>
      <c r="H95" s="66">
        <v>0.0199494361877441</v>
      </c>
      <c r="J95" s="68"/>
      <c r="K95" s="66" t="s">
        <v>9756</v>
      </c>
      <c r="L95" s="66" t="s">
        <v>62</v>
      </c>
      <c r="M95" s="66">
        <v>0.0186250209808349</v>
      </c>
      <c r="O95" s="68"/>
      <c r="P95" s="66" t="s">
        <v>9756</v>
      </c>
      <c r="Q95" s="66" t="s">
        <v>62</v>
      </c>
      <c r="R95" s="66">
        <v>0.0794706344604492</v>
      </c>
      <c r="T95" s="68"/>
    </row>
    <row r="96">
      <c r="A96" s="66" t="s">
        <v>9757</v>
      </c>
      <c r="B96" s="66" t="s">
        <v>62</v>
      </c>
      <c r="C96" s="66">
        <v>0.0088515281677246</v>
      </c>
      <c r="E96" s="68"/>
      <c r="F96" s="66" t="s">
        <v>9757</v>
      </c>
      <c r="G96" s="66" t="s">
        <v>62</v>
      </c>
      <c r="H96" s="66">
        <v>0.020120620727539</v>
      </c>
      <c r="J96" s="68"/>
      <c r="K96" s="66" t="s">
        <v>9757</v>
      </c>
      <c r="L96" s="66" t="s">
        <v>62</v>
      </c>
      <c r="M96" s="66">
        <v>0.0188758373260498</v>
      </c>
      <c r="O96" s="68"/>
      <c r="P96" s="66" t="s">
        <v>9757</v>
      </c>
      <c r="Q96" s="66" t="s">
        <v>62</v>
      </c>
      <c r="R96" s="66">
        <v>0.074103832244873</v>
      </c>
      <c r="T96" s="68"/>
    </row>
    <row r="97">
      <c r="A97" s="66" t="s">
        <v>9758</v>
      </c>
      <c r="B97" s="66" t="s">
        <v>67</v>
      </c>
      <c r="C97" s="66">
        <v>0.0162873268127441</v>
      </c>
      <c r="E97" s="68"/>
      <c r="F97" s="66" t="s">
        <v>9758</v>
      </c>
      <c r="G97" s="66" t="s">
        <v>67</v>
      </c>
      <c r="H97" s="66">
        <v>0.0400531291961669</v>
      </c>
      <c r="J97" s="68"/>
      <c r="K97" s="66" t="s">
        <v>9758</v>
      </c>
      <c r="L97" s="66" t="s">
        <v>67</v>
      </c>
      <c r="M97" s="66">
        <v>0.0392298698425293</v>
      </c>
      <c r="O97" s="68"/>
      <c r="P97" s="66" t="s">
        <v>9758</v>
      </c>
      <c r="Q97" s="66" t="s">
        <v>67</v>
      </c>
      <c r="R97" s="66">
        <v>0.157149791717529</v>
      </c>
      <c r="T97" s="68"/>
    </row>
    <row r="98">
      <c r="A98" s="66" t="s">
        <v>9759</v>
      </c>
      <c r="B98" s="66" t="s">
        <v>62</v>
      </c>
      <c r="C98" s="66">
        <v>0.009324312210083</v>
      </c>
      <c r="E98" s="68"/>
      <c r="F98" s="66" t="s">
        <v>9759</v>
      </c>
      <c r="G98" s="66" t="s">
        <v>62</v>
      </c>
      <c r="H98" s="66">
        <v>0.0197365283966064</v>
      </c>
      <c r="J98" s="68"/>
      <c r="K98" s="66" t="s">
        <v>9759</v>
      </c>
      <c r="L98" s="66" t="s">
        <v>62</v>
      </c>
      <c r="M98" s="66">
        <v>0.0186765193939209</v>
      </c>
      <c r="O98" s="68"/>
      <c r="P98" s="66" t="s">
        <v>9759</v>
      </c>
      <c r="Q98" s="66" t="s">
        <v>62</v>
      </c>
      <c r="R98" s="66">
        <v>0.0755631923675537</v>
      </c>
      <c r="T98" s="68"/>
    </row>
    <row r="99">
      <c r="A99" s="66" t="s">
        <v>9760</v>
      </c>
      <c r="B99" s="66" t="s">
        <v>62</v>
      </c>
      <c r="C99" s="66">
        <v>0.0080735683441162</v>
      </c>
      <c r="E99" s="68"/>
      <c r="F99" s="66" t="s">
        <v>9760</v>
      </c>
      <c r="G99" s="66" t="s">
        <v>62</v>
      </c>
      <c r="H99" s="66">
        <v>0.0199899673461914</v>
      </c>
      <c r="J99" s="68"/>
      <c r="K99" s="66" t="s">
        <v>9760</v>
      </c>
      <c r="L99" s="66" t="s">
        <v>62</v>
      </c>
      <c r="M99" s="66">
        <v>0.0190675258636474</v>
      </c>
      <c r="O99" s="68"/>
      <c r="P99" s="66" t="s">
        <v>9760</v>
      </c>
      <c r="Q99" s="66" t="s">
        <v>62</v>
      </c>
      <c r="R99" s="66">
        <v>0.0741379261016845</v>
      </c>
      <c r="T99" s="68"/>
    </row>
    <row r="100">
      <c r="A100" s="66" t="s">
        <v>9761</v>
      </c>
      <c r="B100" s="66" t="s">
        <v>62</v>
      </c>
      <c r="C100" s="66">
        <v>0.0094280242919921</v>
      </c>
      <c r="E100" s="68"/>
      <c r="F100" s="66" t="s">
        <v>9761</v>
      </c>
      <c r="G100" s="66" t="s">
        <v>62</v>
      </c>
      <c r="H100" s="66">
        <v>0.0204596519470214</v>
      </c>
      <c r="J100" s="68"/>
      <c r="K100" s="66" t="s">
        <v>9761</v>
      </c>
      <c r="L100" s="66" t="s">
        <v>62</v>
      </c>
      <c r="M100" s="66">
        <v>0.018589973449707</v>
      </c>
      <c r="O100" s="68"/>
      <c r="P100" s="66" t="s">
        <v>9761</v>
      </c>
      <c r="Q100" s="66" t="s">
        <v>62</v>
      </c>
      <c r="R100" s="66">
        <v>0.0793244838714599</v>
      </c>
      <c r="T100" s="68"/>
    </row>
    <row r="101">
      <c r="A101" s="66" t="s">
        <v>9762</v>
      </c>
      <c r="B101" s="66" t="s">
        <v>62</v>
      </c>
      <c r="C101" s="66">
        <v>0.008007526397705</v>
      </c>
      <c r="E101" s="68"/>
      <c r="F101" s="66" t="s">
        <v>9762</v>
      </c>
      <c r="G101" s="66" t="s">
        <v>62</v>
      </c>
      <c r="H101" s="66">
        <v>0.0213053226470947</v>
      </c>
      <c r="J101" s="68"/>
      <c r="K101" s="66" t="s">
        <v>9762</v>
      </c>
      <c r="L101" s="66" t="s">
        <v>62</v>
      </c>
      <c r="M101" s="66">
        <v>0.0188159942626953</v>
      </c>
      <c r="O101" s="68"/>
      <c r="P101" s="66" t="s">
        <v>9762</v>
      </c>
      <c r="Q101" s="66" t="s">
        <v>62</v>
      </c>
      <c r="R101" s="66">
        <v>0.07489013671875</v>
      </c>
      <c r="T101" s="68"/>
    </row>
    <row r="102">
      <c r="A102" s="66" t="s">
        <v>9763</v>
      </c>
      <c r="B102" s="66" t="s">
        <v>67</v>
      </c>
      <c r="C102" s="66">
        <v>0.0246293544769287</v>
      </c>
      <c r="E102" s="68"/>
      <c r="F102" s="66" t="s">
        <v>9763</v>
      </c>
      <c r="G102" s="66" t="s">
        <v>67</v>
      </c>
      <c r="H102" s="66">
        <v>0.0703954696655273</v>
      </c>
      <c r="J102" s="68"/>
      <c r="K102" s="66" t="s">
        <v>9763</v>
      </c>
      <c r="L102" s="66" t="s">
        <v>67</v>
      </c>
      <c r="M102" s="66">
        <v>0.0662164688110351</v>
      </c>
      <c r="O102" s="68"/>
      <c r="P102" s="66" t="s">
        <v>9763</v>
      </c>
      <c r="Q102" s="66" t="s">
        <v>67</v>
      </c>
      <c r="R102" s="66">
        <v>0.313400983810424</v>
      </c>
      <c r="T102" s="68"/>
    </row>
    <row r="103">
      <c r="A103" s="66" t="s">
        <v>9764</v>
      </c>
      <c r="B103" s="66" t="s">
        <v>67</v>
      </c>
      <c r="C103" s="66">
        <v>0.0166513919830322</v>
      </c>
      <c r="E103" s="68"/>
      <c r="F103" s="66" t="s">
        <v>9764</v>
      </c>
      <c r="G103" s="66" t="s">
        <v>67</v>
      </c>
      <c r="H103" s="66">
        <v>0.0403330326080322</v>
      </c>
      <c r="J103" s="68"/>
      <c r="K103" s="66" t="s">
        <v>9764</v>
      </c>
      <c r="L103" s="66" t="s">
        <v>67</v>
      </c>
      <c r="M103" s="66">
        <v>0.0362637042999267</v>
      </c>
      <c r="O103" s="68"/>
      <c r="P103" s="66" t="s">
        <v>9764</v>
      </c>
      <c r="Q103" s="66" t="s">
        <v>67</v>
      </c>
      <c r="R103" s="66">
        <v>0.149276733398437</v>
      </c>
      <c r="T103" s="68"/>
    </row>
    <row r="104">
      <c r="A104" s="66" t="s">
        <v>9765</v>
      </c>
      <c r="B104" s="66" t="s">
        <v>67</v>
      </c>
      <c r="C104" s="66">
        <v>0.0179872512817382</v>
      </c>
      <c r="E104" s="68"/>
      <c r="F104" s="66" t="s">
        <v>9765</v>
      </c>
      <c r="G104" s="66" t="s">
        <v>67</v>
      </c>
      <c r="H104" s="66">
        <v>0.0538644790649414</v>
      </c>
      <c r="J104" s="68"/>
      <c r="K104" s="66" t="s">
        <v>9765</v>
      </c>
      <c r="L104" s="66" t="s">
        <v>67</v>
      </c>
      <c r="M104" s="66">
        <v>0.0517981052398681</v>
      </c>
      <c r="O104" s="68"/>
      <c r="P104" s="66" t="s">
        <v>9765</v>
      </c>
      <c r="Q104" s="66" t="s">
        <v>67</v>
      </c>
      <c r="R104" s="66">
        <v>0.239958763122558</v>
      </c>
      <c r="T104" s="68"/>
    </row>
    <row r="105">
      <c r="A105" s="66" t="s">
        <v>9766</v>
      </c>
      <c r="B105" s="66" t="s">
        <v>67</v>
      </c>
      <c r="C105" s="66">
        <v>0.0176625251770019</v>
      </c>
      <c r="E105" s="68"/>
      <c r="F105" s="66" t="s">
        <v>9766</v>
      </c>
      <c r="G105" s="66" t="s">
        <v>67</v>
      </c>
      <c r="H105" s="66">
        <v>0.0407516956329345</v>
      </c>
      <c r="J105" s="68"/>
      <c r="K105" s="66" t="s">
        <v>9766</v>
      </c>
      <c r="L105" s="66" t="s">
        <v>67</v>
      </c>
      <c r="M105" s="66">
        <v>0.0529854297637939</v>
      </c>
      <c r="O105" s="68"/>
      <c r="P105" s="66" t="s">
        <v>9766</v>
      </c>
      <c r="Q105" s="66" t="s">
        <v>67</v>
      </c>
      <c r="R105" s="66">
        <v>0.236251592636108</v>
      </c>
      <c r="T105" s="68"/>
    </row>
    <row r="106">
      <c r="A106" s="66" t="s">
        <v>9767</v>
      </c>
      <c r="B106" s="66" t="s">
        <v>62</v>
      </c>
      <c r="C106" s="66">
        <v>0.0089607238769531</v>
      </c>
      <c r="E106" s="68"/>
      <c r="F106" s="66" t="s">
        <v>9767</v>
      </c>
      <c r="G106" s="66" t="s">
        <v>67</v>
      </c>
      <c r="H106" s="66">
        <v>0.038914680480957</v>
      </c>
      <c r="J106" s="68"/>
      <c r="K106" s="66" t="s">
        <v>9767</v>
      </c>
      <c r="L106" s="66" t="s">
        <v>67</v>
      </c>
      <c r="M106" s="66">
        <v>0.0372583866119384</v>
      </c>
      <c r="O106" s="68"/>
      <c r="P106" s="66" t="s">
        <v>9767</v>
      </c>
      <c r="Q106" s="66" t="s">
        <v>67</v>
      </c>
      <c r="R106" s="66">
        <v>0.191465139389038</v>
      </c>
      <c r="T106" s="68"/>
    </row>
    <row r="107">
      <c r="A107" s="66" t="s">
        <v>9768</v>
      </c>
      <c r="B107" s="66" t="s">
        <v>62</v>
      </c>
      <c r="C107" s="66">
        <v>0.0074174404144287</v>
      </c>
      <c r="E107" s="68"/>
      <c r="F107" s="66" t="s">
        <v>9768</v>
      </c>
      <c r="G107" s="66" t="s">
        <v>62</v>
      </c>
      <c r="H107" s="66">
        <v>0.0197315216064453</v>
      </c>
      <c r="J107" s="68"/>
      <c r="K107" s="66" t="s">
        <v>9768</v>
      </c>
      <c r="L107" s="66" t="s">
        <v>67</v>
      </c>
      <c r="M107" s="66">
        <v>0.0539028644561767</v>
      </c>
      <c r="O107" s="68"/>
      <c r="P107" s="66" t="s">
        <v>9768</v>
      </c>
      <c r="Q107" s="66" t="s">
        <v>67</v>
      </c>
      <c r="R107" s="66">
        <v>0.246653079986572</v>
      </c>
      <c r="T107" s="68"/>
    </row>
    <row r="108">
      <c r="A108" s="66" t="s">
        <v>9769</v>
      </c>
      <c r="B108" s="66" t="s">
        <v>62</v>
      </c>
      <c r="C108" s="66">
        <v>0.008631944656372</v>
      </c>
      <c r="E108" s="68"/>
      <c r="F108" s="66" t="s">
        <v>9769</v>
      </c>
      <c r="G108" s="66" t="s">
        <v>67</v>
      </c>
      <c r="H108" s="66">
        <v>0.0428993701934814</v>
      </c>
      <c r="J108" s="68"/>
      <c r="K108" s="66" t="s">
        <v>9769</v>
      </c>
      <c r="L108" s="66" t="s">
        <v>67</v>
      </c>
      <c r="M108" s="66">
        <v>0.0424270629882812</v>
      </c>
      <c r="O108" s="68"/>
      <c r="P108" s="66" t="s">
        <v>9769</v>
      </c>
      <c r="Q108" s="66" t="s">
        <v>67</v>
      </c>
      <c r="R108" s="66">
        <v>0.151825904846191</v>
      </c>
      <c r="T108" s="68"/>
    </row>
    <row r="109">
      <c r="A109" s="66" t="s">
        <v>9770</v>
      </c>
      <c r="B109" s="66" t="s">
        <v>67</v>
      </c>
      <c r="C109" s="66">
        <v>0.0310859680175781</v>
      </c>
      <c r="E109" s="68"/>
      <c r="F109" s="66" t="s">
        <v>9770</v>
      </c>
      <c r="G109" s="66" t="s">
        <v>67</v>
      </c>
      <c r="H109" s="66">
        <v>0.0739619731903076</v>
      </c>
      <c r="J109" s="68"/>
      <c r="K109" s="66" t="s">
        <v>9770</v>
      </c>
      <c r="L109" s="66" t="s">
        <v>67</v>
      </c>
      <c r="M109" s="66">
        <v>0.0797681808471679</v>
      </c>
      <c r="O109" s="68"/>
      <c r="P109" s="66" t="s">
        <v>9770</v>
      </c>
      <c r="Q109" s="66" t="s">
        <v>67</v>
      </c>
      <c r="R109" s="66">
        <v>0.355711698532104</v>
      </c>
      <c r="T109" s="68"/>
    </row>
    <row r="110">
      <c r="A110" s="66" t="s">
        <v>9771</v>
      </c>
      <c r="B110" s="66" t="s">
        <v>67</v>
      </c>
      <c r="C110" s="66">
        <v>0.0244266986846923</v>
      </c>
      <c r="E110" s="68"/>
      <c r="F110" s="66" t="s">
        <v>9771</v>
      </c>
      <c r="G110" s="66" t="s">
        <v>67</v>
      </c>
      <c r="H110" s="66">
        <v>0.0637650489807128</v>
      </c>
      <c r="J110" s="68"/>
      <c r="K110" s="66" t="s">
        <v>9771</v>
      </c>
      <c r="L110" s="66" t="s">
        <v>67</v>
      </c>
      <c r="M110" s="66">
        <v>0.0677661895751953</v>
      </c>
      <c r="O110" s="68"/>
      <c r="P110" s="66" t="s">
        <v>9771</v>
      </c>
      <c r="Q110" s="66" t="s">
        <v>67</v>
      </c>
      <c r="R110" s="66">
        <v>0.307671546936035</v>
      </c>
      <c r="T110" s="68"/>
    </row>
    <row r="111">
      <c r="A111" s="66" t="s">
        <v>9772</v>
      </c>
      <c r="B111" s="66" t="s">
        <v>67</v>
      </c>
      <c r="C111" s="66">
        <v>0.0179450511932373</v>
      </c>
      <c r="E111" s="68"/>
      <c r="F111" s="66" t="s">
        <v>9772</v>
      </c>
      <c r="G111" s="66" t="s">
        <v>67</v>
      </c>
      <c r="H111" s="66">
        <v>0.0387787818908691</v>
      </c>
      <c r="J111" s="68"/>
      <c r="K111" s="66" t="s">
        <v>9772</v>
      </c>
      <c r="L111" s="66" t="s">
        <v>67</v>
      </c>
      <c r="M111" s="66">
        <v>0.0555579662322998</v>
      </c>
      <c r="O111" s="68"/>
      <c r="P111" s="66" t="s">
        <v>9772</v>
      </c>
      <c r="Q111" s="66" t="s">
        <v>67</v>
      </c>
      <c r="R111" s="66">
        <v>0.249630212783813</v>
      </c>
      <c r="T111" s="68"/>
    </row>
    <row r="112">
      <c r="A112" s="66" t="s">
        <v>9773</v>
      </c>
      <c r="B112" s="66" t="s">
        <v>67</v>
      </c>
      <c r="C112" s="66">
        <v>0.0182805061340332</v>
      </c>
      <c r="E112" s="68"/>
      <c r="F112" s="66" t="s">
        <v>9773</v>
      </c>
      <c r="G112" s="66" t="s">
        <v>67</v>
      </c>
      <c r="H112" s="66">
        <v>0.0389413833618164</v>
      </c>
      <c r="J112" s="68"/>
      <c r="K112" s="66" t="s">
        <v>9773</v>
      </c>
      <c r="L112" s="66" t="s">
        <v>67</v>
      </c>
      <c r="M112" s="66">
        <v>0.0370564460754394</v>
      </c>
      <c r="O112" s="68"/>
      <c r="P112" s="66" t="s">
        <v>9773</v>
      </c>
      <c r="Q112" s="66" t="s">
        <v>67</v>
      </c>
      <c r="R112" s="66">
        <v>0.153194189071655</v>
      </c>
      <c r="T112" s="68"/>
    </row>
    <row r="113">
      <c r="A113" s="66" t="s">
        <v>9774</v>
      </c>
      <c r="B113" s="66" t="s">
        <v>67</v>
      </c>
      <c r="C113" s="66">
        <v>0.018190860748291</v>
      </c>
      <c r="E113" s="68"/>
      <c r="F113" s="66" t="s">
        <v>9774</v>
      </c>
      <c r="G113" s="66" t="s">
        <v>67</v>
      </c>
      <c r="H113" s="66">
        <v>0.0386266708374023</v>
      </c>
      <c r="J113" s="68"/>
      <c r="K113" s="66" t="s">
        <v>9774</v>
      </c>
      <c r="L113" s="66" t="s">
        <v>67</v>
      </c>
      <c r="M113" s="66">
        <v>0.0367813110351562</v>
      </c>
      <c r="O113" s="68"/>
      <c r="P113" s="66" t="s">
        <v>9774</v>
      </c>
      <c r="Q113" s="66" t="s">
        <v>67</v>
      </c>
      <c r="R113" s="66">
        <v>0.150050163269042</v>
      </c>
      <c r="T113" s="68"/>
    </row>
    <row r="114">
      <c r="A114" s="66" t="s">
        <v>9775</v>
      </c>
      <c r="B114" s="66" t="s">
        <v>67</v>
      </c>
      <c r="C114" s="66">
        <v>0.0174257755279541</v>
      </c>
      <c r="E114" s="68"/>
      <c r="F114" s="66" t="s">
        <v>9775</v>
      </c>
      <c r="G114" s="66" t="s">
        <v>67</v>
      </c>
      <c r="H114" s="66">
        <v>0.0553085803985595</v>
      </c>
      <c r="J114" s="68"/>
      <c r="K114" s="66" t="s">
        <v>9775</v>
      </c>
      <c r="L114" s="66" t="s">
        <v>67</v>
      </c>
      <c r="M114" s="66">
        <v>0.0686361789703369</v>
      </c>
      <c r="O114" s="68"/>
      <c r="P114" s="66" t="s">
        <v>9775</v>
      </c>
      <c r="Q114" s="66" t="s">
        <v>67</v>
      </c>
      <c r="R114" s="66">
        <v>0.346443176269531</v>
      </c>
      <c r="T114" s="68"/>
    </row>
    <row r="115">
      <c r="A115" s="66" t="s">
        <v>9776</v>
      </c>
      <c r="B115" s="66" t="s">
        <v>62</v>
      </c>
      <c r="C115" s="66">
        <v>0.0082061290740966</v>
      </c>
      <c r="E115" s="68"/>
      <c r="F115" s="66" t="s">
        <v>9776</v>
      </c>
      <c r="G115" s="66" t="s">
        <v>62</v>
      </c>
      <c r="H115" s="66">
        <v>0.0207095146179199</v>
      </c>
      <c r="J115" s="68"/>
      <c r="K115" s="66" t="s">
        <v>9776</v>
      </c>
      <c r="L115" s="66" t="s">
        <v>67</v>
      </c>
      <c r="M115" s="66">
        <v>0.0389454364776611</v>
      </c>
      <c r="O115" s="68"/>
      <c r="P115" s="66" t="s">
        <v>9776</v>
      </c>
      <c r="Q115" s="66" t="s">
        <v>67</v>
      </c>
      <c r="R115" s="66">
        <v>0.1873779296875</v>
      </c>
      <c r="T115" s="68"/>
    </row>
    <row r="116">
      <c r="A116" s="66" t="s">
        <v>9777</v>
      </c>
      <c r="B116" s="66" t="s">
        <v>67</v>
      </c>
      <c r="C116" s="66">
        <v>0.0229549407958984</v>
      </c>
      <c r="E116" s="68"/>
      <c r="F116" s="66" t="s">
        <v>9777</v>
      </c>
      <c r="G116" s="66" t="s">
        <v>67</v>
      </c>
      <c r="H116" s="66">
        <v>0.0599958896636962</v>
      </c>
      <c r="J116" s="68"/>
      <c r="K116" s="66" t="s">
        <v>9777</v>
      </c>
      <c r="L116" s="66" t="s">
        <v>67</v>
      </c>
      <c r="M116" s="66">
        <v>0.0673322677612304</v>
      </c>
      <c r="O116" s="68"/>
      <c r="P116" s="66" t="s">
        <v>9777</v>
      </c>
      <c r="Q116" s="66" t="s">
        <v>67</v>
      </c>
      <c r="R116" s="66">
        <v>0.301125526428222</v>
      </c>
      <c r="T116" s="68"/>
    </row>
    <row r="117">
      <c r="A117" s="66" t="s">
        <v>9778</v>
      </c>
      <c r="B117" s="66" t="s">
        <v>67</v>
      </c>
      <c r="C117" s="66">
        <v>0.0199925899505615</v>
      </c>
      <c r="E117" s="68"/>
      <c r="F117" s="66" t="s">
        <v>9778</v>
      </c>
      <c r="G117" s="66" t="s">
        <v>67</v>
      </c>
      <c r="H117" s="66">
        <v>0.0391104221343994</v>
      </c>
      <c r="J117" s="68"/>
      <c r="K117" s="66" t="s">
        <v>9778</v>
      </c>
      <c r="L117" s="66" t="s">
        <v>67</v>
      </c>
      <c r="M117" s="66">
        <v>0.0385010242462158</v>
      </c>
      <c r="O117" s="68"/>
      <c r="P117" s="66" t="s">
        <v>9778</v>
      </c>
      <c r="Q117" s="66" t="s">
        <v>67</v>
      </c>
      <c r="R117" s="66">
        <v>0.152906417846679</v>
      </c>
      <c r="T117" s="68"/>
    </row>
    <row r="118">
      <c r="A118" s="66" t="s">
        <v>9779</v>
      </c>
      <c r="B118" s="66" t="s">
        <v>67</v>
      </c>
      <c r="C118" s="66">
        <v>0.0249528884887695</v>
      </c>
      <c r="E118" s="68"/>
      <c r="F118" s="66" t="s">
        <v>9779</v>
      </c>
      <c r="G118" s="66" t="s">
        <v>67</v>
      </c>
      <c r="H118" s="66">
        <v>0.0576274394989013</v>
      </c>
      <c r="J118" s="68"/>
      <c r="K118" s="66" t="s">
        <v>9779</v>
      </c>
      <c r="L118" s="66" t="s">
        <v>67</v>
      </c>
      <c r="M118" s="66">
        <v>0.0515944957733154</v>
      </c>
      <c r="O118" s="68"/>
      <c r="P118" s="66" t="s">
        <v>9779</v>
      </c>
      <c r="Q118" s="66" t="s">
        <v>67</v>
      </c>
      <c r="R118" s="66">
        <v>0.206237316131591</v>
      </c>
      <c r="T118" s="68"/>
    </row>
    <row r="119">
      <c r="A119" s="66" t="s">
        <v>9780</v>
      </c>
      <c r="B119" s="66" t="s">
        <v>62</v>
      </c>
      <c r="C119" s="66">
        <v>0.0089273452758789</v>
      </c>
      <c r="E119" s="68"/>
      <c r="F119" s="66" t="s">
        <v>9780</v>
      </c>
      <c r="G119" s="66" t="s">
        <v>62</v>
      </c>
      <c r="H119" s="66">
        <v>0.0197470188140869</v>
      </c>
      <c r="J119" s="68"/>
      <c r="K119" s="66" t="s">
        <v>9780</v>
      </c>
      <c r="L119" s="66" t="s">
        <v>67</v>
      </c>
      <c r="M119" s="66">
        <v>0.0373346805572509</v>
      </c>
      <c r="O119" s="68"/>
      <c r="P119" s="66" t="s">
        <v>9780</v>
      </c>
      <c r="Q119" s="66" t="s">
        <v>67</v>
      </c>
      <c r="R119" s="66">
        <v>0.151448249816894</v>
      </c>
      <c r="T119" s="68"/>
    </row>
    <row r="120">
      <c r="A120" s="66" t="s">
        <v>9781</v>
      </c>
      <c r="B120" s="66" t="s">
        <v>67</v>
      </c>
      <c r="C120" s="66">
        <v>0.0158319473266601</v>
      </c>
      <c r="E120" s="68"/>
      <c r="F120" s="66" t="s">
        <v>9781</v>
      </c>
      <c r="G120" s="66" t="s">
        <v>67</v>
      </c>
      <c r="H120" s="66">
        <v>0.0411896705627441</v>
      </c>
      <c r="J120" s="68"/>
      <c r="K120" s="66" t="s">
        <v>9781</v>
      </c>
      <c r="L120" s="66" t="s">
        <v>67</v>
      </c>
      <c r="M120" s="66">
        <v>0.0438532829284668</v>
      </c>
      <c r="O120" s="68"/>
      <c r="P120" s="66" t="s">
        <v>9781</v>
      </c>
      <c r="Q120" s="66" t="s">
        <v>67</v>
      </c>
      <c r="R120" s="66">
        <v>0.164599657058715</v>
      </c>
      <c r="T120" s="68"/>
    </row>
    <row r="121">
      <c r="A121" s="66" t="s">
        <v>9782</v>
      </c>
      <c r="B121" s="66" t="s">
        <v>67</v>
      </c>
      <c r="C121" s="66">
        <v>0.02413010597229</v>
      </c>
      <c r="E121" s="68"/>
      <c r="F121" s="66" t="s">
        <v>9782</v>
      </c>
      <c r="G121" s="66" t="s">
        <v>67</v>
      </c>
      <c r="H121" s="66">
        <v>0.0722298622131347</v>
      </c>
      <c r="J121" s="68"/>
      <c r="K121" s="66" t="s">
        <v>9782</v>
      </c>
      <c r="L121" s="66" t="s">
        <v>67</v>
      </c>
      <c r="M121" s="66">
        <v>0.0706229209899902</v>
      </c>
      <c r="O121" s="68"/>
      <c r="P121" s="66" t="s">
        <v>9782</v>
      </c>
      <c r="Q121" s="66" t="s">
        <v>67</v>
      </c>
      <c r="R121" s="66">
        <v>0.294150829315185</v>
      </c>
      <c r="T121" s="68"/>
    </row>
    <row r="122">
      <c r="A122" s="66" t="s">
        <v>9783</v>
      </c>
      <c r="B122" s="66" t="s">
        <v>67</v>
      </c>
      <c r="C122" s="66">
        <v>0.0240046977996826</v>
      </c>
      <c r="E122" s="68"/>
      <c r="F122" s="66" t="s">
        <v>9783</v>
      </c>
      <c r="G122" s="66" t="s">
        <v>67</v>
      </c>
      <c r="H122" s="66">
        <v>0.0559089183807373</v>
      </c>
      <c r="J122" s="68"/>
      <c r="K122" s="66" t="s">
        <v>9783</v>
      </c>
      <c r="L122" s="66" t="s">
        <v>67</v>
      </c>
      <c r="M122" s="66">
        <v>0.0519070625305175</v>
      </c>
      <c r="O122" s="68"/>
      <c r="P122" s="66" t="s">
        <v>9783</v>
      </c>
      <c r="Q122" s="66" t="s">
        <v>67</v>
      </c>
      <c r="R122" s="66">
        <v>0.243213176727294</v>
      </c>
      <c r="T122" s="68"/>
    </row>
    <row r="123">
      <c r="A123" s="66" t="s">
        <v>9784</v>
      </c>
      <c r="B123" s="66" t="s">
        <v>67</v>
      </c>
      <c r="C123" s="66">
        <v>0.022714614868164</v>
      </c>
      <c r="E123" s="68"/>
      <c r="F123" s="66" t="s">
        <v>9784</v>
      </c>
      <c r="G123" s="66" t="s">
        <v>67</v>
      </c>
      <c r="H123" s="66">
        <v>0.0555202960968017</v>
      </c>
      <c r="J123" s="68"/>
      <c r="K123" s="66" t="s">
        <v>9784</v>
      </c>
      <c r="L123" s="66" t="s">
        <v>67</v>
      </c>
      <c r="M123" s="66">
        <v>0.0525319576263427</v>
      </c>
      <c r="O123" s="68"/>
      <c r="P123" s="66" t="s">
        <v>9784</v>
      </c>
      <c r="Q123" s="66" t="s">
        <v>67</v>
      </c>
      <c r="R123" s="66">
        <v>0.247640371322631</v>
      </c>
      <c r="T123" s="68"/>
    </row>
    <row r="124">
      <c r="A124" s="66" t="s">
        <v>9785</v>
      </c>
      <c r="B124" s="66" t="s">
        <v>67</v>
      </c>
      <c r="C124" s="66">
        <v>0.0201199054718017</v>
      </c>
      <c r="E124" s="68"/>
      <c r="F124" s="66" t="s">
        <v>9785</v>
      </c>
      <c r="G124" s="66" t="s">
        <v>67</v>
      </c>
      <c r="H124" s="66">
        <v>0.0396301746368408</v>
      </c>
      <c r="J124" s="68"/>
      <c r="K124" s="66" t="s">
        <v>9785</v>
      </c>
      <c r="L124" s="66" t="s">
        <v>67</v>
      </c>
      <c r="M124" s="66">
        <v>0.0539560317993164</v>
      </c>
      <c r="O124" s="68"/>
      <c r="P124" s="66" t="s">
        <v>9785</v>
      </c>
      <c r="Q124" s="66" t="s">
        <v>67</v>
      </c>
      <c r="R124" s="66">
        <v>0.255590438842773</v>
      </c>
      <c r="T124" s="68"/>
    </row>
    <row r="125">
      <c r="A125" s="66" t="s">
        <v>9786</v>
      </c>
      <c r="B125" s="66" t="s">
        <v>62</v>
      </c>
      <c r="C125" s="66">
        <v>0.0086233615875244</v>
      </c>
      <c r="E125" s="68"/>
      <c r="F125" s="66" t="s">
        <v>9786</v>
      </c>
      <c r="G125" s="66" t="s">
        <v>62</v>
      </c>
      <c r="H125" s="66">
        <v>0.0262024402618408</v>
      </c>
      <c r="J125" s="68"/>
      <c r="K125" s="66" t="s">
        <v>9786</v>
      </c>
      <c r="L125" s="66" t="s">
        <v>62</v>
      </c>
      <c r="M125" s="66">
        <v>0.0194380283355712</v>
      </c>
      <c r="O125" s="68"/>
      <c r="P125" s="66" t="s">
        <v>9786</v>
      </c>
      <c r="Q125" s="66" t="s">
        <v>62</v>
      </c>
      <c r="R125" s="66">
        <v>0.0749323368072509</v>
      </c>
      <c r="T125" s="68"/>
    </row>
    <row r="126">
      <c r="A126" s="66" t="s">
        <v>9787</v>
      </c>
      <c r="B126" s="66" t="s">
        <v>67</v>
      </c>
      <c r="C126" s="66">
        <v>0.0192987918853759</v>
      </c>
      <c r="E126" s="68"/>
      <c r="F126" s="66" t="s">
        <v>9787</v>
      </c>
      <c r="G126" s="66" t="s">
        <v>67</v>
      </c>
      <c r="H126" s="66">
        <v>0.0392491817474365</v>
      </c>
      <c r="J126" s="68"/>
      <c r="K126" s="66" t="s">
        <v>9787</v>
      </c>
      <c r="L126" s="66" t="s">
        <v>67</v>
      </c>
      <c r="M126" s="66">
        <v>0.0523617267608642</v>
      </c>
      <c r="O126" s="68"/>
      <c r="P126" s="66" t="s">
        <v>9787</v>
      </c>
      <c r="Q126" s="66" t="s">
        <v>67</v>
      </c>
      <c r="R126" s="66">
        <v>0.240656852722167</v>
      </c>
      <c r="T126" s="68"/>
    </row>
    <row r="127">
      <c r="A127" s="66" t="s">
        <v>9788</v>
      </c>
      <c r="B127" s="66" t="s">
        <v>67</v>
      </c>
      <c r="C127" s="66">
        <v>0.0179395675659179</v>
      </c>
      <c r="E127" s="68"/>
      <c r="F127" s="66" t="s">
        <v>9788</v>
      </c>
      <c r="G127" s="66" t="s">
        <v>67</v>
      </c>
      <c r="H127" s="66">
        <v>0.0677309036254882</v>
      </c>
      <c r="J127" s="68"/>
      <c r="K127" s="66" t="s">
        <v>9788</v>
      </c>
      <c r="L127" s="66" t="s">
        <v>67</v>
      </c>
      <c r="M127" s="66">
        <v>0.0734226703643798</v>
      </c>
      <c r="O127" s="68"/>
      <c r="P127" s="66" t="s">
        <v>9788</v>
      </c>
      <c r="Q127" s="66" t="s">
        <v>67</v>
      </c>
      <c r="R127" s="66">
        <v>0.300449848175048</v>
      </c>
      <c r="T127" s="68"/>
    </row>
    <row r="128">
      <c r="A128" s="66" t="s">
        <v>9789</v>
      </c>
      <c r="B128" s="66" t="s">
        <v>67</v>
      </c>
      <c r="C128" s="66">
        <v>0.0319244861602783</v>
      </c>
      <c r="E128" s="68"/>
      <c r="F128" s="66" t="s">
        <v>9789</v>
      </c>
      <c r="G128" s="66" t="s">
        <v>67</v>
      </c>
      <c r="H128" s="66">
        <v>0.0848510265350341</v>
      </c>
      <c r="J128" s="68"/>
      <c r="K128" s="66" t="s">
        <v>9789</v>
      </c>
      <c r="L128" s="66" t="s">
        <v>67</v>
      </c>
      <c r="M128" s="66">
        <v>0.0980303287506103</v>
      </c>
      <c r="O128" s="68"/>
      <c r="P128" s="66" t="s">
        <v>9789</v>
      </c>
      <c r="Q128" s="66" t="s">
        <v>67</v>
      </c>
      <c r="R128" s="66">
        <v>0.507573843002319</v>
      </c>
      <c r="T128" s="68"/>
    </row>
    <row r="129">
      <c r="A129" s="66" t="s">
        <v>9790</v>
      </c>
      <c r="B129" s="66" t="s">
        <v>62</v>
      </c>
      <c r="C129" s="66">
        <v>0.0093550682067871</v>
      </c>
      <c r="E129" s="68"/>
      <c r="F129" s="66" t="s">
        <v>9790</v>
      </c>
      <c r="G129" s="66" t="s">
        <v>67</v>
      </c>
      <c r="H129" s="66">
        <v>0.039834976196289</v>
      </c>
      <c r="J129" s="68"/>
      <c r="K129" s="66" t="s">
        <v>9790</v>
      </c>
      <c r="L129" s="66" t="s">
        <v>67</v>
      </c>
      <c r="M129" s="66">
        <v>0.0644164085388183</v>
      </c>
      <c r="O129" s="68"/>
      <c r="P129" s="66" t="s">
        <v>9790</v>
      </c>
      <c r="Q129" s="66" t="s">
        <v>67</v>
      </c>
      <c r="R129" s="66">
        <v>0.336973190307617</v>
      </c>
      <c r="T129" s="68"/>
    </row>
    <row r="130">
      <c r="A130" s="66" t="s">
        <v>9791</v>
      </c>
      <c r="B130" s="66" t="s">
        <v>62</v>
      </c>
      <c r="C130" s="66">
        <v>0.0077912807464599</v>
      </c>
      <c r="E130" s="68"/>
      <c r="F130" s="66" t="s">
        <v>9791</v>
      </c>
      <c r="G130" s="66" t="s">
        <v>67</v>
      </c>
      <c r="H130" s="66">
        <v>0.0400373935699462</v>
      </c>
      <c r="J130" s="68"/>
      <c r="K130" s="66" t="s">
        <v>9791</v>
      </c>
      <c r="L130" s="66" t="s">
        <v>67</v>
      </c>
      <c r="M130" s="66">
        <v>0.0372529029846191</v>
      </c>
      <c r="O130" s="68"/>
      <c r="P130" s="66" t="s">
        <v>9791</v>
      </c>
      <c r="Q130" s="66" t="s">
        <v>67</v>
      </c>
      <c r="R130" s="66">
        <v>0.189956426620483</v>
      </c>
      <c r="T130" s="68"/>
    </row>
    <row r="131">
      <c r="A131" s="66" t="s">
        <v>9792</v>
      </c>
      <c r="B131" s="66" t="s">
        <v>67</v>
      </c>
      <c r="C131" s="66">
        <v>0.0249068737030029</v>
      </c>
      <c r="E131" s="68"/>
      <c r="F131" s="66" t="s">
        <v>9792</v>
      </c>
      <c r="G131" s="66" t="s">
        <v>67</v>
      </c>
      <c r="H131" s="66">
        <v>0.0775308609008789</v>
      </c>
      <c r="J131" s="68"/>
      <c r="K131" s="66" t="s">
        <v>9792</v>
      </c>
      <c r="L131" s="66" t="s">
        <v>67</v>
      </c>
      <c r="M131" s="66">
        <v>0.0821371078491211</v>
      </c>
      <c r="O131" s="68"/>
      <c r="P131" s="66" t="s">
        <v>9792</v>
      </c>
      <c r="Q131" s="66" t="s">
        <v>67</v>
      </c>
      <c r="R131" s="66">
        <v>0.335945606231689</v>
      </c>
      <c r="T131" s="68"/>
    </row>
    <row r="132">
      <c r="A132" s="66" t="s">
        <v>9793</v>
      </c>
      <c r="B132" s="66" t="s">
        <v>62</v>
      </c>
      <c r="C132" s="66">
        <v>0.0088589191436767</v>
      </c>
      <c r="E132" s="68"/>
      <c r="F132" s="66" t="s">
        <v>9793</v>
      </c>
      <c r="G132" s="66" t="s">
        <v>62</v>
      </c>
      <c r="H132" s="66">
        <v>0.02020263671875</v>
      </c>
      <c r="J132" s="68"/>
      <c r="K132" s="66" t="s">
        <v>9793</v>
      </c>
      <c r="L132" s="66" t="s">
        <v>62</v>
      </c>
      <c r="M132" s="66">
        <v>0.019078254699707</v>
      </c>
      <c r="O132" s="68"/>
      <c r="P132" s="66" t="s">
        <v>9793</v>
      </c>
      <c r="Q132" s="66" t="s">
        <v>62</v>
      </c>
      <c r="R132" s="66">
        <v>0.0847399234771728</v>
      </c>
      <c r="T132" s="68"/>
    </row>
    <row r="133">
      <c r="A133" s="66" t="s">
        <v>9794</v>
      </c>
      <c r="B133" s="66" t="s">
        <v>62</v>
      </c>
      <c r="C133" s="66">
        <v>0.0071978569030761</v>
      </c>
      <c r="E133" s="68"/>
      <c r="F133" s="66" t="s">
        <v>9794</v>
      </c>
      <c r="G133" s="66" t="s">
        <v>62</v>
      </c>
      <c r="H133" s="66">
        <v>0.0200121402740478</v>
      </c>
      <c r="J133" s="68"/>
      <c r="K133" s="66" t="s">
        <v>9794</v>
      </c>
      <c r="L133" s="66" t="s">
        <v>62</v>
      </c>
      <c r="M133" s="66">
        <v>0.0187354087829589</v>
      </c>
      <c r="O133" s="68"/>
      <c r="P133" s="66" t="s">
        <v>9794</v>
      </c>
      <c r="Q133" s="66" t="s">
        <v>62</v>
      </c>
      <c r="R133" s="66">
        <v>0.0819966793060302</v>
      </c>
      <c r="T133" s="68"/>
    </row>
    <row r="134">
      <c r="A134" s="66" t="s">
        <v>9795</v>
      </c>
      <c r="B134" s="66" t="s">
        <v>67</v>
      </c>
      <c r="C134" s="66">
        <v>0.0169236660003662</v>
      </c>
      <c r="E134" s="68"/>
      <c r="F134" s="66" t="s">
        <v>9795</v>
      </c>
      <c r="G134" s="66" t="s">
        <v>67</v>
      </c>
      <c r="H134" s="66">
        <v>0.0556347370147705</v>
      </c>
      <c r="J134" s="68"/>
      <c r="K134" s="66" t="s">
        <v>9795</v>
      </c>
      <c r="L134" s="66" t="s">
        <v>67</v>
      </c>
      <c r="M134" s="66">
        <v>0.0777270793914794</v>
      </c>
      <c r="O134" s="68"/>
      <c r="P134" s="66" t="s">
        <v>9795</v>
      </c>
      <c r="Q134" s="66" t="s">
        <v>67</v>
      </c>
      <c r="R134" s="66">
        <v>0.382967948913574</v>
      </c>
      <c r="T134" s="68"/>
    </row>
    <row r="135">
      <c r="A135" s="66" t="s">
        <v>9796</v>
      </c>
      <c r="B135" s="66" t="s">
        <v>67</v>
      </c>
      <c r="C135" s="66">
        <v>0.0171175003051757</v>
      </c>
      <c r="E135" s="68"/>
      <c r="F135" s="66" t="s">
        <v>9796</v>
      </c>
      <c r="G135" s="66" t="s">
        <v>67</v>
      </c>
      <c r="H135" s="66">
        <v>0.0403470993041992</v>
      </c>
      <c r="J135" s="68"/>
      <c r="K135" s="66" t="s">
        <v>9796</v>
      </c>
      <c r="L135" s="66" t="s">
        <v>67</v>
      </c>
      <c r="M135" s="66">
        <v>0.0412325859069824</v>
      </c>
      <c r="O135" s="68"/>
      <c r="P135" s="66" t="s">
        <v>9796</v>
      </c>
      <c r="Q135" s="66" t="s">
        <v>67</v>
      </c>
      <c r="R135" s="66">
        <v>0.165238618850708</v>
      </c>
      <c r="T135" s="68"/>
    </row>
    <row r="136">
      <c r="A136" s="66" t="s">
        <v>9797</v>
      </c>
      <c r="B136" s="66" t="s">
        <v>67</v>
      </c>
      <c r="C136" s="66">
        <v>0.0177013874053955</v>
      </c>
      <c r="E136" s="68"/>
      <c r="F136" s="66" t="s">
        <v>9797</v>
      </c>
      <c r="G136" s="66" t="s">
        <v>67</v>
      </c>
      <c r="H136" s="66">
        <v>0.0406851768493652</v>
      </c>
      <c r="J136" s="68"/>
      <c r="K136" s="66" t="s">
        <v>9797</v>
      </c>
      <c r="L136" s="66" t="s">
        <v>67</v>
      </c>
      <c r="M136" s="66">
        <v>0.0562102794647216</v>
      </c>
      <c r="O136" s="68"/>
      <c r="P136" s="66" t="s">
        <v>9797</v>
      </c>
      <c r="Q136" s="66" t="s">
        <v>67</v>
      </c>
      <c r="R136" s="66">
        <v>0.243393898010253</v>
      </c>
      <c r="T136" s="68"/>
    </row>
    <row r="137">
      <c r="A137" s="66" t="s">
        <v>9798</v>
      </c>
      <c r="B137" s="66" t="s">
        <v>62</v>
      </c>
      <c r="C137" s="66">
        <v>0.0090072154998779</v>
      </c>
      <c r="E137" s="68"/>
      <c r="F137" s="66" t="s">
        <v>9798</v>
      </c>
      <c r="G137" s="66" t="s">
        <v>67</v>
      </c>
      <c r="H137" s="66">
        <v>0.0396292209625244</v>
      </c>
      <c r="J137" s="68"/>
      <c r="K137" s="66" t="s">
        <v>9798</v>
      </c>
      <c r="L137" s="66" t="s">
        <v>67</v>
      </c>
      <c r="M137" s="66">
        <v>0.0718765258789062</v>
      </c>
      <c r="O137" s="68"/>
      <c r="P137" s="66" t="s">
        <v>9798</v>
      </c>
      <c r="Q137" s="66" t="s">
        <v>67</v>
      </c>
      <c r="R137" s="66">
        <v>0.312930583953857</v>
      </c>
      <c r="T137" s="68"/>
    </row>
    <row r="138">
      <c r="A138" s="66" t="s">
        <v>9799</v>
      </c>
      <c r="B138" s="66" t="s">
        <v>67</v>
      </c>
      <c r="C138" s="66">
        <v>0.0227622985839843</v>
      </c>
      <c r="E138" s="68"/>
      <c r="F138" s="66" t="s">
        <v>9799</v>
      </c>
      <c r="G138" s="66" t="s">
        <v>67</v>
      </c>
      <c r="H138" s="66">
        <v>0.0584602355957031</v>
      </c>
      <c r="J138" s="68"/>
      <c r="K138" s="66" t="s">
        <v>9799</v>
      </c>
      <c r="L138" s="66" t="s">
        <v>67</v>
      </c>
      <c r="M138" s="66">
        <v>0.0621490478515625</v>
      </c>
      <c r="O138" s="68"/>
      <c r="P138" s="66" t="s">
        <v>9799</v>
      </c>
      <c r="Q138" s="66" t="s">
        <v>67</v>
      </c>
      <c r="R138" s="66">
        <v>0.235055208206176</v>
      </c>
      <c r="T138" s="68"/>
    </row>
    <row r="139">
      <c r="A139" s="66" t="s">
        <v>9800</v>
      </c>
      <c r="B139" s="66" t="s">
        <v>67</v>
      </c>
      <c r="C139" s="66">
        <v>0.0248894691467285</v>
      </c>
      <c r="E139" s="68"/>
      <c r="F139" s="66" t="s">
        <v>9800</v>
      </c>
      <c r="G139" s="66" t="s">
        <v>67</v>
      </c>
      <c r="H139" s="66">
        <v>0.0577630996704101</v>
      </c>
      <c r="J139" s="68"/>
      <c r="K139" s="66" t="s">
        <v>9800</v>
      </c>
      <c r="L139" s="66" t="s">
        <v>67</v>
      </c>
      <c r="M139" s="66">
        <v>0.0595757961273193</v>
      </c>
      <c r="O139" s="68"/>
      <c r="P139" s="66" t="s">
        <v>9800</v>
      </c>
      <c r="Q139" s="66" t="s">
        <v>67</v>
      </c>
      <c r="R139" s="66">
        <v>0.236506223678588</v>
      </c>
      <c r="T139" s="68"/>
    </row>
    <row r="140">
      <c r="A140" s="66" t="s">
        <v>9801</v>
      </c>
      <c r="B140" s="66" t="s">
        <v>67</v>
      </c>
      <c r="C140" s="66">
        <v>0.0187358856201171</v>
      </c>
      <c r="E140" s="68"/>
      <c r="F140" s="66" t="s">
        <v>9801</v>
      </c>
      <c r="G140" s="66" t="s">
        <v>67</v>
      </c>
      <c r="H140" s="66">
        <v>0.0388934612274169</v>
      </c>
      <c r="J140" s="68"/>
      <c r="K140" s="66" t="s">
        <v>9801</v>
      </c>
      <c r="L140" s="66" t="s">
        <v>67</v>
      </c>
      <c r="M140" s="66">
        <v>0.0424249172210693</v>
      </c>
      <c r="O140" s="68"/>
      <c r="P140" s="66" t="s">
        <v>9801</v>
      </c>
      <c r="Q140" s="66" t="s">
        <v>67</v>
      </c>
      <c r="R140" s="66">
        <v>0.170150995254516</v>
      </c>
      <c r="T140" s="68"/>
    </row>
    <row r="141">
      <c r="A141" s="66" t="s">
        <v>9802</v>
      </c>
      <c r="B141" s="66" t="s">
        <v>67</v>
      </c>
      <c r="C141" s="66">
        <v>0.0317070484161376</v>
      </c>
      <c r="E141" s="68"/>
      <c r="F141" s="66" t="s">
        <v>9802</v>
      </c>
      <c r="G141" s="66" t="s">
        <v>67</v>
      </c>
      <c r="H141" s="66">
        <v>0.0750875473022461</v>
      </c>
      <c r="J141" s="68"/>
      <c r="K141" s="66" t="s">
        <v>9802</v>
      </c>
      <c r="L141" s="66" t="s">
        <v>67</v>
      </c>
      <c r="M141" s="66">
        <v>0.0748677253723144</v>
      </c>
      <c r="O141" s="68"/>
      <c r="P141" s="66" t="s">
        <v>9802</v>
      </c>
      <c r="Q141" s="66" t="s">
        <v>67</v>
      </c>
      <c r="R141" s="66">
        <v>0.355202198028564</v>
      </c>
      <c r="T141" s="68"/>
    </row>
    <row r="142">
      <c r="A142" s="66" t="s">
        <v>9803</v>
      </c>
      <c r="B142" s="66" t="s">
        <v>67</v>
      </c>
      <c r="C142" s="66">
        <v>0.0186336040496826</v>
      </c>
      <c r="E142" s="68"/>
      <c r="F142" s="66" t="s">
        <v>9803</v>
      </c>
      <c r="G142" s="66" t="s">
        <v>67</v>
      </c>
      <c r="H142" s="66">
        <v>0.0409762859344482</v>
      </c>
      <c r="J142" s="68"/>
      <c r="K142" s="66" t="s">
        <v>9803</v>
      </c>
      <c r="L142" s="66" t="s">
        <v>67</v>
      </c>
      <c r="M142" s="66">
        <v>0.0902996063232421</v>
      </c>
      <c r="O142" s="68"/>
      <c r="P142" s="66" t="s">
        <v>9803</v>
      </c>
      <c r="Q142" s="66" t="s">
        <v>67</v>
      </c>
      <c r="R142" s="66">
        <v>0.406517267227172</v>
      </c>
      <c r="T142" s="68"/>
    </row>
    <row r="143">
      <c r="A143" s="66" t="s">
        <v>9804</v>
      </c>
      <c r="B143" s="66" t="s">
        <v>67</v>
      </c>
      <c r="C143" s="66">
        <v>0.0189592838287353</v>
      </c>
      <c r="E143" s="68"/>
      <c r="F143" s="66" t="s">
        <v>9804</v>
      </c>
      <c r="G143" s="66" t="s">
        <v>67</v>
      </c>
      <c r="H143" s="66">
        <v>0.0541017055511474</v>
      </c>
      <c r="J143" s="68"/>
      <c r="K143" s="66" t="s">
        <v>9804</v>
      </c>
      <c r="L143" s="66" t="s">
        <v>67</v>
      </c>
      <c r="M143" s="66">
        <v>0.0576875209808349</v>
      </c>
      <c r="O143" s="68"/>
      <c r="P143" s="66" t="s">
        <v>9804</v>
      </c>
      <c r="Q143" s="66" t="s">
        <v>67</v>
      </c>
      <c r="R143" s="66">
        <v>0.283464193344116</v>
      </c>
      <c r="T143" s="68"/>
    </row>
    <row r="144">
      <c r="A144" s="66" t="s">
        <v>9805</v>
      </c>
      <c r="B144" s="66" t="s">
        <v>67</v>
      </c>
      <c r="C144" s="66">
        <v>0.0182020664215087</v>
      </c>
      <c r="E144" s="68"/>
      <c r="F144" s="66" t="s">
        <v>9805</v>
      </c>
      <c r="G144" s="66" t="s">
        <v>67</v>
      </c>
      <c r="H144" s="66">
        <v>0.0416345596313476</v>
      </c>
      <c r="J144" s="68"/>
      <c r="K144" s="66" t="s">
        <v>9805</v>
      </c>
      <c r="L144" s="66" t="s">
        <v>67</v>
      </c>
      <c r="M144" s="66">
        <v>0.0448451042175293</v>
      </c>
      <c r="O144" s="68"/>
      <c r="P144" s="66" t="s">
        <v>9805</v>
      </c>
      <c r="Q144" s="66" t="s">
        <v>67</v>
      </c>
      <c r="R144" s="66">
        <v>0.168163061141967</v>
      </c>
      <c r="T144" s="68"/>
    </row>
    <row r="145">
      <c r="A145" s="66" t="s">
        <v>9806</v>
      </c>
      <c r="B145" s="66" t="s">
        <v>67</v>
      </c>
      <c r="C145" s="66">
        <v>0.0190169811248779</v>
      </c>
      <c r="E145" s="68"/>
      <c r="F145" s="66" t="s">
        <v>9806</v>
      </c>
      <c r="G145" s="66" t="s">
        <v>67</v>
      </c>
      <c r="H145" s="66">
        <v>0.0432322025299072</v>
      </c>
      <c r="J145" s="68"/>
      <c r="K145" s="66" t="s">
        <v>9806</v>
      </c>
      <c r="L145" s="66" t="s">
        <v>67</v>
      </c>
      <c r="M145" s="66">
        <v>0.0575647354125976</v>
      </c>
      <c r="O145" s="68"/>
      <c r="P145" s="66" t="s">
        <v>9806</v>
      </c>
      <c r="Q145" s="66" t="s">
        <v>67</v>
      </c>
      <c r="R145" s="66">
        <v>0.168239116668701</v>
      </c>
      <c r="T145" s="68"/>
    </row>
    <row r="146">
      <c r="A146" s="66" t="s">
        <v>9807</v>
      </c>
      <c r="B146" s="66" t="s">
        <v>67</v>
      </c>
      <c r="C146" s="66">
        <v>0.024965763092041</v>
      </c>
      <c r="E146" s="68"/>
      <c r="F146" s="66" t="s">
        <v>9807</v>
      </c>
      <c r="G146" s="66" t="s">
        <v>67</v>
      </c>
      <c r="H146" s="66">
        <v>0.0539009571075439</v>
      </c>
      <c r="J146" s="68"/>
      <c r="K146" s="66" t="s">
        <v>9807</v>
      </c>
      <c r="L146" s="66" t="s">
        <v>67</v>
      </c>
      <c r="M146" s="66">
        <v>0.0595893859863281</v>
      </c>
      <c r="O146" s="68"/>
      <c r="P146" s="66" t="s">
        <v>9807</v>
      </c>
      <c r="Q146" s="66" t="s">
        <v>67</v>
      </c>
      <c r="R146" s="66">
        <v>0.277512788772583</v>
      </c>
      <c r="T146" s="68"/>
    </row>
    <row r="147">
      <c r="A147" s="66" t="s">
        <v>9808</v>
      </c>
      <c r="B147" s="66" t="s">
        <v>62</v>
      </c>
      <c r="C147" s="66">
        <v>0.0093810558319091</v>
      </c>
      <c r="E147" s="68"/>
      <c r="F147" s="66" t="s">
        <v>9808</v>
      </c>
      <c r="G147" s="66" t="s">
        <v>62</v>
      </c>
      <c r="H147" s="66">
        <v>0.0202209949493408</v>
      </c>
      <c r="J147" s="68"/>
      <c r="K147" s="66" t="s">
        <v>9808</v>
      </c>
      <c r="L147" s="66" t="s">
        <v>62</v>
      </c>
      <c r="M147" s="66">
        <v>0.0185973644256591</v>
      </c>
      <c r="O147" s="68"/>
      <c r="P147" s="66" t="s">
        <v>9808</v>
      </c>
      <c r="Q147" s="66" t="s">
        <v>62</v>
      </c>
      <c r="R147" s="66">
        <v>0.0790307521820068</v>
      </c>
      <c r="T147" s="68"/>
    </row>
    <row r="148">
      <c r="A148" s="66" t="s">
        <v>9809</v>
      </c>
      <c r="B148" s="66" t="s">
        <v>67</v>
      </c>
      <c r="C148" s="66">
        <v>0.0364112854003906</v>
      </c>
      <c r="E148" s="68"/>
      <c r="F148" s="66" t="s">
        <v>9809</v>
      </c>
      <c r="G148" s="66" t="s">
        <v>67</v>
      </c>
      <c r="H148" s="66">
        <v>0.0874185562133789</v>
      </c>
      <c r="J148" s="68"/>
      <c r="K148" s="66" t="s">
        <v>9809</v>
      </c>
      <c r="L148" s="66" t="s">
        <v>67</v>
      </c>
      <c r="M148" s="66">
        <v>0.0897526741027832</v>
      </c>
      <c r="O148" s="68"/>
      <c r="P148" s="66" t="s">
        <v>9809</v>
      </c>
      <c r="Q148" s="66" t="s">
        <v>67</v>
      </c>
      <c r="R148" s="66">
        <v>0.37795066833496</v>
      </c>
      <c r="T148" s="68"/>
    </row>
    <row r="149">
      <c r="A149" s="66" t="s">
        <v>9810</v>
      </c>
      <c r="B149" s="66" t="s">
        <v>67</v>
      </c>
      <c r="C149" s="66">
        <v>0.0181114673614501</v>
      </c>
      <c r="E149" s="68"/>
      <c r="F149" s="66" t="s">
        <v>9810</v>
      </c>
      <c r="G149" s="66" t="s">
        <v>67</v>
      </c>
      <c r="H149" s="66">
        <v>0.0402612686157226</v>
      </c>
      <c r="J149" s="68"/>
      <c r="K149" s="66" t="s">
        <v>9810</v>
      </c>
      <c r="L149" s="66" t="s">
        <v>67</v>
      </c>
      <c r="M149" s="66">
        <v>0.0629162788391113</v>
      </c>
      <c r="O149" s="68"/>
      <c r="P149" s="66" t="s">
        <v>9810</v>
      </c>
      <c r="Q149" s="66" t="s">
        <v>67</v>
      </c>
      <c r="R149" s="66">
        <v>0.234207391738891</v>
      </c>
      <c r="T149" s="68"/>
    </row>
    <row r="150">
      <c r="A150" s="66" t="s">
        <v>9811</v>
      </c>
      <c r="B150" s="66" t="s">
        <v>67</v>
      </c>
      <c r="C150" s="66">
        <v>0.0185089111328125</v>
      </c>
      <c r="E150" s="68"/>
      <c r="F150" s="66" t="s">
        <v>9811</v>
      </c>
      <c r="G150" s="66" t="s">
        <v>67</v>
      </c>
      <c r="H150" s="66">
        <v>0.0391788482666015</v>
      </c>
      <c r="J150" s="68"/>
      <c r="K150" s="66" t="s">
        <v>9811</v>
      </c>
      <c r="L150" s="66" t="s">
        <v>67</v>
      </c>
      <c r="M150" s="66">
        <v>0.0565559864044189</v>
      </c>
      <c r="O150" s="68"/>
      <c r="P150" s="66" t="s">
        <v>9811</v>
      </c>
      <c r="Q150" s="66" t="s">
        <v>67</v>
      </c>
      <c r="R150" s="66">
        <v>0.230693578720092</v>
      </c>
      <c r="T150" s="68"/>
    </row>
    <row r="151">
      <c r="A151" s="66" t="s">
        <v>9812</v>
      </c>
      <c r="B151" s="66" t="s">
        <v>67</v>
      </c>
      <c r="C151" s="66">
        <v>0.0215005874633789</v>
      </c>
      <c r="E151" s="68"/>
      <c r="F151" s="66" t="s">
        <v>9812</v>
      </c>
      <c r="G151" s="66" t="s">
        <v>67</v>
      </c>
      <c r="H151" s="66">
        <v>0.0391430854797363</v>
      </c>
      <c r="J151" s="68"/>
      <c r="K151" s="66" t="s">
        <v>9812</v>
      </c>
      <c r="L151" s="66" t="s">
        <v>67</v>
      </c>
      <c r="M151" s="66">
        <v>0.0414519309997558</v>
      </c>
      <c r="O151" s="68"/>
      <c r="P151" s="66" t="s">
        <v>9812</v>
      </c>
      <c r="Q151" s="66" t="s">
        <v>67</v>
      </c>
      <c r="R151" s="66">
        <v>0.208541393280029</v>
      </c>
      <c r="T151" s="68"/>
    </row>
    <row r="152">
      <c r="A152" s="66" t="s">
        <v>9813</v>
      </c>
      <c r="B152" s="66" t="s">
        <v>67</v>
      </c>
      <c r="C152" s="66">
        <v>0.0202095508575439</v>
      </c>
      <c r="E152" s="68"/>
      <c r="F152" s="66" t="s">
        <v>9813</v>
      </c>
      <c r="G152" s="66" t="s">
        <v>67</v>
      </c>
      <c r="H152" s="66">
        <v>0.0412313938140869</v>
      </c>
      <c r="J152" s="68"/>
      <c r="K152" s="66" t="s">
        <v>9813</v>
      </c>
      <c r="L152" s="66" t="s">
        <v>67</v>
      </c>
      <c r="M152" s="66">
        <v>0.060640811920166</v>
      </c>
      <c r="O152" s="68"/>
      <c r="P152" s="66" t="s">
        <v>9813</v>
      </c>
      <c r="Q152" s="66" t="s">
        <v>67</v>
      </c>
      <c r="R152" s="66">
        <v>0.321912050247192</v>
      </c>
      <c r="T152" s="68"/>
    </row>
    <row r="153">
      <c r="A153" s="66" t="s">
        <v>9814</v>
      </c>
      <c r="B153" s="66" t="s">
        <v>67</v>
      </c>
      <c r="C153" s="66">
        <v>0.0191996097564697</v>
      </c>
      <c r="E153" s="68"/>
      <c r="F153" s="66" t="s">
        <v>9814</v>
      </c>
      <c r="G153" s="66" t="s">
        <v>67</v>
      </c>
      <c r="H153" s="66">
        <v>0.0514900684356689</v>
      </c>
      <c r="J153" s="68"/>
      <c r="K153" s="66" t="s">
        <v>9814</v>
      </c>
      <c r="L153" s="66" t="s">
        <v>67</v>
      </c>
      <c r="M153" s="66">
        <v>0.073801040649414</v>
      </c>
      <c r="O153" s="68"/>
      <c r="P153" s="66" t="s">
        <v>9814</v>
      </c>
      <c r="Q153" s="66" t="s">
        <v>67</v>
      </c>
      <c r="R153" s="66">
        <v>0.34419822692871</v>
      </c>
      <c r="T153" s="68"/>
    </row>
    <row r="154">
      <c r="A154" s="66" t="s">
        <v>9815</v>
      </c>
      <c r="B154" s="66" t="s">
        <v>67</v>
      </c>
      <c r="C154" s="66">
        <v>0.0182423591613769</v>
      </c>
      <c r="E154" s="68"/>
      <c r="F154" s="66" t="s">
        <v>9815</v>
      </c>
      <c r="G154" s="66" t="s">
        <v>67</v>
      </c>
      <c r="H154" s="66">
        <v>0.0604422092437744</v>
      </c>
      <c r="J154" s="68"/>
      <c r="K154" s="66" t="s">
        <v>9815</v>
      </c>
      <c r="L154" s="66" t="s">
        <v>67</v>
      </c>
      <c r="M154" s="66">
        <v>0.0567400455474853</v>
      </c>
      <c r="O154" s="68"/>
      <c r="P154" s="66" t="s">
        <v>9815</v>
      </c>
      <c r="Q154" s="66" t="s">
        <v>67</v>
      </c>
      <c r="R154" s="66">
        <v>0.281777143478393</v>
      </c>
      <c r="T154" s="68"/>
    </row>
    <row r="155">
      <c r="A155" s="66" t="s">
        <v>9816</v>
      </c>
      <c r="B155" s="66" t="s">
        <v>67</v>
      </c>
      <c r="C155" s="66">
        <v>0.024001121520996</v>
      </c>
      <c r="E155" s="68"/>
      <c r="F155" s="66" t="s">
        <v>9816</v>
      </c>
      <c r="G155" s="66" t="s">
        <v>67</v>
      </c>
      <c r="H155" s="66">
        <v>0.0635499954223632</v>
      </c>
      <c r="J155" s="68"/>
      <c r="K155" s="66" t="s">
        <v>9816</v>
      </c>
      <c r="L155" s="66" t="s">
        <v>67</v>
      </c>
      <c r="M155" s="66">
        <v>0.0622189044952392</v>
      </c>
      <c r="O155" s="68"/>
      <c r="P155" s="66" t="s">
        <v>9816</v>
      </c>
      <c r="Q155" s="66" t="s">
        <v>67</v>
      </c>
      <c r="R155" s="66">
        <v>0.228238344192504</v>
      </c>
      <c r="T155" s="68"/>
    </row>
    <row r="156">
      <c r="A156" s="66" t="s">
        <v>9817</v>
      </c>
      <c r="B156" s="66" t="s">
        <v>67</v>
      </c>
      <c r="C156" s="66">
        <v>0.0238640308380126</v>
      </c>
      <c r="E156" s="68"/>
      <c r="F156" s="66" t="s">
        <v>9817</v>
      </c>
      <c r="G156" s="66" t="s">
        <v>67</v>
      </c>
      <c r="H156" s="66">
        <v>0.0561332702636718</v>
      </c>
      <c r="J156" s="68"/>
      <c r="K156" s="66" t="s">
        <v>9817</v>
      </c>
      <c r="L156" s="66" t="s">
        <v>67</v>
      </c>
      <c r="M156" s="66">
        <v>0.0753910541534423</v>
      </c>
      <c r="O156" s="68"/>
      <c r="P156" s="66" t="s">
        <v>9817</v>
      </c>
      <c r="Q156" s="66" t="s">
        <v>67</v>
      </c>
      <c r="R156" s="66">
        <v>0.315730333328247</v>
      </c>
      <c r="T156" s="68"/>
    </row>
    <row r="157">
      <c r="A157" s="66" t="s">
        <v>9818</v>
      </c>
      <c r="B157" s="66" t="s">
        <v>62</v>
      </c>
      <c r="C157" s="66">
        <v>0.0094118118286132</v>
      </c>
      <c r="E157" s="68"/>
      <c r="F157" s="66" t="s">
        <v>9818</v>
      </c>
      <c r="G157" s="66" t="s">
        <v>62</v>
      </c>
      <c r="H157" s="66">
        <v>0.0189988613128662</v>
      </c>
      <c r="J157" s="68"/>
      <c r="K157" s="66" t="s">
        <v>9818</v>
      </c>
      <c r="L157" s="66" t="s">
        <v>62</v>
      </c>
      <c r="M157" s="66">
        <v>0.0195207595825195</v>
      </c>
      <c r="O157" s="68"/>
      <c r="P157" s="66" t="s">
        <v>9818</v>
      </c>
      <c r="Q157" s="66" t="s">
        <v>62</v>
      </c>
      <c r="R157" s="66">
        <v>0.0812380313873291</v>
      </c>
      <c r="T157" s="68"/>
    </row>
    <row r="158">
      <c r="A158" s="66" t="s">
        <v>9819</v>
      </c>
      <c r="B158" s="66" t="s">
        <v>67</v>
      </c>
      <c r="C158" s="66">
        <v>0.016298770904541</v>
      </c>
      <c r="E158" s="68"/>
      <c r="F158" s="66" t="s">
        <v>9819</v>
      </c>
      <c r="G158" s="66" t="s">
        <v>67</v>
      </c>
      <c r="H158" s="66">
        <v>0.0606424808502197</v>
      </c>
      <c r="J158" s="68"/>
      <c r="K158" s="66" t="s">
        <v>9819</v>
      </c>
      <c r="L158" s="66" t="s">
        <v>67</v>
      </c>
      <c r="M158" s="66">
        <v>0.0736565589904785</v>
      </c>
      <c r="O158" s="68"/>
      <c r="P158" s="66" t="s">
        <v>9819</v>
      </c>
      <c r="Q158" s="66" t="s">
        <v>67</v>
      </c>
      <c r="R158" s="66">
        <v>0.313893795013427</v>
      </c>
      <c r="T158" s="68"/>
    </row>
    <row r="159">
      <c r="A159" s="66" t="s">
        <v>9820</v>
      </c>
      <c r="B159" s="66" t="s">
        <v>62</v>
      </c>
      <c r="C159" s="66">
        <v>0.0090043544769287</v>
      </c>
      <c r="E159" s="68"/>
      <c r="F159" s="66" t="s">
        <v>9820</v>
      </c>
      <c r="G159" s="66" t="s">
        <v>62</v>
      </c>
      <c r="H159" s="66">
        <v>0.0201423168182373</v>
      </c>
      <c r="J159" s="68"/>
      <c r="K159" s="66" t="s">
        <v>9820</v>
      </c>
      <c r="L159" s="66" t="s">
        <v>67</v>
      </c>
      <c r="M159" s="66">
        <v>0.0579719543457031</v>
      </c>
      <c r="O159" s="68"/>
      <c r="P159" s="66" t="s">
        <v>9820</v>
      </c>
      <c r="Q159" s="66" t="s">
        <v>67</v>
      </c>
      <c r="R159" s="66">
        <v>0.280336618423461</v>
      </c>
      <c r="T159" s="68"/>
    </row>
    <row r="160">
      <c r="A160" s="66" t="s">
        <v>9821</v>
      </c>
      <c r="B160" s="66" t="s">
        <v>62</v>
      </c>
      <c r="C160" s="66">
        <v>0.0077424049377441</v>
      </c>
      <c r="E160" s="68"/>
      <c r="F160" s="66" t="s">
        <v>9821</v>
      </c>
      <c r="G160" s="66" t="s">
        <v>62</v>
      </c>
      <c r="H160" s="66">
        <v>0.0199849605560302</v>
      </c>
      <c r="J160" s="68"/>
      <c r="K160" s="66" t="s">
        <v>9821</v>
      </c>
      <c r="L160" s="66" t="s">
        <v>62</v>
      </c>
      <c r="M160" s="66">
        <v>0.0209102630615234</v>
      </c>
      <c r="O160" s="68"/>
      <c r="P160" s="66" t="s">
        <v>9821</v>
      </c>
      <c r="Q160" s="66" t="s">
        <v>62</v>
      </c>
      <c r="R160" s="66">
        <v>0.0816707611083984</v>
      </c>
      <c r="T160" s="68"/>
    </row>
    <row r="161">
      <c r="A161" s="66" t="s">
        <v>9822</v>
      </c>
      <c r="B161" s="66" t="s">
        <v>67</v>
      </c>
      <c r="C161" s="66">
        <v>0.0295596122741699</v>
      </c>
      <c r="E161" s="68"/>
      <c r="F161" s="66" t="s">
        <v>9822</v>
      </c>
      <c r="G161" s="66" t="s">
        <v>67</v>
      </c>
      <c r="H161" s="66">
        <v>0.0401864051818847</v>
      </c>
      <c r="J161" s="68"/>
      <c r="K161" s="66" t="s">
        <v>9822</v>
      </c>
      <c r="L161" s="66" t="s">
        <v>67</v>
      </c>
      <c r="M161" s="66">
        <v>0.0411384105682373</v>
      </c>
      <c r="O161" s="68"/>
      <c r="P161" s="66" t="s">
        <v>9822</v>
      </c>
      <c r="Q161" s="66" t="s">
        <v>67</v>
      </c>
      <c r="R161" s="66">
        <v>0.218592405319213</v>
      </c>
      <c r="T161" s="68"/>
    </row>
    <row r="162">
      <c r="A162" s="66" t="s">
        <v>9823</v>
      </c>
      <c r="B162" s="66" t="s">
        <v>67</v>
      </c>
      <c r="C162" s="66">
        <v>0.0232532024383544</v>
      </c>
      <c r="E162" s="68"/>
      <c r="F162" s="66" t="s">
        <v>9823</v>
      </c>
      <c r="G162" s="66" t="s">
        <v>67</v>
      </c>
      <c r="H162" s="66">
        <v>0.0415670871734619</v>
      </c>
      <c r="J162" s="68"/>
      <c r="K162" s="66" t="s">
        <v>9823</v>
      </c>
      <c r="L162" s="66" t="s">
        <v>67</v>
      </c>
      <c r="M162" s="66">
        <v>0.0425693988800048</v>
      </c>
      <c r="O162" s="68"/>
      <c r="P162" s="66" t="s">
        <v>9823</v>
      </c>
      <c r="Q162" s="66" t="s">
        <v>67</v>
      </c>
      <c r="R162" s="66">
        <v>0.205892324447631</v>
      </c>
      <c r="T162" s="68"/>
    </row>
    <row r="163">
      <c r="A163" s="66" t="s">
        <v>9824</v>
      </c>
      <c r="B163" s="66" t="s">
        <v>67</v>
      </c>
      <c r="C163" s="66">
        <v>0.0176725387573242</v>
      </c>
      <c r="E163" s="68"/>
      <c r="F163" s="66" t="s">
        <v>9824</v>
      </c>
      <c r="G163" s="66" t="s">
        <v>67</v>
      </c>
      <c r="H163" s="66">
        <v>0.048696756362915</v>
      </c>
      <c r="J163" s="68"/>
      <c r="K163" s="66" t="s">
        <v>9824</v>
      </c>
      <c r="L163" s="66" t="s">
        <v>67</v>
      </c>
      <c r="M163" s="66">
        <v>0.042372703552246</v>
      </c>
      <c r="O163" s="68"/>
      <c r="P163" s="66" t="s">
        <v>9824</v>
      </c>
      <c r="Q163" s="66" t="s">
        <v>67</v>
      </c>
      <c r="R163" s="66">
        <v>0.168264150619506</v>
      </c>
      <c r="T163" s="68"/>
    </row>
    <row r="164">
      <c r="A164" s="66" t="s">
        <v>9825</v>
      </c>
      <c r="B164" s="66" t="s">
        <v>67</v>
      </c>
      <c r="C164" s="66">
        <v>0.0329720973968505</v>
      </c>
      <c r="E164" s="68"/>
      <c r="F164" s="66" t="s">
        <v>9825</v>
      </c>
      <c r="G164" s="66" t="s">
        <v>67</v>
      </c>
      <c r="H164" s="66">
        <v>0.101804018020629</v>
      </c>
      <c r="J164" s="68"/>
      <c r="K164" s="66" t="s">
        <v>9825</v>
      </c>
      <c r="L164" s="66" t="s">
        <v>67</v>
      </c>
      <c r="M164" s="66">
        <v>0.129311084747314</v>
      </c>
      <c r="O164" s="68"/>
      <c r="P164" s="66" t="s">
        <v>9825</v>
      </c>
      <c r="Q164" s="66" t="s">
        <v>67</v>
      </c>
      <c r="R164" s="66">
        <v>0.539195775985717</v>
      </c>
      <c r="T164" s="68"/>
    </row>
    <row r="165">
      <c r="A165" s="66" t="s">
        <v>9826</v>
      </c>
      <c r="B165" s="66" t="s">
        <v>67</v>
      </c>
      <c r="C165" s="66">
        <v>0.0187611579895019</v>
      </c>
      <c r="E165" s="68"/>
      <c r="F165" s="66" t="s">
        <v>9826</v>
      </c>
      <c r="G165" s="66" t="s">
        <v>67</v>
      </c>
      <c r="H165" s="66">
        <v>0.0404696464538574</v>
      </c>
      <c r="J165" s="68"/>
      <c r="K165" s="66" t="s">
        <v>9826</v>
      </c>
      <c r="L165" s="66" t="s">
        <v>67</v>
      </c>
      <c r="M165" s="66">
        <v>0.0568337440490722</v>
      </c>
      <c r="O165" s="68"/>
      <c r="P165" s="66" t="s">
        <v>9826</v>
      </c>
      <c r="Q165" s="66" t="s">
        <v>67</v>
      </c>
      <c r="R165" s="66">
        <v>0.276709556579589</v>
      </c>
      <c r="T165" s="68"/>
    </row>
    <row r="166">
      <c r="A166" s="66" t="s">
        <v>9827</v>
      </c>
      <c r="B166" s="66" t="s">
        <v>67</v>
      </c>
      <c r="C166" s="66">
        <v>0.0182869434356689</v>
      </c>
      <c r="E166" s="68"/>
      <c r="F166" s="66" t="s">
        <v>9827</v>
      </c>
      <c r="G166" s="66" t="s">
        <v>67</v>
      </c>
      <c r="H166" s="66">
        <v>0.0404391288757324</v>
      </c>
      <c r="J166" s="68"/>
      <c r="K166" s="66" t="s">
        <v>9827</v>
      </c>
      <c r="L166" s="66" t="s">
        <v>67</v>
      </c>
      <c r="M166" s="66">
        <v>0.0753121376037597</v>
      </c>
      <c r="O166" s="68"/>
      <c r="P166" s="66" t="s">
        <v>9827</v>
      </c>
      <c r="Q166" s="66" t="s">
        <v>67</v>
      </c>
      <c r="R166" s="66">
        <v>0.379565477371215</v>
      </c>
      <c r="T166" s="68"/>
    </row>
    <row r="167">
      <c r="A167" s="66" t="s">
        <v>9828</v>
      </c>
      <c r="B167" s="66" t="s">
        <v>67</v>
      </c>
      <c r="C167" s="66">
        <v>0.0177927017211914</v>
      </c>
      <c r="E167" s="68"/>
      <c r="F167" s="66" t="s">
        <v>9828</v>
      </c>
      <c r="G167" s="66" t="s">
        <v>67</v>
      </c>
      <c r="H167" s="66">
        <v>0.038651704788208</v>
      </c>
      <c r="J167" s="68"/>
      <c r="K167" s="66" t="s">
        <v>9828</v>
      </c>
      <c r="L167" s="66" t="s">
        <v>67</v>
      </c>
      <c r="M167" s="66">
        <v>0.0718030929565429</v>
      </c>
      <c r="O167" s="68"/>
      <c r="P167" s="66" t="s">
        <v>9828</v>
      </c>
      <c r="Q167" s="66" t="s">
        <v>67</v>
      </c>
      <c r="R167" s="66">
        <v>0.345407485961914</v>
      </c>
      <c r="T167" s="68"/>
    </row>
    <row r="168">
      <c r="A168" s="66" t="s">
        <v>9829</v>
      </c>
      <c r="B168" s="66" t="s">
        <v>67</v>
      </c>
      <c r="C168" s="66">
        <v>0.0240910053253173</v>
      </c>
      <c r="E168" s="68"/>
      <c r="F168" s="66" t="s">
        <v>9829</v>
      </c>
      <c r="G168" s="66" t="s">
        <v>67</v>
      </c>
      <c r="H168" s="66">
        <v>0.0548832416534423</v>
      </c>
      <c r="J168" s="68"/>
      <c r="K168" s="66" t="s">
        <v>9829</v>
      </c>
      <c r="L168" s="66" t="s">
        <v>67</v>
      </c>
      <c r="M168" s="66">
        <v>0.0577630996704101</v>
      </c>
      <c r="O168" s="68"/>
      <c r="P168" s="66" t="s">
        <v>9829</v>
      </c>
      <c r="Q168" s="66" t="s">
        <v>67</v>
      </c>
      <c r="R168" s="66">
        <v>0.234024286270141</v>
      </c>
      <c r="T168" s="68"/>
    </row>
    <row r="169">
      <c r="A169" s="66" t="s">
        <v>9830</v>
      </c>
      <c r="B169" s="66" t="s">
        <v>67</v>
      </c>
      <c r="C169" s="66">
        <v>0.0306172370910644</v>
      </c>
      <c r="E169" s="68"/>
      <c r="F169" s="66" t="s">
        <v>9830</v>
      </c>
      <c r="G169" s="66" t="s">
        <v>67</v>
      </c>
      <c r="H169" s="66">
        <v>0.0884621143341064</v>
      </c>
      <c r="J169" s="68"/>
      <c r="K169" s="66" t="s">
        <v>9830</v>
      </c>
      <c r="L169" s="66" t="s">
        <v>67</v>
      </c>
      <c r="M169" s="66">
        <v>0.0918879508972168</v>
      </c>
      <c r="O169" s="68"/>
      <c r="P169" s="66" t="s">
        <v>9830</v>
      </c>
      <c r="Q169" s="66" t="s">
        <v>67</v>
      </c>
      <c r="R169" s="66">
        <v>0.422447204589843</v>
      </c>
      <c r="T169" s="68"/>
    </row>
    <row r="170">
      <c r="A170" s="66" t="s">
        <v>9831</v>
      </c>
      <c r="B170" s="66" t="s">
        <v>67</v>
      </c>
      <c r="C170" s="66">
        <v>0.0247292518615722</v>
      </c>
      <c r="E170" s="68"/>
      <c r="F170" s="66" t="s">
        <v>9831</v>
      </c>
      <c r="G170" s="66" t="s">
        <v>67</v>
      </c>
      <c r="H170" s="66">
        <v>0.0607554912567138</v>
      </c>
      <c r="J170" s="68"/>
      <c r="K170" s="66" t="s">
        <v>9831</v>
      </c>
      <c r="L170" s="66" t="s">
        <v>67</v>
      </c>
      <c r="M170" s="66">
        <v>0.0575292110443115</v>
      </c>
      <c r="O170" s="68"/>
      <c r="P170" s="66" t="s">
        <v>9831</v>
      </c>
      <c r="Q170" s="66" t="s">
        <v>67</v>
      </c>
      <c r="R170" s="66">
        <v>0.239084482192993</v>
      </c>
      <c r="T170" s="68"/>
    </row>
    <row r="171">
      <c r="A171" s="66" t="s">
        <v>9832</v>
      </c>
      <c r="B171" s="66" t="s">
        <v>67</v>
      </c>
      <c r="C171" s="66">
        <v>0.0248215198516845</v>
      </c>
      <c r="E171" s="68"/>
      <c r="F171" s="66" t="s">
        <v>9832</v>
      </c>
      <c r="G171" s="66" t="s">
        <v>67</v>
      </c>
      <c r="H171" s="66">
        <v>0.0561676025390625</v>
      </c>
      <c r="J171" s="68"/>
      <c r="K171" s="66" t="s">
        <v>9832</v>
      </c>
      <c r="L171" s="66" t="s">
        <v>67</v>
      </c>
      <c r="M171" s="66">
        <v>0.0772867202758789</v>
      </c>
      <c r="O171" s="68"/>
      <c r="P171" s="66" t="s">
        <v>9832</v>
      </c>
      <c r="Q171" s="66" t="s">
        <v>67</v>
      </c>
      <c r="R171" s="66">
        <v>0.350221872329711</v>
      </c>
      <c r="T171" s="68"/>
    </row>
    <row r="172">
      <c r="A172" s="66" t="s">
        <v>9833</v>
      </c>
      <c r="B172" s="66" t="s">
        <v>67</v>
      </c>
      <c r="C172" s="66">
        <v>0.024073839187622</v>
      </c>
      <c r="E172" s="68"/>
      <c r="F172" s="66" t="s">
        <v>9833</v>
      </c>
      <c r="G172" s="66" t="s">
        <v>67</v>
      </c>
      <c r="H172" s="66">
        <v>0.0568606853485107</v>
      </c>
      <c r="J172" s="68"/>
      <c r="K172" s="66" t="s">
        <v>9833</v>
      </c>
      <c r="L172" s="66" t="s">
        <v>67</v>
      </c>
      <c r="M172" s="66">
        <v>0.0590031147003173</v>
      </c>
      <c r="O172" s="68"/>
      <c r="P172" s="66" t="s">
        <v>9833</v>
      </c>
      <c r="Q172" s="66" t="s">
        <v>67</v>
      </c>
      <c r="R172" s="66">
        <v>0.244384050369262</v>
      </c>
      <c r="T172" s="68"/>
    </row>
    <row r="173">
      <c r="A173" s="66" t="s">
        <v>9834</v>
      </c>
      <c r="B173" s="66" t="s">
        <v>67</v>
      </c>
      <c r="C173" s="66">
        <v>0.0312247276306152</v>
      </c>
      <c r="E173" s="68"/>
      <c r="F173" s="66" t="s">
        <v>9834</v>
      </c>
      <c r="G173" s="66" t="s">
        <v>67</v>
      </c>
      <c r="H173" s="66">
        <v>0.0806245803833007</v>
      </c>
      <c r="J173" s="68"/>
      <c r="K173" s="66" t="s">
        <v>9834</v>
      </c>
      <c r="L173" s="66" t="s">
        <v>67</v>
      </c>
      <c r="M173" s="66">
        <v>0.0736129283905029</v>
      </c>
      <c r="O173" s="68"/>
      <c r="P173" s="66" t="s">
        <v>9834</v>
      </c>
      <c r="Q173" s="66" t="s">
        <v>67</v>
      </c>
      <c r="R173" s="66">
        <v>0.299120664596557</v>
      </c>
      <c r="T173" s="68"/>
    </row>
    <row r="174">
      <c r="A174" s="66" t="s">
        <v>9835</v>
      </c>
      <c r="B174" s="66" t="s">
        <v>67</v>
      </c>
      <c r="C174" s="66">
        <v>0.0180952548980712</v>
      </c>
      <c r="E174" s="68"/>
      <c r="F174" s="66" t="s">
        <v>9835</v>
      </c>
      <c r="G174" s="66" t="s">
        <v>67</v>
      </c>
      <c r="H174" s="66">
        <v>0.0400094985961914</v>
      </c>
      <c r="J174" s="68"/>
      <c r="K174" s="66" t="s">
        <v>9835</v>
      </c>
      <c r="L174" s="66" t="s">
        <v>67</v>
      </c>
      <c r="M174" s="66">
        <v>0.0587456226348876</v>
      </c>
      <c r="O174" s="68"/>
      <c r="P174" s="66" t="s">
        <v>9835</v>
      </c>
      <c r="Q174" s="66" t="s">
        <v>67</v>
      </c>
      <c r="R174" s="66">
        <v>0.288962602615356</v>
      </c>
      <c r="T174" s="68"/>
    </row>
    <row r="175">
      <c r="A175" s="66" t="s">
        <v>9836</v>
      </c>
      <c r="B175" s="66" t="s">
        <v>67</v>
      </c>
      <c r="C175" s="66">
        <v>0.0325334072113037</v>
      </c>
      <c r="E175" s="68"/>
      <c r="F175" s="66" t="s">
        <v>9836</v>
      </c>
      <c r="G175" s="66" t="s">
        <v>67</v>
      </c>
      <c r="H175" s="66">
        <v>0.060636281967163</v>
      </c>
      <c r="J175" s="68"/>
      <c r="K175" s="66" t="s">
        <v>9836</v>
      </c>
      <c r="L175" s="66" t="s">
        <v>67</v>
      </c>
      <c r="M175" s="66">
        <v>0.0759265422821044</v>
      </c>
      <c r="O175" s="68"/>
      <c r="P175" s="66" t="s">
        <v>9836</v>
      </c>
      <c r="Q175" s="66" t="s">
        <v>67</v>
      </c>
      <c r="R175" s="66">
        <v>0.34346055984497</v>
      </c>
      <c r="T175" s="68"/>
    </row>
    <row r="176">
      <c r="A176" s="66" t="s">
        <v>9837</v>
      </c>
      <c r="B176" s="66" t="s">
        <v>67</v>
      </c>
      <c r="C176" s="66">
        <v>0.0178792476654052</v>
      </c>
      <c r="E176" s="68"/>
      <c r="F176" s="66" t="s">
        <v>9837</v>
      </c>
      <c r="G176" s="66" t="s">
        <v>67</v>
      </c>
      <c r="H176" s="66">
        <v>0.0558874607086181</v>
      </c>
      <c r="J176" s="68"/>
      <c r="K176" s="66" t="s">
        <v>9837</v>
      </c>
      <c r="L176" s="66" t="s">
        <v>67</v>
      </c>
      <c r="M176" s="66">
        <v>0.0591270923614501</v>
      </c>
      <c r="O176" s="68"/>
      <c r="P176" s="66" t="s">
        <v>9837</v>
      </c>
      <c r="Q176" s="66" t="s">
        <v>67</v>
      </c>
      <c r="R176" s="66">
        <v>0.239054918289184</v>
      </c>
      <c r="T176" s="68"/>
    </row>
    <row r="177">
      <c r="A177" s="66" t="s">
        <v>9838</v>
      </c>
      <c r="B177" s="66" t="s">
        <v>67</v>
      </c>
      <c r="C177" s="66">
        <v>0.0305707454681396</v>
      </c>
      <c r="E177" s="68"/>
      <c r="F177" s="66" t="s">
        <v>9838</v>
      </c>
      <c r="G177" s="66" t="s">
        <v>67</v>
      </c>
      <c r="H177" s="66">
        <v>0.0781295299530029</v>
      </c>
      <c r="J177" s="68"/>
      <c r="K177" s="66" t="s">
        <v>9838</v>
      </c>
      <c r="L177" s="66" t="s">
        <v>67</v>
      </c>
      <c r="M177" s="66">
        <v>0.0743162631988525</v>
      </c>
      <c r="O177" s="68"/>
      <c r="P177" s="66" t="s">
        <v>9838</v>
      </c>
      <c r="Q177" s="66" t="s">
        <v>67</v>
      </c>
      <c r="R177" s="66">
        <v>0.302488327026367</v>
      </c>
      <c r="T177" s="68"/>
    </row>
    <row r="178">
      <c r="A178" s="66" t="s">
        <v>9839</v>
      </c>
      <c r="B178" s="66" t="s">
        <v>67</v>
      </c>
      <c r="C178" s="66">
        <v>0.0195493698120117</v>
      </c>
      <c r="E178" s="68"/>
      <c r="F178" s="66" t="s">
        <v>9839</v>
      </c>
      <c r="G178" s="66" t="s">
        <v>67</v>
      </c>
      <c r="H178" s="66">
        <v>0.04034423828125</v>
      </c>
      <c r="J178" s="68"/>
      <c r="K178" s="66" t="s">
        <v>9839</v>
      </c>
      <c r="L178" s="66" t="s">
        <v>67</v>
      </c>
      <c r="M178" s="66">
        <v>0.0485682487487793</v>
      </c>
      <c r="O178" s="68"/>
      <c r="P178" s="66" t="s">
        <v>9839</v>
      </c>
      <c r="Q178" s="66" t="s">
        <v>67</v>
      </c>
      <c r="R178" s="66">
        <v>0.179749011993408</v>
      </c>
      <c r="T178" s="68"/>
    </row>
    <row r="179">
      <c r="A179" s="66" t="s">
        <v>9840</v>
      </c>
      <c r="B179" s="66" t="s">
        <v>67</v>
      </c>
      <c r="C179" s="66">
        <v>0.0185956954956054</v>
      </c>
      <c r="E179" s="68"/>
      <c r="F179" s="66" t="s">
        <v>9840</v>
      </c>
      <c r="G179" s="66" t="s">
        <v>67</v>
      </c>
      <c r="H179" s="66">
        <v>0.0401830673217773</v>
      </c>
      <c r="J179" s="68"/>
      <c r="K179" s="66" t="s">
        <v>9840</v>
      </c>
      <c r="L179" s="66" t="s">
        <v>67</v>
      </c>
      <c r="M179" s="66">
        <v>0.0590982437133789</v>
      </c>
      <c r="O179" s="68"/>
      <c r="P179" s="66" t="s">
        <v>9840</v>
      </c>
      <c r="Q179" s="66" t="s">
        <v>67</v>
      </c>
      <c r="R179" s="66">
        <v>0.237348079681396</v>
      </c>
      <c r="T179" s="68"/>
    </row>
    <row r="180">
      <c r="A180" s="66" t="s">
        <v>9841</v>
      </c>
      <c r="B180" s="66" t="s">
        <v>67</v>
      </c>
      <c r="C180" s="66">
        <v>0.0180232524871826</v>
      </c>
      <c r="E180" s="68"/>
      <c r="F180" s="66" t="s">
        <v>9841</v>
      </c>
      <c r="G180" s="66" t="s">
        <v>67</v>
      </c>
      <c r="H180" s="66">
        <v>0.0405821800231933</v>
      </c>
      <c r="J180" s="68"/>
      <c r="K180" s="66" t="s">
        <v>9841</v>
      </c>
      <c r="L180" s="66" t="s">
        <v>67</v>
      </c>
      <c r="M180" s="66">
        <v>0.0414888858795166</v>
      </c>
      <c r="O180" s="68"/>
      <c r="P180" s="66" t="s">
        <v>9841</v>
      </c>
      <c r="Q180" s="66" t="s">
        <v>67</v>
      </c>
      <c r="R180" s="66">
        <v>0.165662050247192</v>
      </c>
      <c r="T180" s="68"/>
    </row>
    <row r="181">
      <c r="A181" s="66" t="s">
        <v>9842</v>
      </c>
      <c r="B181" s="66" t="s">
        <v>67</v>
      </c>
      <c r="C181" s="66">
        <v>0.02337646484375</v>
      </c>
      <c r="E181" s="68"/>
      <c r="F181" s="66" t="s">
        <v>9842</v>
      </c>
      <c r="G181" s="66" t="s">
        <v>67</v>
      </c>
      <c r="H181" s="66">
        <v>0.0592842102050781</v>
      </c>
      <c r="J181" s="68"/>
      <c r="K181" s="66" t="s">
        <v>9842</v>
      </c>
      <c r="L181" s="66" t="s">
        <v>67</v>
      </c>
      <c r="M181" s="66">
        <v>0.0748324394226074</v>
      </c>
      <c r="O181" s="68"/>
      <c r="P181" s="66" t="s">
        <v>9842</v>
      </c>
      <c r="Q181" s="66" t="s">
        <v>67</v>
      </c>
      <c r="R181" s="66">
        <v>0.341623544692993</v>
      </c>
      <c r="T181" s="68"/>
    </row>
    <row r="182">
      <c r="A182" s="66" t="s">
        <v>9843</v>
      </c>
      <c r="B182" s="66" t="s">
        <v>62</v>
      </c>
      <c r="C182" s="66">
        <v>0.0094084739685058</v>
      </c>
      <c r="E182" s="68"/>
      <c r="F182" s="66" t="s">
        <v>9843</v>
      </c>
      <c r="G182" s="66" t="s">
        <v>67</v>
      </c>
      <c r="H182" s="66">
        <v>0.0402545928955078</v>
      </c>
      <c r="J182" s="68"/>
      <c r="K182" s="66" t="s">
        <v>9843</v>
      </c>
      <c r="L182" s="66" t="s">
        <v>67</v>
      </c>
      <c r="M182" s="66">
        <v>0.0407431125640869</v>
      </c>
      <c r="O182" s="68"/>
      <c r="P182" s="66" t="s">
        <v>9843</v>
      </c>
      <c r="Q182" s="66" t="s">
        <v>67</v>
      </c>
      <c r="R182" s="66">
        <v>0.220605611801147</v>
      </c>
      <c r="T182" s="68"/>
    </row>
    <row r="183">
      <c r="A183" s="66" t="s">
        <v>9844</v>
      </c>
      <c r="B183" s="66" t="s">
        <v>67</v>
      </c>
      <c r="C183" s="66">
        <v>0.0172259807586669</v>
      </c>
      <c r="E183" s="68"/>
      <c r="F183" s="66" t="s">
        <v>9844</v>
      </c>
      <c r="G183" s="66" t="s">
        <v>67</v>
      </c>
      <c r="H183" s="66">
        <v>0.0566518306732177</v>
      </c>
      <c r="J183" s="68"/>
      <c r="K183" s="66" t="s">
        <v>9844</v>
      </c>
      <c r="L183" s="66" t="s">
        <v>67</v>
      </c>
      <c r="M183" s="66">
        <v>0.074925422668457</v>
      </c>
      <c r="O183" s="68"/>
      <c r="P183" s="66" t="s">
        <v>9844</v>
      </c>
      <c r="Q183" s="66" t="s">
        <v>67</v>
      </c>
      <c r="R183" s="66">
        <v>0.338459491729736</v>
      </c>
      <c r="T183" s="68"/>
    </row>
    <row r="184">
      <c r="A184" s="66" t="s">
        <v>9845</v>
      </c>
      <c r="B184" s="66" t="s">
        <v>67</v>
      </c>
      <c r="C184" s="66">
        <v>0.0180511474609375</v>
      </c>
      <c r="E184" s="68"/>
      <c r="F184" s="66" t="s">
        <v>9845</v>
      </c>
      <c r="G184" s="66" t="s">
        <v>67</v>
      </c>
      <c r="H184" s="66">
        <v>0.0573437213897705</v>
      </c>
      <c r="J184" s="68"/>
      <c r="K184" s="66" t="s">
        <v>9845</v>
      </c>
      <c r="L184" s="66" t="s">
        <v>67</v>
      </c>
      <c r="M184" s="66">
        <v>0.0927846431732177</v>
      </c>
      <c r="O184" s="68"/>
      <c r="P184" s="66" t="s">
        <v>9845</v>
      </c>
      <c r="Q184" s="66" t="s">
        <v>67</v>
      </c>
      <c r="R184" s="66">
        <v>0.379733562469482</v>
      </c>
      <c r="T184" s="68"/>
    </row>
    <row r="185">
      <c r="A185" s="66" t="s">
        <v>9846</v>
      </c>
      <c r="B185" s="66" t="s">
        <v>67</v>
      </c>
      <c r="C185" s="66">
        <v>0.0193748474121093</v>
      </c>
      <c r="E185" s="68"/>
      <c r="F185" s="66" t="s">
        <v>9846</v>
      </c>
      <c r="G185" s="66" t="s">
        <v>67</v>
      </c>
      <c r="H185" s="66">
        <v>0.0416457653045654</v>
      </c>
      <c r="J185" s="68"/>
      <c r="K185" s="66" t="s">
        <v>9846</v>
      </c>
      <c r="L185" s="66" t="s">
        <v>67</v>
      </c>
      <c r="M185" s="66">
        <v>0.0445811748504638</v>
      </c>
      <c r="O185" s="68"/>
      <c r="P185" s="66" t="s">
        <v>9846</v>
      </c>
      <c r="Q185" s="66" t="s">
        <v>67</v>
      </c>
      <c r="R185" s="66">
        <v>0.167677640914917</v>
      </c>
      <c r="T185" s="68"/>
    </row>
    <row r="186">
      <c r="A186" s="66" t="s">
        <v>9847</v>
      </c>
      <c r="B186" s="66" t="s">
        <v>67</v>
      </c>
      <c r="C186" s="66">
        <v>0.0208685398101806</v>
      </c>
      <c r="E186" s="68"/>
      <c r="F186" s="66" t="s">
        <v>9847</v>
      </c>
      <c r="G186" s="66" t="s">
        <v>67</v>
      </c>
      <c r="H186" s="66">
        <v>0.0413730144500732</v>
      </c>
      <c r="J186" s="68"/>
      <c r="K186" s="66" t="s">
        <v>9847</v>
      </c>
      <c r="L186" s="66" t="s">
        <v>67</v>
      </c>
      <c r="M186" s="66">
        <v>0.0414626598358154</v>
      </c>
      <c r="O186" s="68"/>
      <c r="P186" s="66" t="s">
        <v>9847</v>
      </c>
      <c r="Q186" s="66" t="s">
        <v>67</v>
      </c>
      <c r="R186" s="66">
        <v>0.174376964569091</v>
      </c>
      <c r="T186" s="68"/>
    </row>
    <row r="187">
      <c r="A187" s="66" t="s">
        <v>9848</v>
      </c>
      <c r="B187" s="66" t="s">
        <v>67</v>
      </c>
      <c r="C187" s="66">
        <v>0.0195167064666748</v>
      </c>
      <c r="E187" s="68"/>
      <c r="F187" s="66" t="s">
        <v>9848</v>
      </c>
      <c r="G187" s="66" t="s">
        <v>67</v>
      </c>
      <c r="H187" s="66">
        <v>0.0590660572052001</v>
      </c>
      <c r="J187" s="68"/>
      <c r="K187" s="66" t="s">
        <v>9848</v>
      </c>
      <c r="L187" s="66" t="s">
        <v>67</v>
      </c>
      <c r="M187" s="66">
        <v>0.0577270984649658</v>
      </c>
      <c r="O187" s="68"/>
      <c r="P187" s="66" t="s">
        <v>9848</v>
      </c>
      <c r="Q187" s="66" t="s">
        <v>67</v>
      </c>
      <c r="R187" s="66">
        <v>0.243983268737792</v>
      </c>
      <c r="T187" s="68"/>
    </row>
    <row r="188">
      <c r="A188" s="66" t="s">
        <v>9849</v>
      </c>
      <c r="B188" s="66" t="s">
        <v>67</v>
      </c>
      <c r="C188" s="66">
        <v>0.0252094268798828</v>
      </c>
      <c r="E188" s="68"/>
      <c r="F188" s="66" t="s">
        <v>9849</v>
      </c>
      <c r="G188" s="66" t="s">
        <v>67</v>
      </c>
      <c r="H188" s="66">
        <v>0.0551428794860839</v>
      </c>
      <c r="J188" s="68"/>
      <c r="K188" s="66" t="s">
        <v>9849</v>
      </c>
      <c r="L188" s="66" t="s">
        <v>67</v>
      </c>
      <c r="M188" s="66">
        <v>0.0774848461151123</v>
      </c>
      <c r="O188" s="68"/>
      <c r="P188" s="66" t="s">
        <v>9849</v>
      </c>
      <c r="Q188" s="66" t="s">
        <v>67</v>
      </c>
      <c r="R188" s="66">
        <v>0.383612394332885</v>
      </c>
      <c r="T188" s="68"/>
    </row>
    <row r="189">
      <c r="A189" s="66" t="s">
        <v>9850</v>
      </c>
      <c r="B189" s="66" t="s">
        <v>67</v>
      </c>
      <c r="C189" s="66">
        <v>0.0177924633026123</v>
      </c>
      <c r="E189" s="68"/>
      <c r="F189" s="66" t="s">
        <v>9850</v>
      </c>
      <c r="G189" s="66" t="s">
        <v>67</v>
      </c>
      <c r="H189" s="66">
        <v>0.0388228893280029</v>
      </c>
      <c r="J189" s="68"/>
      <c r="K189" s="66" t="s">
        <v>9850</v>
      </c>
      <c r="L189" s="66" t="s">
        <v>67</v>
      </c>
      <c r="M189" s="66">
        <v>0.0429167747497558</v>
      </c>
      <c r="O189" s="68"/>
      <c r="P189" s="66" t="s">
        <v>9850</v>
      </c>
      <c r="Q189" s="66" t="s">
        <v>67</v>
      </c>
      <c r="R189" s="66">
        <v>0.171226263046264</v>
      </c>
      <c r="T189" s="68"/>
    </row>
    <row r="190">
      <c r="A190" s="66" t="s">
        <v>9851</v>
      </c>
      <c r="B190" s="66" t="s">
        <v>67</v>
      </c>
      <c r="C190" s="66">
        <v>0.0249080657958984</v>
      </c>
      <c r="E190" s="68"/>
      <c r="F190" s="66" t="s">
        <v>9851</v>
      </c>
      <c r="G190" s="66" t="s">
        <v>67</v>
      </c>
      <c r="H190" s="66">
        <v>0.0714118480682373</v>
      </c>
      <c r="J190" s="68"/>
      <c r="K190" s="66" t="s">
        <v>9851</v>
      </c>
      <c r="L190" s="66" t="s">
        <v>67</v>
      </c>
      <c r="M190" s="66">
        <v>0.074338674545288</v>
      </c>
      <c r="O190" s="68"/>
      <c r="P190" s="66" t="s">
        <v>9851</v>
      </c>
      <c r="Q190" s="66" t="s">
        <v>67</v>
      </c>
      <c r="R190" s="66">
        <v>0.351552486419677</v>
      </c>
      <c r="T190" s="68"/>
    </row>
    <row r="191">
      <c r="A191" s="66" t="s">
        <v>9852</v>
      </c>
      <c r="B191" s="66" t="s">
        <v>67</v>
      </c>
      <c r="C191" s="66">
        <v>0.0244431495666503</v>
      </c>
      <c r="E191" s="68"/>
      <c r="F191" s="66" t="s">
        <v>9852</v>
      </c>
      <c r="G191" s="66" t="s">
        <v>67</v>
      </c>
      <c r="H191" s="66">
        <v>0.0593829154968261</v>
      </c>
      <c r="J191" s="68"/>
      <c r="K191" s="66" t="s">
        <v>9852</v>
      </c>
      <c r="L191" s="66" t="s">
        <v>67</v>
      </c>
      <c r="M191" s="66">
        <v>0.05894136428833</v>
      </c>
      <c r="O191" s="68"/>
      <c r="P191" s="66" t="s">
        <v>9852</v>
      </c>
      <c r="Q191" s="66" t="s">
        <v>67</v>
      </c>
      <c r="R191" s="66">
        <v>0.274483203887939</v>
      </c>
      <c r="T191" s="68"/>
    </row>
    <row r="192">
      <c r="A192" s="66" t="s">
        <v>9853</v>
      </c>
      <c r="B192" s="66" t="s">
        <v>67</v>
      </c>
      <c r="C192" s="66">
        <v>0.0177857875823974</v>
      </c>
      <c r="E192" s="68"/>
      <c r="F192" s="66" t="s">
        <v>9853</v>
      </c>
      <c r="G192" s="66" t="s">
        <v>67</v>
      </c>
      <c r="H192" s="66">
        <v>0.0640900135040283</v>
      </c>
      <c r="J192" s="68"/>
      <c r="K192" s="66" t="s">
        <v>9853</v>
      </c>
      <c r="L192" s="66" t="s">
        <v>67</v>
      </c>
      <c r="M192" s="66">
        <v>0.0715885162353515</v>
      </c>
      <c r="O192" s="68"/>
      <c r="P192" s="66" t="s">
        <v>9853</v>
      </c>
      <c r="Q192" s="66" t="s">
        <v>67</v>
      </c>
      <c r="R192" s="66">
        <v>0.277467489242553</v>
      </c>
      <c r="T192" s="68"/>
    </row>
    <row r="193">
      <c r="A193" s="66" t="s">
        <v>9854</v>
      </c>
      <c r="B193" s="66" t="s">
        <v>67</v>
      </c>
      <c r="C193" s="66">
        <v>0.0240364074707031</v>
      </c>
      <c r="E193" s="68"/>
      <c r="F193" s="66" t="s">
        <v>9854</v>
      </c>
      <c r="G193" s="66" t="s">
        <v>67</v>
      </c>
      <c r="H193" s="66">
        <v>0.0564711093902587</v>
      </c>
      <c r="J193" s="68"/>
      <c r="K193" s="66" t="s">
        <v>9854</v>
      </c>
      <c r="L193" s="66" t="s">
        <v>67</v>
      </c>
      <c r="M193" s="66">
        <v>0.0775988101959228</v>
      </c>
      <c r="O193" s="68"/>
      <c r="P193" s="66" t="s">
        <v>9854</v>
      </c>
      <c r="Q193" s="66" t="s">
        <v>67</v>
      </c>
      <c r="R193" s="66">
        <v>0.348687410354614</v>
      </c>
      <c r="T193" s="68"/>
    </row>
    <row r="194">
      <c r="A194" s="66" t="s">
        <v>9855</v>
      </c>
      <c r="B194" s="66" t="s">
        <v>67</v>
      </c>
      <c r="C194" s="66">
        <v>0.0177323818206787</v>
      </c>
      <c r="E194" s="68"/>
      <c r="F194" s="66" t="s">
        <v>9855</v>
      </c>
      <c r="G194" s="66" t="s">
        <v>67</v>
      </c>
      <c r="H194" s="66">
        <v>0.0398781299591064</v>
      </c>
      <c r="J194" s="68"/>
      <c r="K194" s="66" t="s">
        <v>9855</v>
      </c>
      <c r="L194" s="66" t="s">
        <v>67</v>
      </c>
      <c r="M194" s="66">
        <v>0.0438880920410156</v>
      </c>
      <c r="O194" s="68"/>
      <c r="P194" s="66" t="s">
        <v>9855</v>
      </c>
      <c r="Q194" s="66" t="s">
        <v>67</v>
      </c>
      <c r="R194" s="66">
        <v>0.174405097961425</v>
      </c>
      <c r="T194" s="68"/>
    </row>
    <row r="195">
      <c r="A195" s="66" t="s">
        <v>9856</v>
      </c>
      <c r="B195" s="66" t="s">
        <v>67</v>
      </c>
      <c r="C195" s="66">
        <v>0.0182442665100097</v>
      </c>
      <c r="E195" s="68"/>
      <c r="F195" s="66" t="s">
        <v>9856</v>
      </c>
      <c r="G195" s="66" t="s">
        <v>67</v>
      </c>
      <c r="H195" s="66">
        <v>0.0408353805541992</v>
      </c>
      <c r="J195" s="68"/>
      <c r="K195" s="66" t="s">
        <v>9856</v>
      </c>
      <c r="L195" s="66" t="s">
        <v>67</v>
      </c>
      <c r="M195" s="66">
        <v>0.0657460689544677</v>
      </c>
      <c r="O195" s="68"/>
      <c r="P195" s="66" t="s">
        <v>9856</v>
      </c>
      <c r="Q195" s="66" t="s">
        <v>67</v>
      </c>
      <c r="R195" s="66">
        <v>0.231672763824462</v>
      </c>
      <c r="T195" s="68"/>
    </row>
    <row r="196">
      <c r="A196" s="66" t="s">
        <v>9857</v>
      </c>
      <c r="B196" s="66" t="s">
        <v>62</v>
      </c>
      <c r="C196" s="66">
        <v>0.0099515914916992</v>
      </c>
      <c r="E196" s="68"/>
      <c r="F196" s="66" t="s">
        <v>9857</v>
      </c>
      <c r="G196" s="66" t="s">
        <v>62</v>
      </c>
      <c r="H196" s="66">
        <v>0.0200216770172119</v>
      </c>
      <c r="J196" s="68"/>
      <c r="K196" s="66" t="s">
        <v>9857</v>
      </c>
      <c r="L196" s="66" t="s">
        <v>62</v>
      </c>
      <c r="M196" s="66">
        <v>0.0197563171386718</v>
      </c>
      <c r="O196" s="68"/>
      <c r="P196" s="66" t="s">
        <v>9857</v>
      </c>
      <c r="Q196" s="66" t="s">
        <v>62</v>
      </c>
      <c r="R196" s="66">
        <v>0.0791535377502441</v>
      </c>
      <c r="T196" s="68"/>
    </row>
    <row r="197">
      <c r="A197" s="66" t="s">
        <v>9858</v>
      </c>
      <c r="B197" s="66" t="s">
        <v>67</v>
      </c>
      <c r="C197" s="66">
        <v>0.0234761238098144</v>
      </c>
      <c r="E197" s="68"/>
      <c r="F197" s="66" t="s">
        <v>9858</v>
      </c>
      <c r="G197" s="66" t="s">
        <v>67</v>
      </c>
      <c r="H197" s="66">
        <v>0.0606341361999511</v>
      </c>
      <c r="J197" s="68"/>
      <c r="K197" s="66" t="s">
        <v>9858</v>
      </c>
      <c r="L197" s="66" t="s">
        <v>67</v>
      </c>
      <c r="M197" s="66">
        <v>0.0752286911010742</v>
      </c>
      <c r="O197" s="68"/>
      <c r="P197" s="66" t="s">
        <v>9858</v>
      </c>
      <c r="Q197" s="66" t="s">
        <v>67</v>
      </c>
      <c r="R197" s="66">
        <v>0.31056785583496</v>
      </c>
      <c r="T197" s="68"/>
    </row>
    <row r="198">
      <c r="A198" s="66" t="s">
        <v>9859</v>
      </c>
      <c r="B198" s="66" t="s">
        <v>67</v>
      </c>
      <c r="C198" s="66">
        <v>0.0182476043701171</v>
      </c>
      <c r="E198" s="68"/>
      <c r="F198" s="66" t="s">
        <v>9859</v>
      </c>
      <c r="G198" s="66" t="s">
        <v>67</v>
      </c>
      <c r="H198" s="66">
        <v>0.0394849777221679</v>
      </c>
      <c r="J198" s="68"/>
      <c r="K198" s="66" t="s">
        <v>9859</v>
      </c>
      <c r="L198" s="66" t="s">
        <v>67</v>
      </c>
      <c r="M198" s="66">
        <v>0.0591199398040771</v>
      </c>
      <c r="O198" s="68"/>
      <c r="P198" s="66" t="s">
        <v>9859</v>
      </c>
      <c r="Q198" s="66" t="s">
        <v>67</v>
      </c>
      <c r="R198" s="66">
        <v>0.28439712524414</v>
      </c>
      <c r="T198" s="68"/>
    </row>
    <row r="199">
      <c r="A199" s="66" t="s">
        <v>9860</v>
      </c>
      <c r="B199" s="66" t="s">
        <v>62</v>
      </c>
      <c r="C199" s="66">
        <v>0.0122261047363281</v>
      </c>
      <c r="E199" s="68"/>
      <c r="F199" s="66" t="s">
        <v>9860</v>
      </c>
      <c r="G199" s="66" t="s">
        <v>67</v>
      </c>
      <c r="H199" s="66">
        <v>0.0403723716735839</v>
      </c>
      <c r="J199" s="68"/>
      <c r="K199" s="66" t="s">
        <v>9860</v>
      </c>
      <c r="L199" s="66" t="s">
        <v>67</v>
      </c>
      <c r="M199" s="66">
        <v>0.0585312843322753</v>
      </c>
      <c r="O199" s="68"/>
      <c r="P199" s="66" t="s">
        <v>9860</v>
      </c>
      <c r="Q199" s="66" t="s">
        <v>67</v>
      </c>
      <c r="R199" s="66">
        <v>0.275704383850097</v>
      </c>
      <c r="T199" s="68"/>
    </row>
    <row r="200">
      <c r="A200" s="66" t="s">
        <v>9861</v>
      </c>
      <c r="B200" s="66" t="s">
        <v>67</v>
      </c>
      <c r="C200" s="66">
        <v>0.0262346267700195</v>
      </c>
      <c r="E200" s="68"/>
      <c r="F200" s="66" t="s">
        <v>9861</v>
      </c>
      <c r="G200" s="66" t="s">
        <v>67</v>
      </c>
      <c r="H200" s="66">
        <v>0.0575902462005615</v>
      </c>
      <c r="J200" s="68"/>
      <c r="K200" s="66" t="s">
        <v>9861</v>
      </c>
      <c r="L200" s="66" t="s">
        <v>67</v>
      </c>
      <c r="M200" s="66">
        <v>0.074777603149414</v>
      </c>
      <c r="O200" s="68"/>
      <c r="P200" s="66" t="s">
        <v>9861</v>
      </c>
      <c r="Q200" s="66" t="s">
        <v>67</v>
      </c>
      <c r="R200" s="66">
        <v>0.308013200759887</v>
      </c>
      <c r="T200" s="68"/>
    </row>
    <row r="201">
      <c r="A201" s="66" t="s">
        <v>9862</v>
      </c>
      <c r="B201" s="66" t="s">
        <v>67</v>
      </c>
      <c r="C201" s="66">
        <v>0.0186691284179687</v>
      </c>
      <c r="E201" s="68"/>
      <c r="F201" s="66" t="s">
        <v>9862</v>
      </c>
      <c r="G201" s="66" t="s">
        <v>67</v>
      </c>
      <c r="H201" s="66">
        <v>0.0424187183380126</v>
      </c>
      <c r="J201" s="68"/>
      <c r="K201" s="66" t="s">
        <v>9862</v>
      </c>
      <c r="L201" s="66" t="s">
        <v>67</v>
      </c>
      <c r="M201" s="66">
        <v>0.0575747489929199</v>
      </c>
      <c r="O201" s="68"/>
      <c r="P201" s="66" t="s">
        <v>9862</v>
      </c>
      <c r="Q201" s="66" t="s">
        <v>67</v>
      </c>
      <c r="R201" s="66">
        <v>0.234703063964843</v>
      </c>
      <c r="T201" s="68"/>
    </row>
    <row r="202">
      <c r="A202" s="66" t="s">
        <v>9863</v>
      </c>
      <c r="B202" s="66" t="s">
        <v>62</v>
      </c>
      <c r="C202" s="66">
        <v>0.0148272514343261</v>
      </c>
      <c r="E202" s="68"/>
      <c r="F202" s="66" t="s">
        <v>9863</v>
      </c>
      <c r="G202" s="66" t="s">
        <v>62</v>
      </c>
      <c r="H202" s="66">
        <v>0.0190169811248779</v>
      </c>
      <c r="J202" s="68"/>
      <c r="K202" s="66" t="s">
        <v>9863</v>
      </c>
      <c r="L202" s="66" t="s">
        <v>67</v>
      </c>
      <c r="M202" s="66">
        <v>0.0369064807891845</v>
      </c>
      <c r="O202" s="68"/>
      <c r="P202" s="66" t="s">
        <v>9863</v>
      </c>
      <c r="Q202" s="66" t="s">
        <v>67</v>
      </c>
      <c r="R202" s="66">
        <v>0.186288833618164</v>
      </c>
      <c r="T202" s="68"/>
    </row>
    <row r="203">
      <c r="A203" s="66" t="s">
        <v>9864</v>
      </c>
      <c r="B203" s="66" t="s">
        <v>67</v>
      </c>
      <c r="C203" s="66">
        <v>0.0252296924591064</v>
      </c>
      <c r="E203" s="68"/>
      <c r="F203" s="66" t="s">
        <v>9864</v>
      </c>
      <c r="G203" s="66" t="s">
        <v>67</v>
      </c>
      <c r="H203" s="66">
        <v>0.0557990074157714</v>
      </c>
      <c r="J203" s="68"/>
      <c r="K203" s="66" t="s">
        <v>9864</v>
      </c>
      <c r="L203" s="66" t="s">
        <v>67</v>
      </c>
      <c r="M203" s="66">
        <v>0.0515470504760742</v>
      </c>
      <c r="O203" s="68"/>
      <c r="P203" s="66" t="s">
        <v>9864</v>
      </c>
      <c r="Q203" s="66" t="s">
        <v>67</v>
      </c>
      <c r="R203" s="66">
        <v>0.199655294418334</v>
      </c>
      <c r="T203" s="68"/>
    </row>
    <row r="204">
      <c r="A204" s="66" t="s">
        <v>9865</v>
      </c>
      <c r="B204" s="66" t="s">
        <v>67</v>
      </c>
      <c r="C204" s="66">
        <v>0.0180039405822753</v>
      </c>
      <c r="E204" s="68"/>
      <c r="F204" s="66" t="s">
        <v>9865</v>
      </c>
      <c r="G204" s="66" t="s">
        <v>67</v>
      </c>
      <c r="H204" s="66">
        <v>0.0386629104614257</v>
      </c>
      <c r="J204" s="68"/>
      <c r="K204" s="66" t="s">
        <v>9865</v>
      </c>
      <c r="L204" s="66" t="s">
        <v>67</v>
      </c>
      <c r="M204" s="66">
        <v>0.0670998096466064</v>
      </c>
      <c r="O204" s="68"/>
      <c r="P204" s="66" t="s">
        <v>9865</v>
      </c>
      <c r="Q204" s="66" t="s">
        <v>67</v>
      </c>
      <c r="R204" s="66">
        <v>0.340091466903686</v>
      </c>
      <c r="T204" s="68"/>
    </row>
    <row r="205">
      <c r="A205" s="66" t="s">
        <v>9866</v>
      </c>
      <c r="B205" s="66" t="s">
        <v>67</v>
      </c>
      <c r="C205" s="66">
        <v>0.0382235050201416</v>
      </c>
      <c r="E205" s="68"/>
      <c r="F205" s="66" t="s">
        <v>9866</v>
      </c>
      <c r="G205" s="66" t="s">
        <v>67</v>
      </c>
      <c r="H205" s="66">
        <v>0.0868957042694091</v>
      </c>
      <c r="J205" s="68"/>
      <c r="K205" s="66" t="s">
        <v>9866</v>
      </c>
      <c r="L205" s="66" t="s">
        <v>67</v>
      </c>
      <c r="M205" s="66">
        <v>0.110168933868408</v>
      </c>
      <c r="O205" s="68"/>
      <c r="P205" s="66" t="s">
        <v>9866</v>
      </c>
      <c r="Q205" s="66" t="s">
        <v>67</v>
      </c>
      <c r="R205" s="66">
        <v>0.51155686378479</v>
      </c>
      <c r="T205" s="68"/>
    </row>
    <row r="206">
      <c r="A206" s="66" t="s">
        <v>9867</v>
      </c>
      <c r="B206" s="66" t="s">
        <v>67</v>
      </c>
      <c r="C206" s="66">
        <v>0.0310380458831787</v>
      </c>
      <c r="E206" s="68"/>
      <c r="F206" s="66" t="s">
        <v>9867</v>
      </c>
      <c r="G206" s="66" t="s">
        <v>67</v>
      </c>
      <c r="H206" s="66">
        <v>0.0698428153991699</v>
      </c>
      <c r="J206" s="68"/>
      <c r="K206" s="66" t="s">
        <v>9867</v>
      </c>
      <c r="L206" s="66" t="s">
        <v>67</v>
      </c>
      <c r="M206" s="66">
        <v>0.106879234313964</v>
      </c>
      <c r="O206" s="68"/>
      <c r="P206" s="66" t="s">
        <v>9867</v>
      </c>
      <c r="Q206" s="66" t="s">
        <v>67</v>
      </c>
      <c r="R206" s="66">
        <v>0.460544347763061</v>
      </c>
      <c r="T206" s="68"/>
    </row>
    <row r="207">
      <c r="A207" s="66" t="s">
        <v>9868</v>
      </c>
      <c r="B207" s="66" t="s">
        <v>67</v>
      </c>
      <c r="C207" s="66">
        <v>0.0383217334747314</v>
      </c>
      <c r="E207" s="68"/>
      <c r="F207" s="66" t="s">
        <v>9868</v>
      </c>
      <c r="G207" s="66" t="s">
        <v>67</v>
      </c>
      <c r="H207" s="66">
        <v>0.0963397026062011</v>
      </c>
      <c r="J207" s="68"/>
      <c r="K207" s="66" t="s">
        <v>9868</v>
      </c>
      <c r="L207" s="66" t="s">
        <v>67</v>
      </c>
      <c r="M207" s="66">
        <v>0.0802381038665771</v>
      </c>
      <c r="O207" s="68"/>
      <c r="P207" s="66" t="s">
        <v>9868</v>
      </c>
      <c r="Q207" s="66" t="s">
        <v>67</v>
      </c>
      <c r="R207" s="66">
        <v>0.357995748519897</v>
      </c>
      <c r="T207" s="68"/>
    </row>
    <row r="208">
      <c r="A208" s="66" t="s">
        <v>9869</v>
      </c>
      <c r="B208" s="66" t="s">
        <v>67</v>
      </c>
      <c r="C208" s="66">
        <v>0.0434041023254394</v>
      </c>
      <c r="E208" s="68"/>
      <c r="F208" s="66" t="s">
        <v>9869</v>
      </c>
      <c r="G208" s="66" t="s">
        <v>67</v>
      </c>
      <c r="H208" s="66">
        <v>0.0937740802764892</v>
      </c>
      <c r="J208" s="68"/>
      <c r="K208" s="66" t="s">
        <v>9869</v>
      </c>
      <c r="L208" s="66" t="s">
        <v>67</v>
      </c>
      <c r="M208" s="66">
        <v>0.0782535076141357</v>
      </c>
      <c r="O208" s="68"/>
      <c r="P208" s="66" t="s">
        <v>9869</v>
      </c>
      <c r="Q208" s="66" t="s">
        <v>67</v>
      </c>
      <c r="R208" s="66">
        <v>0.357692003250122</v>
      </c>
      <c r="T208" s="68"/>
    </row>
    <row r="209">
      <c r="A209" s="66" t="s">
        <v>9870</v>
      </c>
      <c r="B209" s="66" t="s">
        <v>67</v>
      </c>
      <c r="C209" s="66">
        <v>0.0298969745635986</v>
      </c>
      <c r="E209" s="68"/>
      <c r="F209" s="66" t="s">
        <v>9870</v>
      </c>
      <c r="G209" s="66" t="s">
        <v>67</v>
      </c>
      <c r="H209" s="66">
        <v>0.0753910541534423</v>
      </c>
      <c r="J209" s="68"/>
      <c r="K209" s="66" t="s">
        <v>9870</v>
      </c>
      <c r="L209" s="66" t="s">
        <v>67</v>
      </c>
      <c r="M209" s="66">
        <v>0.0836155414581298</v>
      </c>
      <c r="O209" s="68"/>
      <c r="P209" s="66" t="s">
        <v>9870</v>
      </c>
      <c r="Q209" s="66" t="s">
        <v>67</v>
      </c>
      <c r="R209" s="66">
        <v>0.398230075836181</v>
      </c>
      <c r="T209" s="68"/>
    </row>
    <row r="210">
      <c r="A210" s="66" t="s">
        <v>9871</v>
      </c>
      <c r="B210" s="66" t="s">
        <v>67</v>
      </c>
      <c r="C210" s="66">
        <v>0.0376417636871337</v>
      </c>
      <c r="E210" s="68"/>
      <c r="F210" s="66" t="s">
        <v>9871</v>
      </c>
      <c r="G210" s="66" t="s">
        <v>67</v>
      </c>
      <c r="H210" s="66">
        <v>0.0868058204650878</v>
      </c>
      <c r="J210" s="68"/>
      <c r="K210" s="66" t="s">
        <v>9871</v>
      </c>
      <c r="L210" s="66" t="s">
        <v>67</v>
      </c>
      <c r="M210" s="66">
        <v>0.0973856449127197</v>
      </c>
      <c r="O210" s="68"/>
      <c r="P210" s="66" t="s">
        <v>9871</v>
      </c>
      <c r="Q210" s="66" t="s">
        <v>67</v>
      </c>
      <c r="R210" s="66">
        <v>0.379914999008178</v>
      </c>
      <c r="T210" s="68"/>
    </row>
    <row r="211">
      <c r="A211" s="66" t="s">
        <v>9872</v>
      </c>
      <c r="B211" s="66" t="s">
        <v>67</v>
      </c>
      <c r="C211" s="66">
        <v>0.032524824142456</v>
      </c>
      <c r="E211" s="68"/>
      <c r="F211" s="66" t="s">
        <v>9872</v>
      </c>
      <c r="G211" s="66" t="s">
        <v>67</v>
      </c>
      <c r="H211" s="66">
        <v>0.0718388557434082</v>
      </c>
      <c r="J211" s="68"/>
      <c r="K211" s="66" t="s">
        <v>9872</v>
      </c>
      <c r="L211" s="66" t="s">
        <v>67</v>
      </c>
      <c r="M211" s="66">
        <v>0.0808265209197998</v>
      </c>
      <c r="O211" s="68"/>
      <c r="P211" s="66" t="s">
        <v>9872</v>
      </c>
      <c r="Q211" s="66" t="s">
        <v>67</v>
      </c>
      <c r="R211" s="66">
        <v>0.330641746520996</v>
      </c>
      <c r="T211" s="68"/>
    </row>
    <row r="212">
      <c r="A212" s="66" t="s">
        <v>9873</v>
      </c>
      <c r="B212" s="66" t="s">
        <v>67</v>
      </c>
      <c r="C212" s="66">
        <v>0.0301117897033691</v>
      </c>
      <c r="E212" s="68"/>
      <c r="F212" s="66" t="s">
        <v>9873</v>
      </c>
      <c r="G212" s="66" t="s">
        <v>67</v>
      </c>
      <c r="H212" s="66">
        <v>0.0875349044799804</v>
      </c>
      <c r="J212" s="68"/>
      <c r="K212" s="66" t="s">
        <v>9873</v>
      </c>
      <c r="L212" s="66" t="s">
        <v>67</v>
      </c>
      <c r="M212" s="66">
        <v>0.117286920547485</v>
      </c>
      <c r="O212" s="68"/>
      <c r="P212" s="66" t="s">
        <v>9873</v>
      </c>
      <c r="Q212" s="66" t="s">
        <v>67</v>
      </c>
      <c r="R212" s="66">
        <v>0.517202615737915</v>
      </c>
      <c r="T212" s="68"/>
    </row>
    <row r="213">
      <c r="A213" s="66" t="s">
        <v>9874</v>
      </c>
      <c r="B213" s="66" t="s">
        <v>67</v>
      </c>
      <c r="C213" s="66">
        <v>0.0172243118286132</v>
      </c>
      <c r="E213" s="68"/>
      <c r="F213" s="66" t="s">
        <v>9874</v>
      </c>
      <c r="G213" s="66" t="s">
        <v>67</v>
      </c>
      <c r="H213" s="66">
        <v>0.0535447597503662</v>
      </c>
      <c r="J213" s="68"/>
      <c r="K213" s="66" t="s">
        <v>9874</v>
      </c>
      <c r="L213" s="66" t="s">
        <v>67</v>
      </c>
      <c r="M213" s="66">
        <v>0.0667712688446044</v>
      </c>
      <c r="O213" s="68"/>
      <c r="P213" s="66" t="s">
        <v>9874</v>
      </c>
      <c r="Q213" s="66" t="s">
        <v>67</v>
      </c>
      <c r="R213" s="66">
        <v>0.295321702957153</v>
      </c>
      <c r="T213" s="68"/>
    </row>
    <row r="214">
      <c r="A214" s="66" t="s">
        <v>9875</v>
      </c>
      <c r="B214" s="66" t="s">
        <v>67</v>
      </c>
      <c r="C214" s="66">
        <v>0.0404717922210693</v>
      </c>
      <c r="E214" s="68"/>
      <c r="F214" s="66" t="s">
        <v>9875</v>
      </c>
      <c r="G214" s="66" t="s">
        <v>67</v>
      </c>
      <c r="H214" s="66">
        <v>0.0787539482116699</v>
      </c>
      <c r="J214" s="68"/>
      <c r="K214" s="66" t="s">
        <v>9875</v>
      </c>
      <c r="L214" s="66" t="s">
        <v>67</v>
      </c>
      <c r="M214" s="66">
        <v>0.0814368724822998</v>
      </c>
      <c r="O214" s="68"/>
      <c r="P214" s="66" t="s">
        <v>9875</v>
      </c>
      <c r="Q214" s="66" t="s">
        <v>67</v>
      </c>
      <c r="R214" s="66">
        <v>0.400241136550903</v>
      </c>
      <c r="T214" s="68"/>
    </row>
    <row r="215">
      <c r="A215" s="66" t="s">
        <v>9876</v>
      </c>
      <c r="B215" s="66" t="s">
        <v>67</v>
      </c>
      <c r="C215" s="66">
        <v>0.0315463542938232</v>
      </c>
      <c r="E215" s="68"/>
      <c r="F215" s="66" t="s">
        <v>9876</v>
      </c>
      <c r="G215" s="66" t="s">
        <v>67</v>
      </c>
      <c r="H215" s="66">
        <v>0.0752022266387939</v>
      </c>
      <c r="J215" s="68"/>
      <c r="K215" s="66" t="s">
        <v>9876</v>
      </c>
      <c r="L215" s="66" t="s">
        <v>67</v>
      </c>
      <c r="M215" s="66">
        <v>0.0819063186645507</v>
      </c>
      <c r="O215" s="68"/>
      <c r="P215" s="66" t="s">
        <v>9876</v>
      </c>
      <c r="Q215" s="66" t="s">
        <v>67</v>
      </c>
      <c r="R215" s="66">
        <v>0.316253900527954</v>
      </c>
      <c r="T215" s="68"/>
    </row>
    <row r="216">
      <c r="A216" s="66" t="s">
        <v>9877</v>
      </c>
      <c r="B216" s="66" t="s">
        <v>67</v>
      </c>
      <c r="C216" s="66">
        <v>0.0302536487579345</v>
      </c>
      <c r="E216" s="68"/>
      <c r="F216" s="66" t="s">
        <v>9877</v>
      </c>
      <c r="G216" s="66" t="s">
        <v>67</v>
      </c>
      <c r="H216" s="66">
        <v>0.0710306167602539</v>
      </c>
      <c r="J216" s="68"/>
      <c r="K216" s="66" t="s">
        <v>9877</v>
      </c>
      <c r="L216" s="66" t="s">
        <v>67</v>
      </c>
      <c r="M216" s="66">
        <v>0.08132004737854</v>
      </c>
      <c r="O216" s="68"/>
      <c r="P216" s="66" t="s">
        <v>9877</v>
      </c>
      <c r="Q216" s="66" t="s">
        <v>67</v>
      </c>
      <c r="R216" s="66">
        <v>0.32099437713623</v>
      </c>
      <c r="T216" s="68"/>
    </row>
    <row r="217">
      <c r="A217" s="66" t="s">
        <v>9878</v>
      </c>
      <c r="B217" s="66" t="s">
        <v>67</v>
      </c>
      <c r="C217" s="66">
        <v>0.0436489582061767</v>
      </c>
      <c r="E217" s="68"/>
      <c r="F217" s="66" t="s">
        <v>9878</v>
      </c>
      <c r="G217" s="66" t="s">
        <v>67</v>
      </c>
      <c r="H217" s="66">
        <v>0.138288259506225</v>
      </c>
      <c r="J217" s="68"/>
      <c r="K217" s="66" t="s">
        <v>9878</v>
      </c>
      <c r="L217" s="66" t="s">
        <v>67</v>
      </c>
      <c r="M217" s="66">
        <v>0.152285814285278</v>
      </c>
      <c r="O217" s="68"/>
      <c r="P217" s="66" t="s">
        <v>9878</v>
      </c>
      <c r="Q217" s="66" t="s">
        <v>67</v>
      </c>
      <c r="R217" s="66">
        <v>0.64852499961853</v>
      </c>
      <c r="T217" s="68"/>
    </row>
    <row r="218">
      <c r="A218" s="66" t="s">
        <v>9879</v>
      </c>
      <c r="B218" s="66" t="s">
        <v>62</v>
      </c>
      <c r="C218" s="66">
        <v>0.008880615234375</v>
      </c>
      <c r="E218" s="68"/>
      <c r="F218" s="66" t="s">
        <v>9879</v>
      </c>
      <c r="G218" s="66" t="s">
        <v>67</v>
      </c>
      <c r="H218" s="66">
        <v>0.0541627407073974</v>
      </c>
      <c r="J218" s="68"/>
      <c r="K218" s="66" t="s">
        <v>9879</v>
      </c>
      <c r="L218" s="66" t="s">
        <v>67</v>
      </c>
      <c r="M218" s="66">
        <v>0.0913207530975341</v>
      </c>
      <c r="O218" s="68"/>
      <c r="P218" s="66" t="s">
        <v>9879</v>
      </c>
      <c r="Q218" s="66" t="s">
        <v>67</v>
      </c>
      <c r="R218" s="66">
        <v>0.419394493103027</v>
      </c>
      <c r="T218" s="68"/>
    </row>
    <row r="219">
      <c r="A219" s="66" t="s">
        <v>9880</v>
      </c>
      <c r="B219" s="66" t="s">
        <v>67</v>
      </c>
      <c r="C219" s="66">
        <v>0.0155355930328369</v>
      </c>
      <c r="E219" s="68"/>
      <c r="F219" s="66" t="s">
        <v>9880</v>
      </c>
      <c r="G219" s="66" t="s">
        <v>67</v>
      </c>
      <c r="H219" s="66">
        <v>0.0557277202606201</v>
      </c>
      <c r="J219" s="68"/>
      <c r="K219" s="66" t="s">
        <v>9880</v>
      </c>
      <c r="L219" s="66" t="s">
        <v>67</v>
      </c>
      <c r="M219" s="66">
        <v>0.07765793800354</v>
      </c>
      <c r="O219" s="68"/>
      <c r="P219" s="66" t="s">
        <v>9880</v>
      </c>
      <c r="Q219" s="66" t="s">
        <v>67</v>
      </c>
      <c r="R219" s="66">
        <v>0.352733135223388</v>
      </c>
      <c r="T219" s="68"/>
    </row>
    <row r="220">
      <c r="A220" s="66" t="s">
        <v>9881</v>
      </c>
      <c r="B220" s="66" t="s">
        <v>67</v>
      </c>
      <c r="C220" s="66">
        <v>0.0173413753509521</v>
      </c>
      <c r="E220" s="68"/>
      <c r="F220" s="66" t="s">
        <v>9881</v>
      </c>
      <c r="G220" s="66" t="s">
        <v>67</v>
      </c>
      <c r="H220" s="66">
        <v>0.0503196716308593</v>
      </c>
      <c r="J220" s="68"/>
      <c r="K220" s="66" t="s">
        <v>9881</v>
      </c>
      <c r="L220" s="66" t="s">
        <v>67</v>
      </c>
      <c r="M220" s="66">
        <v>0.0649194717407226</v>
      </c>
      <c r="O220" s="68"/>
      <c r="P220" s="66" t="s">
        <v>9881</v>
      </c>
      <c r="Q220" s="66" t="s">
        <v>67</v>
      </c>
      <c r="R220" s="66">
        <v>0.236765384674072</v>
      </c>
      <c r="T220" s="68"/>
    </row>
    <row r="221">
      <c r="A221" s="66" t="s">
        <v>9882</v>
      </c>
      <c r="B221" s="66" t="s">
        <v>67</v>
      </c>
      <c r="C221" s="66">
        <v>0.0171039104461669</v>
      </c>
      <c r="E221" s="68"/>
      <c r="F221" s="66" t="s">
        <v>9882</v>
      </c>
      <c r="G221" s="66" t="s">
        <v>67</v>
      </c>
      <c r="H221" s="66">
        <v>0.0388236045837402</v>
      </c>
      <c r="J221" s="68"/>
      <c r="K221" s="66" t="s">
        <v>9882</v>
      </c>
      <c r="L221" s="66" t="s">
        <v>67</v>
      </c>
      <c r="M221" s="66">
        <v>0.0426335334777832</v>
      </c>
      <c r="O221" s="68"/>
      <c r="P221" s="66" t="s">
        <v>9882</v>
      </c>
      <c r="Q221" s="66" t="s">
        <v>67</v>
      </c>
      <c r="R221" s="66">
        <v>0.162513732910156</v>
      </c>
      <c r="T221" s="68"/>
    </row>
    <row r="222">
      <c r="A222" s="66" t="s">
        <v>9883</v>
      </c>
      <c r="B222" s="66" t="s">
        <v>67</v>
      </c>
      <c r="C222" s="66">
        <v>0.0241363048553466</v>
      </c>
      <c r="E222" s="68"/>
      <c r="F222" s="66" t="s">
        <v>9883</v>
      </c>
      <c r="G222" s="66" t="s">
        <v>67</v>
      </c>
      <c r="H222" s="66">
        <v>0.0549213886260986</v>
      </c>
      <c r="J222" s="68"/>
      <c r="K222" s="66" t="s">
        <v>9883</v>
      </c>
      <c r="L222" s="66" t="s">
        <v>67</v>
      </c>
      <c r="M222" s="66">
        <v>0.0604984760284423</v>
      </c>
      <c r="O222" s="68"/>
      <c r="P222" s="66" t="s">
        <v>9883</v>
      </c>
      <c r="Q222" s="66" t="s">
        <v>67</v>
      </c>
      <c r="R222" s="66">
        <v>0.237503290176391</v>
      </c>
      <c r="T222" s="68"/>
    </row>
    <row r="223">
      <c r="A223" s="66" t="s">
        <v>9884</v>
      </c>
      <c r="B223" s="66" t="s">
        <v>67</v>
      </c>
      <c r="C223" s="66">
        <v>0.0174121856689453</v>
      </c>
      <c r="E223" s="68"/>
      <c r="F223" s="66" t="s">
        <v>9884</v>
      </c>
      <c r="G223" s="66" t="s">
        <v>67</v>
      </c>
      <c r="H223" s="66">
        <v>0.0438253879547119</v>
      </c>
      <c r="J223" s="68"/>
      <c r="K223" s="66" t="s">
        <v>9884</v>
      </c>
      <c r="L223" s="66" t="s">
        <v>67</v>
      </c>
      <c r="M223" s="66">
        <v>0.0584602355957031</v>
      </c>
      <c r="O223" s="68"/>
      <c r="P223" s="66" t="s">
        <v>9884</v>
      </c>
      <c r="Q223" s="66" t="s">
        <v>67</v>
      </c>
      <c r="R223" s="66">
        <v>0.278159618377685</v>
      </c>
      <c r="T223" s="68"/>
    </row>
    <row r="224">
      <c r="A224" s="66" t="s">
        <v>9885</v>
      </c>
      <c r="B224" s="66" t="s">
        <v>67</v>
      </c>
      <c r="C224" s="66">
        <v>0.0370485782623291</v>
      </c>
      <c r="E224" s="68"/>
      <c r="F224" s="66" t="s">
        <v>9885</v>
      </c>
      <c r="G224" s="66" t="s">
        <v>67</v>
      </c>
      <c r="H224" s="66">
        <v>0.0890204906463623</v>
      </c>
      <c r="J224" s="68"/>
      <c r="K224" s="66" t="s">
        <v>9885</v>
      </c>
      <c r="L224" s="66" t="s">
        <v>67</v>
      </c>
      <c r="M224" s="66">
        <v>0.0955069065093994</v>
      </c>
      <c r="O224" s="68"/>
      <c r="P224" s="66" t="s">
        <v>9885</v>
      </c>
      <c r="Q224" s="66" t="s">
        <v>67</v>
      </c>
      <c r="R224" s="66">
        <v>0.408615350723266</v>
      </c>
      <c r="T224" s="68"/>
    </row>
    <row r="225">
      <c r="A225" s="66" t="s">
        <v>9886</v>
      </c>
      <c r="B225" s="66" t="s">
        <v>67</v>
      </c>
      <c r="C225" s="66">
        <v>0.0463037490844726</v>
      </c>
      <c r="E225" s="68"/>
      <c r="F225" s="66" t="s">
        <v>9886</v>
      </c>
      <c r="G225" s="66" t="s">
        <v>67</v>
      </c>
      <c r="H225" s="66">
        <v>0.120682716369628</v>
      </c>
      <c r="J225" s="68"/>
      <c r="K225" s="66" t="s">
        <v>9886</v>
      </c>
      <c r="L225" s="66" t="s">
        <v>67</v>
      </c>
      <c r="M225" s="66">
        <v>0.145431518554687</v>
      </c>
      <c r="O225" s="68"/>
      <c r="P225" s="66" t="s">
        <v>9886</v>
      </c>
      <c r="Q225" s="66" t="s">
        <v>67</v>
      </c>
      <c r="R225" s="66">
        <v>0.668693542480468</v>
      </c>
      <c r="T225" s="68"/>
    </row>
    <row r="226">
      <c r="A226" s="66" t="s">
        <v>9887</v>
      </c>
      <c r="B226" s="66" t="s">
        <v>67</v>
      </c>
      <c r="C226" s="66">
        <v>0.0592007637023925</v>
      </c>
      <c r="E226" s="68"/>
      <c r="F226" s="66" t="s">
        <v>9887</v>
      </c>
      <c r="G226" s="66" t="s">
        <v>67</v>
      </c>
      <c r="H226" s="66">
        <v>0.135878086090087</v>
      </c>
      <c r="J226" s="68"/>
      <c r="K226" s="66" t="s">
        <v>9887</v>
      </c>
      <c r="L226" s="66" t="s">
        <v>67</v>
      </c>
      <c r="M226" s="66">
        <v>0.150718450546264</v>
      </c>
      <c r="O226" s="68"/>
      <c r="P226" s="66" t="s">
        <v>9887</v>
      </c>
      <c r="Q226" s="66" t="s">
        <v>67</v>
      </c>
      <c r="R226" s="66">
        <v>0.670828580856323</v>
      </c>
      <c r="T226" s="68"/>
    </row>
    <row r="227">
      <c r="A227" s="66" t="s">
        <v>9888</v>
      </c>
      <c r="B227" s="66" t="s">
        <v>67</v>
      </c>
      <c r="C227" s="66">
        <v>0.0377774238586425</v>
      </c>
      <c r="E227" s="68"/>
      <c r="F227" s="66" t="s">
        <v>9888</v>
      </c>
      <c r="G227" s="66" t="s">
        <v>67</v>
      </c>
      <c r="H227" s="66">
        <v>0.100879907608032</v>
      </c>
      <c r="J227" s="68"/>
      <c r="K227" s="66" t="s">
        <v>9888</v>
      </c>
      <c r="L227" s="66" t="s">
        <v>67</v>
      </c>
      <c r="M227" s="66">
        <v>0.129137516021728</v>
      </c>
      <c r="O227" s="68"/>
      <c r="P227" s="66" t="s">
        <v>9888</v>
      </c>
      <c r="Q227" s="66" t="s">
        <v>67</v>
      </c>
      <c r="R227" s="66">
        <v>0.599260568618774</v>
      </c>
      <c r="T227" s="68"/>
    </row>
    <row r="228">
      <c r="A228" s="66" t="s">
        <v>9889</v>
      </c>
      <c r="B228" s="66" t="s">
        <v>67</v>
      </c>
      <c r="C228" s="66">
        <v>0.0242512226104736</v>
      </c>
      <c r="E228" s="68"/>
      <c r="F228" s="66" t="s">
        <v>9889</v>
      </c>
      <c r="G228" s="66" t="s">
        <v>67</v>
      </c>
      <c r="H228" s="66">
        <v>0.0736539363861084</v>
      </c>
      <c r="J228" s="68"/>
      <c r="K228" s="66" t="s">
        <v>9889</v>
      </c>
      <c r="L228" s="66" t="s">
        <v>67</v>
      </c>
      <c r="M228" s="66">
        <v>0.116237878799438</v>
      </c>
      <c r="O228" s="68"/>
      <c r="P228" s="66" t="s">
        <v>9889</v>
      </c>
      <c r="Q228" s="66" t="s">
        <v>67</v>
      </c>
      <c r="R228" s="66">
        <v>0.406368970870971</v>
      </c>
      <c r="T228" s="68"/>
    </row>
    <row r="229">
      <c r="A229" s="66" t="s">
        <v>9890</v>
      </c>
      <c r="B229" s="66" t="s">
        <v>67</v>
      </c>
      <c r="C229" s="66">
        <v>0.0242304801940917</v>
      </c>
      <c r="E229" s="68"/>
      <c r="F229" s="66" t="s">
        <v>9890</v>
      </c>
      <c r="G229" s="66" t="s">
        <v>67</v>
      </c>
      <c r="H229" s="66">
        <v>0.0572061538696289</v>
      </c>
      <c r="J229" s="68"/>
      <c r="K229" s="66" t="s">
        <v>9890</v>
      </c>
      <c r="L229" s="66" t="s">
        <v>67</v>
      </c>
      <c r="M229" s="66">
        <v>0.0569021701812744</v>
      </c>
      <c r="O229" s="68"/>
      <c r="P229" s="66" t="s">
        <v>9890</v>
      </c>
      <c r="Q229" s="66" t="s">
        <v>67</v>
      </c>
      <c r="R229" s="66">
        <v>0.242721796035766</v>
      </c>
      <c r="T229" s="68"/>
    </row>
    <row r="230">
      <c r="A230" s="66" t="s">
        <v>9891</v>
      </c>
      <c r="B230" s="66" t="s">
        <v>67</v>
      </c>
      <c r="C230" s="66">
        <v>0.0323421955108642</v>
      </c>
      <c r="E230" s="68"/>
      <c r="F230" s="66" t="s">
        <v>9891</v>
      </c>
      <c r="G230" s="66" t="s">
        <v>67</v>
      </c>
      <c r="H230" s="66">
        <v>0.0858080387115478</v>
      </c>
      <c r="J230" s="68"/>
      <c r="K230" s="66" t="s">
        <v>9891</v>
      </c>
      <c r="L230" s="66" t="s">
        <v>67</v>
      </c>
      <c r="M230" s="66">
        <v>0.0928494930267334</v>
      </c>
      <c r="O230" s="68"/>
      <c r="P230" s="66" t="s">
        <v>9891</v>
      </c>
      <c r="Q230" s="66" t="s">
        <v>67</v>
      </c>
      <c r="R230" s="66">
        <v>0.410708665847778</v>
      </c>
      <c r="T230" s="68"/>
    </row>
    <row r="231">
      <c r="A231" s="66" t="s">
        <v>9892</v>
      </c>
      <c r="B231" s="66" t="s">
        <v>67</v>
      </c>
      <c r="C231" s="66">
        <v>0.0374300479888916</v>
      </c>
      <c r="E231" s="68"/>
      <c r="F231" s="66" t="s">
        <v>9892</v>
      </c>
      <c r="G231" s="66" t="s">
        <v>67</v>
      </c>
      <c r="H231" s="66">
        <v>0.0725717544555664</v>
      </c>
      <c r="J231" s="68"/>
      <c r="K231" s="66" t="s">
        <v>9892</v>
      </c>
      <c r="L231" s="66" t="s">
        <v>67</v>
      </c>
      <c r="M231" s="66">
        <v>0.075836181640625</v>
      </c>
      <c r="O231" s="68"/>
      <c r="P231" s="66" t="s">
        <v>9892</v>
      </c>
      <c r="Q231" s="66" t="s">
        <v>67</v>
      </c>
      <c r="R231" s="66">
        <v>0.296770572662353</v>
      </c>
      <c r="T231" s="68"/>
    </row>
    <row r="232">
      <c r="A232" s="66" t="s">
        <v>9893</v>
      </c>
      <c r="B232" s="66" t="s">
        <v>67</v>
      </c>
      <c r="C232" s="66">
        <v>0.0179734230041503</v>
      </c>
      <c r="E232" s="68"/>
      <c r="F232" s="66" t="s">
        <v>9893</v>
      </c>
      <c r="G232" s="66" t="s">
        <v>67</v>
      </c>
      <c r="H232" s="66">
        <v>0.0407502651214599</v>
      </c>
      <c r="J232" s="68"/>
      <c r="K232" s="66" t="s">
        <v>9893</v>
      </c>
      <c r="L232" s="66" t="s">
        <v>67</v>
      </c>
      <c r="M232" s="66">
        <v>0.0588719844818115</v>
      </c>
      <c r="O232" s="68"/>
      <c r="P232" s="66" t="s">
        <v>9893</v>
      </c>
      <c r="Q232" s="66" t="s">
        <v>67</v>
      </c>
      <c r="R232" s="66">
        <v>0.280686378479003</v>
      </c>
      <c r="T232" s="68"/>
    </row>
    <row r="233">
      <c r="A233" s="66" t="s">
        <v>9894</v>
      </c>
      <c r="B233" s="66" t="s">
        <v>67</v>
      </c>
      <c r="C233" s="66">
        <v>0.0304741859436035</v>
      </c>
      <c r="E233" s="68"/>
      <c r="F233" s="66" t="s">
        <v>9894</v>
      </c>
      <c r="G233" s="66" t="s">
        <v>67</v>
      </c>
      <c r="H233" s="66">
        <v>0.0794434547424316</v>
      </c>
      <c r="J233" s="68"/>
      <c r="K233" s="66" t="s">
        <v>9894</v>
      </c>
      <c r="L233" s="66" t="s">
        <v>67</v>
      </c>
      <c r="M233" s="66">
        <v>0.073854923248291</v>
      </c>
      <c r="O233" s="68"/>
      <c r="P233" s="66" t="s">
        <v>9894</v>
      </c>
      <c r="Q233" s="66" t="s">
        <v>67</v>
      </c>
      <c r="R233" s="66">
        <v>0.339576721191406</v>
      </c>
      <c r="T233" s="68"/>
    </row>
    <row r="234">
      <c r="A234" s="66" t="s">
        <v>9895</v>
      </c>
      <c r="B234" s="66" t="s">
        <v>67</v>
      </c>
      <c r="C234" s="66">
        <v>0.0367548465728759</v>
      </c>
      <c r="E234" s="68"/>
      <c r="F234" s="66" t="s">
        <v>9895</v>
      </c>
      <c r="G234" s="66" t="s">
        <v>67</v>
      </c>
      <c r="H234" s="66">
        <v>0.114853143692016</v>
      </c>
      <c r="J234" s="68"/>
      <c r="K234" s="66" t="s">
        <v>9895</v>
      </c>
      <c r="L234" s="66" t="s">
        <v>67</v>
      </c>
      <c r="M234" s="66">
        <v>0.110951662063598</v>
      </c>
      <c r="O234" s="68"/>
      <c r="P234" s="66" t="s">
        <v>9895</v>
      </c>
      <c r="Q234" s="66" t="s">
        <v>67</v>
      </c>
      <c r="R234" s="66">
        <v>0.521267890930175</v>
      </c>
      <c r="T234" s="68"/>
    </row>
    <row r="235">
      <c r="A235" s="66" t="s">
        <v>9896</v>
      </c>
      <c r="B235" s="66" t="s">
        <v>67</v>
      </c>
      <c r="C235" s="66">
        <v>0.030505895614624</v>
      </c>
      <c r="E235" s="68"/>
      <c r="F235" s="66" t="s">
        <v>9896</v>
      </c>
      <c r="G235" s="66" t="s">
        <v>67</v>
      </c>
      <c r="H235" s="66">
        <v>0.0743279457092285</v>
      </c>
      <c r="J235" s="68"/>
      <c r="K235" s="66" t="s">
        <v>9896</v>
      </c>
      <c r="L235" s="66" t="s">
        <v>67</v>
      </c>
      <c r="M235" s="66">
        <v>0.0768153667449951</v>
      </c>
      <c r="O235" s="68"/>
      <c r="P235" s="66" t="s">
        <v>9896</v>
      </c>
      <c r="Q235" s="66" t="s">
        <v>67</v>
      </c>
      <c r="R235" s="66">
        <v>0.30446457862854</v>
      </c>
      <c r="T235" s="68"/>
    </row>
    <row r="236">
      <c r="A236" s="66" t="s">
        <v>9897</v>
      </c>
      <c r="B236" s="66" t="s">
        <v>67</v>
      </c>
      <c r="C236" s="66">
        <v>0.0315749645233154</v>
      </c>
      <c r="E236" s="68"/>
      <c r="F236" s="66" t="s">
        <v>9897</v>
      </c>
      <c r="G236" s="66" t="s">
        <v>67</v>
      </c>
      <c r="H236" s="66">
        <v>0.0718464851379394</v>
      </c>
      <c r="J236" s="68"/>
      <c r="K236" s="66" t="s">
        <v>9897</v>
      </c>
      <c r="L236" s="66" t="s">
        <v>67</v>
      </c>
      <c r="M236" s="66">
        <v>0.0752196311950683</v>
      </c>
      <c r="O236" s="68"/>
      <c r="P236" s="66" t="s">
        <v>9897</v>
      </c>
      <c r="Q236" s="66" t="s">
        <v>67</v>
      </c>
      <c r="R236" s="66">
        <v>0.34538722038269</v>
      </c>
      <c r="T236" s="68"/>
    </row>
    <row r="237">
      <c r="A237" s="66" t="s">
        <v>9898</v>
      </c>
      <c r="B237" s="66" t="s">
        <v>67</v>
      </c>
      <c r="C237" s="66">
        <v>0.037947654724121</v>
      </c>
      <c r="E237" s="68"/>
      <c r="F237" s="66" t="s">
        <v>9898</v>
      </c>
      <c r="G237" s="66" t="s">
        <v>67</v>
      </c>
      <c r="H237" s="66">
        <v>0.106831550598144</v>
      </c>
      <c r="J237" s="68"/>
      <c r="K237" s="66" t="s">
        <v>9898</v>
      </c>
      <c r="L237" s="66" t="s">
        <v>67</v>
      </c>
      <c r="M237" s="66">
        <v>0.11165714263916</v>
      </c>
      <c r="O237" s="68"/>
      <c r="P237" s="66" t="s">
        <v>9898</v>
      </c>
      <c r="Q237" s="66" t="s">
        <v>67</v>
      </c>
      <c r="R237" s="66">
        <v>0.528359413146972</v>
      </c>
      <c r="T237" s="68"/>
    </row>
    <row r="238">
      <c r="A238" s="66" t="s">
        <v>9899</v>
      </c>
      <c r="B238" s="66" t="s">
        <v>67</v>
      </c>
      <c r="C238" s="66">
        <v>0.0178282260894775</v>
      </c>
      <c r="E238" s="68"/>
      <c r="F238" s="66" t="s">
        <v>9899</v>
      </c>
      <c r="G238" s="66" t="s">
        <v>67</v>
      </c>
      <c r="H238" s="66">
        <v>0.0610415935516357</v>
      </c>
      <c r="J238" s="68"/>
      <c r="K238" s="66" t="s">
        <v>9899</v>
      </c>
      <c r="L238" s="66" t="s">
        <v>67</v>
      </c>
      <c r="M238" s="66">
        <v>0.0911109447479248</v>
      </c>
      <c r="O238" s="68"/>
      <c r="P238" s="66" t="s">
        <v>9899</v>
      </c>
      <c r="Q238" s="66" t="s">
        <v>67</v>
      </c>
      <c r="R238" s="66">
        <v>0.373997926712036</v>
      </c>
      <c r="T238" s="68"/>
    </row>
    <row r="239">
      <c r="A239" s="66" t="s">
        <v>9900</v>
      </c>
      <c r="B239" s="66" t="s">
        <v>67</v>
      </c>
      <c r="C239" s="66">
        <v>0.0436933040618896</v>
      </c>
      <c r="E239" s="68"/>
      <c r="F239" s="66" t="s">
        <v>9900</v>
      </c>
      <c r="G239" s="66" t="s">
        <v>67</v>
      </c>
      <c r="H239" s="66">
        <v>0.119572162628173</v>
      </c>
      <c r="J239" s="68"/>
      <c r="K239" s="66" t="s">
        <v>9900</v>
      </c>
      <c r="L239" s="66" t="s">
        <v>67</v>
      </c>
      <c r="M239" s="66">
        <v>0.144893407821655</v>
      </c>
      <c r="O239" s="68"/>
      <c r="P239" s="66" t="s">
        <v>9900</v>
      </c>
      <c r="Q239" s="66" t="s">
        <v>67</v>
      </c>
      <c r="R239" s="66">
        <v>0.719478130340576</v>
      </c>
      <c r="T239" s="68"/>
    </row>
    <row r="240">
      <c r="A240" s="66" t="s">
        <v>9901</v>
      </c>
      <c r="B240" s="66" t="s">
        <v>67</v>
      </c>
      <c r="C240" s="66">
        <v>0.0375387668609619</v>
      </c>
      <c r="E240" s="68"/>
      <c r="F240" s="66" t="s">
        <v>9901</v>
      </c>
      <c r="G240" s="66" t="s">
        <v>67</v>
      </c>
      <c r="H240" s="66">
        <v>0.104298830032348</v>
      </c>
      <c r="J240" s="68"/>
      <c r="K240" s="66" t="s">
        <v>9901</v>
      </c>
      <c r="L240" s="66" t="s">
        <v>67</v>
      </c>
      <c r="M240" s="66">
        <v>0.137398242950439</v>
      </c>
      <c r="O240" s="68"/>
      <c r="P240" s="66" t="s">
        <v>9901</v>
      </c>
      <c r="Q240" s="66" t="s">
        <v>67</v>
      </c>
      <c r="R240" s="66">
        <v>0.590953826904296</v>
      </c>
      <c r="T240" s="68"/>
    </row>
    <row r="241">
      <c r="A241" s="66" t="s">
        <v>9902</v>
      </c>
      <c r="B241" s="66" t="s">
        <v>67</v>
      </c>
      <c r="C241" s="66">
        <v>0.0252716541290283</v>
      </c>
      <c r="E241" s="68"/>
      <c r="F241" s="66" t="s">
        <v>9902</v>
      </c>
      <c r="G241" s="66" t="s">
        <v>67</v>
      </c>
      <c r="H241" s="66">
        <v>0.0704648494720459</v>
      </c>
      <c r="J241" s="68"/>
      <c r="K241" s="66" t="s">
        <v>9902</v>
      </c>
      <c r="L241" s="66" t="s">
        <v>67</v>
      </c>
      <c r="M241" s="66">
        <v>0.0904381275177002</v>
      </c>
      <c r="O241" s="68"/>
      <c r="P241" s="66" t="s">
        <v>9902</v>
      </c>
      <c r="Q241" s="66" t="s">
        <v>67</v>
      </c>
      <c r="R241" s="66">
        <v>0.453404903411865</v>
      </c>
      <c r="T241" s="68"/>
    </row>
    <row r="242">
      <c r="A242" s="66" t="s">
        <v>9903</v>
      </c>
      <c r="B242" s="66" t="s">
        <v>67</v>
      </c>
      <c r="C242" s="66">
        <v>0.0403053760528564</v>
      </c>
      <c r="E242" s="68"/>
      <c r="F242" s="66" t="s">
        <v>9903</v>
      </c>
      <c r="G242" s="66" t="s">
        <v>67</v>
      </c>
      <c r="H242" s="66">
        <v>0.0728259086608886</v>
      </c>
      <c r="J242" s="68"/>
      <c r="K242" s="66" t="s">
        <v>9903</v>
      </c>
      <c r="L242" s="66" t="s">
        <v>67</v>
      </c>
      <c r="M242" s="66">
        <v>0.0751078128814697</v>
      </c>
      <c r="O242" s="68"/>
      <c r="P242" s="66" t="s">
        <v>9903</v>
      </c>
      <c r="Q242" s="66" t="s">
        <v>67</v>
      </c>
      <c r="R242" s="66">
        <v>0.303775787353515</v>
      </c>
      <c r="T242" s="68"/>
    </row>
    <row r="243">
      <c r="A243" s="66" t="s">
        <v>9904</v>
      </c>
      <c r="B243" s="66" t="s">
        <v>67</v>
      </c>
      <c r="C243" s="66">
        <v>0.0173556804656982</v>
      </c>
      <c r="E243" s="68"/>
      <c r="F243" s="66" t="s">
        <v>9904</v>
      </c>
      <c r="G243" s="66" t="s">
        <v>67</v>
      </c>
      <c r="H243" s="66">
        <v>0.0386931896209716</v>
      </c>
      <c r="J243" s="68"/>
      <c r="K243" s="66" t="s">
        <v>9904</v>
      </c>
      <c r="L243" s="66" t="s">
        <v>67</v>
      </c>
      <c r="M243" s="66">
        <v>0.0915405750274658</v>
      </c>
      <c r="O243" s="68"/>
      <c r="P243" s="66" t="s">
        <v>9904</v>
      </c>
      <c r="Q243" s="66" t="s">
        <v>67</v>
      </c>
      <c r="R243" s="66">
        <v>0.448274135589599</v>
      </c>
      <c r="T243" s="68"/>
    </row>
    <row r="244">
      <c r="A244" s="66" t="s">
        <v>9905</v>
      </c>
      <c r="B244" s="66" t="s">
        <v>67</v>
      </c>
      <c r="C244" s="66">
        <v>0.0182442665100097</v>
      </c>
      <c r="E244" s="68"/>
      <c r="F244" s="66" t="s">
        <v>9905</v>
      </c>
      <c r="G244" s="66" t="s">
        <v>67</v>
      </c>
      <c r="H244" s="66">
        <v>0.0430333614349365</v>
      </c>
      <c r="J244" s="68"/>
      <c r="K244" s="66" t="s">
        <v>9905</v>
      </c>
      <c r="L244" s="66" t="s">
        <v>67</v>
      </c>
      <c r="M244" s="66">
        <v>0.057732343673706</v>
      </c>
      <c r="O244" s="68"/>
      <c r="P244" s="66" t="s">
        <v>9905</v>
      </c>
      <c r="Q244" s="66" t="s">
        <v>67</v>
      </c>
      <c r="R244" s="66">
        <v>0.242033958435058</v>
      </c>
      <c r="T244" s="68"/>
    </row>
    <row r="245">
      <c r="A245" s="66" t="s">
        <v>9906</v>
      </c>
      <c r="B245" s="66" t="s">
        <v>67</v>
      </c>
      <c r="C245" s="66">
        <v>0.0304150581359863</v>
      </c>
      <c r="E245" s="68"/>
      <c r="F245" s="66" t="s">
        <v>9906</v>
      </c>
      <c r="G245" s="66" t="s">
        <v>67</v>
      </c>
      <c r="H245" s="66">
        <v>0.085270881652832</v>
      </c>
      <c r="J245" s="68"/>
      <c r="K245" s="66" t="s">
        <v>9906</v>
      </c>
      <c r="L245" s="66" t="s">
        <v>67</v>
      </c>
      <c r="M245" s="66">
        <v>0.129376649856567</v>
      </c>
      <c r="O245" s="68"/>
      <c r="P245" s="66" t="s">
        <v>9906</v>
      </c>
      <c r="Q245" s="66" t="s">
        <v>67</v>
      </c>
      <c r="R245" s="66">
        <v>0.603810548782348</v>
      </c>
      <c r="T245" s="68"/>
    </row>
    <row r="246">
      <c r="A246" s="66" t="s">
        <v>9907</v>
      </c>
      <c r="B246" s="66" t="s">
        <v>67</v>
      </c>
      <c r="C246" s="66">
        <v>0.0365872383117675</v>
      </c>
      <c r="E246" s="68"/>
      <c r="F246" s="66" t="s">
        <v>9907</v>
      </c>
      <c r="G246" s="66" t="s">
        <v>67</v>
      </c>
      <c r="H246" s="66">
        <v>0.111530780792236</v>
      </c>
      <c r="J246" s="68"/>
      <c r="K246" s="66" t="s">
        <v>9907</v>
      </c>
      <c r="L246" s="66" t="s">
        <v>67</v>
      </c>
      <c r="M246" s="66">
        <v>0.139317750930786</v>
      </c>
      <c r="O246" s="68"/>
      <c r="P246" s="66" t="s">
        <v>9907</v>
      </c>
      <c r="Q246" s="66" t="s">
        <v>67</v>
      </c>
      <c r="R246" s="66">
        <v>0.59726858139038</v>
      </c>
      <c r="T246" s="68"/>
    </row>
    <row r="247">
      <c r="A247" s="66" t="s">
        <v>9908</v>
      </c>
      <c r="B247" s="66" t="s">
        <v>67</v>
      </c>
      <c r="C247" s="66">
        <v>0.0368955135345459</v>
      </c>
      <c r="E247" s="68"/>
      <c r="F247" s="66" t="s">
        <v>9908</v>
      </c>
      <c r="G247" s="66" t="s">
        <v>67</v>
      </c>
      <c r="H247" s="66">
        <v>0.12710952758789</v>
      </c>
      <c r="J247" s="68"/>
      <c r="K247" s="66" t="s">
        <v>9908</v>
      </c>
      <c r="L247" s="66" t="s">
        <v>67</v>
      </c>
      <c r="M247" s="66">
        <v>0.173713207244873</v>
      </c>
      <c r="O247" s="68"/>
      <c r="P247" s="66" t="s">
        <v>9908</v>
      </c>
      <c r="Q247" s="66" t="s">
        <v>67</v>
      </c>
      <c r="R247" s="66">
        <v>0.775947093963623</v>
      </c>
      <c r="T247" s="68"/>
    </row>
    <row r="248">
      <c r="A248" s="66" t="s">
        <v>9909</v>
      </c>
      <c r="B248" s="66" t="s">
        <v>67</v>
      </c>
      <c r="C248" s="66">
        <v>0.0179708003997802</v>
      </c>
      <c r="E248" s="68"/>
      <c r="F248" s="66" t="s">
        <v>9909</v>
      </c>
      <c r="G248" s="66" t="s">
        <v>67</v>
      </c>
      <c r="H248" s="66">
        <v>0.0403454303741455</v>
      </c>
      <c r="J248" s="68"/>
      <c r="K248" s="66" t="s">
        <v>9909</v>
      </c>
      <c r="L248" s="66" t="s">
        <v>67</v>
      </c>
      <c r="M248" s="66">
        <v>0.0578815937042236</v>
      </c>
      <c r="O248" s="68"/>
      <c r="P248" s="66" t="s">
        <v>9909</v>
      </c>
      <c r="Q248" s="66" t="s">
        <v>67</v>
      </c>
      <c r="R248" s="66">
        <v>0.269018650054931</v>
      </c>
      <c r="T248" s="68"/>
    </row>
    <row r="249">
      <c r="A249" s="66" t="s">
        <v>9910</v>
      </c>
      <c r="B249" s="66" t="s">
        <v>67</v>
      </c>
      <c r="C249" s="66">
        <v>0.0237398147583007</v>
      </c>
      <c r="E249" s="68"/>
      <c r="F249" s="66" t="s">
        <v>9910</v>
      </c>
      <c r="G249" s="66" t="s">
        <v>67</v>
      </c>
      <c r="H249" s="66">
        <v>0.0556285381317138</v>
      </c>
      <c r="J249" s="68"/>
      <c r="K249" s="66" t="s">
        <v>9910</v>
      </c>
      <c r="L249" s="66" t="s">
        <v>67</v>
      </c>
      <c r="M249" s="66">
        <v>0.0998837947845459</v>
      </c>
      <c r="O249" s="68"/>
      <c r="P249" s="66" t="s">
        <v>9910</v>
      </c>
      <c r="Q249" s="66" t="s">
        <v>67</v>
      </c>
      <c r="R249" s="66">
        <v>0.410706996917724</v>
      </c>
      <c r="T249" s="68"/>
    </row>
    <row r="250">
      <c r="A250" s="66" t="s">
        <v>9911</v>
      </c>
      <c r="B250" s="66" t="s">
        <v>67</v>
      </c>
      <c r="C250" s="66">
        <v>0.0243606567382812</v>
      </c>
      <c r="E250" s="68"/>
      <c r="F250" s="66" t="s">
        <v>9911</v>
      </c>
      <c r="G250" s="66" t="s">
        <v>67</v>
      </c>
      <c r="H250" s="66">
        <v>0.0720963478088378</v>
      </c>
      <c r="J250" s="68"/>
      <c r="K250" s="66" t="s">
        <v>9911</v>
      </c>
      <c r="L250" s="66" t="s">
        <v>67</v>
      </c>
      <c r="M250" s="66">
        <v>0.106220722198486</v>
      </c>
      <c r="O250" s="68"/>
      <c r="P250" s="66" t="s">
        <v>9911</v>
      </c>
      <c r="Q250" s="66" t="s">
        <v>67</v>
      </c>
      <c r="R250" s="66">
        <v>0.448478698730468</v>
      </c>
      <c r="T250" s="68"/>
    </row>
    <row r="251">
      <c r="A251" s="66" t="s">
        <v>9912</v>
      </c>
      <c r="B251" s="66" t="s">
        <v>67</v>
      </c>
      <c r="C251" s="66">
        <v>0.0175480842590332</v>
      </c>
      <c r="E251" s="68"/>
      <c r="F251" s="66" t="s">
        <v>9912</v>
      </c>
      <c r="G251" s="66" t="s">
        <v>67</v>
      </c>
      <c r="H251" s="66">
        <v>0.0436527729034423</v>
      </c>
      <c r="J251" s="68"/>
      <c r="K251" s="66" t="s">
        <v>9912</v>
      </c>
      <c r="L251" s="66" t="s">
        <v>67</v>
      </c>
      <c r="M251" s="66">
        <v>0.0415043830871582</v>
      </c>
      <c r="O251" s="68"/>
      <c r="P251" s="66" t="s">
        <v>9912</v>
      </c>
      <c r="Q251" s="66" t="s">
        <v>67</v>
      </c>
      <c r="R251" s="66">
        <v>0.206913709640502</v>
      </c>
      <c r="T251" s="68"/>
    </row>
    <row r="252">
      <c r="A252" s="66" t="s">
        <v>9913</v>
      </c>
      <c r="B252" s="66" t="s">
        <v>67</v>
      </c>
      <c r="C252" s="66">
        <v>0.0378828048706054</v>
      </c>
      <c r="E252" s="68"/>
      <c r="F252" s="66" t="s">
        <v>9913</v>
      </c>
      <c r="G252" s="66" t="s">
        <v>67</v>
      </c>
      <c r="H252" s="66">
        <v>0.0892651081085205</v>
      </c>
      <c r="J252" s="68"/>
      <c r="K252" s="66" t="s">
        <v>9913</v>
      </c>
      <c r="L252" s="66" t="s">
        <v>67</v>
      </c>
      <c r="M252" s="66">
        <v>0.110863924026489</v>
      </c>
      <c r="O252" s="68"/>
      <c r="P252" s="66" t="s">
        <v>9913</v>
      </c>
      <c r="Q252" s="66" t="s">
        <v>67</v>
      </c>
      <c r="R252" s="66">
        <v>0.530100584030151</v>
      </c>
      <c r="T252" s="68"/>
    </row>
    <row r="253">
      <c r="A253" s="66" t="s">
        <v>9914</v>
      </c>
      <c r="B253" s="66" t="s">
        <v>67</v>
      </c>
      <c r="C253" s="66">
        <v>0.0368013381958007</v>
      </c>
      <c r="E253" s="68"/>
      <c r="F253" s="66" t="s">
        <v>9914</v>
      </c>
      <c r="G253" s="66" t="s">
        <v>67</v>
      </c>
      <c r="H253" s="66">
        <v>0.0900952816009521</v>
      </c>
      <c r="J253" s="68"/>
      <c r="K253" s="66" t="s">
        <v>9914</v>
      </c>
      <c r="L253" s="66" t="s">
        <v>67</v>
      </c>
      <c r="M253" s="66">
        <v>0.108657836914062</v>
      </c>
      <c r="O253" s="68"/>
      <c r="P253" s="66" t="s">
        <v>9914</v>
      </c>
      <c r="Q253" s="66" t="s">
        <v>67</v>
      </c>
      <c r="R253" s="66">
        <v>0.489540338516235</v>
      </c>
      <c r="T253" s="68"/>
    </row>
    <row r="254">
      <c r="A254" s="66" t="s">
        <v>9915</v>
      </c>
      <c r="B254" s="66" t="s">
        <v>67</v>
      </c>
      <c r="C254" s="66">
        <v>0.0296833515167236</v>
      </c>
      <c r="E254" s="68"/>
      <c r="F254" s="66" t="s">
        <v>9915</v>
      </c>
      <c r="G254" s="66" t="s">
        <v>67</v>
      </c>
      <c r="H254" s="66">
        <v>0.0877859592437744</v>
      </c>
      <c r="J254" s="68"/>
      <c r="K254" s="66" t="s">
        <v>9915</v>
      </c>
      <c r="L254" s="66" t="s">
        <v>67</v>
      </c>
      <c r="M254" s="66">
        <v>0.133037328720092</v>
      </c>
      <c r="O254" s="68"/>
      <c r="P254" s="66" t="s">
        <v>9915</v>
      </c>
      <c r="Q254" s="66" t="s">
        <v>67</v>
      </c>
      <c r="R254" s="66">
        <v>0.59328269958496</v>
      </c>
      <c r="T254" s="68"/>
    </row>
    <row r="255">
      <c r="A255" s="66" t="s">
        <v>9916</v>
      </c>
      <c r="B255" s="66" t="s">
        <v>67</v>
      </c>
      <c r="C255" s="66">
        <v>0.0369579792022705</v>
      </c>
      <c r="E255" s="68"/>
      <c r="F255" s="66" t="s">
        <v>9916</v>
      </c>
      <c r="G255" s="66" t="s">
        <v>67</v>
      </c>
      <c r="H255" s="66">
        <v>0.122385025024414</v>
      </c>
      <c r="J255" s="68"/>
      <c r="K255" s="66" t="s">
        <v>9916</v>
      </c>
      <c r="L255" s="66" t="s">
        <v>67</v>
      </c>
      <c r="M255" s="66">
        <v>0.145204782485961</v>
      </c>
      <c r="O255" s="68"/>
      <c r="P255" s="66" t="s">
        <v>9916</v>
      </c>
      <c r="Q255" s="66" t="s">
        <v>67</v>
      </c>
      <c r="R255" s="66">
        <v>0.689964056015014</v>
      </c>
      <c r="T255" s="68"/>
    </row>
    <row r="256">
      <c r="A256" s="66" t="s">
        <v>9917</v>
      </c>
      <c r="B256" s="66" t="s">
        <v>67</v>
      </c>
      <c r="C256" s="66">
        <v>0.0257813930511474</v>
      </c>
      <c r="E256" s="68"/>
      <c r="F256" s="66" t="s">
        <v>9917</v>
      </c>
      <c r="G256" s="66" t="s">
        <v>67</v>
      </c>
      <c r="H256" s="66">
        <v>0.0540308952331543</v>
      </c>
      <c r="J256" s="68"/>
      <c r="K256" s="66" t="s">
        <v>9917</v>
      </c>
      <c r="L256" s="66" t="s">
        <v>67</v>
      </c>
      <c r="M256" s="66">
        <v>0.075528860092163</v>
      </c>
      <c r="O256" s="68"/>
      <c r="P256" s="66" t="s">
        <v>9917</v>
      </c>
      <c r="Q256" s="66" t="s">
        <v>67</v>
      </c>
      <c r="R256" s="66">
        <v>0.343786239624023</v>
      </c>
      <c r="T256" s="68"/>
    </row>
    <row r="257">
      <c r="A257" s="66" t="s">
        <v>9918</v>
      </c>
      <c r="B257" s="66" t="s">
        <v>67</v>
      </c>
      <c r="C257" s="66">
        <v>0.0418288707733154</v>
      </c>
      <c r="E257" s="68"/>
      <c r="F257" s="66" t="s">
        <v>9918</v>
      </c>
      <c r="G257" s="66" t="s">
        <v>67</v>
      </c>
      <c r="H257" s="66">
        <v>0.109210491180419</v>
      </c>
      <c r="J257" s="68"/>
      <c r="K257" s="66" t="s">
        <v>9918</v>
      </c>
      <c r="L257" s="66" t="s">
        <v>67</v>
      </c>
      <c r="M257" s="66">
        <v>0.140528440475463</v>
      </c>
      <c r="O257" s="68"/>
      <c r="P257" s="66" t="s">
        <v>9918</v>
      </c>
      <c r="Q257" s="66" t="s">
        <v>67</v>
      </c>
      <c r="R257" s="66">
        <v>0.597402572631835</v>
      </c>
      <c r="T257" s="68"/>
    </row>
    <row r="258">
      <c r="A258" s="66" t="s">
        <v>9919</v>
      </c>
      <c r="B258" s="66" t="s">
        <v>67</v>
      </c>
      <c r="C258" s="66">
        <v>0.0323286056518554</v>
      </c>
      <c r="E258" s="68"/>
      <c r="F258" s="66" t="s">
        <v>9919</v>
      </c>
      <c r="G258" s="66" t="s">
        <v>67</v>
      </c>
      <c r="H258" s="66">
        <v>0.0753638744354248</v>
      </c>
      <c r="J258" s="68"/>
      <c r="K258" s="66" t="s">
        <v>9919</v>
      </c>
      <c r="L258" s="66" t="s">
        <v>67</v>
      </c>
      <c r="M258" s="66">
        <v>0.0957915782928466</v>
      </c>
      <c r="O258" s="68"/>
      <c r="P258" s="66" t="s">
        <v>9919</v>
      </c>
      <c r="Q258" s="66" t="s">
        <v>67</v>
      </c>
      <c r="R258" s="66">
        <v>0.370581626892089</v>
      </c>
      <c r="T258" s="68"/>
    </row>
    <row r="259">
      <c r="A259" s="66" t="s">
        <v>9920</v>
      </c>
      <c r="B259" s="66" t="s">
        <v>67</v>
      </c>
      <c r="C259" s="66">
        <v>0.0300803184509277</v>
      </c>
      <c r="E259" s="68"/>
      <c r="F259" s="66" t="s">
        <v>9920</v>
      </c>
      <c r="G259" s="66" t="s">
        <v>67</v>
      </c>
      <c r="H259" s="66">
        <v>0.105403184890747</v>
      </c>
      <c r="J259" s="68"/>
      <c r="K259" s="66" t="s">
        <v>9920</v>
      </c>
      <c r="L259" s="66" t="s">
        <v>67</v>
      </c>
      <c r="M259" s="66">
        <v>0.149893760681152</v>
      </c>
      <c r="O259" s="68"/>
      <c r="P259" s="66" t="s">
        <v>9920</v>
      </c>
      <c r="Q259" s="66" t="s">
        <v>67</v>
      </c>
      <c r="R259" s="66">
        <v>0.676690340042114</v>
      </c>
      <c r="T259" s="68"/>
    </row>
    <row r="260">
      <c r="A260" s="66" t="s">
        <v>9921</v>
      </c>
      <c r="B260" s="66" t="s">
        <v>67</v>
      </c>
      <c r="C260" s="66">
        <v>0.0305955410003662</v>
      </c>
      <c r="E260" s="68"/>
      <c r="F260" s="66" t="s">
        <v>9921</v>
      </c>
      <c r="G260" s="66" t="s">
        <v>67</v>
      </c>
      <c r="H260" s="66">
        <v>0.0694291591644287</v>
      </c>
      <c r="J260" s="68"/>
      <c r="K260" s="66" t="s">
        <v>9921</v>
      </c>
      <c r="L260" s="66" t="s">
        <v>67</v>
      </c>
      <c r="M260" s="66">
        <v>0.0933127403259277</v>
      </c>
      <c r="O260" s="68"/>
      <c r="P260" s="66" t="s">
        <v>9921</v>
      </c>
      <c r="Q260" s="66" t="s">
        <v>67</v>
      </c>
      <c r="R260" s="66">
        <v>0.409137964248657</v>
      </c>
      <c r="T260" s="68"/>
    </row>
    <row r="261">
      <c r="A261" s="66" t="s">
        <v>9922</v>
      </c>
      <c r="B261" s="66" t="s">
        <v>67</v>
      </c>
      <c r="C261" s="66">
        <v>0.0421006679534912</v>
      </c>
      <c r="E261" s="68"/>
      <c r="F261" s="66" t="s">
        <v>9922</v>
      </c>
      <c r="G261" s="66" t="s">
        <v>67</v>
      </c>
      <c r="H261" s="66">
        <v>0.108651161193847</v>
      </c>
      <c r="J261" s="68"/>
      <c r="K261" s="66" t="s">
        <v>9922</v>
      </c>
      <c r="L261" s="66" t="s">
        <v>67</v>
      </c>
      <c r="M261" s="66">
        <v>0.158790349960327</v>
      </c>
      <c r="O261" s="68"/>
      <c r="P261" s="66" t="s">
        <v>9922</v>
      </c>
      <c r="Q261" s="66" t="s">
        <v>67</v>
      </c>
      <c r="R261" s="66">
        <v>0.705723285675048</v>
      </c>
      <c r="T261" s="68"/>
    </row>
    <row r="262">
      <c r="A262" s="66" t="s">
        <v>9923</v>
      </c>
      <c r="B262" s="66" t="s">
        <v>67</v>
      </c>
      <c r="C262" s="66">
        <v>0.026289939880371</v>
      </c>
      <c r="E262" s="68"/>
      <c r="F262" s="66" t="s">
        <v>9923</v>
      </c>
      <c r="G262" s="66" t="s">
        <v>67</v>
      </c>
      <c r="H262" s="66">
        <v>0.0569515228271484</v>
      </c>
      <c r="J262" s="68"/>
      <c r="K262" s="66" t="s">
        <v>9923</v>
      </c>
      <c r="L262" s="66" t="s">
        <v>67</v>
      </c>
      <c r="M262" s="66">
        <v>0.0604333877563476</v>
      </c>
      <c r="O262" s="68"/>
      <c r="P262" s="66" t="s">
        <v>9923</v>
      </c>
      <c r="Q262" s="66" t="s">
        <v>67</v>
      </c>
      <c r="R262" s="66">
        <v>0.234641551971435</v>
      </c>
      <c r="T262" s="68"/>
    </row>
    <row r="263">
      <c r="A263" s="66" t="s">
        <v>9924</v>
      </c>
      <c r="B263" s="66" t="s">
        <v>67</v>
      </c>
      <c r="C263" s="66">
        <v>0.0292506217956542</v>
      </c>
      <c r="E263" s="68"/>
      <c r="F263" s="66" t="s">
        <v>9924</v>
      </c>
      <c r="G263" s="66" t="s">
        <v>67</v>
      </c>
      <c r="H263" s="66">
        <v>0.0912494659423828</v>
      </c>
      <c r="J263" s="68"/>
      <c r="K263" s="66" t="s">
        <v>9924</v>
      </c>
      <c r="L263" s="66" t="s">
        <v>67</v>
      </c>
      <c r="M263" s="66">
        <v>0.115050554275512</v>
      </c>
      <c r="O263" s="68"/>
      <c r="P263" s="66" t="s">
        <v>9924</v>
      </c>
      <c r="Q263" s="66" t="s">
        <v>67</v>
      </c>
      <c r="R263" s="66">
        <v>0.528304100036621</v>
      </c>
      <c r="T263" s="68"/>
    </row>
    <row r="264">
      <c r="A264" s="66" t="s">
        <v>9925</v>
      </c>
      <c r="B264" s="66" t="s">
        <v>67</v>
      </c>
      <c r="C264" s="66">
        <v>0.0343961715698242</v>
      </c>
      <c r="E264" s="68"/>
      <c r="F264" s="66" t="s">
        <v>9925</v>
      </c>
      <c r="G264" s="66" t="s">
        <v>67</v>
      </c>
      <c r="H264" s="66">
        <v>0.0873088836669921</v>
      </c>
      <c r="J264" s="68"/>
      <c r="K264" s="66" t="s">
        <v>9925</v>
      </c>
      <c r="L264" s="66" t="s">
        <v>67</v>
      </c>
      <c r="M264" s="66">
        <v>0.127214670181274</v>
      </c>
      <c r="O264" s="68"/>
      <c r="P264" s="66" t="s">
        <v>9925</v>
      </c>
      <c r="Q264" s="66" t="s">
        <v>67</v>
      </c>
      <c r="R264" s="66">
        <v>0.586010694503784</v>
      </c>
      <c r="T264" s="68"/>
    </row>
    <row r="265">
      <c r="A265" s="66" t="s">
        <v>9926</v>
      </c>
      <c r="B265" s="66" t="s">
        <v>67</v>
      </c>
      <c r="C265" s="66">
        <v>0.0249240398406982</v>
      </c>
      <c r="E265" s="68"/>
      <c r="F265" s="66" t="s">
        <v>9926</v>
      </c>
      <c r="G265" s="66" t="s">
        <v>67</v>
      </c>
      <c r="H265" s="66">
        <v>0.0699632167816162</v>
      </c>
      <c r="J265" s="68"/>
      <c r="K265" s="66" t="s">
        <v>9926</v>
      </c>
      <c r="L265" s="66" t="s">
        <v>67</v>
      </c>
      <c r="M265" s="66">
        <v>0.0751018524169921</v>
      </c>
      <c r="O265" s="68"/>
      <c r="P265" s="66" t="s">
        <v>9926</v>
      </c>
      <c r="Q265" s="66" t="s">
        <v>67</v>
      </c>
      <c r="R265" s="66">
        <v>0.349700689315795</v>
      </c>
      <c r="T265" s="68"/>
    </row>
    <row r="266">
      <c r="A266" s="66" t="s">
        <v>9927</v>
      </c>
      <c r="B266" s="66" t="s">
        <v>67</v>
      </c>
      <c r="C266" s="66">
        <v>0.0249350070953369</v>
      </c>
      <c r="E266" s="68"/>
      <c r="F266" s="66" t="s">
        <v>9927</v>
      </c>
      <c r="G266" s="66" t="s">
        <v>67</v>
      </c>
      <c r="H266" s="66">
        <v>0.0570535659790039</v>
      </c>
      <c r="J266" s="68"/>
      <c r="K266" s="66" t="s">
        <v>9927</v>
      </c>
      <c r="L266" s="66" t="s">
        <v>67</v>
      </c>
      <c r="M266" s="66">
        <v>0.0576298236846923</v>
      </c>
      <c r="O266" s="68"/>
      <c r="P266" s="66" t="s">
        <v>9927</v>
      </c>
      <c r="Q266" s="66" t="s">
        <v>67</v>
      </c>
      <c r="R266" s="66">
        <v>0.278878927230834</v>
      </c>
      <c r="T266" s="68"/>
    </row>
    <row r="267">
      <c r="A267" s="66" t="s">
        <v>9928</v>
      </c>
      <c r="B267" s="66" t="s">
        <v>67</v>
      </c>
      <c r="C267" s="66">
        <v>0.0244348049163818</v>
      </c>
      <c r="E267" s="68"/>
      <c r="F267" s="66" t="s">
        <v>9928</v>
      </c>
      <c r="G267" s="66" t="s">
        <v>67</v>
      </c>
      <c r="H267" s="66">
        <v>0.0918319225311279</v>
      </c>
      <c r="J267" s="68"/>
      <c r="K267" s="66" t="s">
        <v>9928</v>
      </c>
      <c r="L267" s="66" t="s">
        <v>67</v>
      </c>
      <c r="M267" s="66">
        <v>0.0876762866973877</v>
      </c>
      <c r="O267" s="68"/>
      <c r="P267" s="66" t="s">
        <v>9928</v>
      </c>
      <c r="Q267" s="66" t="s">
        <v>67</v>
      </c>
      <c r="R267" s="66">
        <v>0.452851295471191</v>
      </c>
      <c r="T267" s="68"/>
    </row>
    <row r="268">
      <c r="A268" s="66" t="s">
        <v>9929</v>
      </c>
      <c r="B268" s="66" t="s">
        <v>67</v>
      </c>
      <c r="C268" s="66">
        <v>0.0438816547393798</v>
      </c>
      <c r="E268" s="68"/>
      <c r="F268" s="66" t="s">
        <v>9929</v>
      </c>
      <c r="G268" s="66" t="s">
        <v>67</v>
      </c>
      <c r="H268" s="66">
        <v>0.124904870986938</v>
      </c>
      <c r="J268" s="68"/>
      <c r="K268" s="66" t="s">
        <v>9929</v>
      </c>
      <c r="L268" s="66" t="s">
        <v>67</v>
      </c>
      <c r="M268" s="66">
        <v>0.146476984024047</v>
      </c>
      <c r="O268" s="68"/>
      <c r="P268" s="66" t="s">
        <v>9929</v>
      </c>
      <c r="Q268" s="66" t="s">
        <v>67</v>
      </c>
      <c r="R268" s="66">
        <v>0.655778646469116</v>
      </c>
      <c r="T268" s="68"/>
    </row>
    <row r="269">
      <c r="A269" s="66" t="s">
        <v>9930</v>
      </c>
      <c r="B269" s="66" t="s">
        <v>67</v>
      </c>
      <c r="C269" s="66">
        <v>0.0296688079833984</v>
      </c>
      <c r="E269" s="68"/>
      <c r="F269" s="66" t="s">
        <v>9930</v>
      </c>
      <c r="G269" s="66" t="s">
        <v>67</v>
      </c>
      <c r="H269" s="66">
        <v>0.0895135402679443</v>
      </c>
      <c r="J269" s="68"/>
      <c r="K269" s="66" t="s">
        <v>9930</v>
      </c>
      <c r="L269" s="66" t="s">
        <v>67</v>
      </c>
      <c r="M269" s="66">
        <v>0.103617429733276</v>
      </c>
      <c r="O269" s="68"/>
      <c r="P269" s="66" t="s">
        <v>9930</v>
      </c>
      <c r="Q269" s="66" t="s">
        <v>67</v>
      </c>
      <c r="R269" s="66">
        <v>0.382924556732177</v>
      </c>
      <c r="T269" s="68"/>
    </row>
    <row r="270">
      <c r="A270" s="66" t="s">
        <v>9931</v>
      </c>
      <c r="B270" s="66" t="s">
        <v>67</v>
      </c>
      <c r="C270" s="66">
        <v>0.0301427841186523</v>
      </c>
      <c r="E270" s="68"/>
      <c r="F270" s="66" t="s">
        <v>9931</v>
      </c>
      <c r="G270" s="66" t="s">
        <v>67</v>
      </c>
      <c r="H270" s="66">
        <v>0.0795710086822509</v>
      </c>
      <c r="J270" s="68"/>
      <c r="K270" s="66" t="s">
        <v>9931</v>
      </c>
      <c r="L270" s="66" t="s">
        <v>67</v>
      </c>
      <c r="M270" s="66">
        <v>0.0930328369140625</v>
      </c>
      <c r="O270" s="68"/>
      <c r="P270" s="66" t="s">
        <v>9931</v>
      </c>
      <c r="Q270" s="66" t="s">
        <v>67</v>
      </c>
      <c r="R270" s="66">
        <v>0.408328771591186</v>
      </c>
      <c r="T270" s="68"/>
    </row>
    <row r="271">
      <c r="A271" s="66" t="s">
        <v>9932</v>
      </c>
      <c r="B271" s="66" t="s">
        <v>67</v>
      </c>
      <c r="C271" s="66">
        <v>0.0366687774658203</v>
      </c>
      <c r="E271" s="68"/>
      <c r="F271" s="66" t="s">
        <v>9932</v>
      </c>
      <c r="G271" s="66" t="s">
        <v>67</v>
      </c>
      <c r="H271" s="66">
        <v>0.0904319286346435</v>
      </c>
      <c r="J271" s="68"/>
      <c r="K271" s="66" t="s">
        <v>9932</v>
      </c>
      <c r="L271" s="66" t="s">
        <v>67</v>
      </c>
      <c r="M271" s="66">
        <v>0.139843940734863</v>
      </c>
      <c r="O271" s="68"/>
      <c r="P271" s="66" t="s">
        <v>9932</v>
      </c>
      <c r="Q271" s="66" t="s">
        <v>67</v>
      </c>
      <c r="R271" s="66">
        <v>0.588218212127685</v>
      </c>
      <c r="T271" s="68"/>
    </row>
    <row r="272">
      <c r="A272" s="66" t="s">
        <v>9933</v>
      </c>
      <c r="B272" s="66" t="s">
        <v>67</v>
      </c>
      <c r="C272" s="66">
        <v>0.0298943519592285</v>
      </c>
      <c r="E272" s="68"/>
      <c r="F272" s="66" t="s">
        <v>9933</v>
      </c>
      <c r="G272" s="66" t="s">
        <v>67</v>
      </c>
      <c r="H272" s="66">
        <v>0.0704109668731689</v>
      </c>
      <c r="J272" s="68"/>
      <c r="K272" s="66" t="s">
        <v>9933</v>
      </c>
      <c r="L272" s="66" t="s">
        <v>67</v>
      </c>
      <c r="M272" s="66">
        <v>0.0940175056457519</v>
      </c>
      <c r="O272" s="68"/>
      <c r="P272" s="66" t="s">
        <v>9933</v>
      </c>
      <c r="Q272" s="66" t="s">
        <v>67</v>
      </c>
      <c r="R272" s="66">
        <v>0.423422813415527</v>
      </c>
      <c r="T272" s="68"/>
    </row>
    <row r="273">
      <c r="A273" s="66" t="s">
        <v>9934</v>
      </c>
      <c r="B273" s="66" t="s">
        <v>67</v>
      </c>
      <c r="C273" s="66">
        <v>0.0243663787841796</v>
      </c>
      <c r="E273" s="68"/>
      <c r="F273" s="66" t="s">
        <v>9934</v>
      </c>
      <c r="G273" s="66" t="s">
        <v>67</v>
      </c>
      <c r="H273" s="66">
        <v>0.0717148780822753</v>
      </c>
      <c r="J273" s="68"/>
      <c r="K273" s="66" t="s">
        <v>9934</v>
      </c>
      <c r="L273" s="66" t="s">
        <v>67</v>
      </c>
      <c r="M273" s="66">
        <v>0.0746424198150634</v>
      </c>
      <c r="O273" s="68"/>
      <c r="P273" s="66" t="s">
        <v>9934</v>
      </c>
      <c r="Q273" s="66" t="s">
        <v>67</v>
      </c>
      <c r="R273" s="66">
        <v>0.379085540771484</v>
      </c>
      <c r="T273" s="68"/>
    </row>
    <row r="274">
      <c r="A274" s="66" t="s">
        <v>9935</v>
      </c>
      <c r="B274" s="66" t="s">
        <v>67</v>
      </c>
      <c r="C274" s="66">
        <v>0.0172793865203857</v>
      </c>
      <c r="E274" s="68"/>
      <c r="F274" s="66" t="s">
        <v>9935</v>
      </c>
      <c r="G274" s="66" t="s">
        <v>67</v>
      </c>
      <c r="H274" s="66">
        <v>0.0674617290496826</v>
      </c>
      <c r="J274" s="68"/>
      <c r="K274" s="66" t="s">
        <v>9935</v>
      </c>
      <c r="L274" s="66" t="s">
        <v>67</v>
      </c>
      <c r="M274" s="66">
        <v>0.104088068008422</v>
      </c>
      <c r="O274" s="68"/>
      <c r="P274" s="66" t="s">
        <v>9935</v>
      </c>
      <c r="Q274" s="66" t="s">
        <v>67</v>
      </c>
      <c r="R274" s="66">
        <v>0.497112035751342</v>
      </c>
      <c r="T274" s="68"/>
    </row>
    <row r="275">
      <c r="A275" s="66" t="s">
        <v>9936</v>
      </c>
      <c r="B275" s="66" t="s">
        <v>67</v>
      </c>
      <c r="C275" s="66">
        <v>0.0302248001098632</v>
      </c>
      <c r="E275" s="68"/>
      <c r="F275" s="66" t="s">
        <v>9936</v>
      </c>
      <c r="G275" s="66" t="s">
        <v>67</v>
      </c>
      <c r="H275" s="66">
        <v>0.069028615951538</v>
      </c>
      <c r="J275" s="68"/>
      <c r="K275" s="66" t="s">
        <v>9936</v>
      </c>
      <c r="L275" s="66" t="s">
        <v>67</v>
      </c>
      <c r="M275" s="66">
        <v>0.109682559967041</v>
      </c>
      <c r="O275" s="68"/>
      <c r="P275" s="66" t="s">
        <v>9936</v>
      </c>
      <c r="Q275" s="66" t="s">
        <v>67</v>
      </c>
      <c r="R275" s="66">
        <v>0.513332366943359</v>
      </c>
      <c r="T275" s="68"/>
    </row>
    <row r="276">
      <c r="A276" s="66" t="s">
        <v>9937</v>
      </c>
      <c r="B276" s="66" t="s">
        <v>67</v>
      </c>
      <c r="C276" s="66">
        <v>0.0368382930755615</v>
      </c>
      <c r="E276" s="68"/>
      <c r="F276" s="66" t="s">
        <v>9937</v>
      </c>
      <c r="G276" s="66" t="s">
        <v>67</v>
      </c>
      <c r="H276" s="66">
        <v>0.0893614292144775</v>
      </c>
      <c r="J276" s="68"/>
      <c r="K276" s="66" t="s">
        <v>9937</v>
      </c>
      <c r="L276" s="66" t="s">
        <v>67</v>
      </c>
      <c r="M276" s="66">
        <v>0.139728784561157</v>
      </c>
      <c r="O276" s="68"/>
      <c r="P276" s="66" t="s">
        <v>9937</v>
      </c>
      <c r="Q276" s="66" t="s">
        <v>67</v>
      </c>
      <c r="R276" s="66">
        <v>0.600915908813476</v>
      </c>
      <c r="T276" s="68"/>
    </row>
    <row r="277">
      <c r="A277" s="66" t="s">
        <v>9938</v>
      </c>
      <c r="B277" s="66" t="s">
        <v>67</v>
      </c>
      <c r="C277" s="66">
        <v>0.0293612480163574</v>
      </c>
      <c r="E277" s="68"/>
      <c r="F277" s="66" t="s">
        <v>9938</v>
      </c>
      <c r="G277" s="66" t="s">
        <v>67</v>
      </c>
      <c r="H277" s="66">
        <v>0.0628018379211425</v>
      </c>
      <c r="J277" s="68"/>
      <c r="K277" s="66" t="s">
        <v>9938</v>
      </c>
      <c r="L277" s="66" t="s">
        <v>67</v>
      </c>
      <c r="M277" s="66">
        <v>0.092416763305664</v>
      </c>
      <c r="O277" s="68"/>
      <c r="P277" s="66" t="s">
        <v>9938</v>
      </c>
      <c r="Q277" s="66" t="s">
        <v>67</v>
      </c>
      <c r="R277" s="66">
        <v>0.447365522384643</v>
      </c>
      <c r="T277" s="68"/>
    </row>
    <row r="278">
      <c r="A278" s="66" t="s">
        <v>9939</v>
      </c>
      <c r="B278" s="66" t="s">
        <v>62</v>
      </c>
      <c r="C278" s="66">
        <v>0.0089976787567138</v>
      </c>
      <c r="E278" s="68"/>
      <c r="F278" s="66" t="s">
        <v>9939</v>
      </c>
      <c r="G278" s="66" t="s">
        <v>62</v>
      </c>
      <c r="H278" s="66">
        <v>0.0188848972320556</v>
      </c>
      <c r="J278" s="68"/>
      <c r="K278" s="66" t="s">
        <v>9939</v>
      </c>
      <c r="L278" s="66" t="s">
        <v>67</v>
      </c>
      <c r="M278" s="66">
        <v>0.0423035621643066</v>
      </c>
      <c r="O278" s="68"/>
      <c r="P278" s="66" t="s">
        <v>9939</v>
      </c>
      <c r="Q278" s="66" t="s">
        <v>67</v>
      </c>
      <c r="R278" s="66">
        <v>0.210081100463867</v>
      </c>
      <c r="T278" s="68"/>
    </row>
    <row r="279">
      <c r="A279" s="66" t="s">
        <v>9940</v>
      </c>
      <c r="B279" s="66" t="s">
        <v>67</v>
      </c>
      <c r="C279" s="66">
        <v>0.0356340408325195</v>
      </c>
      <c r="E279" s="68"/>
      <c r="F279" s="66" t="s">
        <v>9940</v>
      </c>
      <c r="G279" s="66" t="s">
        <v>67</v>
      </c>
      <c r="H279" s="66">
        <v>0.0889122486114502</v>
      </c>
      <c r="J279" s="68"/>
      <c r="K279" s="66" t="s">
        <v>9940</v>
      </c>
      <c r="L279" s="66" t="s">
        <v>67</v>
      </c>
      <c r="M279" s="66">
        <v>0.116954803466796</v>
      </c>
      <c r="O279" s="68"/>
      <c r="P279" s="66" t="s">
        <v>9940</v>
      </c>
      <c r="Q279" s="66" t="s">
        <v>67</v>
      </c>
      <c r="R279" s="66">
        <v>0.483303308486938</v>
      </c>
      <c r="T279" s="68"/>
    </row>
    <row r="280">
      <c r="A280" s="66" t="s">
        <v>9941</v>
      </c>
      <c r="B280" s="66" t="s">
        <v>67</v>
      </c>
      <c r="C280" s="66">
        <v>0.0302352905273437</v>
      </c>
      <c r="E280" s="68"/>
      <c r="F280" s="66" t="s">
        <v>9941</v>
      </c>
      <c r="G280" s="66" t="s">
        <v>67</v>
      </c>
      <c r="H280" s="66">
        <v>0.0725810527801513</v>
      </c>
      <c r="J280" s="68"/>
      <c r="K280" s="66" t="s">
        <v>9941</v>
      </c>
      <c r="L280" s="66" t="s">
        <v>67</v>
      </c>
      <c r="M280" s="66">
        <v>0.075979471206665</v>
      </c>
      <c r="O280" s="68"/>
      <c r="P280" s="66" t="s">
        <v>9941</v>
      </c>
      <c r="Q280" s="66" t="s">
        <v>67</v>
      </c>
      <c r="R280" s="66">
        <v>0.301915407180786</v>
      </c>
      <c r="T280" s="68"/>
    </row>
    <row r="281">
      <c r="A281" s="66" t="s">
        <v>9942</v>
      </c>
      <c r="B281" s="66" t="s">
        <v>67</v>
      </c>
      <c r="C281" s="66">
        <v>0.0321896076202392</v>
      </c>
      <c r="E281" s="68"/>
      <c r="F281" s="66" t="s">
        <v>9942</v>
      </c>
      <c r="G281" s="66" t="s">
        <v>67</v>
      </c>
      <c r="H281" s="66">
        <v>0.110009431838989</v>
      </c>
      <c r="J281" s="68"/>
      <c r="K281" s="66" t="s">
        <v>9942</v>
      </c>
      <c r="L281" s="66" t="s">
        <v>67</v>
      </c>
      <c r="M281" s="66">
        <v>0.140984296798706</v>
      </c>
      <c r="O281" s="68"/>
      <c r="P281" s="66" t="s">
        <v>9942</v>
      </c>
      <c r="Q281" s="66" t="s">
        <v>67</v>
      </c>
      <c r="R281" s="66">
        <v>0.649357318878173</v>
      </c>
      <c r="T281" s="68"/>
    </row>
    <row r="282">
      <c r="A282" s="66" t="s">
        <v>9943</v>
      </c>
      <c r="B282" s="66" t="s">
        <v>67</v>
      </c>
      <c r="C282" s="66">
        <v>0.0274629592895507</v>
      </c>
      <c r="E282" s="68"/>
      <c r="F282" s="66" t="s">
        <v>9943</v>
      </c>
      <c r="G282" s="66" t="s">
        <v>67</v>
      </c>
      <c r="H282" s="66">
        <v>0.0746946334838867</v>
      </c>
      <c r="J282" s="68"/>
      <c r="K282" s="66" t="s">
        <v>9943</v>
      </c>
      <c r="L282" s="66" t="s">
        <v>67</v>
      </c>
      <c r="M282" s="66">
        <v>0.0931286811828613</v>
      </c>
      <c r="O282" s="68"/>
      <c r="P282" s="66" t="s">
        <v>9943</v>
      </c>
      <c r="Q282" s="66" t="s">
        <v>67</v>
      </c>
      <c r="R282" s="66">
        <v>0.407333850860595</v>
      </c>
      <c r="T282" s="68"/>
    </row>
    <row r="283">
      <c r="A283" s="66" t="s">
        <v>9944</v>
      </c>
      <c r="B283" s="66" t="s">
        <v>67</v>
      </c>
      <c r="C283" s="66">
        <v>0.0238323211669921</v>
      </c>
      <c r="E283" s="68"/>
      <c r="F283" s="66" t="s">
        <v>9944</v>
      </c>
      <c r="G283" s="66" t="s">
        <v>67</v>
      </c>
      <c r="H283" s="66">
        <v>0.0700926780700683</v>
      </c>
      <c r="J283" s="68"/>
      <c r="K283" s="66" t="s">
        <v>9944</v>
      </c>
      <c r="L283" s="66" t="s">
        <v>67</v>
      </c>
      <c r="M283" s="66">
        <v>0.107896327972412</v>
      </c>
      <c r="O283" s="68"/>
      <c r="P283" s="66" t="s">
        <v>9944</v>
      </c>
      <c r="Q283" s="66" t="s">
        <v>67</v>
      </c>
      <c r="R283" s="66">
        <v>0.570958614349365</v>
      </c>
      <c r="T283" s="68"/>
    </row>
    <row r="284">
      <c r="A284" s="66" t="s">
        <v>9945</v>
      </c>
      <c r="B284" s="66" t="s">
        <v>67</v>
      </c>
      <c r="C284" s="66">
        <v>0.0307452678680419</v>
      </c>
      <c r="E284" s="68"/>
      <c r="F284" s="66" t="s">
        <v>9945</v>
      </c>
      <c r="G284" s="66" t="s">
        <v>67</v>
      </c>
      <c r="H284" s="66">
        <v>0.102243900299072</v>
      </c>
      <c r="J284" s="68"/>
      <c r="K284" s="66" t="s">
        <v>9945</v>
      </c>
      <c r="L284" s="66" t="s">
        <v>67</v>
      </c>
      <c r="M284" s="66">
        <v>0.0920324325561523</v>
      </c>
      <c r="O284" s="68"/>
      <c r="P284" s="66" t="s">
        <v>9945</v>
      </c>
      <c r="Q284" s="66" t="s">
        <v>67</v>
      </c>
      <c r="R284" s="66">
        <v>0.480992317199707</v>
      </c>
      <c r="T284" s="68"/>
    </row>
    <row r="285">
      <c r="A285" s="66" t="s">
        <v>9946</v>
      </c>
      <c r="B285" s="66" t="s">
        <v>67</v>
      </c>
      <c r="C285" s="66">
        <v>0.0173320770263671</v>
      </c>
      <c r="E285" s="68"/>
      <c r="F285" s="66" t="s">
        <v>9946</v>
      </c>
      <c r="G285" s="66" t="s">
        <v>67</v>
      </c>
      <c r="H285" s="66">
        <v>0.0455937385559082</v>
      </c>
      <c r="J285" s="68"/>
      <c r="K285" s="66" t="s">
        <v>9946</v>
      </c>
      <c r="L285" s="66" t="s">
        <v>67</v>
      </c>
      <c r="M285" s="66">
        <v>0.0429828166961669</v>
      </c>
      <c r="O285" s="68"/>
      <c r="P285" s="66" t="s">
        <v>9946</v>
      </c>
      <c r="Q285" s="66" t="s">
        <v>67</v>
      </c>
      <c r="R285" s="66">
        <v>0.166078090667724</v>
      </c>
      <c r="T285" s="68"/>
    </row>
    <row r="286">
      <c r="A286" s="66" t="s">
        <v>9947</v>
      </c>
      <c r="B286" s="66" t="s">
        <v>67</v>
      </c>
      <c r="C286" s="66">
        <v>0.0170333385467529</v>
      </c>
      <c r="E286" s="68"/>
      <c r="F286" s="66" t="s">
        <v>9947</v>
      </c>
      <c r="G286" s="66" t="s">
        <v>67</v>
      </c>
      <c r="H286" s="66">
        <v>0.0587315559387207</v>
      </c>
      <c r="J286" s="68"/>
      <c r="K286" s="66" t="s">
        <v>9947</v>
      </c>
      <c r="L286" s="66" t="s">
        <v>67</v>
      </c>
      <c r="M286" s="66">
        <v>0.0575203895568847</v>
      </c>
      <c r="O286" s="68"/>
      <c r="P286" s="66" t="s">
        <v>9947</v>
      </c>
      <c r="Q286" s="66" t="s">
        <v>67</v>
      </c>
      <c r="R286" s="66">
        <v>0.240885496139526</v>
      </c>
      <c r="T286" s="68"/>
    </row>
    <row r="287">
      <c r="A287" s="66" t="s">
        <v>9948</v>
      </c>
      <c r="B287" s="66" t="s">
        <v>67</v>
      </c>
      <c r="C287" s="66">
        <v>0.0299522876739501</v>
      </c>
      <c r="E287" s="68"/>
      <c r="F287" s="66" t="s">
        <v>9948</v>
      </c>
      <c r="G287" s="66" t="s">
        <v>67</v>
      </c>
      <c r="H287" s="66">
        <v>0.0901398658752441</v>
      </c>
      <c r="J287" s="68"/>
      <c r="K287" s="66" t="s">
        <v>9948</v>
      </c>
      <c r="L287" s="66" t="s">
        <v>67</v>
      </c>
      <c r="M287" s="66">
        <v>0.157316446304321</v>
      </c>
      <c r="O287" s="68"/>
      <c r="P287" s="66" t="s">
        <v>9948</v>
      </c>
      <c r="Q287" s="66" t="s">
        <v>67</v>
      </c>
      <c r="R287" s="66">
        <v>0.654233694076538</v>
      </c>
      <c r="T287" s="68"/>
    </row>
    <row r="288">
      <c r="A288" s="66" t="s">
        <v>9949</v>
      </c>
      <c r="B288" s="66" t="s">
        <v>67</v>
      </c>
      <c r="C288" s="66">
        <v>0.0290572643280029</v>
      </c>
      <c r="E288" s="68"/>
      <c r="F288" s="66" t="s">
        <v>9949</v>
      </c>
      <c r="G288" s="66" t="s">
        <v>67</v>
      </c>
      <c r="H288" s="66">
        <v>0.0905396938323974</v>
      </c>
      <c r="J288" s="68"/>
      <c r="K288" s="66" t="s">
        <v>9949</v>
      </c>
      <c r="L288" s="66" t="s">
        <v>67</v>
      </c>
      <c r="M288" s="66">
        <v>0.0968587398529052</v>
      </c>
      <c r="O288" s="68"/>
      <c r="P288" s="66" t="s">
        <v>9949</v>
      </c>
      <c r="Q288" s="66" t="s">
        <v>67</v>
      </c>
      <c r="R288" s="66">
        <v>0.378694295883178</v>
      </c>
      <c r="T288" s="68"/>
    </row>
    <row r="289">
      <c r="A289" s="66" t="s">
        <v>9950</v>
      </c>
      <c r="B289" s="66" t="s">
        <v>67</v>
      </c>
      <c r="C289" s="66">
        <v>0.0302083492279052</v>
      </c>
      <c r="E289" s="68"/>
      <c r="F289" s="66" t="s">
        <v>9950</v>
      </c>
      <c r="G289" s="66" t="s">
        <v>67</v>
      </c>
      <c r="H289" s="66">
        <v>0.0697746276855468</v>
      </c>
      <c r="J289" s="68"/>
      <c r="K289" s="66" t="s">
        <v>9950</v>
      </c>
      <c r="L289" s="66" t="s">
        <v>67</v>
      </c>
      <c r="M289" s="66">
        <v>0.100846052169799</v>
      </c>
      <c r="O289" s="68"/>
      <c r="P289" s="66" t="s">
        <v>9950</v>
      </c>
      <c r="Q289" s="66" t="s">
        <v>67</v>
      </c>
      <c r="R289" s="66">
        <v>0.509320497512817</v>
      </c>
      <c r="T289" s="68"/>
    </row>
    <row r="290">
      <c r="A290" s="66" t="s">
        <v>9951</v>
      </c>
      <c r="B290" s="66" t="s">
        <v>67</v>
      </c>
      <c r="C290" s="66">
        <v>0.030062198638916</v>
      </c>
      <c r="E290" s="68"/>
      <c r="F290" s="66" t="s">
        <v>9951</v>
      </c>
      <c r="G290" s="66" t="s">
        <v>67</v>
      </c>
      <c r="H290" s="66">
        <v>0.0698480606079101</v>
      </c>
      <c r="J290" s="68"/>
      <c r="K290" s="66" t="s">
        <v>9951</v>
      </c>
      <c r="L290" s="66" t="s">
        <v>67</v>
      </c>
      <c r="M290" s="66">
        <v>0.0771434307098388</v>
      </c>
      <c r="O290" s="68"/>
      <c r="P290" s="66" t="s">
        <v>9951</v>
      </c>
      <c r="Q290" s="66" t="s">
        <v>67</v>
      </c>
      <c r="R290" s="66">
        <v>0.308912992477417</v>
      </c>
      <c r="T290" s="68"/>
    </row>
    <row r="291">
      <c r="A291" s="66" t="s">
        <v>9952</v>
      </c>
      <c r="B291" s="66" t="s">
        <v>67</v>
      </c>
      <c r="C291" s="66">
        <v>0.026045799255371</v>
      </c>
      <c r="E291" s="68"/>
      <c r="F291" s="66" t="s">
        <v>9952</v>
      </c>
      <c r="G291" s="66" t="s">
        <v>67</v>
      </c>
      <c r="H291" s="66">
        <v>0.0559809207916259</v>
      </c>
      <c r="J291" s="68"/>
      <c r="K291" s="66" t="s">
        <v>9952</v>
      </c>
      <c r="L291" s="66" t="s">
        <v>67</v>
      </c>
      <c r="M291" s="66">
        <v>0.0746383666992187</v>
      </c>
      <c r="O291" s="68"/>
      <c r="P291" s="66" t="s">
        <v>9952</v>
      </c>
      <c r="Q291" s="66" t="s">
        <v>67</v>
      </c>
      <c r="R291" s="66">
        <v>0.3047616481781</v>
      </c>
      <c r="T291" s="68"/>
    </row>
    <row r="292">
      <c r="A292" s="66" t="s">
        <v>9953</v>
      </c>
      <c r="B292" s="66" t="s">
        <v>67</v>
      </c>
      <c r="C292" s="66">
        <v>0.019784927368164</v>
      </c>
      <c r="E292" s="68"/>
      <c r="F292" s="66" t="s">
        <v>9953</v>
      </c>
      <c r="G292" s="66" t="s">
        <v>67</v>
      </c>
      <c r="H292" s="66">
        <v>0.0566732883453369</v>
      </c>
      <c r="J292" s="68"/>
      <c r="K292" s="66" t="s">
        <v>9953</v>
      </c>
      <c r="L292" s="66" t="s">
        <v>67</v>
      </c>
      <c r="M292" s="66">
        <v>0.0749375820159912</v>
      </c>
      <c r="O292" s="68"/>
      <c r="P292" s="66" t="s">
        <v>9953</v>
      </c>
      <c r="Q292" s="66" t="s">
        <v>67</v>
      </c>
      <c r="R292" s="66">
        <v>0.371527671813964</v>
      </c>
      <c r="T292" s="68"/>
    </row>
    <row r="293">
      <c r="A293" s="66" t="s">
        <v>9954</v>
      </c>
      <c r="B293" s="66" t="s">
        <v>67</v>
      </c>
      <c r="C293" s="66">
        <v>0.0254056453704834</v>
      </c>
      <c r="E293" s="68"/>
      <c r="F293" s="66" t="s">
        <v>9954</v>
      </c>
      <c r="G293" s="66" t="s">
        <v>67</v>
      </c>
      <c r="H293" s="66">
        <v>0.0563993453979492</v>
      </c>
      <c r="J293" s="68"/>
      <c r="K293" s="66" t="s">
        <v>9954</v>
      </c>
      <c r="L293" s="66" t="s">
        <v>67</v>
      </c>
      <c r="M293" s="66">
        <v>0.0955917835235595</v>
      </c>
      <c r="O293" s="68"/>
      <c r="P293" s="66" t="s">
        <v>9954</v>
      </c>
      <c r="Q293" s="66" t="s">
        <v>67</v>
      </c>
      <c r="R293" s="66">
        <v>0.45537781715393</v>
      </c>
      <c r="T293" s="68"/>
    </row>
    <row r="294">
      <c r="A294" s="66" t="s">
        <v>9955</v>
      </c>
      <c r="B294" s="66" t="s">
        <v>67</v>
      </c>
      <c r="C294" s="66">
        <v>0.0234785079956054</v>
      </c>
      <c r="E294" s="68"/>
      <c r="F294" s="66" t="s">
        <v>9955</v>
      </c>
      <c r="G294" s="66" t="s">
        <v>67</v>
      </c>
      <c r="H294" s="66">
        <v>0.0579268932342529</v>
      </c>
      <c r="J294" s="68"/>
      <c r="K294" s="66" t="s">
        <v>9955</v>
      </c>
      <c r="L294" s="66" t="s">
        <v>67</v>
      </c>
      <c r="M294" s="66">
        <v>0.0763366222381591</v>
      </c>
      <c r="O294" s="68"/>
      <c r="P294" s="66" t="s">
        <v>9955</v>
      </c>
      <c r="Q294" s="66" t="s">
        <v>67</v>
      </c>
      <c r="R294" s="66">
        <v>0.339516878128051</v>
      </c>
      <c r="T294" s="68"/>
    </row>
    <row r="295">
      <c r="A295" s="66" t="s">
        <v>9956</v>
      </c>
      <c r="B295" s="66" t="s">
        <v>67</v>
      </c>
      <c r="C295" s="66">
        <v>0.018611192703247</v>
      </c>
      <c r="E295" s="68"/>
      <c r="F295" s="66" t="s">
        <v>9956</v>
      </c>
      <c r="G295" s="66" t="s">
        <v>67</v>
      </c>
      <c r="H295" s="66">
        <v>0.0536818504333496</v>
      </c>
      <c r="J295" s="68"/>
      <c r="K295" s="66" t="s">
        <v>9956</v>
      </c>
      <c r="L295" s="66" t="s">
        <v>67</v>
      </c>
      <c r="M295" s="66">
        <v>0.0765511989593505</v>
      </c>
      <c r="O295" s="68"/>
      <c r="P295" s="66" t="s">
        <v>9956</v>
      </c>
      <c r="Q295" s="66" t="s">
        <v>67</v>
      </c>
      <c r="R295" s="66">
        <v>0.380497217178344</v>
      </c>
      <c r="T295" s="68"/>
    </row>
    <row r="296">
      <c r="A296" s="66" t="s">
        <v>9957</v>
      </c>
      <c r="B296" s="66" t="s">
        <v>67</v>
      </c>
      <c r="C296" s="66">
        <v>0.0318067073822021</v>
      </c>
      <c r="E296" s="68"/>
      <c r="F296" s="66" t="s">
        <v>9957</v>
      </c>
      <c r="G296" s="66" t="s">
        <v>67</v>
      </c>
      <c r="H296" s="66">
        <v>0.0884580612182617</v>
      </c>
      <c r="J296" s="68"/>
      <c r="K296" s="66" t="s">
        <v>9957</v>
      </c>
      <c r="L296" s="66" t="s">
        <v>67</v>
      </c>
      <c r="M296" s="66">
        <v>0.128428697586059</v>
      </c>
      <c r="O296" s="68"/>
      <c r="P296" s="66" t="s">
        <v>9957</v>
      </c>
      <c r="Q296" s="66" t="s">
        <v>67</v>
      </c>
      <c r="R296" s="66">
        <v>0.604883670806884</v>
      </c>
      <c r="T296" s="68"/>
    </row>
    <row r="297">
      <c r="A297" s="66" t="s">
        <v>9958</v>
      </c>
      <c r="B297" s="66" t="s">
        <v>62</v>
      </c>
      <c r="C297" s="66">
        <v>0.0088386535644531</v>
      </c>
      <c r="E297" s="68"/>
      <c r="F297" s="66" t="s">
        <v>9958</v>
      </c>
      <c r="G297" s="66" t="s">
        <v>62</v>
      </c>
      <c r="H297" s="66">
        <v>0.0207002162933349</v>
      </c>
      <c r="J297" s="68"/>
      <c r="K297" s="66" t="s">
        <v>9958</v>
      </c>
      <c r="L297" s="66" t="s">
        <v>67</v>
      </c>
      <c r="M297" s="66">
        <v>0.0427939891815185</v>
      </c>
      <c r="O297" s="68"/>
      <c r="P297" s="66" t="s">
        <v>9958</v>
      </c>
      <c r="Q297" s="66" t="s">
        <v>67</v>
      </c>
      <c r="R297" s="66">
        <v>0.169986963272094</v>
      </c>
      <c r="T297" s="68"/>
    </row>
    <row r="298">
      <c r="A298" s="66" t="s">
        <v>9959</v>
      </c>
      <c r="B298" s="66" t="s">
        <v>67</v>
      </c>
      <c r="C298" s="66">
        <v>0.0289185047149658</v>
      </c>
      <c r="E298" s="68"/>
      <c r="F298" s="66" t="s">
        <v>9959</v>
      </c>
      <c r="G298" s="66" t="s">
        <v>67</v>
      </c>
      <c r="H298" s="66">
        <v>0.0852434635162353</v>
      </c>
      <c r="J298" s="68"/>
      <c r="K298" s="66" t="s">
        <v>9959</v>
      </c>
      <c r="L298" s="66" t="s">
        <v>67</v>
      </c>
      <c r="M298" s="66">
        <v>0.1432785987854</v>
      </c>
      <c r="O298" s="68"/>
      <c r="P298" s="66" t="s">
        <v>9959</v>
      </c>
      <c r="Q298" s="66" t="s">
        <v>67</v>
      </c>
      <c r="R298" s="66">
        <v>0.612270355224609</v>
      </c>
      <c r="T298" s="68"/>
    </row>
    <row r="299">
      <c r="A299" s="66" t="s">
        <v>9960</v>
      </c>
      <c r="B299" s="66" t="s">
        <v>67</v>
      </c>
      <c r="C299" s="66">
        <v>0.0227391719818115</v>
      </c>
      <c r="E299" s="68"/>
      <c r="F299" s="66" t="s">
        <v>9960</v>
      </c>
      <c r="G299" s="66" t="s">
        <v>67</v>
      </c>
      <c r="H299" s="66">
        <v>0.0551362037658691</v>
      </c>
      <c r="J299" s="68"/>
      <c r="K299" s="66" t="s">
        <v>9960</v>
      </c>
      <c r="L299" s="66" t="s">
        <v>67</v>
      </c>
      <c r="M299" s="66">
        <v>0.0913915634155273</v>
      </c>
      <c r="O299" s="68"/>
      <c r="P299" s="66" t="s">
        <v>9960</v>
      </c>
      <c r="Q299" s="66" t="s">
        <v>67</v>
      </c>
      <c r="R299" s="66">
        <v>0.383875608444213</v>
      </c>
      <c r="T299" s="68"/>
    </row>
    <row r="300">
      <c r="A300" s="66" t="s">
        <v>9961</v>
      </c>
      <c r="B300" s="66" t="s">
        <v>67</v>
      </c>
      <c r="C300" s="66">
        <v>0.0406374931335449</v>
      </c>
      <c r="E300" s="68"/>
      <c r="F300" s="66" t="s">
        <v>9961</v>
      </c>
      <c r="G300" s="66" t="s">
        <v>67</v>
      </c>
      <c r="H300" s="66">
        <v>0.102896213531494</v>
      </c>
      <c r="J300" s="68"/>
      <c r="K300" s="66" t="s">
        <v>9961</v>
      </c>
      <c r="L300" s="66" t="s">
        <v>67</v>
      </c>
      <c r="M300" s="66">
        <v>0.135333776473999</v>
      </c>
      <c r="O300" s="68"/>
      <c r="P300" s="66" t="s">
        <v>9961</v>
      </c>
      <c r="Q300" s="66" t="s">
        <v>67</v>
      </c>
      <c r="R300" s="66">
        <v>0.55563735961914</v>
      </c>
      <c r="T300" s="68"/>
    </row>
    <row r="301">
      <c r="A301" s="66" t="s">
        <v>9962</v>
      </c>
      <c r="B301" s="66" t="s">
        <v>67</v>
      </c>
      <c r="C301" s="66">
        <v>0.0239598751068115</v>
      </c>
      <c r="E301" s="68"/>
      <c r="F301" s="66" t="s">
        <v>9962</v>
      </c>
      <c r="G301" s="66" t="s">
        <v>67</v>
      </c>
      <c r="H301" s="66">
        <v>0.0760507583618164</v>
      </c>
      <c r="J301" s="68"/>
      <c r="K301" s="66" t="s">
        <v>9962</v>
      </c>
      <c r="L301" s="66" t="s">
        <v>67</v>
      </c>
      <c r="M301" s="66">
        <v>0.125162363052368</v>
      </c>
      <c r="O301" s="68"/>
      <c r="P301" s="66" t="s">
        <v>9962</v>
      </c>
      <c r="Q301" s="66" t="s">
        <v>67</v>
      </c>
      <c r="R301" s="66">
        <v>0.624437808990478</v>
      </c>
      <c r="T301" s="68"/>
    </row>
    <row r="302">
      <c r="A302" s="66" t="s">
        <v>9963</v>
      </c>
      <c r="B302" s="66" t="s">
        <v>67</v>
      </c>
      <c r="C302" s="66">
        <v>0.0498723983764648</v>
      </c>
      <c r="E302" s="68"/>
      <c r="F302" s="66" t="s">
        <v>9963</v>
      </c>
      <c r="G302" s="66" t="s">
        <v>67</v>
      </c>
      <c r="H302" s="66">
        <v>0.124285221099853</v>
      </c>
      <c r="J302" s="68"/>
      <c r="K302" s="66" t="s">
        <v>9963</v>
      </c>
      <c r="L302" s="66" t="s">
        <v>67</v>
      </c>
      <c r="M302" s="66">
        <v>0.142165660858154</v>
      </c>
      <c r="O302" s="68"/>
      <c r="P302" s="66" t="s">
        <v>9963</v>
      </c>
      <c r="Q302" s="66" t="s">
        <v>67</v>
      </c>
      <c r="R302" s="66">
        <v>0.672914743423461</v>
      </c>
      <c r="T302" s="68"/>
    </row>
    <row r="303">
      <c r="A303" s="66" t="s">
        <v>9964</v>
      </c>
      <c r="B303" s="66" t="s">
        <v>67</v>
      </c>
      <c r="C303" s="66">
        <v>0.0406196117401123</v>
      </c>
      <c r="E303" s="68"/>
      <c r="F303" s="66" t="s">
        <v>9964</v>
      </c>
      <c r="G303" s="66" t="s">
        <v>67</v>
      </c>
      <c r="H303" s="66">
        <v>0.0992889404296875</v>
      </c>
      <c r="J303" s="68"/>
      <c r="K303" s="66" t="s">
        <v>9964</v>
      </c>
      <c r="L303" s="66" t="s">
        <v>67</v>
      </c>
      <c r="M303" s="66">
        <v>0.126564979553222</v>
      </c>
      <c r="O303" s="68"/>
      <c r="P303" s="66" t="s">
        <v>9964</v>
      </c>
      <c r="Q303" s="66" t="s">
        <v>67</v>
      </c>
      <c r="R303" s="66">
        <v>0.582422733306884</v>
      </c>
      <c r="T303" s="68"/>
    </row>
    <row r="304">
      <c r="A304" s="66" t="s">
        <v>9965</v>
      </c>
      <c r="B304" s="66" t="s">
        <v>67</v>
      </c>
      <c r="C304" s="66">
        <v>0.0366449356079101</v>
      </c>
      <c r="E304" s="68"/>
      <c r="F304" s="66" t="s">
        <v>9965</v>
      </c>
      <c r="G304" s="66" t="s">
        <v>67</v>
      </c>
      <c r="H304" s="66">
        <v>0.121130228042602</v>
      </c>
      <c r="J304" s="68"/>
      <c r="K304" s="66" t="s">
        <v>9965</v>
      </c>
      <c r="L304" s="66" t="s">
        <v>67</v>
      </c>
      <c r="M304" s="66">
        <v>0.147091627120971</v>
      </c>
      <c r="O304" s="68"/>
      <c r="P304" s="66" t="s">
        <v>9965</v>
      </c>
      <c r="Q304" s="66" t="s">
        <v>67</v>
      </c>
      <c r="R304" s="66">
        <v>0.689064741134643</v>
      </c>
      <c r="T304" s="68"/>
    </row>
    <row r="305">
      <c r="A305" s="66" t="s">
        <v>9966</v>
      </c>
      <c r="B305" s="66" t="s">
        <v>67</v>
      </c>
      <c r="C305" s="66">
        <v>0.0380759239196777</v>
      </c>
      <c r="E305" s="68"/>
      <c r="F305" s="66" t="s">
        <v>9966</v>
      </c>
      <c r="G305" s="66" t="s">
        <v>67</v>
      </c>
      <c r="H305" s="66">
        <v>0.0918693542480468</v>
      </c>
      <c r="J305" s="68"/>
      <c r="K305" s="66" t="s">
        <v>9966</v>
      </c>
      <c r="L305" s="66" t="s">
        <v>67</v>
      </c>
      <c r="M305" s="66">
        <v>0.125731229782104</v>
      </c>
      <c r="O305" s="68"/>
      <c r="P305" s="66" t="s">
        <v>9966</v>
      </c>
      <c r="Q305" s="66" t="s">
        <v>67</v>
      </c>
      <c r="R305" s="66">
        <v>0.588297367095947</v>
      </c>
      <c r="T305" s="68"/>
    </row>
    <row r="306">
      <c r="A306" s="66" t="s">
        <v>9967</v>
      </c>
      <c r="B306" s="66" t="s">
        <v>67</v>
      </c>
      <c r="C306" s="66">
        <v>0.0378437042236328</v>
      </c>
      <c r="E306" s="68"/>
      <c r="F306" s="66" t="s">
        <v>9967</v>
      </c>
      <c r="G306" s="66" t="s">
        <v>67</v>
      </c>
      <c r="H306" s="66">
        <v>0.146101474761962</v>
      </c>
      <c r="J306" s="68"/>
      <c r="K306" s="66" t="s">
        <v>9967</v>
      </c>
      <c r="L306" s="66" t="s">
        <v>67</v>
      </c>
      <c r="M306" s="66">
        <v>0.167969703674316</v>
      </c>
      <c r="O306" s="68"/>
      <c r="P306" s="66" t="s">
        <v>9967</v>
      </c>
      <c r="Q306" s="66" t="s">
        <v>67</v>
      </c>
      <c r="R306" s="66">
        <v>0.747879266738891</v>
      </c>
      <c r="T306" s="68"/>
    </row>
    <row r="307">
      <c r="A307" s="66" t="s">
        <v>9968</v>
      </c>
      <c r="B307" s="66" t="s">
        <v>67</v>
      </c>
      <c r="C307" s="66">
        <v>0.0396013259887695</v>
      </c>
      <c r="E307" s="68"/>
      <c r="F307" s="66" t="s">
        <v>9968</v>
      </c>
      <c r="G307" s="66" t="s">
        <v>67</v>
      </c>
      <c r="H307" s="66">
        <v>0.125023126602172</v>
      </c>
      <c r="J307" s="68"/>
      <c r="K307" s="66" t="s">
        <v>9968</v>
      </c>
      <c r="L307" s="66" t="s">
        <v>67</v>
      </c>
      <c r="M307" s="66">
        <v>0.126376628875732</v>
      </c>
      <c r="O307" s="68"/>
      <c r="P307" s="66" t="s">
        <v>9968</v>
      </c>
      <c r="Q307" s="66" t="s">
        <v>67</v>
      </c>
      <c r="R307" s="66">
        <v>0.618999004364013</v>
      </c>
      <c r="T307" s="68"/>
    </row>
    <row r="308">
      <c r="A308" s="66" t="s">
        <v>9969</v>
      </c>
      <c r="B308" s="66" t="s">
        <v>67</v>
      </c>
      <c r="C308" s="66">
        <v>0.051450490951538</v>
      </c>
      <c r="E308" s="68"/>
      <c r="F308" s="66" t="s">
        <v>9969</v>
      </c>
      <c r="G308" s="66" t="s">
        <v>67</v>
      </c>
      <c r="H308" s="66">
        <v>0.137526988983154</v>
      </c>
      <c r="J308" s="68"/>
      <c r="K308" s="66" t="s">
        <v>9969</v>
      </c>
      <c r="L308" s="66" t="s">
        <v>67</v>
      </c>
      <c r="M308" s="66">
        <v>0.165008306503295</v>
      </c>
      <c r="O308" s="68"/>
      <c r="P308" s="66" t="s">
        <v>9969</v>
      </c>
      <c r="Q308" s="66" t="s">
        <v>67</v>
      </c>
      <c r="R308" s="66">
        <v>0.746377229690551</v>
      </c>
      <c r="T308" s="68"/>
    </row>
    <row r="309">
      <c r="A309" s="66" t="s">
        <v>9970</v>
      </c>
      <c r="B309" s="66" t="s">
        <v>67</v>
      </c>
      <c r="C309" s="66">
        <v>0.0513479709625244</v>
      </c>
      <c r="E309" s="68"/>
      <c r="F309" s="66" t="s">
        <v>9970</v>
      </c>
      <c r="G309" s="66" t="s">
        <v>67</v>
      </c>
      <c r="H309" s="66">
        <v>0.116958618164062</v>
      </c>
      <c r="J309" s="68"/>
      <c r="K309" s="66" t="s">
        <v>9970</v>
      </c>
      <c r="L309" s="66" t="s">
        <v>67</v>
      </c>
      <c r="M309" s="66">
        <v>0.147732019424438</v>
      </c>
      <c r="O309" s="68"/>
      <c r="P309" s="66" t="s">
        <v>9970</v>
      </c>
      <c r="Q309" s="66" t="s">
        <v>67</v>
      </c>
      <c r="R309" s="66">
        <v>0.653044462203979</v>
      </c>
      <c r="T309" s="68"/>
    </row>
    <row r="310">
      <c r="A310" s="66" t="s">
        <v>9971</v>
      </c>
      <c r="B310" s="66" t="s">
        <v>67</v>
      </c>
      <c r="C310" s="66">
        <v>0.044792890548706</v>
      </c>
      <c r="E310" s="68"/>
      <c r="F310" s="66" t="s">
        <v>9971</v>
      </c>
      <c r="G310" s="66" t="s">
        <v>67</v>
      </c>
      <c r="H310" s="66">
        <v>0.141904830932617</v>
      </c>
      <c r="J310" s="68"/>
      <c r="K310" s="66" t="s">
        <v>9971</v>
      </c>
      <c r="L310" s="66" t="s">
        <v>67</v>
      </c>
      <c r="M310" s="66">
        <v>0.146533966064453</v>
      </c>
      <c r="O310" s="68"/>
      <c r="P310" s="66" t="s">
        <v>9971</v>
      </c>
      <c r="Q310" s="66" t="s">
        <v>67</v>
      </c>
      <c r="R310" s="66">
        <v>0.647826433181762</v>
      </c>
      <c r="T310" s="68"/>
    </row>
    <row r="311">
      <c r="A311" s="66" t="s">
        <v>9972</v>
      </c>
      <c r="B311" s="66" t="s">
        <v>67</v>
      </c>
      <c r="C311" s="66">
        <v>0.0572695732116699</v>
      </c>
      <c r="E311" s="68"/>
      <c r="F311" s="66" t="s">
        <v>9972</v>
      </c>
      <c r="G311" s="66" t="s">
        <v>67</v>
      </c>
      <c r="H311" s="66">
        <v>0.156293869018554</v>
      </c>
      <c r="J311" s="68"/>
      <c r="K311" s="66" t="s">
        <v>9972</v>
      </c>
      <c r="L311" s="66" t="s">
        <v>67</v>
      </c>
      <c r="M311" s="66">
        <v>0.18948483467102</v>
      </c>
      <c r="O311" s="68"/>
      <c r="P311" s="66" t="s">
        <v>9972</v>
      </c>
      <c r="Q311" s="66" t="s">
        <v>67</v>
      </c>
      <c r="R311" s="66">
        <v>0.822345495223999</v>
      </c>
      <c r="T311" s="68"/>
    </row>
    <row r="312">
      <c r="A312" s="66" t="s">
        <v>9973</v>
      </c>
      <c r="B312" s="66" t="s">
        <v>67</v>
      </c>
      <c r="C312" s="66">
        <v>0.0408964157104492</v>
      </c>
      <c r="E312" s="68"/>
      <c r="F312" s="66" t="s">
        <v>9973</v>
      </c>
      <c r="G312" s="66" t="s">
        <v>67</v>
      </c>
      <c r="H312" s="66">
        <v>0.105300426483154</v>
      </c>
      <c r="J312" s="68"/>
      <c r="K312" s="66" t="s">
        <v>9973</v>
      </c>
      <c r="L312" s="66" t="s">
        <v>67</v>
      </c>
      <c r="M312" s="66">
        <v>0.161368131637573</v>
      </c>
      <c r="O312" s="68"/>
      <c r="P312" s="66" t="s">
        <v>9973</v>
      </c>
      <c r="Q312" s="66" t="s">
        <v>67</v>
      </c>
      <c r="R312" s="66">
        <v>0.664208650588989</v>
      </c>
      <c r="T312" s="68"/>
    </row>
    <row r="313">
      <c r="A313" s="66" t="s">
        <v>9974</v>
      </c>
      <c r="B313" s="66" t="s">
        <v>67</v>
      </c>
      <c r="C313" s="66">
        <v>0.0307748317718505</v>
      </c>
      <c r="E313" s="68"/>
      <c r="F313" s="66" t="s">
        <v>9974</v>
      </c>
      <c r="G313" s="66" t="s">
        <v>67</v>
      </c>
      <c r="H313" s="66">
        <v>0.0735409259796142</v>
      </c>
      <c r="J313" s="68"/>
      <c r="K313" s="66" t="s">
        <v>9974</v>
      </c>
      <c r="L313" s="66" t="s">
        <v>67</v>
      </c>
      <c r="M313" s="66">
        <v>0.127982378005981</v>
      </c>
      <c r="O313" s="68"/>
      <c r="P313" s="66" t="s">
        <v>9974</v>
      </c>
      <c r="Q313" s="66" t="s">
        <v>67</v>
      </c>
      <c r="R313" s="66">
        <v>0.59911036491394</v>
      </c>
      <c r="T313" s="68"/>
    </row>
    <row r="314">
      <c r="A314" s="66" t="s">
        <v>9975</v>
      </c>
      <c r="B314" s="66" t="s">
        <v>67</v>
      </c>
      <c r="C314" s="66">
        <v>0.0512261390686035</v>
      </c>
      <c r="E314" s="68"/>
      <c r="F314" s="66" t="s">
        <v>9975</v>
      </c>
      <c r="G314" s="66" t="s">
        <v>67</v>
      </c>
      <c r="H314" s="66">
        <v>0.141178369522094</v>
      </c>
      <c r="J314" s="68"/>
      <c r="K314" s="66" t="s">
        <v>9975</v>
      </c>
      <c r="L314" s="66" t="s">
        <v>67</v>
      </c>
      <c r="M314" s="66">
        <v>0.187522888183593</v>
      </c>
      <c r="O314" s="68"/>
      <c r="P314" s="66" t="s">
        <v>9975</v>
      </c>
      <c r="Q314" s="66" t="s">
        <v>67</v>
      </c>
      <c r="R314" s="66">
        <v>0.81342601776123</v>
      </c>
      <c r="T314" s="68"/>
    </row>
    <row r="315">
      <c r="A315" s="66" t="s">
        <v>9976</v>
      </c>
      <c r="B315" s="66" t="s">
        <v>67</v>
      </c>
      <c r="C315" s="66">
        <v>0.0379061698913574</v>
      </c>
      <c r="E315" s="68"/>
      <c r="F315" s="66" t="s">
        <v>9976</v>
      </c>
      <c r="G315" s="66" t="s">
        <v>67</v>
      </c>
      <c r="H315" s="66">
        <v>0.0904359817504882</v>
      </c>
      <c r="J315" s="68"/>
      <c r="K315" s="66" t="s">
        <v>9976</v>
      </c>
      <c r="L315" s="66" t="s">
        <v>67</v>
      </c>
      <c r="M315" s="66">
        <v>0.129395961761474</v>
      </c>
      <c r="O315" s="68"/>
      <c r="P315" s="66" t="s">
        <v>9976</v>
      </c>
      <c r="Q315" s="66" t="s">
        <v>67</v>
      </c>
      <c r="R315" s="66">
        <v>0.563784837722778</v>
      </c>
      <c r="T315" s="68"/>
    </row>
    <row r="316">
      <c r="A316" s="66" t="s">
        <v>9977</v>
      </c>
      <c r="B316" s="66" t="s">
        <v>67</v>
      </c>
      <c r="C316" s="66">
        <v>0.0499713420867919</v>
      </c>
      <c r="E316" s="68"/>
      <c r="F316" s="66" t="s">
        <v>9977</v>
      </c>
      <c r="G316" s="66" t="s">
        <v>67</v>
      </c>
      <c r="H316" s="66">
        <v>0.133785486221313</v>
      </c>
      <c r="J316" s="68"/>
      <c r="K316" s="66" t="s">
        <v>9977</v>
      </c>
      <c r="L316" s="66" t="s">
        <v>67</v>
      </c>
      <c r="M316" s="66">
        <v>0.18518042564392</v>
      </c>
      <c r="O316" s="68"/>
      <c r="P316" s="66" t="s">
        <v>9977</v>
      </c>
      <c r="Q316" s="66" t="s">
        <v>67</v>
      </c>
      <c r="R316" s="66">
        <v>0.861414670944213</v>
      </c>
      <c r="T316" s="68"/>
    </row>
    <row r="317">
      <c r="A317" s="66" t="s">
        <v>9978</v>
      </c>
      <c r="B317" s="66" t="s">
        <v>67</v>
      </c>
      <c r="C317" s="66">
        <v>0.0423252582550048</v>
      </c>
      <c r="E317" s="68"/>
      <c r="F317" s="66" t="s">
        <v>9978</v>
      </c>
      <c r="G317" s="66" t="s">
        <v>67</v>
      </c>
      <c r="H317" s="66">
        <v>0.108760118484497</v>
      </c>
      <c r="J317" s="68"/>
      <c r="K317" s="66" t="s">
        <v>9978</v>
      </c>
      <c r="L317" s="66" t="s">
        <v>67</v>
      </c>
      <c r="M317" s="66">
        <v>0.154706716537475</v>
      </c>
      <c r="O317" s="68"/>
      <c r="P317" s="66" t="s">
        <v>9978</v>
      </c>
      <c r="Q317" s="66" t="s">
        <v>67</v>
      </c>
      <c r="R317" s="66">
        <v>0.658874034881591</v>
      </c>
      <c r="T317" s="68"/>
    </row>
    <row r="318">
      <c r="A318" s="66" t="s">
        <v>9979</v>
      </c>
      <c r="B318" s="66" t="s">
        <v>67</v>
      </c>
      <c r="C318" s="66">
        <v>0.0476174354553222</v>
      </c>
      <c r="E318" s="68"/>
      <c r="F318" s="66" t="s">
        <v>9979</v>
      </c>
      <c r="G318" s="66" t="s">
        <v>67</v>
      </c>
      <c r="H318" s="66">
        <v>0.136435985565185</v>
      </c>
      <c r="J318" s="68"/>
      <c r="K318" s="66" t="s">
        <v>9979</v>
      </c>
      <c r="L318" s="66" t="s">
        <v>67</v>
      </c>
      <c r="M318" s="66">
        <v>0.210338592529296</v>
      </c>
      <c r="O318" s="68"/>
      <c r="P318" s="66" t="s">
        <v>9979</v>
      </c>
      <c r="Q318" s="66" t="s">
        <v>67</v>
      </c>
      <c r="R318" s="66">
        <v>0.891415119171142</v>
      </c>
      <c r="T318" s="68"/>
    </row>
    <row r="319">
      <c r="A319" s="66" t="s">
        <v>9980</v>
      </c>
      <c r="B319" s="66" t="s">
        <v>67</v>
      </c>
      <c r="C319" s="66">
        <v>0.0523464679718017</v>
      </c>
      <c r="E319" s="68"/>
      <c r="F319" s="66" t="s">
        <v>9980</v>
      </c>
      <c r="G319" s="66" t="s">
        <v>67</v>
      </c>
      <c r="H319" s="66">
        <v>0.138170480728149</v>
      </c>
      <c r="J319" s="68"/>
      <c r="K319" s="66" t="s">
        <v>9980</v>
      </c>
      <c r="L319" s="66" t="s">
        <v>67</v>
      </c>
      <c r="M319" s="66">
        <v>0.201180934906005</v>
      </c>
      <c r="O319" s="68"/>
      <c r="P319" s="66" t="s">
        <v>9980</v>
      </c>
      <c r="Q319" s="66" t="s">
        <v>67</v>
      </c>
      <c r="R319" s="66">
        <v>0.820039510726928</v>
      </c>
      <c r="T319" s="68"/>
    </row>
    <row r="320">
      <c r="A320" s="66" t="s">
        <v>9981</v>
      </c>
      <c r="B320" s="66" t="s">
        <v>67</v>
      </c>
      <c r="C320" s="66">
        <v>0.0307836532592773</v>
      </c>
      <c r="E320" s="68"/>
      <c r="F320" s="66" t="s">
        <v>9981</v>
      </c>
      <c r="G320" s="66" t="s">
        <v>67</v>
      </c>
      <c r="H320" s="66">
        <v>0.104300022125244</v>
      </c>
      <c r="J320" s="68"/>
      <c r="K320" s="66" t="s">
        <v>9981</v>
      </c>
      <c r="L320" s="66" t="s">
        <v>67</v>
      </c>
      <c r="M320" s="66">
        <v>0.184159517288208</v>
      </c>
      <c r="O320" s="68"/>
      <c r="P320" s="66" t="s">
        <v>9981</v>
      </c>
      <c r="Q320" s="66" t="s">
        <v>67</v>
      </c>
      <c r="R320" s="66">
        <v>0.780842542648315</v>
      </c>
      <c r="T320" s="68"/>
    </row>
    <row r="321">
      <c r="A321" s="66" t="s">
        <v>9982</v>
      </c>
      <c r="B321" s="66" t="s">
        <v>67</v>
      </c>
      <c r="C321" s="66">
        <v>0.0380847454071044</v>
      </c>
      <c r="E321" s="68"/>
      <c r="F321" s="66" t="s">
        <v>9982</v>
      </c>
      <c r="G321" s="66" t="s">
        <v>67</v>
      </c>
      <c r="H321" s="66">
        <v>0.148849964141845</v>
      </c>
      <c r="J321" s="68"/>
      <c r="K321" s="66" t="s">
        <v>9982</v>
      </c>
      <c r="L321" s="66" t="s">
        <v>67</v>
      </c>
      <c r="M321" s="66">
        <v>0.202915906906127</v>
      </c>
      <c r="O321" s="68"/>
      <c r="P321" s="66" t="s">
        <v>9982</v>
      </c>
      <c r="Q321" s="66" t="s">
        <v>67</v>
      </c>
      <c r="R321" s="66">
        <v>0.980729818344116</v>
      </c>
      <c r="T321" s="68"/>
    </row>
    <row r="322">
      <c r="A322" s="66" t="s">
        <v>9983</v>
      </c>
      <c r="B322" s="66" t="s">
        <v>67</v>
      </c>
      <c r="C322" s="66">
        <v>0.0572631359100341</v>
      </c>
      <c r="E322" s="68"/>
      <c r="F322" s="66" t="s">
        <v>9983</v>
      </c>
      <c r="G322" s="66" t="s">
        <v>67</v>
      </c>
      <c r="H322" s="66">
        <v>0.158692598342895</v>
      </c>
      <c r="J322" s="68"/>
      <c r="K322" s="66" t="s">
        <v>9983</v>
      </c>
      <c r="L322" s="66" t="s">
        <v>67</v>
      </c>
      <c r="M322" s="66">
        <v>0.186265468597412</v>
      </c>
      <c r="O322" s="68"/>
      <c r="P322" s="66" t="s">
        <v>9983</v>
      </c>
      <c r="Q322" s="66" t="s">
        <v>67</v>
      </c>
      <c r="R322" s="66">
        <v>0.810505628585815</v>
      </c>
      <c r="T322" s="68"/>
    </row>
    <row r="323">
      <c r="A323" s="66" t="s">
        <v>9984</v>
      </c>
      <c r="B323" s="66" t="s">
        <v>67</v>
      </c>
      <c r="C323" s="66">
        <v>0.0373375415802001</v>
      </c>
      <c r="E323" s="68"/>
      <c r="F323" s="66" t="s">
        <v>9984</v>
      </c>
      <c r="G323" s="66" t="s">
        <v>67</v>
      </c>
      <c r="H323" s="66">
        <v>0.0949454307556152</v>
      </c>
      <c r="J323" s="68"/>
      <c r="K323" s="66" t="s">
        <v>9984</v>
      </c>
      <c r="L323" s="66" t="s">
        <v>67</v>
      </c>
      <c r="M323" s="66">
        <v>0.164087772369384</v>
      </c>
      <c r="O323" s="68"/>
      <c r="P323" s="66" t="s">
        <v>9984</v>
      </c>
      <c r="Q323" s="66" t="s">
        <v>67</v>
      </c>
      <c r="R323" s="66">
        <v>0.736090421676635</v>
      </c>
      <c r="T323" s="68"/>
    </row>
    <row r="324">
      <c r="A324" s="66" t="s">
        <v>9985</v>
      </c>
      <c r="B324" s="66" t="s">
        <v>67</v>
      </c>
      <c r="C324" s="66">
        <v>0.052391767501831</v>
      </c>
      <c r="E324" s="68"/>
      <c r="F324" s="66" t="s">
        <v>9985</v>
      </c>
      <c r="G324" s="66" t="s">
        <v>67</v>
      </c>
      <c r="H324" s="66">
        <v>0.133958101272583</v>
      </c>
      <c r="J324" s="68"/>
      <c r="K324" s="66" t="s">
        <v>9985</v>
      </c>
      <c r="L324" s="66" t="s">
        <v>67</v>
      </c>
      <c r="M324" s="66">
        <v>0.193436384201049</v>
      </c>
      <c r="O324" s="68"/>
      <c r="P324" s="66" t="s">
        <v>9985</v>
      </c>
      <c r="Q324" s="66" t="s">
        <v>67</v>
      </c>
      <c r="R324" s="66">
        <v>0.822347164154052</v>
      </c>
      <c r="T324" s="68"/>
    </row>
    <row r="325">
      <c r="A325" s="66" t="s">
        <v>9986</v>
      </c>
      <c r="B325" s="66" t="s">
        <v>67</v>
      </c>
      <c r="C325" s="66">
        <v>0.0369729995727539</v>
      </c>
      <c r="E325" s="68"/>
      <c r="F325" s="66" t="s">
        <v>9986</v>
      </c>
      <c r="G325" s="66" t="s">
        <v>67</v>
      </c>
      <c r="H325" s="66">
        <v>0.101116180419921</v>
      </c>
      <c r="J325" s="68"/>
      <c r="K325" s="66" t="s">
        <v>9986</v>
      </c>
      <c r="L325" s="66" t="s">
        <v>67</v>
      </c>
      <c r="M325" s="66">
        <v>0.18831181526184</v>
      </c>
      <c r="O325" s="68"/>
      <c r="P325" s="66" t="s">
        <v>9986</v>
      </c>
      <c r="Q325" s="66" t="s">
        <v>67</v>
      </c>
      <c r="R325" s="66">
        <v>0.790335893630981</v>
      </c>
      <c r="T325" s="68"/>
    </row>
    <row r="326">
      <c r="A326" s="66" t="s">
        <v>9987</v>
      </c>
      <c r="B326" s="66" t="s">
        <v>67</v>
      </c>
      <c r="C326" s="66">
        <v>0.0628719329833984</v>
      </c>
      <c r="E326" s="68"/>
      <c r="F326" s="66" t="s">
        <v>9987</v>
      </c>
      <c r="G326" s="66" t="s">
        <v>67</v>
      </c>
      <c r="H326" s="66">
        <v>0.135570526123046</v>
      </c>
      <c r="J326" s="68"/>
      <c r="K326" s="66" t="s">
        <v>9987</v>
      </c>
      <c r="L326" s="66" t="s">
        <v>67</v>
      </c>
      <c r="M326" s="66">
        <v>0.15127944946289</v>
      </c>
      <c r="O326" s="68"/>
      <c r="P326" s="66" t="s">
        <v>9987</v>
      </c>
      <c r="Q326" s="66" t="s">
        <v>67</v>
      </c>
      <c r="R326" s="66">
        <v>0.67302918434143</v>
      </c>
      <c r="T326" s="68"/>
    </row>
    <row r="327">
      <c r="A327" s="66" t="s">
        <v>9988</v>
      </c>
      <c r="B327" s="66" t="s">
        <v>67</v>
      </c>
      <c r="C327" s="66">
        <v>0.0418109893798828</v>
      </c>
      <c r="E327" s="68"/>
      <c r="F327" s="66" t="s">
        <v>9988</v>
      </c>
      <c r="G327" s="66" t="s">
        <v>67</v>
      </c>
      <c r="H327" s="66">
        <v>0.104602336883544</v>
      </c>
      <c r="J327" s="68"/>
      <c r="K327" s="66" t="s">
        <v>9988</v>
      </c>
      <c r="L327" s="66" t="s">
        <v>67</v>
      </c>
      <c r="M327" s="66">
        <v>0.156660795211792</v>
      </c>
      <c r="O327" s="68"/>
      <c r="P327" s="66" t="s">
        <v>9988</v>
      </c>
      <c r="Q327" s="66" t="s">
        <v>67</v>
      </c>
      <c r="R327" s="66">
        <v>0.666617155075073</v>
      </c>
      <c r="T327" s="68"/>
    </row>
    <row r="328">
      <c r="A328" s="66" t="s">
        <v>9989</v>
      </c>
      <c r="B328" s="66" t="s">
        <v>67</v>
      </c>
      <c r="C328" s="66">
        <v>0.0438699722290039</v>
      </c>
      <c r="E328" s="68"/>
      <c r="F328" s="66" t="s">
        <v>9989</v>
      </c>
      <c r="G328" s="66" t="s">
        <v>67</v>
      </c>
      <c r="H328" s="66">
        <v>0.102042198181152</v>
      </c>
      <c r="J328" s="68"/>
      <c r="K328" s="66" t="s">
        <v>9989</v>
      </c>
      <c r="L328" s="66" t="s">
        <v>67</v>
      </c>
      <c r="M328" s="66">
        <v>0.154245376586914</v>
      </c>
      <c r="O328" s="68"/>
      <c r="P328" s="66" t="s">
        <v>9989</v>
      </c>
      <c r="Q328" s="66" t="s">
        <v>67</v>
      </c>
      <c r="R328" s="66">
        <v>0.67362642288208</v>
      </c>
      <c r="T328" s="68"/>
    </row>
    <row r="329">
      <c r="A329" s="66" t="s">
        <v>9990</v>
      </c>
      <c r="B329" s="66" t="s">
        <v>67</v>
      </c>
      <c r="C329" s="66">
        <v>0.0444200038909912</v>
      </c>
      <c r="E329" s="68"/>
      <c r="F329" s="66" t="s">
        <v>9990</v>
      </c>
      <c r="G329" s="66" t="s">
        <v>67</v>
      </c>
      <c r="H329" s="66">
        <v>0.100947380065917</v>
      </c>
      <c r="J329" s="68"/>
      <c r="K329" s="66" t="s">
        <v>9990</v>
      </c>
      <c r="L329" s="66" t="s">
        <v>67</v>
      </c>
      <c r="M329" s="66">
        <v>0.15054965019226</v>
      </c>
      <c r="O329" s="68"/>
      <c r="P329" s="66" t="s">
        <v>9990</v>
      </c>
      <c r="Q329" s="66" t="s">
        <v>67</v>
      </c>
      <c r="R329" s="66">
        <v>0.660388946533203</v>
      </c>
      <c r="T329" s="68"/>
    </row>
    <row r="330">
      <c r="A330" s="66" t="s">
        <v>9991</v>
      </c>
      <c r="B330" s="66" t="s">
        <v>67</v>
      </c>
      <c r="C330" s="66">
        <v>0.0441863536834716</v>
      </c>
      <c r="E330" s="68"/>
      <c r="F330" s="66" t="s">
        <v>9991</v>
      </c>
      <c r="G330" s="66" t="s">
        <v>67</v>
      </c>
      <c r="H330" s="66">
        <v>0.141504526138305</v>
      </c>
      <c r="J330" s="68"/>
      <c r="K330" s="66" t="s">
        <v>9991</v>
      </c>
      <c r="L330" s="66" t="s">
        <v>67</v>
      </c>
      <c r="M330" s="66">
        <v>0.175293684005737</v>
      </c>
      <c r="O330" s="68"/>
      <c r="P330" s="66" t="s">
        <v>9991</v>
      </c>
      <c r="Q330" s="66" t="s">
        <v>67</v>
      </c>
      <c r="R330" s="66">
        <v>0.788588047027587</v>
      </c>
      <c r="T330" s="68"/>
    </row>
    <row r="331">
      <c r="A331" s="66" t="s">
        <v>9992</v>
      </c>
      <c r="B331" s="66" t="s">
        <v>67</v>
      </c>
      <c r="C331" s="66">
        <v>0.0445609092712402</v>
      </c>
      <c r="E331" s="68"/>
      <c r="F331" s="66" t="s">
        <v>9992</v>
      </c>
      <c r="G331" s="66" t="s">
        <v>67</v>
      </c>
      <c r="H331" s="66">
        <v>0.133000612258911</v>
      </c>
      <c r="J331" s="68"/>
      <c r="K331" s="66" t="s">
        <v>9992</v>
      </c>
      <c r="L331" s="66" t="s">
        <v>67</v>
      </c>
      <c r="M331" s="66">
        <v>0.164567232131958</v>
      </c>
      <c r="O331" s="68"/>
      <c r="P331" s="66" t="s">
        <v>9992</v>
      </c>
      <c r="Q331" s="66" t="s">
        <v>67</v>
      </c>
      <c r="R331" s="66">
        <v>0.702816247940063</v>
      </c>
      <c r="T331" s="68"/>
    </row>
    <row r="332">
      <c r="A332" s="66" t="s">
        <v>9993</v>
      </c>
      <c r="B332" s="66" t="s">
        <v>67</v>
      </c>
      <c r="C332" s="66">
        <v>0.0373308658599853</v>
      </c>
      <c r="E332" s="68"/>
      <c r="F332" s="66" t="s">
        <v>9993</v>
      </c>
      <c r="G332" s="66" t="s">
        <v>67</v>
      </c>
      <c r="H332" s="66">
        <v>0.0992176532745361</v>
      </c>
      <c r="J332" s="68"/>
      <c r="K332" s="66" t="s">
        <v>9993</v>
      </c>
      <c r="L332" s="66" t="s">
        <v>67</v>
      </c>
      <c r="M332" s="66">
        <v>0.147720575332641</v>
      </c>
      <c r="O332" s="68"/>
      <c r="P332" s="66" t="s">
        <v>9993</v>
      </c>
      <c r="Q332" s="66" t="s">
        <v>67</v>
      </c>
      <c r="R332" s="66">
        <v>0.714797258377075</v>
      </c>
      <c r="T332" s="68"/>
    </row>
    <row r="333">
      <c r="A333" s="66" t="s">
        <v>9994</v>
      </c>
      <c r="B333" s="66" t="s">
        <v>67</v>
      </c>
      <c r="C333" s="66">
        <v>0.0445296764373779</v>
      </c>
      <c r="E333" s="68"/>
      <c r="F333" s="66" t="s">
        <v>9994</v>
      </c>
      <c r="G333" s="66" t="s">
        <v>67</v>
      </c>
      <c r="H333" s="66">
        <v>0.118175268173217</v>
      </c>
      <c r="J333" s="68"/>
      <c r="K333" s="66" t="s">
        <v>9994</v>
      </c>
      <c r="L333" s="66" t="s">
        <v>67</v>
      </c>
      <c r="M333" s="66">
        <v>0.171279191970825</v>
      </c>
      <c r="O333" s="68"/>
      <c r="P333" s="66" t="s">
        <v>9994</v>
      </c>
      <c r="Q333" s="66" t="s">
        <v>67</v>
      </c>
      <c r="R333" s="66">
        <v>0.724339962005615</v>
      </c>
      <c r="T333" s="68"/>
    </row>
    <row r="334">
      <c r="A334" s="66" t="s">
        <v>9995</v>
      </c>
      <c r="B334" s="66" t="s">
        <v>67</v>
      </c>
      <c r="C334" s="66">
        <v>0.0377023220062255</v>
      </c>
      <c r="E334" s="68"/>
      <c r="F334" s="66" t="s">
        <v>9995</v>
      </c>
      <c r="G334" s="66" t="s">
        <v>67</v>
      </c>
      <c r="H334" s="66">
        <v>0.101515293121337</v>
      </c>
      <c r="J334" s="68"/>
      <c r="K334" s="66" t="s">
        <v>9995</v>
      </c>
      <c r="L334" s="66" t="s">
        <v>67</v>
      </c>
      <c r="M334" s="66">
        <v>0.160956621170043</v>
      </c>
      <c r="O334" s="68"/>
      <c r="P334" s="66" t="s">
        <v>9995</v>
      </c>
      <c r="Q334" s="66" t="s">
        <v>67</v>
      </c>
      <c r="R334" s="66">
        <v>0.699099779129028</v>
      </c>
      <c r="T334" s="68"/>
    </row>
    <row r="335">
      <c r="A335" s="66" t="s">
        <v>9996</v>
      </c>
      <c r="B335" s="66" t="s">
        <v>67</v>
      </c>
      <c r="C335" s="66">
        <v>0.0547881126403808</v>
      </c>
      <c r="E335" s="68"/>
      <c r="F335" s="66" t="s">
        <v>9996</v>
      </c>
      <c r="G335" s="66" t="s">
        <v>67</v>
      </c>
      <c r="H335" s="66">
        <v>0.148800134658813</v>
      </c>
      <c r="J335" s="68"/>
      <c r="K335" s="66" t="s">
        <v>9996</v>
      </c>
      <c r="L335" s="66" t="s">
        <v>67</v>
      </c>
      <c r="M335" s="66">
        <v>0.216859340667724</v>
      </c>
      <c r="O335" s="68"/>
      <c r="P335" s="66" t="s">
        <v>9996</v>
      </c>
      <c r="Q335" s="66" t="s">
        <v>67</v>
      </c>
      <c r="R335" s="66">
        <v>0.94135570526123</v>
      </c>
      <c r="T335" s="68"/>
    </row>
    <row r="336">
      <c r="A336" s="66" t="s">
        <v>9997</v>
      </c>
      <c r="B336" s="66" t="s">
        <v>67</v>
      </c>
      <c r="C336" s="66">
        <v>0.0446281433105468</v>
      </c>
      <c r="E336" s="68"/>
      <c r="F336" s="66" t="s">
        <v>9997</v>
      </c>
      <c r="G336" s="66" t="s">
        <v>67</v>
      </c>
      <c r="H336" s="66">
        <v>0.133125782012939</v>
      </c>
      <c r="J336" s="68"/>
      <c r="K336" s="66" t="s">
        <v>9997</v>
      </c>
      <c r="L336" s="66" t="s">
        <v>67</v>
      </c>
      <c r="M336" s="66">
        <v>0.193050384521484</v>
      </c>
      <c r="O336" s="68"/>
      <c r="P336" s="66" t="s">
        <v>9997</v>
      </c>
      <c r="Q336" s="66" t="s">
        <v>67</v>
      </c>
      <c r="R336" s="66">
        <v>0.817583084106445</v>
      </c>
      <c r="T336" s="68"/>
    </row>
    <row r="337">
      <c r="A337" s="66" t="s">
        <v>9998</v>
      </c>
      <c r="B337" s="66" t="s">
        <v>67</v>
      </c>
      <c r="C337" s="66">
        <v>0.0515389442443847</v>
      </c>
      <c r="E337" s="68"/>
      <c r="F337" s="66" t="s">
        <v>9998</v>
      </c>
      <c r="G337" s="66" t="s">
        <v>67</v>
      </c>
      <c r="H337" s="66">
        <v>0.120679855346679</v>
      </c>
      <c r="J337" s="68"/>
      <c r="K337" s="66" t="s">
        <v>9998</v>
      </c>
      <c r="L337" s="66" t="s">
        <v>67</v>
      </c>
      <c r="M337" s="66">
        <v>0.169670104980468</v>
      </c>
      <c r="O337" s="68"/>
      <c r="P337" s="66" t="s">
        <v>9998</v>
      </c>
      <c r="Q337" s="66" t="s">
        <v>67</v>
      </c>
      <c r="R337" s="66">
        <v>0.748880863189697</v>
      </c>
      <c r="T337" s="68"/>
    </row>
    <row r="338">
      <c r="A338" s="66" t="s">
        <v>9999</v>
      </c>
      <c r="B338" s="66" t="s">
        <v>67</v>
      </c>
      <c r="C338" s="66">
        <v>0.050288438796997</v>
      </c>
      <c r="E338" s="68"/>
      <c r="F338" s="66" t="s">
        <v>9999</v>
      </c>
      <c r="G338" s="66" t="s">
        <v>67</v>
      </c>
      <c r="H338" s="66">
        <v>0.122610330581665</v>
      </c>
      <c r="J338" s="68"/>
      <c r="K338" s="66" t="s">
        <v>9999</v>
      </c>
      <c r="L338" s="66" t="s">
        <v>67</v>
      </c>
      <c r="M338" s="66">
        <v>0.16557240486145</v>
      </c>
      <c r="O338" s="68"/>
      <c r="P338" s="66" t="s">
        <v>9999</v>
      </c>
      <c r="Q338" s="66" t="s">
        <v>67</v>
      </c>
      <c r="R338" s="66">
        <v>0.740283727645874</v>
      </c>
      <c r="T338" s="68"/>
    </row>
    <row r="339">
      <c r="A339" s="66" t="s">
        <v>10000</v>
      </c>
      <c r="B339" s="66" t="s">
        <v>67</v>
      </c>
      <c r="C339" s="66">
        <v>0.0353429317474365</v>
      </c>
      <c r="E339" s="68"/>
      <c r="F339" s="66" t="s">
        <v>10000</v>
      </c>
      <c r="G339" s="66" t="s">
        <v>67</v>
      </c>
      <c r="H339" s="66">
        <v>0.127840995788574</v>
      </c>
      <c r="J339" s="68"/>
      <c r="K339" s="66" t="s">
        <v>10000</v>
      </c>
      <c r="L339" s="66" t="s">
        <v>67</v>
      </c>
      <c r="M339" s="66">
        <v>0.166663408279418</v>
      </c>
      <c r="O339" s="68"/>
      <c r="P339" s="66" t="s">
        <v>10000</v>
      </c>
      <c r="Q339" s="66" t="s">
        <v>67</v>
      </c>
      <c r="R339" s="66">
        <v>0.740147590637207</v>
      </c>
      <c r="T339" s="68"/>
    </row>
    <row r="340">
      <c r="A340" s="66" t="s">
        <v>10001</v>
      </c>
      <c r="B340" s="66" t="s">
        <v>67</v>
      </c>
      <c r="C340" s="66">
        <v>0.0512042045593261</v>
      </c>
      <c r="E340" s="68"/>
      <c r="F340" s="66" t="s">
        <v>10001</v>
      </c>
      <c r="G340" s="66" t="s">
        <v>67</v>
      </c>
      <c r="H340" s="66">
        <v>0.166247844696044</v>
      </c>
      <c r="J340" s="68"/>
      <c r="K340" s="66" t="s">
        <v>10001</v>
      </c>
      <c r="L340" s="66" t="s">
        <v>67</v>
      </c>
      <c r="M340" s="66">
        <v>0.217560291290283</v>
      </c>
      <c r="O340" s="68"/>
      <c r="P340" s="66" t="s">
        <v>10001</v>
      </c>
      <c r="Q340" s="66" t="s">
        <v>67</v>
      </c>
      <c r="R340" s="66">
        <v>0.904201984405517</v>
      </c>
      <c r="T340" s="68"/>
    </row>
    <row r="341">
      <c r="A341" s="66" t="s">
        <v>10002</v>
      </c>
      <c r="B341" s="66" t="s">
        <v>67</v>
      </c>
      <c r="C341" s="66">
        <v>0.0586829185485839</v>
      </c>
      <c r="E341" s="68"/>
      <c r="F341" s="66" t="s">
        <v>10002</v>
      </c>
      <c r="G341" s="66" t="s">
        <v>67</v>
      </c>
      <c r="H341" s="66">
        <v>0.169968366622924</v>
      </c>
      <c r="J341" s="68"/>
      <c r="K341" s="66" t="s">
        <v>10002</v>
      </c>
      <c r="L341" s="66" t="s">
        <v>67</v>
      </c>
      <c r="M341" s="66">
        <v>0.2464120388031</v>
      </c>
      <c r="O341" s="68"/>
      <c r="P341" s="66" t="s">
        <v>10002</v>
      </c>
      <c r="Q341" s="66" t="s">
        <v>67</v>
      </c>
      <c r="R341" s="66">
        <v>1.05910062789917</v>
      </c>
      <c r="T341" s="68"/>
    </row>
    <row r="342">
      <c r="A342" s="66" t="s">
        <v>10003</v>
      </c>
      <c r="B342" s="66" t="s">
        <v>67</v>
      </c>
      <c r="C342" s="66">
        <v>0.0391840934753418</v>
      </c>
      <c r="E342" s="68"/>
      <c r="F342" s="66" t="s">
        <v>10003</v>
      </c>
      <c r="G342" s="66" t="s">
        <v>67</v>
      </c>
      <c r="H342" s="66">
        <v>0.123440265655517</v>
      </c>
      <c r="J342" s="68"/>
      <c r="K342" s="66" t="s">
        <v>10003</v>
      </c>
      <c r="L342" s="66" t="s">
        <v>67</v>
      </c>
      <c r="M342" s="66">
        <v>0.204938650131225</v>
      </c>
      <c r="O342" s="68"/>
      <c r="P342" s="66" t="s">
        <v>10003</v>
      </c>
      <c r="Q342" s="66" t="s">
        <v>67</v>
      </c>
      <c r="R342" s="66">
        <v>0.895394802093505</v>
      </c>
      <c r="T342" s="68"/>
    </row>
    <row r="343">
      <c r="A343" s="66" t="s">
        <v>10004</v>
      </c>
      <c r="B343" s="66" t="s">
        <v>67</v>
      </c>
      <c r="C343" s="66">
        <v>0.0512731075286865</v>
      </c>
      <c r="E343" s="68"/>
      <c r="F343" s="66" t="s">
        <v>10004</v>
      </c>
      <c r="G343" s="66" t="s">
        <v>67</v>
      </c>
      <c r="H343" s="66">
        <v>0.1366708278656</v>
      </c>
      <c r="J343" s="68"/>
      <c r="K343" s="66" t="s">
        <v>10004</v>
      </c>
      <c r="L343" s="66" t="s">
        <v>67</v>
      </c>
      <c r="M343" s="66">
        <v>0.184292078018188</v>
      </c>
      <c r="O343" s="68"/>
      <c r="P343" s="66" t="s">
        <v>10004</v>
      </c>
      <c r="Q343" s="66" t="s">
        <v>67</v>
      </c>
      <c r="R343" s="66">
        <v>0.864431619644165</v>
      </c>
      <c r="T343" s="68"/>
    </row>
    <row r="344">
      <c r="A344" s="66" t="s">
        <v>10005</v>
      </c>
      <c r="B344" s="66" t="s">
        <v>67</v>
      </c>
      <c r="C344" s="66">
        <v>0.0462050437927246</v>
      </c>
      <c r="E344" s="68"/>
      <c r="F344" s="66" t="s">
        <v>10005</v>
      </c>
      <c r="G344" s="66" t="s">
        <v>67</v>
      </c>
      <c r="H344" s="66">
        <v>0.106005668640136</v>
      </c>
      <c r="J344" s="68"/>
      <c r="K344" s="66" t="s">
        <v>10005</v>
      </c>
      <c r="L344" s="66" t="s">
        <v>67</v>
      </c>
      <c r="M344" s="66">
        <v>0.164859533309936</v>
      </c>
      <c r="O344" s="68"/>
      <c r="P344" s="66" t="s">
        <v>10005</v>
      </c>
      <c r="Q344" s="66" t="s">
        <v>67</v>
      </c>
      <c r="R344" s="66">
        <v>0.739343881607055</v>
      </c>
      <c r="T344" s="68"/>
    </row>
    <row r="345">
      <c r="A345" s="66" t="s">
        <v>10006</v>
      </c>
      <c r="B345" s="66" t="s">
        <v>67</v>
      </c>
      <c r="C345" s="66">
        <v>0.0240435600280761</v>
      </c>
      <c r="E345" s="68"/>
      <c r="F345" s="66" t="s">
        <v>10006</v>
      </c>
      <c r="G345" s="66" t="s">
        <v>67</v>
      </c>
      <c r="H345" s="66">
        <v>0.0864169597625732</v>
      </c>
      <c r="J345" s="68"/>
      <c r="K345" s="66" t="s">
        <v>10006</v>
      </c>
      <c r="L345" s="66" t="s">
        <v>67</v>
      </c>
      <c r="M345" s="66">
        <v>0.163799047470092</v>
      </c>
      <c r="O345" s="68"/>
      <c r="P345" s="66" t="s">
        <v>10006</v>
      </c>
      <c r="Q345" s="66" t="s">
        <v>67</v>
      </c>
      <c r="R345" s="66">
        <v>0.712381601333618</v>
      </c>
      <c r="T345" s="68"/>
    </row>
    <row r="346">
      <c r="A346" s="66" t="s">
        <v>10007</v>
      </c>
      <c r="B346" s="66" t="s">
        <v>67</v>
      </c>
      <c r="C346" s="66">
        <v>0.0436124801635742</v>
      </c>
      <c r="E346" s="68"/>
      <c r="F346" s="66" t="s">
        <v>10007</v>
      </c>
      <c r="G346" s="66" t="s">
        <v>67</v>
      </c>
      <c r="H346" s="66">
        <v>0.102806806564331</v>
      </c>
      <c r="J346" s="68"/>
      <c r="K346" s="66" t="s">
        <v>10007</v>
      </c>
      <c r="L346" s="66" t="s">
        <v>67</v>
      </c>
      <c r="M346" s="66">
        <v>0.166256666183471</v>
      </c>
      <c r="O346" s="68"/>
      <c r="P346" s="66" t="s">
        <v>10007</v>
      </c>
      <c r="Q346" s="66" t="s">
        <v>67</v>
      </c>
      <c r="R346" s="66">
        <v>0.750281572341919</v>
      </c>
      <c r="T346" s="68"/>
    </row>
    <row r="347">
      <c r="A347" s="66" t="s">
        <v>10008</v>
      </c>
      <c r="B347" s="66" t="s">
        <v>67</v>
      </c>
      <c r="C347" s="66">
        <v>0.0655949115753173</v>
      </c>
      <c r="E347" s="68"/>
      <c r="F347" s="66" t="s">
        <v>10008</v>
      </c>
      <c r="G347" s="66" t="s">
        <v>67</v>
      </c>
      <c r="H347" s="66">
        <v>0.160518646240234</v>
      </c>
      <c r="J347" s="68"/>
      <c r="K347" s="66" t="s">
        <v>10008</v>
      </c>
      <c r="L347" s="66" t="s">
        <v>67</v>
      </c>
      <c r="M347" s="66">
        <v>0.17426061630249</v>
      </c>
      <c r="O347" s="68"/>
      <c r="P347" s="66" t="s">
        <v>10008</v>
      </c>
      <c r="Q347" s="66" t="s">
        <v>67</v>
      </c>
      <c r="R347" s="66">
        <v>0.743786334991455</v>
      </c>
      <c r="T347" s="68"/>
    </row>
    <row r="348">
      <c r="A348" s="66" t="s">
        <v>10009</v>
      </c>
      <c r="B348" s="66" t="s">
        <v>67</v>
      </c>
      <c r="C348" s="66">
        <v>0.0292870998382568</v>
      </c>
      <c r="E348" s="68"/>
      <c r="F348" s="66" t="s">
        <v>10009</v>
      </c>
      <c r="G348" s="66" t="s">
        <v>67</v>
      </c>
      <c r="H348" s="66">
        <v>0.11107850074768</v>
      </c>
      <c r="J348" s="68"/>
      <c r="K348" s="66" t="s">
        <v>10009</v>
      </c>
      <c r="L348" s="66" t="s">
        <v>67</v>
      </c>
      <c r="M348" s="66">
        <v>0.182325839996337</v>
      </c>
      <c r="O348" s="68"/>
      <c r="P348" s="66" t="s">
        <v>10009</v>
      </c>
      <c r="Q348" s="66" t="s">
        <v>67</v>
      </c>
      <c r="R348" s="66">
        <v>0.76356029510498</v>
      </c>
      <c r="T348" s="68"/>
    </row>
    <row r="349">
      <c r="A349" s="66" t="s">
        <v>10010</v>
      </c>
      <c r="B349" s="66" t="s">
        <v>67</v>
      </c>
      <c r="C349" s="66">
        <v>0.0531930923461914</v>
      </c>
      <c r="E349" s="68"/>
      <c r="F349" s="66" t="s">
        <v>10010</v>
      </c>
      <c r="G349" s="66" t="s">
        <v>67</v>
      </c>
      <c r="H349" s="66">
        <v>0.101762533187866</v>
      </c>
      <c r="J349" s="68"/>
      <c r="K349" s="66" t="s">
        <v>10010</v>
      </c>
      <c r="L349" s="66" t="s">
        <v>67</v>
      </c>
      <c r="M349" s="66">
        <v>0.169754266738891</v>
      </c>
      <c r="O349" s="68"/>
      <c r="P349" s="66" t="s">
        <v>10010</v>
      </c>
      <c r="Q349" s="66" t="s">
        <v>67</v>
      </c>
      <c r="R349" s="66">
        <v>0.751714944839477</v>
      </c>
      <c r="T349" s="68"/>
    </row>
    <row r="350">
      <c r="A350" s="66" t="s">
        <v>10011</v>
      </c>
      <c r="B350" s="66" t="s">
        <v>67</v>
      </c>
      <c r="C350" s="66">
        <v>0.0521168708801269</v>
      </c>
      <c r="E350" s="68"/>
      <c r="F350" s="66" t="s">
        <v>10011</v>
      </c>
      <c r="G350" s="66" t="s">
        <v>67</v>
      </c>
      <c r="H350" s="66">
        <v>0.102826118469238</v>
      </c>
      <c r="J350" s="68"/>
      <c r="K350" s="66" t="s">
        <v>10011</v>
      </c>
      <c r="L350" s="66" t="s">
        <v>67</v>
      </c>
      <c r="M350" s="66">
        <v>0.144678354263305</v>
      </c>
      <c r="O350" s="68"/>
      <c r="P350" s="66" t="s">
        <v>10011</v>
      </c>
      <c r="Q350" s="66" t="s">
        <v>67</v>
      </c>
      <c r="R350" s="66">
        <v>0.667632579803466</v>
      </c>
      <c r="T350" s="68"/>
    </row>
    <row r="351">
      <c r="A351" s="66" t="s">
        <v>10012</v>
      </c>
      <c r="B351" s="66" t="s">
        <v>67</v>
      </c>
      <c r="C351" s="66">
        <v>0.0369384288787841</v>
      </c>
      <c r="E351" s="68"/>
      <c r="F351" s="66" t="s">
        <v>10012</v>
      </c>
      <c r="G351" s="66" t="s">
        <v>67</v>
      </c>
      <c r="H351" s="66">
        <v>0.115047931671142</v>
      </c>
      <c r="J351" s="68"/>
      <c r="K351" s="66" t="s">
        <v>10012</v>
      </c>
      <c r="L351" s="66" t="s">
        <v>67</v>
      </c>
      <c r="M351" s="66">
        <v>0.187537908554077</v>
      </c>
      <c r="O351" s="68"/>
      <c r="P351" s="66" t="s">
        <v>10012</v>
      </c>
      <c r="Q351" s="66" t="s">
        <v>67</v>
      </c>
      <c r="R351" s="66">
        <v>0.812421083450317</v>
      </c>
      <c r="T351" s="68"/>
    </row>
    <row r="352">
      <c r="A352" s="66" t="s">
        <v>10013</v>
      </c>
      <c r="B352" s="66" t="s">
        <v>67</v>
      </c>
      <c r="C352" s="66">
        <v>0.067789077758789</v>
      </c>
      <c r="E352" s="68"/>
      <c r="F352" s="66" t="s">
        <v>10013</v>
      </c>
      <c r="G352" s="66" t="s">
        <v>67</v>
      </c>
      <c r="H352" s="66">
        <v>0.171748876571655</v>
      </c>
      <c r="J352" s="68"/>
      <c r="K352" s="66" t="s">
        <v>10013</v>
      </c>
      <c r="L352" s="66" t="s">
        <v>67</v>
      </c>
      <c r="M352" s="66">
        <v>0.181923627853393</v>
      </c>
      <c r="O352" s="68"/>
      <c r="P352" s="66" t="s">
        <v>10013</v>
      </c>
      <c r="Q352" s="66" t="s">
        <v>67</v>
      </c>
      <c r="R352" s="66">
        <v>0.870572566986084</v>
      </c>
      <c r="T352" s="68"/>
    </row>
    <row r="353">
      <c r="A353" s="66" t="s">
        <v>10014</v>
      </c>
      <c r="B353" s="66" t="s">
        <v>67</v>
      </c>
      <c r="C353" s="66">
        <v>0.0314564704895019</v>
      </c>
      <c r="E353" s="68"/>
      <c r="F353" s="66" t="s">
        <v>10014</v>
      </c>
      <c r="G353" s="66" t="s">
        <v>67</v>
      </c>
      <c r="H353" s="66">
        <v>0.111849069595336</v>
      </c>
      <c r="J353" s="68"/>
      <c r="K353" s="66" t="s">
        <v>10014</v>
      </c>
      <c r="L353" s="66" t="s">
        <v>67</v>
      </c>
      <c r="M353" s="66">
        <v>0.17986512184143</v>
      </c>
      <c r="O353" s="68"/>
      <c r="P353" s="66" t="s">
        <v>10014</v>
      </c>
      <c r="Q353" s="66" t="s">
        <v>67</v>
      </c>
      <c r="R353" s="66">
        <v>0.724810600280761</v>
      </c>
      <c r="T353" s="68"/>
    </row>
    <row r="354">
      <c r="A354" s="66" t="s">
        <v>10015</v>
      </c>
      <c r="B354" s="66" t="s">
        <v>67</v>
      </c>
      <c r="C354" s="66">
        <v>0.0381422042846679</v>
      </c>
      <c r="E354" s="68"/>
      <c r="F354" s="66" t="s">
        <v>10015</v>
      </c>
      <c r="G354" s="66" t="s">
        <v>67</v>
      </c>
      <c r="H354" s="66">
        <v>0.0881686210632324</v>
      </c>
      <c r="J354" s="68"/>
      <c r="K354" s="66" t="s">
        <v>10015</v>
      </c>
      <c r="L354" s="66" t="s">
        <v>67</v>
      </c>
      <c r="M354" s="66">
        <v>0.109301090240478</v>
      </c>
      <c r="O354" s="68"/>
      <c r="P354" s="66" t="s">
        <v>10015</v>
      </c>
      <c r="Q354" s="66" t="s">
        <v>67</v>
      </c>
      <c r="R354" s="66">
        <v>0.526448726654052</v>
      </c>
      <c r="T354" s="68"/>
    </row>
    <row r="355">
      <c r="A355" s="66" t="s">
        <v>10016</v>
      </c>
      <c r="B355" s="66" t="s">
        <v>67</v>
      </c>
      <c r="C355" s="66">
        <v>0.0164997577667236</v>
      </c>
      <c r="E355" s="68"/>
      <c r="F355" s="66" t="s">
        <v>10016</v>
      </c>
      <c r="G355" s="66" t="s">
        <v>67</v>
      </c>
      <c r="H355" s="66">
        <v>0.0541784763336181</v>
      </c>
      <c r="J355" s="68"/>
      <c r="K355" s="66" t="s">
        <v>10016</v>
      </c>
      <c r="L355" s="66" t="s">
        <v>67</v>
      </c>
      <c r="M355" s="66">
        <v>0.0926687717437744</v>
      </c>
      <c r="O355" s="68"/>
      <c r="P355" s="66" t="s">
        <v>10016</v>
      </c>
      <c r="Q355" s="66" t="s">
        <v>67</v>
      </c>
      <c r="R355" s="66">
        <v>0.411203622817993</v>
      </c>
      <c r="T355" s="68"/>
    </row>
    <row r="356">
      <c r="A356" s="66" t="s">
        <v>10017</v>
      </c>
      <c r="B356" s="66" t="s">
        <v>67</v>
      </c>
      <c r="C356" s="66">
        <v>0.037503957748413</v>
      </c>
      <c r="E356" s="68"/>
      <c r="F356" s="66" t="s">
        <v>10017</v>
      </c>
      <c r="G356" s="66" t="s">
        <v>67</v>
      </c>
      <c r="H356" s="66">
        <v>0.0930280685424804</v>
      </c>
      <c r="J356" s="68"/>
      <c r="K356" s="66" t="s">
        <v>10017</v>
      </c>
      <c r="L356" s="66" t="s">
        <v>67</v>
      </c>
      <c r="M356" s="66">
        <v>0.166924715042114</v>
      </c>
      <c r="O356" s="68"/>
      <c r="P356" s="66" t="s">
        <v>10017</v>
      </c>
      <c r="Q356" s="66" t="s">
        <v>67</v>
      </c>
      <c r="R356" s="66">
        <v>0.750852584838867</v>
      </c>
      <c r="T356" s="68"/>
    </row>
    <row r="357">
      <c r="A357" s="66" t="s">
        <v>10018</v>
      </c>
      <c r="B357" s="66" t="s">
        <v>67</v>
      </c>
      <c r="C357" s="66">
        <v>0.0604951381683349</v>
      </c>
      <c r="E357" s="68"/>
      <c r="F357" s="66" t="s">
        <v>10018</v>
      </c>
      <c r="G357" s="66" t="s">
        <v>67</v>
      </c>
      <c r="H357" s="66">
        <v>0.164197444915771</v>
      </c>
      <c r="J357" s="68"/>
      <c r="K357" s="66" t="s">
        <v>10018</v>
      </c>
      <c r="L357" s="66" t="s">
        <v>67</v>
      </c>
      <c r="M357" s="66">
        <v>0.182084321975708</v>
      </c>
      <c r="O357" s="68"/>
      <c r="P357" s="66" t="s">
        <v>10018</v>
      </c>
      <c r="Q357" s="66" t="s">
        <v>67</v>
      </c>
      <c r="R357" s="66">
        <v>0.816073656082153</v>
      </c>
      <c r="T357" s="68"/>
    </row>
    <row r="358">
      <c r="A358" s="66" t="s">
        <v>10019</v>
      </c>
      <c r="B358" s="66" t="s">
        <v>67</v>
      </c>
      <c r="C358" s="66">
        <v>0.0310909748077392</v>
      </c>
      <c r="E358" s="68"/>
      <c r="F358" s="66" t="s">
        <v>10019</v>
      </c>
      <c r="G358" s="66" t="s">
        <v>67</v>
      </c>
      <c r="H358" s="66">
        <v>0.119109153747558</v>
      </c>
      <c r="J358" s="68"/>
      <c r="K358" s="66" t="s">
        <v>10019</v>
      </c>
      <c r="L358" s="66" t="s">
        <v>67</v>
      </c>
      <c r="M358" s="66">
        <v>0.18100357055664</v>
      </c>
      <c r="O358" s="68"/>
      <c r="P358" s="66" t="s">
        <v>10019</v>
      </c>
      <c r="Q358" s="66" t="s">
        <v>67</v>
      </c>
      <c r="R358" s="66">
        <v>0.840508460998535</v>
      </c>
      <c r="T358" s="68"/>
    </row>
    <row r="359">
      <c r="A359" s="66" t="s">
        <v>10020</v>
      </c>
      <c r="B359" s="66" t="s">
        <v>67</v>
      </c>
      <c r="C359" s="66">
        <v>0.0381937026977539</v>
      </c>
      <c r="E359" s="68"/>
      <c r="F359" s="66" t="s">
        <v>10020</v>
      </c>
      <c r="G359" s="66" t="s">
        <v>67</v>
      </c>
      <c r="H359" s="66">
        <v>0.117842435836791</v>
      </c>
      <c r="J359" s="68"/>
      <c r="K359" s="66" t="s">
        <v>10020</v>
      </c>
      <c r="L359" s="66" t="s">
        <v>67</v>
      </c>
      <c r="M359" s="66">
        <v>0.181782245635986</v>
      </c>
      <c r="O359" s="68"/>
      <c r="P359" s="66" t="s">
        <v>10020</v>
      </c>
      <c r="Q359" s="66" t="s">
        <v>67</v>
      </c>
      <c r="R359" s="66">
        <v>0.772053241729736</v>
      </c>
      <c r="T359" s="68"/>
    </row>
    <row r="360">
      <c r="A360" s="66" t="s">
        <v>10021</v>
      </c>
      <c r="B360" s="66" t="s">
        <v>67</v>
      </c>
      <c r="C360" s="66">
        <v>0.0575075149536132</v>
      </c>
      <c r="E360" s="68"/>
      <c r="F360" s="66" t="s">
        <v>10021</v>
      </c>
      <c r="G360" s="66" t="s">
        <v>67</v>
      </c>
      <c r="H360" s="66">
        <v>0.135938882827758</v>
      </c>
      <c r="J360" s="68"/>
      <c r="K360" s="66" t="s">
        <v>10021</v>
      </c>
      <c r="L360" s="66" t="s">
        <v>67</v>
      </c>
      <c r="M360" s="66">
        <v>0.169914722442626</v>
      </c>
      <c r="O360" s="68"/>
      <c r="P360" s="66" t="s">
        <v>10021</v>
      </c>
      <c r="Q360" s="66" t="s">
        <v>67</v>
      </c>
      <c r="R360" s="66">
        <v>0.752193689346313</v>
      </c>
      <c r="T360" s="68"/>
    </row>
    <row r="361">
      <c r="A361" s="66" t="s">
        <v>10022</v>
      </c>
      <c r="B361" s="66" t="s">
        <v>67</v>
      </c>
      <c r="C361" s="66">
        <v>0.0581703186035156</v>
      </c>
      <c r="E361" s="68"/>
      <c r="F361" s="66" t="s">
        <v>10022</v>
      </c>
      <c r="G361" s="66" t="s">
        <v>67</v>
      </c>
      <c r="H361" s="66">
        <v>0.16424822807312</v>
      </c>
      <c r="J361" s="68"/>
      <c r="K361" s="66" t="s">
        <v>10022</v>
      </c>
      <c r="L361" s="66" t="s">
        <v>67</v>
      </c>
      <c r="M361" s="66">
        <v>0.238014459609985</v>
      </c>
      <c r="O361" s="68"/>
      <c r="P361" s="66" t="s">
        <v>10022</v>
      </c>
      <c r="Q361" s="66" t="s">
        <v>67</v>
      </c>
      <c r="R361" s="66">
        <v>1.05276799201965</v>
      </c>
      <c r="T361" s="68"/>
    </row>
    <row r="362">
      <c r="A362" s="66" t="s">
        <v>10023</v>
      </c>
      <c r="B362" s="66" t="s">
        <v>67</v>
      </c>
      <c r="C362" s="66">
        <v>0.0368509292602539</v>
      </c>
      <c r="E362" s="68"/>
      <c r="F362" s="66" t="s">
        <v>10023</v>
      </c>
      <c r="G362" s="66" t="s">
        <v>67</v>
      </c>
      <c r="H362" s="66">
        <v>0.102924346923828</v>
      </c>
      <c r="J362" s="68"/>
      <c r="K362" s="66" t="s">
        <v>10023</v>
      </c>
      <c r="L362" s="66" t="s">
        <v>67</v>
      </c>
      <c r="M362" s="66">
        <v>0.14728569984436</v>
      </c>
      <c r="O362" s="68"/>
      <c r="P362" s="66" t="s">
        <v>10023</v>
      </c>
      <c r="Q362" s="66" t="s">
        <v>67</v>
      </c>
      <c r="R362" s="66">
        <v>0.710821151733398</v>
      </c>
      <c r="T362" s="68"/>
    </row>
    <row r="363">
      <c r="A363" s="66" t="s">
        <v>10024</v>
      </c>
      <c r="B363" s="66" t="s">
        <v>67</v>
      </c>
      <c r="C363" s="66">
        <v>0.058657169342041</v>
      </c>
      <c r="E363" s="68"/>
      <c r="F363" s="66" t="s">
        <v>10024</v>
      </c>
      <c r="G363" s="66" t="s">
        <v>67</v>
      </c>
      <c r="H363" s="66">
        <v>0.137817859649658</v>
      </c>
      <c r="J363" s="68"/>
      <c r="K363" s="66" t="s">
        <v>10024</v>
      </c>
      <c r="L363" s="66" t="s">
        <v>67</v>
      </c>
      <c r="M363" s="66">
        <v>0.188034772872924</v>
      </c>
      <c r="O363" s="68"/>
      <c r="P363" s="66" t="s">
        <v>10024</v>
      </c>
      <c r="Q363" s="66" t="s">
        <v>67</v>
      </c>
      <c r="R363" s="66">
        <v>0.821301460266113</v>
      </c>
      <c r="T363" s="68"/>
    </row>
    <row r="364">
      <c r="A364" s="66" t="s">
        <v>10025</v>
      </c>
      <c r="B364" s="66" t="s">
        <v>67</v>
      </c>
      <c r="C364" s="66">
        <v>0.0442605018615722</v>
      </c>
      <c r="E364" s="68"/>
      <c r="F364" s="66" t="s">
        <v>10025</v>
      </c>
      <c r="G364" s="66" t="s">
        <v>67</v>
      </c>
      <c r="H364" s="66">
        <v>0.103838443756103</v>
      </c>
      <c r="J364" s="68"/>
      <c r="K364" s="66" t="s">
        <v>10025</v>
      </c>
      <c r="L364" s="66" t="s">
        <v>67</v>
      </c>
      <c r="M364" s="66">
        <v>0.167943477630615</v>
      </c>
      <c r="O364" s="68"/>
      <c r="P364" s="66" t="s">
        <v>10025</v>
      </c>
      <c r="Q364" s="66" t="s">
        <v>67</v>
      </c>
      <c r="R364" s="66">
        <v>0.754964590072631</v>
      </c>
      <c r="T364" s="68"/>
    </row>
    <row r="365">
      <c r="A365" s="66" t="s">
        <v>10026</v>
      </c>
      <c r="B365" s="66" t="s">
        <v>67</v>
      </c>
      <c r="C365" s="66">
        <v>0.0434117317199707</v>
      </c>
      <c r="E365" s="68"/>
      <c r="F365" s="66" t="s">
        <v>10026</v>
      </c>
      <c r="G365" s="66" t="s">
        <v>67</v>
      </c>
      <c r="H365" s="66">
        <v>0.124962091445922</v>
      </c>
      <c r="J365" s="68"/>
      <c r="K365" s="66" t="s">
        <v>10026</v>
      </c>
      <c r="L365" s="66" t="s">
        <v>67</v>
      </c>
      <c r="M365" s="66">
        <v>0.156201601028442</v>
      </c>
      <c r="O365" s="68"/>
      <c r="P365" s="66" t="s">
        <v>10026</v>
      </c>
      <c r="Q365" s="66" t="s">
        <v>67</v>
      </c>
      <c r="R365" s="66">
        <v>0.675827026367187</v>
      </c>
      <c r="T365" s="68"/>
    </row>
    <row r="366">
      <c r="A366" s="66" t="s">
        <v>10027</v>
      </c>
      <c r="B366" s="66" t="s">
        <v>67</v>
      </c>
      <c r="C366" s="66">
        <v>0.0175323486328125</v>
      </c>
      <c r="E366" s="68"/>
      <c r="F366" s="66" t="s">
        <v>10027</v>
      </c>
      <c r="G366" s="66" t="s">
        <v>67</v>
      </c>
      <c r="H366" s="66">
        <v>0.0571253299713134</v>
      </c>
      <c r="J366" s="68"/>
      <c r="K366" s="66" t="s">
        <v>10027</v>
      </c>
      <c r="L366" s="66" t="s">
        <v>67</v>
      </c>
      <c r="M366" s="66">
        <v>0.0960140228271484</v>
      </c>
      <c r="O366" s="68"/>
      <c r="P366" s="66" t="s">
        <v>10027</v>
      </c>
      <c r="Q366" s="66" t="s">
        <v>67</v>
      </c>
      <c r="R366" s="66">
        <v>0.414320468902587</v>
      </c>
      <c r="T366" s="68"/>
    </row>
    <row r="367">
      <c r="A367" s="66" t="s">
        <v>10028</v>
      </c>
      <c r="B367" s="66" t="s">
        <v>67</v>
      </c>
      <c r="C367" s="66">
        <v>0.0603852272033691</v>
      </c>
      <c r="E367" s="68"/>
      <c r="F367" s="66" t="s">
        <v>10028</v>
      </c>
      <c r="G367" s="66" t="s">
        <v>67</v>
      </c>
      <c r="H367" s="66">
        <v>0.170197486877441</v>
      </c>
      <c r="J367" s="68"/>
      <c r="K367" s="66" t="s">
        <v>10028</v>
      </c>
      <c r="L367" s="66" t="s">
        <v>67</v>
      </c>
      <c r="M367" s="66">
        <v>0.184114456176757</v>
      </c>
      <c r="O367" s="68"/>
      <c r="P367" s="66" t="s">
        <v>10028</v>
      </c>
      <c r="Q367" s="66" t="s">
        <v>67</v>
      </c>
      <c r="R367" s="66">
        <v>0.863176345825195</v>
      </c>
      <c r="T367" s="68"/>
    </row>
    <row r="368">
      <c r="A368" s="66" t="s">
        <v>10029</v>
      </c>
      <c r="B368" s="66" t="s">
        <v>67</v>
      </c>
      <c r="C368" s="66">
        <v>0.0368204116821289</v>
      </c>
      <c r="E368" s="68"/>
      <c r="F368" s="66" t="s">
        <v>10029</v>
      </c>
      <c r="G368" s="66" t="s">
        <v>67</v>
      </c>
      <c r="H368" s="66">
        <v>0.120879888534545</v>
      </c>
      <c r="J368" s="68"/>
      <c r="K368" s="66" t="s">
        <v>10029</v>
      </c>
      <c r="L368" s="66" t="s">
        <v>67</v>
      </c>
      <c r="M368" s="66">
        <v>0.149105548858642</v>
      </c>
      <c r="O368" s="68"/>
      <c r="P368" s="66" t="s">
        <v>10029</v>
      </c>
      <c r="Q368" s="66" t="s">
        <v>67</v>
      </c>
      <c r="R368" s="66">
        <v>0.733048677444458</v>
      </c>
      <c r="T368" s="68"/>
    </row>
    <row r="369">
      <c r="A369" s="66" t="s">
        <v>10030</v>
      </c>
      <c r="B369" s="66" t="s">
        <v>67</v>
      </c>
      <c r="C369" s="66">
        <v>0.040083885192871</v>
      </c>
      <c r="E369" s="68"/>
      <c r="F369" s="66" t="s">
        <v>10030</v>
      </c>
      <c r="G369" s="66" t="s">
        <v>67</v>
      </c>
      <c r="H369" s="66">
        <v>0.101458072662353</v>
      </c>
      <c r="J369" s="68"/>
      <c r="K369" s="66" t="s">
        <v>10030</v>
      </c>
      <c r="L369" s="66" t="s">
        <v>67</v>
      </c>
      <c r="M369" s="66">
        <v>0.164251327514648</v>
      </c>
      <c r="O369" s="68"/>
      <c r="P369" s="66" t="s">
        <v>10030</v>
      </c>
      <c r="Q369" s="66" t="s">
        <v>67</v>
      </c>
      <c r="R369" s="66">
        <v>0.701738119125366</v>
      </c>
      <c r="T369" s="68"/>
    </row>
    <row r="370">
      <c r="A370" s="66" t="s">
        <v>10031</v>
      </c>
      <c r="B370" s="66" t="s">
        <v>67</v>
      </c>
      <c r="C370" s="66">
        <v>0.044745922088623</v>
      </c>
      <c r="E370" s="68"/>
      <c r="F370" s="66" t="s">
        <v>10031</v>
      </c>
      <c r="G370" s="66" t="s">
        <v>67</v>
      </c>
      <c r="H370" s="66">
        <v>0.124571323394775</v>
      </c>
      <c r="J370" s="68"/>
      <c r="K370" s="66" t="s">
        <v>10031</v>
      </c>
      <c r="L370" s="66" t="s">
        <v>67</v>
      </c>
      <c r="M370" s="66">
        <v>0.185539484024047</v>
      </c>
      <c r="O370" s="68"/>
      <c r="P370" s="66" t="s">
        <v>10031</v>
      </c>
      <c r="Q370" s="66" t="s">
        <v>67</v>
      </c>
      <c r="R370" s="66">
        <v>0.782939910888671</v>
      </c>
      <c r="T370" s="68"/>
    </row>
    <row r="371">
      <c r="A371" s="66" t="s">
        <v>10032</v>
      </c>
      <c r="B371" s="66" t="s">
        <v>67</v>
      </c>
      <c r="C371" s="66">
        <v>0.0446043014526367</v>
      </c>
      <c r="E371" s="68"/>
      <c r="F371" s="66" t="s">
        <v>10032</v>
      </c>
      <c r="G371" s="66" t="s">
        <v>67</v>
      </c>
      <c r="H371" s="66">
        <v>0.120811939239501</v>
      </c>
      <c r="J371" s="68"/>
      <c r="K371" s="66" t="s">
        <v>10032</v>
      </c>
      <c r="L371" s="66" t="s">
        <v>67</v>
      </c>
      <c r="M371" s="66">
        <v>0.165069818496704</v>
      </c>
      <c r="O371" s="68"/>
      <c r="P371" s="66" t="s">
        <v>10032</v>
      </c>
      <c r="Q371" s="66" t="s">
        <v>67</v>
      </c>
      <c r="R371" s="66">
        <v>0.75026512145996</v>
      </c>
      <c r="T371" s="68"/>
    </row>
    <row r="372">
      <c r="A372" s="66" t="s">
        <v>10033</v>
      </c>
      <c r="B372" s="66" t="s">
        <v>67</v>
      </c>
      <c r="C372" s="66">
        <v>0.0510947704315185</v>
      </c>
      <c r="E372" s="68"/>
      <c r="F372" s="66" t="s">
        <v>10033</v>
      </c>
      <c r="G372" s="66" t="s">
        <v>67</v>
      </c>
      <c r="H372" s="66">
        <v>0.13558030128479</v>
      </c>
      <c r="J372" s="68"/>
      <c r="K372" s="66" t="s">
        <v>10033</v>
      </c>
      <c r="L372" s="66" t="s">
        <v>67</v>
      </c>
      <c r="M372" s="66">
        <v>0.206598043441772</v>
      </c>
      <c r="O372" s="68"/>
      <c r="P372" s="66" t="s">
        <v>10033</v>
      </c>
      <c r="Q372" s="66" t="s">
        <v>67</v>
      </c>
      <c r="R372" s="66">
        <v>0.904437780380249</v>
      </c>
      <c r="T372" s="68"/>
    </row>
    <row r="373">
      <c r="A373" s="66" t="s">
        <v>10034</v>
      </c>
      <c r="B373" s="66" t="s">
        <v>67</v>
      </c>
      <c r="C373" s="66">
        <v>0.0548150539398193</v>
      </c>
      <c r="E373" s="68"/>
      <c r="F373" s="66" t="s">
        <v>10034</v>
      </c>
      <c r="G373" s="66" t="s">
        <v>67</v>
      </c>
      <c r="H373" s="66">
        <v>0.12415337562561</v>
      </c>
      <c r="J373" s="68"/>
      <c r="K373" s="66" t="s">
        <v>10034</v>
      </c>
      <c r="L373" s="66" t="s">
        <v>67</v>
      </c>
      <c r="M373" s="66">
        <v>0.130674362182617</v>
      </c>
      <c r="O373" s="68"/>
      <c r="P373" s="66" t="s">
        <v>10034</v>
      </c>
      <c r="Q373" s="66" t="s">
        <v>67</v>
      </c>
      <c r="R373" s="66">
        <v>0.597121715545654</v>
      </c>
      <c r="T373" s="68"/>
    </row>
    <row r="374">
      <c r="A374" s="66" t="s">
        <v>10035</v>
      </c>
      <c r="B374" s="66" t="s">
        <v>67</v>
      </c>
      <c r="C374" s="66">
        <v>0.0368366241455078</v>
      </c>
      <c r="E374" s="68"/>
      <c r="F374" s="66" t="s">
        <v>10035</v>
      </c>
      <c r="G374" s="66" t="s">
        <v>67</v>
      </c>
      <c r="H374" s="66">
        <v>0.123879671096801</v>
      </c>
      <c r="J374" s="68"/>
      <c r="K374" s="66" t="s">
        <v>10035</v>
      </c>
      <c r="L374" s="66" t="s">
        <v>67</v>
      </c>
      <c r="M374" s="66">
        <v>0.197700977325439</v>
      </c>
      <c r="O374" s="68"/>
      <c r="P374" s="66" t="s">
        <v>10035</v>
      </c>
      <c r="Q374" s="66" t="s">
        <v>67</v>
      </c>
      <c r="R374" s="66">
        <v>0.868441104888916</v>
      </c>
      <c r="T374" s="68"/>
    </row>
    <row r="375">
      <c r="A375" s="66" t="s">
        <v>10036</v>
      </c>
      <c r="B375" s="66" t="s">
        <v>67</v>
      </c>
      <c r="C375" s="66">
        <v>0.0439693927764892</v>
      </c>
      <c r="E375" s="68"/>
      <c r="F375" s="66" t="s">
        <v>10036</v>
      </c>
      <c r="G375" s="66" t="s">
        <v>67</v>
      </c>
      <c r="H375" s="66">
        <v>0.134350776672363</v>
      </c>
      <c r="J375" s="68"/>
      <c r="K375" s="66" t="s">
        <v>10036</v>
      </c>
      <c r="L375" s="66" t="s">
        <v>67</v>
      </c>
      <c r="M375" s="66">
        <v>0.186161041259765</v>
      </c>
      <c r="O375" s="68"/>
      <c r="P375" s="66" t="s">
        <v>10036</v>
      </c>
      <c r="Q375" s="66" t="s">
        <v>67</v>
      </c>
      <c r="R375" s="66">
        <v>0.793038606643676</v>
      </c>
      <c r="T375" s="68"/>
    </row>
    <row r="376">
      <c r="A376" s="66" t="s">
        <v>10037</v>
      </c>
      <c r="B376" s="66" t="s">
        <v>67</v>
      </c>
      <c r="C376" s="66">
        <v>0.0367312431335449</v>
      </c>
      <c r="E376" s="68"/>
      <c r="F376" s="66" t="s">
        <v>10037</v>
      </c>
      <c r="G376" s="66" t="s">
        <v>67</v>
      </c>
      <c r="H376" s="66">
        <v>0.124728918075561</v>
      </c>
      <c r="J376" s="68"/>
      <c r="K376" s="66" t="s">
        <v>10037</v>
      </c>
      <c r="L376" s="66" t="s">
        <v>67</v>
      </c>
      <c r="M376" s="66">
        <v>0.161615848541259</v>
      </c>
      <c r="O376" s="68"/>
      <c r="P376" s="66" t="s">
        <v>10037</v>
      </c>
      <c r="Q376" s="66" t="s">
        <v>67</v>
      </c>
      <c r="R376" s="66">
        <v>0.722526311874389</v>
      </c>
      <c r="T376" s="68"/>
    </row>
    <row r="377">
      <c r="A377" s="66" t="s">
        <v>10038</v>
      </c>
      <c r="B377" s="66" t="s">
        <v>67</v>
      </c>
      <c r="C377" s="66">
        <v>0.0373675823211669</v>
      </c>
      <c r="E377" s="68"/>
      <c r="F377" s="66" t="s">
        <v>10038</v>
      </c>
      <c r="G377" s="66" t="s">
        <v>67</v>
      </c>
      <c r="H377" s="66">
        <v>0.0880765914916992</v>
      </c>
      <c r="J377" s="68"/>
      <c r="K377" s="66" t="s">
        <v>10038</v>
      </c>
      <c r="L377" s="66" t="s">
        <v>67</v>
      </c>
      <c r="M377" s="66">
        <v>0.152137041091918</v>
      </c>
      <c r="O377" s="68"/>
      <c r="P377" s="66" t="s">
        <v>10038</v>
      </c>
      <c r="Q377" s="66" t="s">
        <v>67</v>
      </c>
      <c r="R377" s="66">
        <v>0.629508018493652</v>
      </c>
      <c r="T377" s="68"/>
    </row>
    <row r="378">
      <c r="A378" s="66" t="s">
        <v>10039</v>
      </c>
      <c r="B378" s="66" t="s">
        <v>67</v>
      </c>
      <c r="C378" s="66">
        <v>0.0366134643554687</v>
      </c>
      <c r="E378" s="68"/>
      <c r="F378" s="66" t="s">
        <v>10039</v>
      </c>
      <c r="G378" s="66" t="s">
        <v>67</v>
      </c>
      <c r="H378" s="66">
        <v>0.103101968765258</v>
      </c>
      <c r="J378" s="68"/>
      <c r="K378" s="66" t="s">
        <v>10039</v>
      </c>
      <c r="L378" s="66" t="s">
        <v>67</v>
      </c>
      <c r="M378" s="66">
        <v>0.187392711639404</v>
      </c>
      <c r="O378" s="68"/>
      <c r="P378" s="66" t="s">
        <v>10039</v>
      </c>
      <c r="Q378" s="66" t="s">
        <v>67</v>
      </c>
      <c r="R378" s="66">
        <v>0.854254245758056</v>
      </c>
      <c r="T378" s="68"/>
    </row>
    <row r="379">
      <c r="A379" s="66" t="s">
        <v>10040</v>
      </c>
      <c r="B379" s="66" t="s">
        <v>67</v>
      </c>
      <c r="C379" s="66">
        <v>0.0642998218536377</v>
      </c>
      <c r="E379" s="68"/>
      <c r="F379" s="66" t="s">
        <v>10040</v>
      </c>
      <c r="G379" s="66" t="s">
        <v>67</v>
      </c>
      <c r="H379" s="66">
        <v>0.152798652648925</v>
      </c>
      <c r="J379" s="68"/>
      <c r="K379" s="66" t="s">
        <v>10040</v>
      </c>
      <c r="L379" s="66" t="s">
        <v>67</v>
      </c>
      <c r="M379" s="66">
        <v>0.182668685913085</v>
      </c>
      <c r="O379" s="68"/>
      <c r="P379" s="66" t="s">
        <v>10040</v>
      </c>
      <c r="Q379" s="66" t="s">
        <v>67</v>
      </c>
      <c r="R379" s="66">
        <v>0.831851720809936</v>
      </c>
      <c r="T379" s="68"/>
    </row>
    <row r="380">
      <c r="A380" s="66" t="s">
        <v>10041</v>
      </c>
      <c r="B380" s="66" t="s">
        <v>67</v>
      </c>
      <c r="C380" s="66">
        <v>0.0347623825073242</v>
      </c>
      <c r="E380" s="68"/>
      <c r="F380" s="66" t="s">
        <v>10041</v>
      </c>
      <c r="G380" s="66" t="s">
        <v>67</v>
      </c>
      <c r="H380" s="66">
        <v>0.084183931350708</v>
      </c>
      <c r="J380" s="68"/>
      <c r="K380" s="66" t="s">
        <v>10041</v>
      </c>
      <c r="L380" s="66" t="s">
        <v>67</v>
      </c>
      <c r="M380" s="66">
        <v>0.166322469711303</v>
      </c>
      <c r="O380" s="68"/>
      <c r="P380" s="66" t="s">
        <v>10041</v>
      </c>
      <c r="Q380" s="66" t="s">
        <v>67</v>
      </c>
      <c r="R380" s="66">
        <v>0.713467597961425</v>
      </c>
      <c r="T380" s="68"/>
    </row>
    <row r="381">
      <c r="A381" s="66" t="s">
        <v>10042</v>
      </c>
      <c r="B381" s="66" t="s">
        <v>67</v>
      </c>
      <c r="C381" s="66">
        <v>0.0313374996185302</v>
      </c>
      <c r="E381" s="68"/>
      <c r="F381" s="66" t="s">
        <v>10042</v>
      </c>
      <c r="G381" s="66" t="s">
        <v>67</v>
      </c>
      <c r="H381" s="66">
        <v>0.0786221027374267</v>
      </c>
      <c r="J381" s="68"/>
      <c r="K381" s="66" t="s">
        <v>10042</v>
      </c>
      <c r="L381" s="66" t="s">
        <v>67</v>
      </c>
      <c r="M381" s="66">
        <v>0.128475427627563</v>
      </c>
      <c r="O381" s="68"/>
      <c r="P381" s="66" t="s">
        <v>10042</v>
      </c>
      <c r="Q381" s="66" t="s">
        <v>67</v>
      </c>
      <c r="R381" s="66">
        <v>0.589419841766357</v>
      </c>
      <c r="T381" s="68"/>
    </row>
    <row r="382">
      <c r="A382" s="66" t="s">
        <v>10043</v>
      </c>
      <c r="B382" s="66" t="s">
        <v>67</v>
      </c>
      <c r="C382" s="66">
        <v>0.0510704517364501</v>
      </c>
      <c r="E382" s="68"/>
      <c r="F382" s="66" t="s">
        <v>10043</v>
      </c>
      <c r="G382" s="66" t="s">
        <v>67</v>
      </c>
      <c r="H382" s="66">
        <v>0.131585121154785</v>
      </c>
      <c r="J382" s="68"/>
      <c r="K382" s="66" t="s">
        <v>10043</v>
      </c>
      <c r="L382" s="66" t="s">
        <v>67</v>
      </c>
      <c r="M382" s="66">
        <v>0.165582656860351</v>
      </c>
      <c r="O382" s="68"/>
      <c r="P382" s="66" t="s">
        <v>10043</v>
      </c>
      <c r="Q382" s="66" t="s">
        <v>67</v>
      </c>
      <c r="R382" s="66">
        <v>0.737669706344604</v>
      </c>
      <c r="T382" s="68"/>
    </row>
    <row r="383">
      <c r="A383" s="66" t="s">
        <v>10044</v>
      </c>
      <c r="B383" s="66" t="s">
        <v>67</v>
      </c>
      <c r="C383" s="66">
        <v>0.0455744266510009</v>
      </c>
      <c r="E383" s="68"/>
      <c r="F383" s="66" t="s">
        <v>10044</v>
      </c>
      <c r="G383" s="66" t="s">
        <v>67</v>
      </c>
      <c r="H383" s="66">
        <v>0.124876260757446</v>
      </c>
      <c r="J383" s="68"/>
      <c r="K383" s="66" t="s">
        <v>10044</v>
      </c>
      <c r="L383" s="66" t="s">
        <v>67</v>
      </c>
      <c r="M383" s="66">
        <v>0.184156894683837</v>
      </c>
      <c r="O383" s="68"/>
      <c r="P383" s="66" t="s">
        <v>10044</v>
      </c>
      <c r="Q383" s="66" t="s">
        <v>67</v>
      </c>
      <c r="R383" s="66">
        <v>0.846824884414672</v>
      </c>
      <c r="T383" s="68"/>
    </row>
    <row r="384">
      <c r="A384" s="66" t="s">
        <v>10045</v>
      </c>
      <c r="B384" s="66" t="s">
        <v>67</v>
      </c>
      <c r="C384" s="66">
        <v>0.0407977104187011</v>
      </c>
      <c r="E384" s="68"/>
      <c r="F384" s="66" t="s">
        <v>10045</v>
      </c>
      <c r="G384" s="66" t="s">
        <v>67</v>
      </c>
      <c r="H384" s="66">
        <v>0.102911710739135</v>
      </c>
      <c r="J384" s="68"/>
      <c r="K384" s="66" t="s">
        <v>10045</v>
      </c>
      <c r="L384" s="66" t="s">
        <v>67</v>
      </c>
      <c r="M384" s="66">
        <v>0.157318830490112</v>
      </c>
      <c r="O384" s="68"/>
      <c r="P384" s="66" t="s">
        <v>10045</v>
      </c>
      <c r="Q384" s="66" t="s">
        <v>67</v>
      </c>
      <c r="R384" s="66">
        <v>0.723726034164428</v>
      </c>
      <c r="T384" s="68"/>
    </row>
    <row r="385">
      <c r="A385" s="66" t="s">
        <v>10046</v>
      </c>
      <c r="B385" s="66" t="s">
        <v>67</v>
      </c>
      <c r="C385" s="66">
        <v>0.0598025321960449</v>
      </c>
      <c r="E385" s="68"/>
      <c r="F385" s="66" t="s">
        <v>10046</v>
      </c>
      <c r="G385" s="66" t="s">
        <v>67</v>
      </c>
      <c r="H385" s="66">
        <v>0.171197652816772</v>
      </c>
      <c r="J385" s="68"/>
      <c r="K385" s="66" t="s">
        <v>10046</v>
      </c>
      <c r="L385" s="66" t="s">
        <v>67</v>
      </c>
      <c r="M385" s="66">
        <v>0.217405796051025</v>
      </c>
      <c r="O385" s="68"/>
      <c r="P385" s="66" t="s">
        <v>10046</v>
      </c>
      <c r="Q385" s="66" t="s">
        <v>67</v>
      </c>
      <c r="R385" s="66">
        <v>0.981524467468261</v>
      </c>
      <c r="T385" s="68"/>
    </row>
    <row r="386">
      <c r="A386" s="66" t="s">
        <v>10047</v>
      </c>
      <c r="B386" s="66" t="s">
        <v>67</v>
      </c>
      <c r="C386" s="66">
        <v>0.0307233333587646</v>
      </c>
      <c r="E386" s="68"/>
      <c r="F386" s="66" t="s">
        <v>10047</v>
      </c>
      <c r="G386" s="66" t="s">
        <v>67</v>
      </c>
      <c r="H386" s="66">
        <v>0.0737152099609375</v>
      </c>
      <c r="J386" s="68"/>
      <c r="K386" s="66" t="s">
        <v>10047</v>
      </c>
      <c r="L386" s="66" t="s">
        <v>67</v>
      </c>
      <c r="M386" s="66">
        <v>0.129374742507934</v>
      </c>
      <c r="O386" s="68"/>
      <c r="P386" s="66" t="s">
        <v>10047</v>
      </c>
      <c r="Q386" s="66" t="s">
        <v>67</v>
      </c>
      <c r="R386" s="66">
        <v>0.607943773269653</v>
      </c>
      <c r="T386" s="68"/>
    </row>
    <row r="387">
      <c r="A387" s="66" t="s">
        <v>10048</v>
      </c>
      <c r="B387" s="66" t="s">
        <v>67</v>
      </c>
      <c r="C387" s="66">
        <v>0.0442445278167724</v>
      </c>
      <c r="E387" s="68"/>
      <c r="F387" s="66" t="s">
        <v>10048</v>
      </c>
      <c r="G387" s="66" t="s">
        <v>67</v>
      </c>
      <c r="H387" s="66">
        <v>0.139486789703369</v>
      </c>
      <c r="J387" s="68"/>
      <c r="K387" s="66" t="s">
        <v>10048</v>
      </c>
      <c r="L387" s="66" t="s">
        <v>67</v>
      </c>
      <c r="M387" s="66">
        <v>0.150426626205444</v>
      </c>
      <c r="O387" s="68"/>
      <c r="P387" s="66" t="s">
        <v>10048</v>
      </c>
      <c r="Q387" s="66" t="s">
        <v>67</v>
      </c>
      <c r="R387" s="66">
        <v>0.670815467834472</v>
      </c>
      <c r="T387" s="68"/>
    </row>
    <row r="388">
      <c r="A388" s="66" t="s">
        <v>10049</v>
      </c>
      <c r="B388" s="66" t="s">
        <v>67</v>
      </c>
      <c r="C388" s="66">
        <v>0.0568697452545166</v>
      </c>
      <c r="E388" s="68"/>
      <c r="F388" s="66" t="s">
        <v>10049</v>
      </c>
      <c r="G388" s="66" t="s">
        <v>67</v>
      </c>
      <c r="H388" s="66">
        <v>0.142005205154418</v>
      </c>
      <c r="J388" s="68"/>
      <c r="K388" s="66" t="s">
        <v>10049</v>
      </c>
      <c r="L388" s="66" t="s">
        <v>67</v>
      </c>
      <c r="M388" s="66">
        <v>0.192845821380615</v>
      </c>
      <c r="O388" s="68"/>
      <c r="P388" s="66" t="s">
        <v>10049</v>
      </c>
      <c r="Q388" s="66" t="s">
        <v>67</v>
      </c>
      <c r="R388" s="66">
        <v>0.811196088790893</v>
      </c>
      <c r="T388" s="68"/>
    </row>
    <row r="389">
      <c r="A389" s="66" t="s">
        <v>10050</v>
      </c>
      <c r="B389" s="66" t="s">
        <v>67</v>
      </c>
      <c r="C389" s="66">
        <v>0.0440590381622314</v>
      </c>
      <c r="E389" s="68"/>
      <c r="F389" s="66" t="s">
        <v>10050</v>
      </c>
      <c r="G389" s="66" t="s">
        <v>67</v>
      </c>
      <c r="H389" s="66">
        <v>0.125918865203857</v>
      </c>
      <c r="J389" s="68"/>
      <c r="K389" s="66" t="s">
        <v>10050</v>
      </c>
      <c r="L389" s="66" t="s">
        <v>67</v>
      </c>
      <c r="M389" s="66">
        <v>0.151805400848388</v>
      </c>
      <c r="O389" s="68"/>
      <c r="P389" s="66" t="s">
        <v>10050</v>
      </c>
      <c r="Q389" s="66" t="s">
        <v>67</v>
      </c>
      <c r="R389" s="66">
        <v>0.669828176498413</v>
      </c>
      <c r="T389" s="68"/>
    </row>
    <row r="390">
      <c r="A390" s="66" t="s">
        <v>10051</v>
      </c>
      <c r="B390" s="66" t="s">
        <v>67</v>
      </c>
      <c r="C390" s="66">
        <v>0.0592057704925537</v>
      </c>
      <c r="E390" s="68"/>
      <c r="F390" s="66" t="s">
        <v>10051</v>
      </c>
      <c r="G390" s="66" t="s">
        <v>67</v>
      </c>
      <c r="H390" s="66">
        <v>0.183773279190063</v>
      </c>
      <c r="J390" s="68"/>
      <c r="K390" s="66" t="s">
        <v>10051</v>
      </c>
      <c r="L390" s="66" t="s">
        <v>67</v>
      </c>
      <c r="M390" s="66">
        <v>0.194337606430053</v>
      </c>
      <c r="O390" s="68"/>
      <c r="P390" s="66" t="s">
        <v>10051</v>
      </c>
      <c r="Q390" s="66" t="s">
        <v>67</v>
      </c>
      <c r="R390" s="66">
        <v>0.872994422912597</v>
      </c>
      <c r="T390" s="68"/>
    </row>
    <row r="391">
      <c r="A391" s="66" t="s">
        <v>10052</v>
      </c>
      <c r="B391" s="66" t="s">
        <v>67</v>
      </c>
      <c r="C391" s="66">
        <v>0.0444221496582031</v>
      </c>
      <c r="E391" s="68"/>
      <c r="F391" s="66" t="s">
        <v>10052</v>
      </c>
      <c r="G391" s="66" t="s">
        <v>67</v>
      </c>
      <c r="H391" s="66">
        <v>0.122435092926025</v>
      </c>
      <c r="J391" s="68"/>
      <c r="K391" s="66" t="s">
        <v>10052</v>
      </c>
      <c r="L391" s="66" t="s">
        <v>67</v>
      </c>
      <c r="M391" s="66">
        <v>0.14617896080017</v>
      </c>
      <c r="O391" s="68"/>
      <c r="P391" s="66" t="s">
        <v>10052</v>
      </c>
      <c r="Q391" s="66" t="s">
        <v>67</v>
      </c>
      <c r="R391" s="66">
        <v>0.661369562149047</v>
      </c>
      <c r="T391" s="68"/>
    </row>
    <row r="392">
      <c r="A392" s="66" t="s">
        <v>10053</v>
      </c>
      <c r="B392" s="66" t="s">
        <v>67</v>
      </c>
      <c r="C392" s="66">
        <v>0.0390310287475585</v>
      </c>
      <c r="E392" s="68"/>
      <c r="F392" s="66" t="s">
        <v>10053</v>
      </c>
      <c r="G392" s="66" t="s">
        <v>67</v>
      </c>
      <c r="H392" s="66">
        <v>0.122325658798217</v>
      </c>
      <c r="J392" s="68"/>
      <c r="K392" s="66" t="s">
        <v>10053</v>
      </c>
      <c r="L392" s="66" t="s">
        <v>67</v>
      </c>
      <c r="M392" s="66">
        <v>0.166669130325317</v>
      </c>
      <c r="O392" s="68"/>
      <c r="P392" s="66" t="s">
        <v>10053</v>
      </c>
      <c r="Q392" s="66" t="s">
        <v>67</v>
      </c>
      <c r="R392" s="66">
        <v>0.780704975128173</v>
      </c>
      <c r="T392" s="68"/>
    </row>
    <row r="393">
      <c r="A393" s="66" t="s">
        <v>10054</v>
      </c>
      <c r="B393" s="66" t="s">
        <v>67</v>
      </c>
      <c r="C393" s="66">
        <v>0.0513479709625244</v>
      </c>
      <c r="E393" s="68"/>
      <c r="F393" s="66" t="s">
        <v>10054</v>
      </c>
      <c r="G393" s="66" t="s">
        <v>67</v>
      </c>
      <c r="H393" s="66">
        <v>0.132442712783813</v>
      </c>
      <c r="J393" s="68"/>
      <c r="K393" s="66" t="s">
        <v>10054</v>
      </c>
      <c r="L393" s="66" t="s">
        <v>67</v>
      </c>
      <c r="M393" s="66">
        <v>0.186638116836547</v>
      </c>
      <c r="O393" s="68"/>
      <c r="P393" s="66" t="s">
        <v>10054</v>
      </c>
      <c r="Q393" s="66" t="s">
        <v>67</v>
      </c>
      <c r="R393" s="66">
        <v>0.813240528106689</v>
      </c>
      <c r="T393" s="68"/>
    </row>
    <row r="394">
      <c r="A394" s="66" t="s">
        <v>10055</v>
      </c>
      <c r="B394" s="66" t="s">
        <v>67</v>
      </c>
      <c r="C394" s="66">
        <v>0.0433030128479003</v>
      </c>
      <c r="E394" s="68"/>
      <c r="F394" s="66" t="s">
        <v>10055</v>
      </c>
      <c r="G394" s="66" t="s">
        <v>67</v>
      </c>
      <c r="H394" s="66">
        <v>0.136252403259277</v>
      </c>
      <c r="J394" s="68"/>
      <c r="K394" s="66" t="s">
        <v>10055</v>
      </c>
      <c r="L394" s="66" t="s">
        <v>67</v>
      </c>
      <c r="M394" s="66">
        <v>0.213075637817382</v>
      </c>
      <c r="O394" s="68"/>
      <c r="P394" s="66" t="s">
        <v>10055</v>
      </c>
      <c r="Q394" s="66" t="s">
        <v>67</v>
      </c>
      <c r="R394" s="66">
        <v>0.970155239105224</v>
      </c>
      <c r="T394" s="68"/>
    </row>
    <row r="395">
      <c r="A395" s="66" t="s">
        <v>10056</v>
      </c>
      <c r="B395" s="66" t="s">
        <v>67</v>
      </c>
      <c r="C395" s="66">
        <v>0.0412616729736328</v>
      </c>
      <c r="E395" s="68"/>
      <c r="F395" s="66" t="s">
        <v>10056</v>
      </c>
      <c r="G395" s="66" t="s">
        <v>67</v>
      </c>
      <c r="H395" s="66">
        <v>0.122757911682128</v>
      </c>
      <c r="J395" s="68"/>
      <c r="K395" s="66" t="s">
        <v>10056</v>
      </c>
      <c r="L395" s="66" t="s">
        <v>67</v>
      </c>
      <c r="M395" s="66">
        <v>0.16848874092102</v>
      </c>
      <c r="O395" s="68"/>
      <c r="P395" s="66" t="s">
        <v>10056</v>
      </c>
      <c r="Q395" s="66" t="s">
        <v>67</v>
      </c>
      <c r="R395" s="66">
        <v>0.741618871688842</v>
      </c>
      <c r="T395" s="68"/>
    </row>
    <row r="396">
      <c r="A396" s="66" t="s">
        <v>10057</v>
      </c>
      <c r="B396" s="66" t="s">
        <v>67</v>
      </c>
      <c r="C396" s="66">
        <v>0.0470242500305175</v>
      </c>
      <c r="E396" s="68"/>
      <c r="F396" s="66" t="s">
        <v>10057</v>
      </c>
      <c r="G396" s="66" t="s">
        <v>67</v>
      </c>
      <c r="H396" s="66">
        <v>0.122305154800415</v>
      </c>
      <c r="J396" s="68"/>
      <c r="K396" s="66" t="s">
        <v>10057</v>
      </c>
      <c r="L396" s="66" t="s">
        <v>67</v>
      </c>
      <c r="M396" s="66">
        <v>0.172656297683715</v>
      </c>
      <c r="O396" s="68"/>
      <c r="P396" s="66" t="s">
        <v>10057</v>
      </c>
      <c r="Q396" s="66" t="s">
        <v>67</v>
      </c>
      <c r="R396" s="66">
        <v>0.751929283142089</v>
      </c>
      <c r="T396" s="68"/>
    </row>
    <row r="397">
      <c r="A397" s="66" t="s">
        <v>10058</v>
      </c>
      <c r="B397" s="66" t="s">
        <v>67</v>
      </c>
      <c r="C397" s="66">
        <v>0.0577988624572753</v>
      </c>
      <c r="E397" s="68"/>
      <c r="F397" s="66" t="s">
        <v>10058</v>
      </c>
      <c r="G397" s="66" t="s">
        <v>67</v>
      </c>
      <c r="H397" s="66">
        <v>0.135663032531738</v>
      </c>
      <c r="J397" s="68"/>
      <c r="K397" s="66" t="s">
        <v>10058</v>
      </c>
      <c r="L397" s="66" t="s">
        <v>67</v>
      </c>
      <c r="M397" s="66">
        <v>0.18360948562622</v>
      </c>
      <c r="O397" s="68"/>
      <c r="P397" s="66" t="s">
        <v>10058</v>
      </c>
      <c r="Q397" s="66" t="s">
        <v>67</v>
      </c>
      <c r="R397" s="66">
        <v>0.812669515609741</v>
      </c>
      <c r="T397" s="68"/>
    </row>
    <row r="398">
      <c r="A398" s="66" t="s">
        <v>10059</v>
      </c>
      <c r="B398" s="66" t="s">
        <v>67</v>
      </c>
      <c r="C398" s="66">
        <v>0.0316193103790283</v>
      </c>
      <c r="E398" s="68"/>
      <c r="F398" s="66" t="s">
        <v>10059</v>
      </c>
      <c r="G398" s="66" t="s">
        <v>67</v>
      </c>
      <c r="H398" s="66">
        <v>0.085930585861206</v>
      </c>
      <c r="J398" s="68"/>
      <c r="K398" s="66" t="s">
        <v>10059</v>
      </c>
      <c r="L398" s="66" t="s">
        <v>67</v>
      </c>
      <c r="M398" s="66">
        <v>0.12350583076477</v>
      </c>
      <c r="O398" s="68"/>
      <c r="P398" s="66" t="s">
        <v>10059</v>
      </c>
      <c r="Q398" s="66" t="s">
        <v>67</v>
      </c>
      <c r="R398" s="66">
        <v>0.562582492828369</v>
      </c>
      <c r="T398" s="68"/>
    </row>
    <row r="399">
      <c r="A399" s="66" t="s">
        <v>10060</v>
      </c>
      <c r="B399" s="66" t="s">
        <v>67</v>
      </c>
      <c r="C399" s="66">
        <v>0.0520265102386474</v>
      </c>
      <c r="E399" s="68"/>
      <c r="F399" s="66" t="s">
        <v>10060</v>
      </c>
      <c r="G399" s="66" t="s">
        <v>67</v>
      </c>
      <c r="H399" s="66">
        <v>0.126829147338867</v>
      </c>
      <c r="J399" s="68"/>
      <c r="K399" s="66" t="s">
        <v>10060</v>
      </c>
      <c r="L399" s="66" t="s">
        <v>67</v>
      </c>
      <c r="M399" s="66">
        <v>0.148019552230834</v>
      </c>
      <c r="O399" s="68"/>
      <c r="P399" s="66" t="s">
        <v>10060</v>
      </c>
      <c r="Q399" s="66" t="s">
        <v>67</v>
      </c>
      <c r="R399" s="66">
        <v>0.682057619094848</v>
      </c>
      <c r="T399" s="68"/>
    </row>
    <row r="400">
      <c r="A400" s="66" t="s">
        <v>10061</v>
      </c>
      <c r="B400" s="66" t="s">
        <v>67</v>
      </c>
      <c r="C400" s="66">
        <v>0.0444774627685546</v>
      </c>
      <c r="E400" s="68"/>
      <c r="F400" s="66" t="s">
        <v>10061</v>
      </c>
      <c r="G400" s="66" t="s">
        <v>67</v>
      </c>
      <c r="H400" s="66">
        <v>0.102968692779541</v>
      </c>
      <c r="J400" s="68"/>
      <c r="K400" s="66" t="s">
        <v>10061</v>
      </c>
      <c r="L400" s="66" t="s">
        <v>67</v>
      </c>
      <c r="M400" s="66">
        <v>0.131047248840332</v>
      </c>
      <c r="O400" s="68"/>
      <c r="P400" s="66" t="s">
        <v>10061</v>
      </c>
      <c r="Q400" s="66" t="s">
        <v>67</v>
      </c>
      <c r="R400" s="66">
        <v>0.590444326400756</v>
      </c>
      <c r="T400" s="68"/>
    </row>
    <row r="401">
      <c r="A401" s="66" t="s">
        <v>10062</v>
      </c>
      <c r="B401" s="66" t="s">
        <v>67</v>
      </c>
      <c r="C401" s="66">
        <v>0.0441911220550537</v>
      </c>
      <c r="E401" s="68"/>
      <c r="F401" s="66" t="s">
        <v>10062</v>
      </c>
      <c r="G401" s="66" t="s">
        <v>67</v>
      </c>
      <c r="H401" s="66">
        <v>0.133030176162719</v>
      </c>
      <c r="J401" s="68"/>
      <c r="K401" s="66" t="s">
        <v>10062</v>
      </c>
      <c r="L401" s="66" t="s">
        <v>67</v>
      </c>
      <c r="M401" s="66">
        <v>0.195140123367309</v>
      </c>
      <c r="O401" s="68"/>
      <c r="P401" s="66" t="s">
        <v>10062</v>
      </c>
      <c r="Q401" s="66" t="s">
        <v>67</v>
      </c>
      <c r="R401" s="66">
        <v>0.850677490234375</v>
      </c>
      <c r="T401" s="68"/>
    </row>
    <row r="402">
      <c r="A402" s="66" t="s">
        <v>10063</v>
      </c>
      <c r="B402" s="66" t="s">
        <v>67</v>
      </c>
      <c r="C402" s="66">
        <v>0.0377297401428222</v>
      </c>
      <c r="E402" s="68"/>
      <c r="F402" s="66" t="s">
        <v>10063</v>
      </c>
      <c r="G402" s="66" t="s">
        <v>67</v>
      </c>
      <c r="H402" s="66">
        <v>0.0920205116271972</v>
      </c>
      <c r="J402" s="68"/>
      <c r="K402" s="66" t="s">
        <v>10063</v>
      </c>
      <c r="L402" s="66" t="s">
        <v>67</v>
      </c>
      <c r="M402" s="66">
        <v>0.0838568210601806</v>
      </c>
      <c r="O402" s="68"/>
      <c r="P402" s="66" t="s">
        <v>10063</v>
      </c>
      <c r="Q402" s="66" t="s">
        <v>67</v>
      </c>
      <c r="R402" s="66">
        <v>0.410767793655395</v>
      </c>
      <c r="T402" s="68"/>
    </row>
    <row r="403">
      <c r="A403" s="66" t="s">
        <v>10064</v>
      </c>
      <c r="B403" s="66" t="s">
        <v>67</v>
      </c>
      <c r="C403" s="66">
        <v>0.025836706161499</v>
      </c>
      <c r="E403" s="68"/>
      <c r="F403" s="66" t="s">
        <v>10064</v>
      </c>
      <c r="G403" s="66" t="s">
        <v>67</v>
      </c>
      <c r="H403" s="66">
        <v>0.0615849494934082</v>
      </c>
      <c r="J403" s="68"/>
      <c r="K403" s="66" t="s">
        <v>10064</v>
      </c>
      <c r="L403" s="66" t="s">
        <v>67</v>
      </c>
      <c r="M403" s="66">
        <v>0.052403450012207</v>
      </c>
      <c r="O403" s="68"/>
      <c r="P403" s="66" t="s">
        <v>10064</v>
      </c>
      <c r="Q403" s="66" t="s">
        <v>67</v>
      </c>
      <c r="R403" s="66">
        <v>0.195525646209716</v>
      </c>
      <c r="T403" s="68"/>
    </row>
    <row r="404">
      <c r="A404" s="66" t="s">
        <v>10065</v>
      </c>
      <c r="B404" s="66" t="s">
        <v>67</v>
      </c>
      <c r="C404" s="66">
        <v>0.0252017974853515</v>
      </c>
      <c r="E404" s="68"/>
      <c r="F404" s="66" t="s">
        <v>10065</v>
      </c>
      <c r="G404" s="66" t="s">
        <v>67</v>
      </c>
      <c r="H404" s="66">
        <v>0.0587847232818603</v>
      </c>
      <c r="J404" s="68"/>
      <c r="K404" s="66" t="s">
        <v>10065</v>
      </c>
      <c r="L404" s="66" t="s">
        <v>67</v>
      </c>
      <c r="M404" s="66">
        <v>0.0572452545166015</v>
      </c>
      <c r="O404" s="68"/>
      <c r="P404" s="66" t="s">
        <v>10065</v>
      </c>
      <c r="Q404" s="66" t="s">
        <v>67</v>
      </c>
      <c r="R404" s="66">
        <v>0.276382684707641</v>
      </c>
      <c r="T404" s="68"/>
    </row>
    <row r="405">
      <c r="A405" s="66" t="s">
        <v>10066</v>
      </c>
      <c r="B405" s="66" t="s">
        <v>67</v>
      </c>
      <c r="C405" s="66">
        <v>0.0252401828765869</v>
      </c>
      <c r="E405" s="68"/>
      <c r="F405" s="66" t="s">
        <v>10066</v>
      </c>
      <c r="G405" s="66" t="s">
        <v>67</v>
      </c>
      <c r="H405" s="66">
        <v>0.0620341300964355</v>
      </c>
      <c r="J405" s="68"/>
      <c r="K405" s="66" t="s">
        <v>10066</v>
      </c>
      <c r="L405" s="66" t="s">
        <v>67</v>
      </c>
      <c r="M405" s="66">
        <v>0.0678040981292724</v>
      </c>
      <c r="O405" s="68"/>
      <c r="P405" s="66" t="s">
        <v>10066</v>
      </c>
      <c r="Q405" s="66" t="s">
        <v>67</v>
      </c>
      <c r="R405" s="66">
        <v>0.251890897750854</v>
      </c>
      <c r="T405" s="68"/>
    </row>
    <row r="406">
      <c r="A406" s="66" t="s">
        <v>10067</v>
      </c>
      <c r="B406" s="66" t="s">
        <v>67</v>
      </c>
      <c r="C406" s="66">
        <v>0.0188090801239013</v>
      </c>
      <c r="E406" s="68"/>
      <c r="F406" s="66" t="s">
        <v>10067</v>
      </c>
      <c r="G406" s="66" t="s">
        <v>67</v>
      </c>
      <c r="H406" s="66">
        <v>0.0391385555267334</v>
      </c>
      <c r="J406" s="68"/>
      <c r="K406" s="66" t="s">
        <v>10067</v>
      </c>
      <c r="L406" s="66" t="s">
        <v>67</v>
      </c>
      <c r="M406" s="66">
        <v>0.0436704158782959</v>
      </c>
      <c r="O406" s="68"/>
      <c r="P406" s="66" t="s">
        <v>10067</v>
      </c>
      <c r="Q406" s="66" t="s">
        <v>67</v>
      </c>
      <c r="R406" s="66">
        <v>0.239549160003662</v>
      </c>
      <c r="T406" s="68"/>
    </row>
    <row r="407">
      <c r="A407" s="66" t="s">
        <v>10068</v>
      </c>
      <c r="B407" s="66" t="s">
        <v>67</v>
      </c>
      <c r="C407" s="66">
        <v>0.0242390632629394</v>
      </c>
      <c r="E407" s="68"/>
      <c r="F407" s="66" t="s">
        <v>10068</v>
      </c>
      <c r="G407" s="66" t="s">
        <v>67</v>
      </c>
      <c r="H407" s="66">
        <v>0.0665287971496582</v>
      </c>
      <c r="J407" s="68"/>
      <c r="K407" s="66" t="s">
        <v>10068</v>
      </c>
      <c r="L407" s="66" t="s">
        <v>67</v>
      </c>
      <c r="M407" s="66">
        <v>0.0575156211853027</v>
      </c>
      <c r="O407" s="68"/>
      <c r="P407" s="66" t="s">
        <v>10068</v>
      </c>
      <c r="Q407" s="66" t="s">
        <v>67</v>
      </c>
      <c r="R407" s="66">
        <v>0.252349615097045</v>
      </c>
      <c r="T407" s="68"/>
    </row>
    <row r="408">
      <c r="A408" s="66" t="s">
        <v>10069</v>
      </c>
      <c r="B408" s="66" t="s">
        <v>62</v>
      </c>
      <c r="C408" s="66">
        <v>0.0089607238769531</v>
      </c>
      <c r="E408" s="68"/>
      <c r="F408" s="66" t="s">
        <v>10069</v>
      </c>
      <c r="G408" s="66" t="s">
        <v>62</v>
      </c>
      <c r="H408" s="66">
        <v>0.0199866294860839</v>
      </c>
      <c r="J408" s="68"/>
      <c r="K408" s="66" t="s">
        <v>10069</v>
      </c>
      <c r="L408" s="66" t="s">
        <v>62</v>
      </c>
      <c r="M408" s="66">
        <v>0.0202260017395019</v>
      </c>
      <c r="O408" s="68"/>
      <c r="P408" s="66" t="s">
        <v>10069</v>
      </c>
      <c r="Q408" s="66" t="s">
        <v>62</v>
      </c>
      <c r="R408" s="66">
        <v>0.0729269981384277</v>
      </c>
      <c r="T408" s="68"/>
    </row>
    <row r="409">
      <c r="A409" s="66" t="s">
        <v>10070</v>
      </c>
      <c r="B409" s="66" t="s">
        <v>67</v>
      </c>
      <c r="C409" s="66">
        <v>0.0308589935302734</v>
      </c>
      <c r="E409" s="68"/>
      <c r="F409" s="66" t="s">
        <v>10070</v>
      </c>
      <c r="G409" s="66" t="s">
        <v>67</v>
      </c>
      <c r="H409" s="66">
        <v>0.0753874778747558</v>
      </c>
      <c r="J409" s="68"/>
      <c r="K409" s="66" t="s">
        <v>10070</v>
      </c>
      <c r="L409" s="66" t="s">
        <v>67</v>
      </c>
      <c r="M409" s="66">
        <v>0.0698297023773193</v>
      </c>
      <c r="O409" s="68"/>
      <c r="P409" s="66" t="s">
        <v>10070</v>
      </c>
      <c r="Q409" s="66" t="s">
        <v>67</v>
      </c>
      <c r="R409" s="66">
        <v>0.434853792190551</v>
      </c>
      <c r="T409" s="68"/>
    </row>
    <row r="410">
      <c r="A410" s="66" t="s">
        <v>10071</v>
      </c>
      <c r="B410" s="66" t="s">
        <v>67</v>
      </c>
      <c r="C410" s="66">
        <v>0.0399467945098876</v>
      </c>
      <c r="E410" s="68"/>
      <c r="F410" s="66" t="s">
        <v>10071</v>
      </c>
      <c r="G410" s="66" t="s">
        <v>67</v>
      </c>
      <c r="H410" s="66">
        <v>0.0954771041870117</v>
      </c>
      <c r="J410" s="68"/>
      <c r="K410" s="66" t="s">
        <v>10071</v>
      </c>
      <c r="L410" s="66" t="s">
        <v>67</v>
      </c>
      <c r="M410" s="66">
        <v>0.0985491275787353</v>
      </c>
      <c r="O410" s="68"/>
      <c r="P410" s="66" t="s">
        <v>10071</v>
      </c>
      <c r="Q410" s="66" t="s">
        <v>67</v>
      </c>
      <c r="R410" s="66">
        <v>0.5253586769104</v>
      </c>
      <c r="T410" s="68"/>
    </row>
    <row r="411">
      <c r="A411" s="66" t="s">
        <v>10072</v>
      </c>
      <c r="B411" s="66" t="s">
        <v>67</v>
      </c>
      <c r="C411" s="66">
        <v>0.0273432731628417</v>
      </c>
      <c r="E411" s="68"/>
      <c r="F411" s="66" t="s">
        <v>10072</v>
      </c>
      <c r="G411" s="66" t="s">
        <v>67</v>
      </c>
      <c r="H411" s="66">
        <v>0.064387559890747</v>
      </c>
      <c r="J411" s="68"/>
      <c r="K411" s="66" t="s">
        <v>10072</v>
      </c>
      <c r="L411" s="66" t="s">
        <v>67</v>
      </c>
      <c r="M411" s="66">
        <v>0.0775349140167236</v>
      </c>
      <c r="O411" s="68"/>
      <c r="P411" s="66" t="s">
        <v>10072</v>
      </c>
      <c r="Q411" s="66" t="s">
        <v>67</v>
      </c>
      <c r="R411" s="66">
        <v>0.325592517852783</v>
      </c>
      <c r="T411" s="68"/>
    </row>
    <row r="412">
      <c r="A412" s="66" t="s">
        <v>10073</v>
      </c>
      <c r="B412" s="66" t="s">
        <v>62</v>
      </c>
      <c r="C412" s="66">
        <v>0.010289192199707</v>
      </c>
      <c r="E412" s="68"/>
      <c r="F412" s="66" t="s">
        <v>10073</v>
      </c>
      <c r="G412" s="66" t="s">
        <v>62</v>
      </c>
      <c r="H412" s="66">
        <v>0.0206336975097656</v>
      </c>
      <c r="J412" s="68"/>
      <c r="K412" s="66" t="s">
        <v>10073</v>
      </c>
      <c r="L412" s="66" t="s">
        <v>62</v>
      </c>
      <c r="M412" s="66">
        <v>0.0208408832550048</v>
      </c>
      <c r="O412" s="68"/>
      <c r="P412" s="66" t="s">
        <v>10073</v>
      </c>
      <c r="Q412" s="66" t="s">
        <v>62</v>
      </c>
      <c r="R412" s="66">
        <v>0.0795226097106933</v>
      </c>
      <c r="T412" s="68"/>
    </row>
    <row r="413">
      <c r="A413" s="66" t="s">
        <v>10074</v>
      </c>
      <c r="B413" s="66" t="s">
        <v>67</v>
      </c>
      <c r="C413" s="66">
        <v>0.0434677600860595</v>
      </c>
      <c r="E413" s="68"/>
      <c r="F413" s="66" t="s">
        <v>10074</v>
      </c>
      <c r="G413" s="66" t="s">
        <v>67</v>
      </c>
      <c r="H413" s="66">
        <v>0.105944156646728</v>
      </c>
      <c r="J413" s="68"/>
      <c r="K413" s="66" t="s">
        <v>10074</v>
      </c>
      <c r="L413" s="66" t="s">
        <v>67</v>
      </c>
      <c r="M413" s="66">
        <v>0.104310750961303</v>
      </c>
      <c r="O413" s="68"/>
      <c r="P413" s="66" t="s">
        <v>10074</v>
      </c>
      <c r="Q413" s="66" t="s">
        <v>67</v>
      </c>
      <c r="R413" s="66">
        <v>0.396212816238403</v>
      </c>
      <c r="T413" s="68"/>
    </row>
    <row r="414">
      <c r="A414" s="66" t="s">
        <v>10075</v>
      </c>
      <c r="B414" s="66" t="s">
        <v>67</v>
      </c>
      <c r="C414" s="66">
        <v>0.0452032089233398</v>
      </c>
      <c r="E414" s="68"/>
      <c r="F414" s="66" t="s">
        <v>10075</v>
      </c>
      <c r="G414" s="66" t="s">
        <v>67</v>
      </c>
      <c r="H414" s="66">
        <v>0.108002185821533</v>
      </c>
      <c r="J414" s="68"/>
      <c r="K414" s="66" t="s">
        <v>10075</v>
      </c>
      <c r="L414" s="66" t="s">
        <v>67</v>
      </c>
      <c r="M414" s="66">
        <v>0.108721256256103</v>
      </c>
      <c r="O414" s="68"/>
      <c r="P414" s="66" t="s">
        <v>10075</v>
      </c>
      <c r="Q414" s="66" t="s">
        <v>67</v>
      </c>
      <c r="R414" s="66">
        <v>0.44677734375</v>
      </c>
      <c r="T414" s="68"/>
    </row>
    <row r="415">
      <c r="A415" s="66" t="s">
        <v>10076</v>
      </c>
      <c r="B415" s="66" t="s">
        <v>67</v>
      </c>
      <c r="C415" s="66">
        <v>0.0331635475158691</v>
      </c>
      <c r="E415" s="68"/>
      <c r="F415" s="66" t="s">
        <v>10076</v>
      </c>
      <c r="G415" s="66" t="s">
        <v>67</v>
      </c>
      <c r="H415" s="66">
        <v>0.0858082771301269</v>
      </c>
      <c r="J415" s="68"/>
      <c r="K415" s="66" t="s">
        <v>10076</v>
      </c>
      <c r="L415" s="66" t="s">
        <v>67</v>
      </c>
      <c r="M415" s="66">
        <v>0.0804600715637207</v>
      </c>
      <c r="O415" s="68"/>
      <c r="P415" s="66" t="s">
        <v>10076</v>
      </c>
      <c r="Q415" s="66" t="s">
        <v>67</v>
      </c>
      <c r="R415" s="66">
        <v>0.373722791671752</v>
      </c>
      <c r="T415" s="68"/>
    </row>
    <row r="416">
      <c r="A416" s="66" t="s">
        <v>10077</v>
      </c>
      <c r="B416" s="66" t="s">
        <v>62</v>
      </c>
      <c r="C416" s="66">
        <v>0.0083603858947753</v>
      </c>
      <c r="E416" s="68"/>
      <c r="F416" s="66" t="s">
        <v>10077</v>
      </c>
      <c r="G416" s="66" t="s">
        <v>62</v>
      </c>
      <c r="H416" s="66">
        <v>0.0215399265289306</v>
      </c>
      <c r="J416" s="68"/>
      <c r="K416" s="66" t="s">
        <v>10077</v>
      </c>
      <c r="L416" s="66" t="s">
        <v>62</v>
      </c>
      <c r="M416" s="66">
        <v>0.0207738876342773</v>
      </c>
      <c r="O416" s="68"/>
      <c r="P416" s="66" t="s">
        <v>10077</v>
      </c>
      <c r="Q416" s="66" t="s">
        <v>67</v>
      </c>
      <c r="R416" s="66">
        <v>0.175120592117309</v>
      </c>
      <c r="T416" s="68"/>
    </row>
    <row r="417">
      <c r="A417" s="66" t="s">
        <v>10078</v>
      </c>
      <c r="B417" s="66" t="s">
        <v>62</v>
      </c>
      <c r="C417" s="66">
        <v>0.0079121589660644</v>
      </c>
      <c r="E417" s="68"/>
      <c r="F417" s="66" t="s">
        <v>10078</v>
      </c>
      <c r="G417" s="66" t="s">
        <v>62</v>
      </c>
      <c r="H417" s="66">
        <v>0.0216469764709472</v>
      </c>
      <c r="J417" s="68"/>
      <c r="K417" s="66" t="s">
        <v>10078</v>
      </c>
      <c r="L417" s="66" t="s">
        <v>62</v>
      </c>
      <c r="M417" s="66">
        <v>0.0207970142364501</v>
      </c>
      <c r="O417" s="68"/>
      <c r="P417" s="66" t="s">
        <v>10078</v>
      </c>
      <c r="Q417" s="66" t="s">
        <v>62</v>
      </c>
      <c r="R417" s="66">
        <v>0.0796506404876709</v>
      </c>
      <c r="T417" s="68"/>
    </row>
    <row r="418">
      <c r="A418" s="66" t="s">
        <v>10079</v>
      </c>
      <c r="B418" s="66" t="s">
        <v>67</v>
      </c>
      <c r="C418" s="66">
        <v>0.0678954124450683</v>
      </c>
      <c r="E418" s="68"/>
      <c r="F418" s="66" t="s">
        <v>10079</v>
      </c>
      <c r="G418" s="66" t="s">
        <v>67</v>
      </c>
      <c r="H418" s="66">
        <v>0.128369569778442</v>
      </c>
      <c r="J418" s="68"/>
      <c r="K418" s="66" t="s">
        <v>10079</v>
      </c>
      <c r="L418" s="66" t="s">
        <v>67</v>
      </c>
      <c r="M418" s="66">
        <v>0.116891622543334</v>
      </c>
      <c r="O418" s="68"/>
      <c r="P418" s="66" t="s">
        <v>10079</v>
      </c>
      <c r="Q418" s="66" t="s">
        <v>67</v>
      </c>
      <c r="R418" s="66">
        <v>0.540059566497802</v>
      </c>
      <c r="T418" s="68"/>
    </row>
    <row r="419">
      <c r="A419" s="66" t="s">
        <v>10080</v>
      </c>
      <c r="B419" s="66" t="s">
        <v>67</v>
      </c>
      <c r="C419" s="66">
        <v>0.0351736545562744</v>
      </c>
      <c r="E419" s="68"/>
      <c r="F419" s="66" t="s">
        <v>10080</v>
      </c>
      <c r="G419" s="66" t="s">
        <v>67</v>
      </c>
      <c r="H419" s="66">
        <v>0.0857179164886474</v>
      </c>
      <c r="J419" s="68"/>
      <c r="K419" s="66" t="s">
        <v>10080</v>
      </c>
      <c r="L419" s="66" t="s">
        <v>67</v>
      </c>
      <c r="M419" s="66">
        <v>0.0800287723541259</v>
      </c>
      <c r="O419" s="68"/>
      <c r="P419" s="66" t="s">
        <v>10080</v>
      </c>
      <c r="Q419" s="66" t="s">
        <v>67</v>
      </c>
      <c r="R419" s="66">
        <v>0.324980020523071</v>
      </c>
      <c r="T419" s="68"/>
    </row>
    <row r="420">
      <c r="A420" s="66" t="s">
        <v>10081</v>
      </c>
      <c r="B420" s="66" t="s">
        <v>67</v>
      </c>
      <c r="C420" s="66">
        <v>0.042630910873413</v>
      </c>
      <c r="E420" s="68"/>
      <c r="F420" s="66" t="s">
        <v>10081</v>
      </c>
      <c r="G420" s="66" t="s">
        <v>67</v>
      </c>
      <c r="H420" s="66">
        <v>0.10318112373352</v>
      </c>
      <c r="J420" s="68"/>
      <c r="K420" s="66" t="s">
        <v>10081</v>
      </c>
      <c r="L420" s="66" t="s">
        <v>67</v>
      </c>
      <c r="M420" s="66">
        <v>0.117966175079345</v>
      </c>
      <c r="O420" s="68"/>
      <c r="P420" s="66" t="s">
        <v>10081</v>
      </c>
      <c r="Q420" s="66" t="s">
        <v>67</v>
      </c>
      <c r="R420" s="66">
        <v>0.481184005737304</v>
      </c>
      <c r="T420" s="68"/>
    </row>
    <row r="421">
      <c r="A421" s="66" t="s">
        <v>10082</v>
      </c>
      <c r="B421" s="66" t="s">
        <v>67</v>
      </c>
      <c r="C421" s="66">
        <v>0.0272791385650634</v>
      </c>
      <c r="E421" s="68"/>
      <c r="F421" s="66" t="s">
        <v>10082</v>
      </c>
      <c r="G421" s="66" t="s">
        <v>67</v>
      </c>
      <c r="H421" s="66">
        <v>0.0676567554473877</v>
      </c>
      <c r="J421" s="68"/>
      <c r="K421" s="66" t="s">
        <v>10082</v>
      </c>
      <c r="L421" s="66" t="s">
        <v>67</v>
      </c>
      <c r="M421" s="66">
        <v>0.0622527599334716</v>
      </c>
      <c r="O421" s="68"/>
      <c r="P421" s="66" t="s">
        <v>10082</v>
      </c>
      <c r="Q421" s="66" t="s">
        <v>67</v>
      </c>
      <c r="R421" s="66">
        <v>0.317924976348876</v>
      </c>
      <c r="T421" s="68"/>
    </row>
    <row r="422">
      <c r="A422" s="66" t="s">
        <v>10083</v>
      </c>
      <c r="B422" s="66" t="s">
        <v>67</v>
      </c>
      <c r="C422" s="66">
        <v>0.0331456661224365</v>
      </c>
      <c r="E422" s="68"/>
      <c r="F422" s="66" t="s">
        <v>10083</v>
      </c>
      <c r="G422" s="66" t="s">
        <v>67</v>
      </c>
      <c r="H422" s="66">
        <v>0.0903022289276123</v>
      </c>
      <c r="J422" s="68"/>
      <c r="K422" s="66" t="s">
        <v>10083</v>
      </c>
      <c r="L422" s="66" t="s">
        <v>67</v>
      </c>
      <c r="M422" s="66">
        <v>0.0799291133880615</v>
      </c>
      <c r="O422" s="68"/>
      <c r="P422" s="66" t="s">
        <v>10083</v>
      </c>
      <c r="Q422" s="66" t="s">
        <v>67</v>
      </c>
      <c r="R422" s="66">
        <v>0.322244405746459</v>
      </c>
      <c r="T422" s="68"/>
    </row>
    <row r="423">
      <c r="A423" s="66" t="s">
        <v>10084</v>
      </c>
      <c r="B423" s="66" t="s">
        <v>67</v>
      </c>
      <c r="C423" s="66">
        <v>0.0343937873840332</v>
      </c>
      <c r="E423" s="68"/>
      <c r="F423" s="66" t="s">
        <v>10084</v>
      </c>
      <c r="G423" s="66" t="s">
        <v>67</v>
      </c>
      <c r="H423" s="66">
        <v>0.0815191268920898</v>
      </c>
      <c r="J423" s="68"/>
      <c r="K423" s="66" t="s">
        <v>10084</v>
      </c>
      <c r="L423" s="66" t="s">
        <v>67</v>
      </c>
      <c r="M423" s="66">
        <v>0.0813724994659423</v>
      </c>
      <c r="O423" s="68"/>
      <c r="P423" s="66" t="s">
        <v>10084</v>
      </c>
      <c r="Q423" s="66" t="s">
        <v>67</v>
      </c>
      <c r="R423" s="66">
        <v>0.363871574401855</v>
      </c>
      <c r="T423" s="68"/>
    </row>
    <row r="424">
      <c r="A424" s="66" t="s">
        <v>10085</v>
      </c>
      <c r="B424" s="66" t="s">
        <v>67</v>
      </c>
      <c r="C424" s="66">
        <v>0.0199873447418212</v>
      </c>
      <c r="E424" s="68"/>
      <c r="F424" s="66" t="s">
        <v>10085</v>
      </c>
      <c r="G424" s="66" t="s">
        <v>67</v>
      </c>
      <c r="H424" s="66">
        <v>0.0489027500152587</v>
      </c>
      <c r="J424" s="68"/>
      <c r="K424" s="66" t="s">
        <v>10085</v>
      </c>
      <c r="L424" s="66" t="s">
        <v>67</v>
      </c>
      <c r="M424" s="66">
        <v>0.0464310646057128</v>
      </c>
      <c r="O424" s="68"/>
      <c r="P424" s="66" t="s">
        <v>10085</v>
      </c>
      <c r="Q424" s="66" t="s">
        <v>67</v>
      </c>
      <c r="R424" s="66">
        <v>0.172246932983398</v>
      </c>
      <c r="T424" s="68"/>
    </row>
    <row r="425">
      <c r="A425" s="66" t="s">
        <v>10086</v>
      </c>
      <c r="B425" s="66" t="s">
        <v>67</v>
      </c>
      <c r="C425" s="66">
        <v>0.0279920101165771</v>
      </c>
      <c r="E425" s="68"/>
      <c r="F425" s="66" t="s">
        <v>10086</v>
      </c>
      <c r="G425" s="66" t="s">
        <v>67</v>
      </c>
      <c r="H425" s="66">
        <v>0.0626206398010253</v>
      </c>
      <c r="J425" s="68"/>
      <c r="K425" s="66" t="s">
        <v>10086</v>
      </c>
      <c r="L425" s="66" t="s">
        <v>67</v>
      </c>
      <c r="M425" s="66">
        <v>0.0639839172363281</v>
      </c>
      <c r="O425" s="68"/>
      <c r="P425" s="66" t="s">
        <v>10086</v>
      </c>
      <c r="Q425" s="66" t="s">
        <v>67</v>
      </c>
      <c r="R425" s="66">
        <v>0.289834022521972</v>
      </c>
      <c r="T425" s="68"/>
    </row>
    <row r="426">
      <c r="A426" s="66" t="s">
        <v>10087</v>
      </c>
      <c r="B426" s="66" t="s">
        <v>67</v>
      </c>
      <c r="C426" s="66">
        <v>0.0220804214477539</v>
      </c>
      <c r="E426" s="68"/>
      <c r="F426" s="66" t="s">
        <v>10087</v>
      </c>
      <c r="G426" s="66" t="s">
        <v>67</v>
      </c>
      <c r="H426" s="66">
        <v>0.0440118312835693</v>
      </c>
      <c r="J426" s="68"/>
      <c r="K426" s="66" t="s">
        <v>10087</v>
      </c>
      <c r="L426" s="66" t="s">
        <v>67</v>
      </c>
      <c r="M426" s="66">
        <v>0.0471003055572509</v>
      </c>
      <c r="O426" s="68"/>
      <c r="P426" s="66" t="s">
        <v>10087</v>
      </c>
      <c r="Q426" s="66" t="s">
        <v>67</v>
      </c>
      <c r="R426" s="66">
        <v>0.21165108680725</v>
      </c>
      <c r="T426" s="68"/>
    </row>
    <row r="427">
      <c r="A427" s="66" t="s">
        <v>10088</v>
      </c>
      <c r="B427" s="66" t="s">
        <v>67</v>
      </c>
      <c r="C427" s="66">
        <v>0.0287773609161376</v>
      </c>
      <c r="E427" s="68"/>
      <c r="F427" s="66" t="s">
        <v>10088</v>
      </c>
      <c r="G427" s="66" t="s">
        <v>67</v>
      </c>
      <c r="H427" s="66">
        <v>0.0677025318145752</v>
      </c>
      <c r="J427" s="68"/>
      <c r="K427" s="66" t="s">
        <v>10088</v>
      </c>
      <c r="L427" s="66" t="s">
        <v>67</v>
      </c>
      <c r="M427" s="66">
        <v>0.0641217231750488</v>
      </c>
      <c r="O427" s="68"/>
      <c r="P427" s="66" t="s">
        <v>10088</v>
      </c>
      <c r="Q427" s="66" t="s">
        <v>67</v>
      </c>
      <c r="R427" s="66">
        <v>0.242754459381103</v>
      </c>
      <c r="T427" s="68"/>
    </row>
    <row r="428">
      <c r="A428" s="66" t="s">
        <v>10089</v>
      </c>
      <c r="B428" s="66" t="s">
        <v>67</v>
      </c>
      <c r="C428" s="66">
        <v>0.0281519889831542</v>
      </c>
      <c r="E428" s="68"/>
      <c r="F428" s="66" t="s">
        <v>10089</v>
      </c>
      <c r="G428" s="66" t="s">
        <v>67</v>
      </c>
      <c r="H428" s="66">
        <v>0.0639300346374511</v>
      </c>
      <c r="J428" s="68"/>
      <c r="K428" s="66" t="s">
        <v>10089</v>
      </c>
      <c r="L428" s="66" t="s">
        <v>67</v>
      </c>
      <c r="M428" s="66">
        <v>0.0900177955627441</v>
      </c>
      <c r="O428" s="68"/>
      <c r="P428" s="66" t="s">
        <v>10089</v>
      </c>
      <c r="Q428" s="66" t="s">
        <v>67</v>
      </c>
      <c r="R428" s="66">
        <v>0.310837984085083</v>
      </c>
      <c r="T428" s="68"/>
    </row>
    <row r="429">
      <c r="A429" s="66" t="s">
        <v>10090</v>
      </c>
      <c r="B429" s="66" t="s">
        <v>67</v>
      </c>
      <c r="C429" s="66">
        <v>0.0580372810363769</v>
      </c>
      <c r="E429" s="68"/>
      <c r="F429" s="66" t="s">
        <v>10090</v>
      </c>
      <c r="G429" s="66" t="s">
        <v>67</v>
      </c>
      <c r="H429" s="66">
        <v>0.149889945983886</v>
      </c>
      <c r="J429" s="68"/>
      <c r="K429" s="66" t="s">
        <v>10090</v>
      </c>
      <c r="L429" s="66" t="s">
        <v>67</v>
      </c>
      <c r="M429" s="66">
        <v>0.14146065711975</v>
      </c>
      <c r="O429" s="68"/>
      <c r="P429" s="66" t="s">
        <v>10090</v>
      </c>
      <c r="Q429" s="66" t="s">
        <v>67</v>
      </c>
      <c r="R429" s="66">
        <v>0.66191291809082</v>
      </c>
      <c r="T429" s="68"/>
    </row>
    <row r="430">
      <c r="A430" s="66" t="s">
        <v>10091</v>
      </c>
      <c r="B430" s="66" t="s">
        <v>67</v>
      </c>
      <c r="C430" s="66">
        <v>0.0432932376861572</v>
      </c>
      <c r="E430" s="68"/>
      <c r="F430" s="66" t="s">
        <v>10091</v>
      </c>
      <c r="G430" s="66" t="s">
        <v>67</v>
      </c>
      <c r="H430" s="66">
        <v>0.106146097183227</v>
      </c>
      <c r="J430" s="68"/>
      <c r="K430" s="66" t="s">
        <v>10091</v>
      </c>
      <c r="L430" s="66" t="s">
        <v>67</v>
      </c>
      <c r="M430" s="66">
        <v>0.118000507354736</v>
      </c>
      <c r="O430" s="68"/>
      <c r="P430" s="66" t="s">
        <v>10091</v>
      </c>
      <c r="Q430" s="66" t="s">
        <v>67</v>
      </c>
      <c r="R430" s="66">
        <v>0.48801302909851</v>
      </c>
      <c r="T430" s="68"/>
    </row>
    <row r="431">
      <c r="A431" s="66" t="s">
        <v>10092</v>
      </c>
      <c r="B431" s="66" t="s">
        <v>67</v>
      </c>
      <c r="C431" s="66">
        <v>0.0203762054443359</v>
      </c>
      <c r="E431" s="68"/>
      <c r="F431" s="66" t="s">
        <v>10092</v>
      </c>
      <c r="G431" s="66" t="s">
        <v>67</v>
      </c>
      <c r="H431" s="66">
        <v>0.0454235076904296</v>
      </c>
      <c r="J431" s="68"/>
      <c r="K431" s="66" t="s">
        <v>10092</v>
      </c>
      <c r="L431" s="66" t="s">
        <v>67</v>
      </c>
      <c r="M431" s="66">
        <v>0.0453448295593261</v>
      </c>
      <c r="O431" s="68"/>
      <c r="P431" s="66" t="s">
        <v>10092</v>
      </c>
      <c r="Q431" s="66" t="s">
        <v>67</v>
      </c>
      <c r="R431" s="66">
        <v>0.182019710540771</v>
      </c>
      <c r="T431" s="68"/>
    </row>
    <row r="432">
      <c r="A432" s="66" t="s">
        <v>10093</v>
      </c>
      <c r="B432" s="66" t="s">
        <v>67</v>
      </c>
      <c r="C432" s="66">
        <v>0.0274136066436767</v>
      </c>
      <c r="E432" s="68"/>
      <c r="F432" s="66" t="s">
        <v>10093</v>
      </c>
      <c r="G432" s="66" t="s">
        <v>67</v>
      </c>
      <c r="H432" s="66">
        <v>0.0674617290496826</v>
      </c>
      <c r="J432" s="68"/>
      <c r="K432" s="66" t="s">
        <v>10093</v>
      </c>
      <c r="L432" s="66" t="s">
        <v>67</v>
      </c>
      <c r="M432" s="66">
        <v>0.0824015140533447</v>
      </c>
      <c r="O432" s="68"/>
      <c r="P432" s="66" t="s">
        <v>10093</v>
      </c>
      <c r="Q432" s="66" t="s">
        <v>67</v>
      </c>
      <c r="R432" s="66">
        <v>0.356982946395874</v>
      </c>
      <c r="T432" s="68"/>
    </row>
    <row r="433">
      <c r="A433" s="66" t="s">
        <v>10094</v>
      </c>
      <c r="B433" s="66" t="s">
        <v>67</v>
      </c>
      <c r="C433" s="66">
        <v>0.0436887741088867</v>
      </c>
      <c r="E433" s="68"/>
      <c r="F433" s="66" t="s">
        <v>10094</v>
      </c>
      <c r="G433" s="66" t="s">
        <v>67</v>
      </c>
      <c r="H433" s="66">
        <v>0.101522207260131</v>
      </c>
      <c r="J433" s="68"/>
      <c r="K433" s="66" t="s">
        <v>10094</v>
      </c>
      <c r="L433" s="66" t="s">
        <v>67</v>
      </c>
      <c r="M433" s="66">
        <v>0.0991127490997314</v>
      </c>
      <c r="O433" s="68"/>
      <c r="P433" s="66" t="s">
        <v>10094</v>
      </c>
      <c r="Q433" s="66" t="s">
        <v>67</v>
      </c>
      <c r="R433" s="66">
        <v>0.388297319412231</v>
      </c>
      <c r="T433" s="68"/>
    </row>
    <row r="434">
      <c r="A434" s="66" t="s">
        <v>10095</v>
      </c>
      <c r="B434" s="66" t="s">
        <v>67</v>
      </c>
      <c r="C434" s="66">
        <v>0.0494563579559326</v>
      </c>
      <c r="E434" s="68"/>
      <c r="F434" s="66" t="s">
        <v>10095</v>
      </c>
      <c r="G434" s="66" t="s">
        <v>67</v>
      </c>
      <c r="H434" s="66">
        <v>0.134040832519531</v>
      </c>
      <c r="J434" s="68"/>
      <c r="K434" s="66" t="s">
        <v>10095</v>
      </c>
      <c r="L434" s="66" t="s">
        <v>67</v>
      </c>
      <c r="M434" s="66">
        <v>0.136992216110229</v>
      </c>
      <c r="O434" s="68"/>
      <c r="P434" s="66" t="s">
        <v>10095</v>
      </c>
      <c r="Q434" s="66" t="s">
        <v>67</v>
      </c>
      <c r="R434" s="66">
        <v>0.568097114562988</v>
      </c>
      <c r="T434" s="68"/>
    </row>
    <row r="435">
      <c r="A435" s="66" t="s">
        <v>10096</v>
      </c>
      <c r="B435" s="66" t="s">
        <v>67</v>
      </c>
      <c r="C435" s="66">
        <v>0.0270020961761474</v>
      </c>
      <c r="E435" s="68"/>
      <c r="F435" s="66" t="s">
        <v>10096</v>
      </c>
      <c r="G435" s="66" t="s">
        <v>67</v>
      </c>
      <c r="H435" s="66">
        <v>0.06744384765625</v>
      </c>
      <c r="J435" s="68"/>
      <c r="K435" s="66" t="s">
        <v>10096</v>
      </c>
      <c r="L435" s="66" t="s">
        <v>67</v>
      </c>
      <c r="M435" s="66">
        <v>0.0626721382141113</v>
      </c>
      <c r="O435" s="68"/>
      <c r="P435" s="66" t="s">
        <v>10096</v>
      </c>
      <c r="Q435" s="66" t="s">
        <v>67</v>
      </c>
      <c r="R435" s="66">
        <v>0.288677453994751</v>
      </c>
      <c r="T435" s="68"/>
    </row>
    <row r="436">
      <c r="A436" s="66" t="s">
        <v>10097</v>
      </c>
      <c r="B436" s="66" t="s">
        <v>67</v>
      </c>
      <c r="C436" s="66">
        <v>0.0345509052276611</v>
      </c>
      <c r="E436" s="68"/>
      <c r="F436" s="66" t="s">
        <v>10097</v>
      </c>
      <c r="G436" s="66" t="s">
        <v>67</v>
      </c>
      <c r="H436" s="66">
        <v>0.0901579856872558</v>
      </c>
      <c r="J436" s="68"/>
      <c r="K436" s="66" t="s">
        <v>10097</v>
      </c>
      <c r="L436" s="66" t="s">
        <v>67</v>
      </c>
      <c r="M436" s="66">
        <v>0.0800545215606689</v>
      </c>
      <c r="O436" s="68"/>
      <c r="P436" s="66" t="s">
        <v>10097</v>
      </c>
      <c r="Q436" s="66" t="s">
        <v>67</v>
      </c>
      <c r="R436" s="66">
        <v>0.328442811965942</v>
      </c>
      <c r="T436" s="68"/>
    </row>
    <row r="437">
      <c r="A437" s="66" t="s">
        <v>10098</v>
      </c>
      <c r="B437" s="66" t="s">
        <v>67</v>
      </c>
      <c r="C437" s="66">
        <v>0.0266177654266357</v>
      </c>
      <c r="E437" s="68"/>
      <c r="F437" s="66" t="s">
        <v>10098</v>
      </c>
      <c r="G437" s="66" t="s">
        <v>67</v>
      </c>
      <c r="H437" s="66">
        <v>0.0681703090667724</v>
      </c>
      <c r="J437" s="68"/>
      <c r="K437" s="66" t="s">
        <v>10098</v>
      </c>
      <c r="L437" s="66" t="s">
        <v>67</v>
      </c>
      <c r="M437" s="66">
        <v>0.0818641185760498</v>
      </c>
      <c r="O437" s="68"/>
      <c r="P437" s="66" t="s">
        <v>10098</v>
      </c>
      <c r="Q437" s="66" t="s">
        <v>67</v>
      </c>
      <c r="R437" s="66">
        <v>0.300322294235229</v>
      </c>
      <c r="T437" s="68"/>
    </row>
    <row r="438">
      <c r="A438" s="66" t="s">
        <v>10099</v>
      </c>
      <c r="B438" s="66" t="s">
        <v>67</v>
      </c>
      <c r="C438" s="66">
        <v>0.0194478034973144</v>
      </c>
      <c r="E438" s="68"/>
      <c r="F438" s="66" t="s">
        <v>10099</v>
      </c>
      <c r="G438" s="66" t="s">
        <v>67</v>
      </c>
      <c r="H438" s="66">
        <v>0.0459299087524414</v>
      </c>
      <c r="J438" s="68"/>
      <c r="K438" s="66" t="s">
        <v>10099</v>
      </c>
      <c r="L438" s="66" t="s">
        <v>67</v>
      </c>
      <c r="M438" s="66">
        <v>0.044687271118164</v>
      </c>
      <c r="O438" s="68"/>
      <c r="P438" s="66" t="s">
        <v>10099</v>
      </c>
      <c r="Q438" s="66" t="s">
        <v>67</v>
      </c>
      <c r="R438" s="66">
        <v>0.242198467254638</v>
      </c>
      <c r="T438" s="68"/>
    </row>
    <row r="439">
      <c r="A439" s="66" t="s">
        <v>10100</v>
      </c>
      <c r="B439" s="66" t="s">
        <v>62</v>
      </c>
      <c r="C439" s="66">
        <v>0.0087909698486328</v>
      </c>
      <c r="E439" s="68"/>
      <c r="F439" s="66" t="s">
        <v>10100</v>
      </c>
      <c r="G439" s="66" t="s">
        <v>62</v>
      </c>
      <c r="H439" s="66">
        <v>0.0231218338012695</v>
      </c>
      <c r="J439" s="68"/>
      <c r="K439" s="66" t="s">
        <v>10100</v>
      </c>
      <c r="L439" s="66" t="s">
        <v>62</v>
      </c>
      <c r="M439" s="66">
        <v>0.0199368000030517</v>
      </c>
      <c r="O439" s="68"/>
      <c r="P439" s="66" t="s">
        <v>10100</v>
      </c>
      <c r="Q439" s="66" t="s">
        <v>62</v>
      </c>
      <c r="R439" s="66">
        <v>0.0794153213500976</v>
      </c>
      <c r="T439" s="68"/>
    </row>
    <row r="440">
      <c r="A440" s="66" t="s">
        <v>10101</v>
      </c>
      <c r="B440" s="66" t="s">
        <v>67</v>
      </c>
      <c r="C440" s="66">
        <v>0.0327601432800293</v>
      </c>
      <c r="E440" s="68"/>
      <c r="F440" s="66" t="s">
        <v>10101</v>
      </c>
      <c r="G440" s="66" t="s">
        <v>67</v>
      </c>
      <c r="H440" s="66">
        <v>0.0823872089385986</v>
      </c>
      <c r="J440" s="68"/>
      <c r="K440" s="66" t="s">
        <v>10101</v>
      </c>
      <c r="L440" s="66" t="s">
        <v>67</v>
      </c>
      <c r="M440" s="66">
        <v>0.103046655654907</v>
      </c>
      <c r="O440" s="68"/>
      <c r="P440" s="66" t="s">
        <v>10101</v>
      </c>
      <c r="Q440" s="66" t="s">
        <v>67</v>
      </c>
      <c r="R440" s="66">
        <v>0.36108660697937</v>
      </c>
      <c r="T440" s="68"/>
    </row>
    <row r="441">
      <c r="A441" s="66" t="s">
        <v>10102</v>
      </c>
      <c r="B441" s="66" t="s">
        <v>67</v>
      </c>
      <c r="C441" s="66">
        <v>0.0199959278106689</v>
      </c>
      <c r="E441" s="68"/>
      <c r="F441" s="66" t="s">
        <v>10102</v>
      </c>
      <c r="G441" s="66" t="s">
        <v>67</v>
      </c>
      <c r="H441" s="66">
        <v>0.0467500686645507</v>
      </c>
      <c r="J441" s="68"/>
      <c r="K441" s="66" t="s">
        <v>10102</v>
      </c>
      <c r="L441" s="66" t="s">
        <v>67</v>
      </c>
      <c r="M441" s="66">
        <v>0.0454404354095459</v>
      </c>
      <c r="O441" s="68"/>
      <c r="P441" s="66" t="s">
        <v>10102</v>
      </c>
      <c r="Q441" s="66" t="s">
        <v>67</v>
      </c>
      <c r="R441" s="66">
        <v>0.171140670776367</v>
      </c>
      <c r="T441" s="68"/>
    </row>
    <row r="442">
      <c r="A442" s="66" t="s">
        <v>10103</v>
      </c>
      <c r="B442" s="66" t="s">
        <v>67</v>
      </c>
      <c r="C442" s="66">
        <v>0.0420176982879638</v>
      </c>
      <c r="E442" s="68"/>
      <c r="F442" s="66" t="s">
        <v>10103</v>
      </c>
      <c r="G442" s="66" t="s">
        <v>67</v>
      </c>
      <c r="H442" s="66">
        <v>0.101827383041381</v>
      </c>
      <c r="J442" s="68"/>
      <c r="K442" s="66" t="s">
        <v>10103</v>
      </c>
      <c r="L442" s="66" t="s">
        <v>67</v>
      </c>
      <c r="M442" s="66">
        <v>0.119128227233886</v>
      </c>
      <c r="O442" s="68"/>
      <c r="P442" s="66" t="s">
        <v>10103</v>
      </c>
      <c r="Q442" s="66" t="s">
        <v>67</v>
      </c>
      <c r="R442" s="66">
        <v>0.499945640563964</v>
      </c>
      <c r="T442" s="68"/>
    </row>
    <row r="443">
      <c r="A443" s="66" t="s">
        <v>10104</v>
      </c>
      <c r="B443" s="66" t="s">
        <v>67</v>
      </c>
      <c r="C443" s="66">
        <v>0.0413544178009033</v>
      </c>
      <c r="E443" s="68"/>
      <c r="F443" s="66" t="s">
        <v>10104</v>
      </c>
      <c r="G443" s="66" t="s">
        <v>67</v>
      </c>
      <c r="H443" s="66">
        <v>0.10409665107727</v>
      </c>
      <c r="J443" s="68"/>
      <c r="K443" s="66" t="s">
        <v>10104</v>
      </c>
      <c r="L443" s="66" t="s">
        <v>67</v>
      </c>
      <c r="M443" s="66">
        <v>0.116413831710815</v>
      </c>
      <c r="O443" s="68"/>
      <c r="P443" s="66" t="s">
        <v>10104</v>
      </c>
      <c r="Q443" s="66" t="s">
        <v>67</v>
      </c>
      <c r="R443" s="66">
        <v>0.441734075546264</v>
      </c>
      <c r="T443" s="68"/>
    </row>
    <row r="444">
      <c r="A444" s="66" t="s">
        <v>10105</v>
      </c>
      <c r="B444" s="66" t="s">
        <v>67</v>
      </c>
      <c r="C444" s="66">
        <v>0.0363132953643798</v>
      </c>
      <c r="E444" s="68"/>
      <c r="F444" s="66" t="s">
        <v>10105</v>
      </c>
      <c r="G444" s="66" t="s">
        <v>67</v>
      </c>
      <c r="H444" s="66">
        <v>0.092557668685913</v>
      </c>
      <c r="J444" s="68"/>
      <c r="K444" s="66" t="s">
        <v>10105</v>
      </c>
      <c r="L444" s="66" t="s">
        <v>67</v>
      </c>
      <c r="M444" s="66">
        <v>0.0823895931243896</v>
      </c>
      <c r="O444" s="68"/>
      <c r="P444" s="66" t="s">
        <v>10105</v>
      </c>
      <c r="Q444" s="66" t="s">
        <v>67</v>
      </c>
      <c r="R444" s="66">
        <v>0.317624568939209</v>
      </c>
      <c r="T444" s="68"/>
    </row>
    <row r="445">
      <c r="A445" s="66" t="s">
        <v>10106</v>
      </c>
      <c r="B445" s="66" t="s">
        <v>67</v>
      </c>
      <c r="C445" s="66">
        <v>0.0448102951049804</v>
      </c>
      <c r="E445" s="68"/>
      <c r="F445" s="66" t="s">
        <v>10106</v>
      </c>
      <c r="G445" s="66" t="s">
        <v>67</v>
      </c>
      <c r="H445" s="66">
        <v>0.0875000953674316</v>
      </c>
      <c r="J445" s="68"/>
      <c r="K445" s="66" t="s">
        <v>10106</v>
      </c>
      <c r="L445" s="66" t="s">
        <v>67</v>
      </c>
      <c r="M445" s="66">
        <v>0.083101749420166</v>
      </c>
      <c r="O445" s="68"/>
      <c r="P445" s="66" t="s">
        <v>10106</v>
      </c>
      <c r="Q445" s="66" t="s">
        <v>67</v>
      </c>
      <c r="R445" s="66">
        <v>0.322253942489624</v>
      </c>
      <c r="T445" s="68"/>
    </row>
    <row r="446">
      <c r="A446" s="66" t="s">
        <v>10107</v>
      </c>
      <c r="B446" s="66" t="s">
        <v>67</v>
      </c>
      <c r="C446" s="66">
        <v>0.0461406707763671</v>
      </c>
      <c r="E446" s="68"/>
      <c r="F446" s="66" t="s">
        <v>10107</v>
      </c>
      <c r="G446" s="66" t="s">
        <v>67</v>
      </c>
      <c r="H446" s="66">
        <v>0.104173421859741</v>
      </c>
      <c r="J446" s="68"/>
      <c r="K446" s="66" t="s">
        <v>10107</v>
      </c>
      <c r="L446" s="66" t="s">
        <v>67</v>
      </c>
      <c r="M446" s="66">
        <v>0.100227355957031</v>
      </c>
      <c r="O446" s="68"/>
      <c r="P446" s="66" t="s">
        <v>10107</v>
      </c>
      <c r="Q446" s="66" t="s">
        <v>67</v>
      </c>
      <c r="R446" s="66">
        <v>0.400475025177001</v>
      </c>
      <c r="T446" s="68"/>
    </row>
    <row r="447">
      <c r="A447" s="66" t="s">
        <v>10108</v>
      </c>
      <c r="B447" s="66" t="s">
        <v>67</v>
      </c>
      <c r="C447" s="66">
        <v>0.0262384414672851</v>
      </c>
      <c r="E447" s="68"/>
      <c r="F447" s="66" t="s">
        <v>10108</v>
      </c>
      <c r="G447" s="66" t="s">
        <v>67</v>
      </c>
      <c r="H447" s="66">
        <v>0.0657694339752197</v>
      </c>
      <c r="J447" s="68"/>
      <c r="K447" s="66" t="s">
        <v>10108</v>
      </c>
      <c r="L447" s="66" t="s">
        <v>67</v>
      </c>
      <c r="M447" s="66">
        <v>0.0604081153869628</v>
      </c>
      <c r="O447" s="68"/>
      <c r="P447" s="66" t="s">
        <v>10108</v>
      </c>
      <c r="Q447" s="66" t="s">
        <v>67</v>
      </c>
      <c r="R447" s="66">
        <v>0.292897462844848</v>
      </c>
      <c r="T447" s="68"/>
    </row>
    <row r="448">
      <c r="A448" s="66" t="s">
        <v>10109</v>
      </c>
      <c r="B448" s="66" t="s">
        <v>67</v>
      </c>
      <c r="C448" s="66">
        <v>0.0312883853912353</v>
      </c>
      <c r="E448" s="68"/>
      <c r="F448" s="66" t="s">
        <v>10109</v>
      </c>
      <c r="G448" s="66" t="s">
        <v>67</v>
      </c>
      <c r="H448" s="66">
        <v>0.0667145252227783</v>
      </c>
      <c r="J448" s="68"/>
      <c r="K448" s="66" t="s">
        <v>10109</v>
      </c>
      <c r="L448" s="66" t="s">
        <v>67</v>
      </c>
      <c r="M448" s="66">
        <v>0.059993028640747</v>
      </c>
      <c r="O448" s="68"/>
      <c r="P448" s="66" t="s">
        <v>10109</v>
      </c>
      <c r="Q448" s="66" t="s">
        <v>67</v>
      </c>
      <c r="R448" s="66">
        <v>0.27306056022644</v>
      </c>
      <c r="T448" s="68"/>
    </row>
    <row r="449">
      <c r="A449" s="66" t="s">
        <v>10110</v>
      </c>
      <c r="B449" s="66" t="s">
        <v>67</v>
      </c>
      <c r="C449" s="66">
        <v>0.0224168300628662</v>
      </c>
      <c r="E449" s="68"/>
      <c r="F449" s="66" t="s">
        <v>10110</v>
      </c>
      <c r="G449" s="66" t="s">
        <v>67</v>
      </c>
      <c r="H449" s="66">
        <v>0.0430898666381835</v>
      </c>
      <c r="J449" s="68"/>
      <c r="K449" s="66" t="s">
        <v>10110</v>
      </c>
      <c r="L449" s="66" t="s">
        <v>67</v>
      </c>
      <c r="M449" s="66">
        <v>0.0440130233764648</v>
      </c>
      <c r="O449" s="68"/>
      <c r="P449" s="66" t="s">
        <v>10110</v>
      </c>
      <c r="Q449" s="66" t="s">
        <v>67</v>
      </c>
      <c r="R449" s="66">
        <v>0.176640272140502</v>
      </c>
      <c r="T449" s="68"/>
    </row>
    <row r="450">
      <c r="A450" s="66" t="s">
        <v>10111</v>
      </c>
      <c r="B450" s="66" t="s">
        <v>67</v>
      </c>
      <c r="C450" s="66">
        <v>0.0273056030273437</v>
      </c>
      <c r="E450" s="68"/>
      <c r="F450" s="66" t="s">
        <v>10111</v>
      </c>
      <c r="G450" s="66" t="s">
        <v>67</v>
      </c>
      <c r="H450" s="66">
        <v>0.0670769214630127</v>
      </c>
      <c r="J450" s="68"/>
      <c r="K450" s="66" t="s">
        <v>10111</v>
      </c>
      <c r="L450" s="66" t="s">
        <v>67</v>
      </c>
      <c r="M450" s="66">
        <v>0.0654923915863037</v>
      </c>
      <c r="O450" s="68"/>
      <c r="P450" s="66" t="s">
        <v>10111</v>
      </c>
      <c r="Q450" s="66" t="s">
        <v>67</v>
      </c>
      <c r="R450" s="66">
        <v>0.367732048034667</v>
      </c>
      <c r="T450" s="68"/>
    </row>
    <row r="451">
      <c r="A451" s="66" t="s">
        <v>10112</v>
      </c>
      <c r="B451" s="66" t="s">
        <v>67</v>
      </c>
      <c r="C451" s="66">
        <v>0.0347366333007812</v>
      </c>
      <c r="E451" s="68"/>
      <c r="F451" s="66" t="s">
        <v>10112</v>
      </c>
      <c r="G451" s="66" t="s">
        <v>67</v>
      </c>
      <c r="H451" s="66">
        <v>0.0868458747863769</v>
      </c>
      <c r="J451" s="68"/>
      <c r="K451" s="66" t="s">
        <v>10112</v>
      </c>
      <c r="L451" s="66" t="s">
        <v>67</v>
      </c>
      <c r="M451" s="66">
        <v>0.0866219997406005</v>
      </c>
      <c r="O451" s="68"/>
      <c r="P451" s="66" t="s">
        <v>10112</v>
      </c>
      <c r="Q451" s="66" t="s">
        <v>67</v>
      </c>
      <c r="R451" s="66">
        <v>0.333068370819091</v>
      </c>
      <c r="T451" s="68"/>
    </row>
    <row r="452">
      <c r="A452" s="66" t="s">
        <v>10113</v>
      </c>
      <c r="B452" s="66" t="s">
        <v>62</v>
      </c>
      <c r="C452" s="66">
        <v>0.0094470977783203</v>
      </c>
      <c r="E452" s="68"/>
      <c r="F452" s="66" t="s">
        <v>10113</v>
      </c>
      <c r="G452" s="66" t="s">
        <v>62</v>
      </c>
      <c r="H452" s="66">
        <v>0.0210950374603271</v>
      </c>
      <c r="J452" s="68"/>
      <c r="K452" s="66" t="s">
        <v>10113</v>
      </c>
      <c r="L452" s="66" t="s">
        <v>62</v>
      </c>
      <c r="M452" s="66">
        <v>0.0209615230560302</v>
      </c>
      <c r="O452" s="68"/>
      <c r="P452" s="66" t="s">
        <v>10113</v>
      </c>
      <c r="Q452" s="66" t="s">
        <v>62</v>
      </c>
      <c r="R452" s="66">
        <v>0.0781772136688232</v>
      </c>
      <c r="T452" s="68"/>
    </row>
    <row r="453">
      <c r="A453" s="66" t="s">
        <v>10114</v>
      </c>
      <c r="B453" s="66" t="s">
        <v>67</v>
      </c>
      <c r="C453" s="66">
        <v>0.0254921913146972</v>
      </c>
      <c r="E453" s="68"/>
      <c r="F453" s="66" t="s">
        <v>10114</v>
      </c>
      <c r="G453" s="66" t="s">
        <v>67</v>
      </c>
      <c r="H453" s="66">
        <v>0.0618453025817871</v>
      </c>
      <c r="J453" s="68"/>
      <c r="K453" s="66" t="s">
        <v>10114</v>
      </c>
      <c r="L453" s="66" t="s">
        <v>67</v>
      </c>
      <c r="M453" s="66">
        <v>0.0637640953063964</v>
      </c>
      <c r="O453" s="68"/>
      <c r="P453" s="66" t="s">
        <v>10114</v>
      </c>
      <c r="Q453" s="66" t="s">
        <v>67</v>
      </c>
      <c r="R453" s="66">
        <v>0.292258262634277</v>
      </c>
      <c r="T453" s="68"/>
    </row>
    <row r="454">
      <c r="A454" s="66" t="s">
        <v>10115</v>
      </c>
      <c r="B454" s="66" t="s">
        <v>67</v>
      </c>
      <c r="C454" s="66">
        <v>0.0341145992279052</v>
      </c>
      <c r="E454" s="68"/>
      <c r="F454" s="66" t="s">
        <v>10115</v>
      </c>
      <c r="G454" s="66" t="s">
        <v>67</v>
      </c>
      <c r="H454" s="66">
        <v>0.0857589244842529</v>
      </c>
      <c r="J454" s="68"/>
      <c r="K454" s="66" t="s">
        <v>10115</v>
      </c>
      <c r="L454" s="66" t="s">
        <v>67</v>
      </c>
      <c r="M454" s="66">
        <v>0.091815710067749</v>
      </c>
      <c r="O454" s="68"/>
      <c r="P454" s="66" t="s">
        <v>10115</v>
      </c>
      <c r="Q454" s="66" t="s">
        <v>67</v>
      </c>
      <c r="R454" s="66">
        <v>0.400044202804565</v>
      </c>
      <c r="T454" s="68"/>
    </row>
    <row r="455">
      <c r="A455" s="66" t="s">
        <v>10116</v>
      </c>
      <c r="B455" s="66" t="s">
        <v>67</v>
      </c>
      <c r="C455" s="66">
        <v>0.0416078567504882</v>
      </c>
      <c r="E455" s="68"/>
      <c r="F455" s="66" t="s">
        <v>10116</v>
      </c>
      <c r="G455" s="66" t="s">
        <v>67</v>
      </c>
      <c r="H455" s="66">
        <v>0.10707664489746</v>
      </c>
      <c r="J455" s="68"/>
      <c r="K455" s="66" t="s">
        <v>10116</v>
      </c>
      <c r="L455" s="66" t="s">
        <v>67</v>
      </c>
      <c r="M455" s="66">
        <v>0.137490987777709</v>
      </c>
      <c r="O455" s="68"/>
      <c r="P455" s="66" t="s">
        <v>10116</v>
      </c>
      <c r="Q455" s="66" t="s">
        <v>67</v>
      </c>
      <c r="R455" s="66">
        <v>0.551393508911132</v>
      </c>
      <c r="T455" s="68"/>
    </row>
    <row r="456">
      <c r="A456" s="66" t="s">
        <v>10117</v>
      </c>
      <c r="B456" s="66" t="s">
        <v>67</v>
      </c>
      <c r="C456" s="66">
        <v>0.0196290016174316</v>
      </c>
      <c r="E456" s="68"/>
      <c r="F456" s="66" t="s">
        <v>10117</v>
      </c>
      <c r="G456" s="66" t="s">
        <v>67</v>
      </c>
      <c r="H456" s="66">
        <v>0.0458827018737793</v>
      </c>
      <c r="J456" s="68"/>
      <c r="K456" s="66" t="s">
        <v>10117</v>
      </c>
      <c r="L456" s="66" t="s">
        <v>67</v>
      </c>
      <c r="M456" s="66">
        <v>0.045032262802124</v>
      </c>
      <c r="O456" s="68"/>
      <c r="P456" s="66" t="s">
        <v>10117</v>
      </c>
      <c r="Q456" s="66" t="s">
        <v>67</v>
      </c>
      <c r="R456" s="66">
        <v>0.244985818862915</v>
      </c>
      <c r="T456" s="68"/>
    </row>
    <row r="457">
      <c r="A457" s="66" t="s">
        <v>10118</v>
      </c>
      <c r="B457" s="66" t="s">
        <v>67</v>
      </c>
      <c r="C457" s="66">
        <v>0.0357468128204345</v>
      </c>
      <c r="E457" s="68"/>
      <c r="F457" s="66" t="s">
        <v>10118</v>
      </c>
      <c r="G457" s="66" t="s">
        <v>67</v>
      </c>
      <c r="H457" s="66">
        <v>0.084573745727539</v>
      </c>
      <c r="J457" s="68"/>
      <c r="K457" s="66" t="s">
        <v>10118</v>
      </c>
      <c r="L457" s="66" t="s">
        <v>67</v>
      </c>
      <c r="M457" s="66">
        <v>0.0955064296722412</v>
      </c>
      <c r="O457" s="68"/>
      <c r="P457" s="66" t="s">
        <v>10118</v>
      </c>
      <c r="Q457" s="66" t="s">
        <v>67</v>
      </c>
      <c r="R457" s="66">
        <v>0.432740926742553</v>
      </c>
      <c r="T457" s="68"/>
    </row>
    <row r="458">
      <c r="A458" s="66" t="s">
        <v>10119</v>
      </c>
      <c r="B458" s="66" t="s">
        <v>67</v>
      </c>
      <c r="C458" s="66">
        <v>0.0226151943206787</v>
      </c>
      <c r="E458" s="68"/>
      <c r="F458" s="66" t="s">
        <v>10119</v>
      </c>
      <c r="G458" s="66" t="s">
        <v>67</v>
      </c>
      <c r="H458" s="66">
        <v>0.0485270023345947</v>
      </c>
      <c r="J458" s="68"/>
      <c r="K458" s="66" t="s">
        <v>10119</v>
      </c>
      <c r="L458" s="66" t="s">
        <v>67</v>
      </c>
      <c r="M458" s="66">
        <v>0.0507915019989013</v>
      </c>
      <c r="O458" s="68"/>
      <c r="P458" s="66" t="s">
        <v>10119</v>
      </c>
      <c r="Q458" s="66" t="s">
        <v>67</v>
      </c>
      <c r="R458" s="66">
        <v>0.245862007141113</v>
      </c>
      <c r="T458" s="68"/>
    </row>
    <row r="459">
      <c r="A459" s="66" t="s">
        <v>10120</v>
      </c>
      <c r="B459" s="66" t="s">
        <v>67</v>
      </c>
      <c r="C459" s="66">
        <v>0.0274891853332519</v>
      </c>
      <c r="E459" s="68"/>
      <c r="F459" s="66" t="s">
        <v>10120</v>
      </c>
      <c r="G459" s="66" t="s">
        <v>67</v>
      </c>
      <c r="H459" s="66">
        <v>0.0674972534179687</v>
      </c>
      <c r="J459" s="68"/>
      <c r="K459" s="66" t="s">
        <v>10120</v>
      </c>
      <c r="L459" s="66" t="s">
        <v>67</v>
      </c>
      <c r="M459" s="66">
        <v>0.060997724533081</v>
      </c>
      <c r="O459" s="68"/>
      <c r="P459" s="66" t="s">
        <v>10120</v>
      </c>
      <c r="Q459" s="66" t="s">
        <v>67</v>
      </c>
      <c r="R459" s="66">
        <v>0.404790878295898</v>
      </c>
      <c r="T459" s="68"/>
    </row>
    <row r="460">
      <c r="A460" s="66" t="s">
        <v>10121</v>
      </c>
      <c r="B460" s="66" t="s">
        <v>67</v>
      </c>
      <c r="C460" s="66">
        <v>0.0419554710388183</v>
      </c>
      <c r="E460" s="68"/>
      <c r="F460" s="66" t="s">
        <v>10121</v>
      </c>
      <c r="G460" s="66" t="s">
        <v>67</v>
      </c>
      <c r="H460" s="66">
        <v>0.105143070220947</v>
      </c>
      <c r="J460" s="68"/>
      <c r="K460" s="66" t="s">
        <v>10121</v>
      </c>
      <c r="L460" s="66" t="s">
        <v>67</v>
      </c>
      <c r="M460" s="66">
        <v>0.0987374782562255</v>
      </c>
      <c r="O460" s="68"/>
      <c r="P460" s="66" t="s">
        <v>10121</v>
      </c>
      <c r="Q460" s="66" t="s">
        <v>67</v>
      </c>
      <c r="R460" s="66">
        <v>0.402694225311279</v>
      </c>
      <c r="T460" s="68"/>
    </row>
    <row r="461">
      <c r="A461" s="66" t="s">
        <v>10122</v>
      </c>
      <c r="B461" s="66" t="s">
        <v>67</v>
      </c>
      <c r="C461" s="66">
        <v>0.0267026424407959</v>
      </c>
      <c r="E461" s="68"/>
      <c r="F461" s="66" t="s">
        <v>10122</v>
      </c>
      <c r="G461" s="66" t="s">
        <v>67</v>
      </c>
      <c r="H461" s="66">
        <v>0.0669848918914794</v>
      </c>
      <c r="J461" s="68"/>
      <c r="K461" s="66" t="s">
        <v>10122</v>
      </c>
      <c r="L461" s="66" t="s">
        <v>67</v>
      </c>
      <c r="M461" s="66">
        <v>0.0801215171813964</v>
      </c>
      <c r="O461" s="68"/>
      <c r="P461" s="66" t="s">
        <v>10122</v>
      </c>
      <c r="Q461" s="66" t="s">
        <v>67</v>
      </c>
      <c r="R461" s="66">
        <v>0.357365369796752</v>
      </c>
      <c r="T461" s="68"/>
    </row>
    <row r="462">
      <c r="A462" s="66" t="s">
        <v>10123</v>
      </c>
      <c r="B462" s="66" t="s">
        <v>67</v>
      </c>
      <c r="C462" s="66">
        <v>0.0342395305633544</v>
      </c>
      <c r="E462" s="68"/>
      <c r="F462" s="66" t="s">
        <v>10123</v>
      </c>
      <c r="G462" s="66" t="s">
        <v>67</v>
      </c>
      <c r="H462" s="66">
        <v>0.0934362411499023</v>
      </c>
      <c r="J462" s="68"/>
      <c r="K462" s="66" t="s">
        <v>10123</v>
      </c>
      <c r="L462" s="66" t="s">
        <v>67</v>
      </c>
      <c r="M462" s="66">
        <v>0.0847713947296142</v>
      </c>
      <c r="O462" s="68"/>
      <c r="P462" s="66" t="s">
        <v>10123</v>
      </c>
      <c r="Q462" s="66" t="s">
        <v>67</v>
      </c>
      <c r="R462" s="66">
        <v>0.370600223541259</v>
      </c>
      <c r="T462" s="68"/>
    </row>
    <row r="463">
      <c r="A463" s="66" t="s">
        <v>10124</v>
      </c>
      <c r="B463" s="66" t="s">
        <v>67</v>
      </c>
      <c r="C463" s="66">
        <v>0.0360925197601318</v>
      </c>
      <c r="E463" s="68"/>
      <c r="F463" s="66" t="s">
        <v>10124</v>
      </c>
      <c r="G463" s="66" t="s">
        <v>67</v>
      </c>
      <c r="H463" s="66">
        <v>0.0630743503570556</v>
      </c>
      <c r="J463" s="68"/>
      <c r="K463" s="66" t="s">
        <v>10124</v>
      </c>
      <c r="L463" s="66" t="s">
        <v>67</v>
      </c>
      <c r="M463" s="66">
        <v>0.0798604488372802</v>
      </c>
      <c r="O463" s="68"/>
      <c r="P463" s="66" t="s">
        <v>10124</v>
      </c>
      <c r="Q463" s="66" t="s">
        <v>67</v>
      </c>
      <c r="R463" s="66">
        <v>0.327923059463501</v>
      </c>
      <c r="T463" s="68"/>
    </row>
    <row r="464">
      <c r="A464" s="66" t="s">
        <v>10125</v>
      </c>
      <c r="B464" s="66" t="s">
        <v>62</v>
      </c>
      <c r="C464" s="66">
        <v>0.0102202892303466</v>
      </c>
      <c r="E464" s="68"/>
      <c r="F464" s="66" t="s">
        <v>10125</v>
      </c>
      <c r="G464" s="66" t="s">
        <v>62</v>
      </c>
      <c r="H464" s="66">
        <v>0.0209755897521972</v>
      </c>
      <c r="J464" s="68"/>
      <c r="K464" s="66" t="s">
        <v>10125</v>
      </c>
      <c r="L464" s="66" t="s">
        <v>62</v>
      </c>
      <c r="M464" s="66">
        <v>0.0212955474853515</v>
      </c>
      <c r="O464" s="68"/>
      <c r="P464" s="66" t="s">
        <v>10125</v>
      </c>
      <c r="Q464" s="66" t="s">
        <v>62</v>
      </c>
      <c r="R464" s="66">
        <v>0.0805120468139648</v>
      </c>
      <c r="T464" s="68"/>
    </row>
    <row r="465">
      <c r="A465" s="66" t="s">
        <v>10126</v>
      </c>
      <c r="B465" s="66" t="s">
        <v>67</v>
      </c>
      <c r="C465" s="66">
        <v>0.0264782905578613</v>
      </c>
      <c r="E465" s="68"/>
      <c r="F465" s="66" t="s">
        <v>10126</v>
      </c>
      <c r="G465" s="66" t="s">
        <v>67</v>
      </c>
      <c r="H465" s="66">
        <v>0.0659241676330566</v>
      </c>
      <c r="J465" s="68"/>
      <c r="K465" s="66" t="s">
        <v>10126</v>
      </c>
      <c r="L465" s="66" t="s">
        <v>67</v>
      </c>
      <c r="M465" s="66">
        <v>0.0737349987030029</v>
      </c>
      <c r="O465" s="68"/>
      <c r="P465" s="66" t="s">
        <v>10126</v>
      </c>
      <c r="Q465" s="66" t="s">
        <v>67</v>
      </c>
      <c r="R465" s="66">
        <v>0.363308668136596</v>
      </c>
      <c r="T465" s="68"/>
    </row>
    <row r="466">
      <c r="A466" s="66" t="s">
        <v>10127</v>
      </c>
      <c r="B466" s="66" t="s">
        <v>67</v>
      </c>
      <c r="C466" s="66">
        <v>0.0277090072631835</v>
      </c>
      <c r="E466" s="68"/>
      <c r="F466" s="66" t="s">
        <v>10127</v>
      </c>
      <c r="G466" s="66" t="s">
        <v>67</v>
      </c>
      <c r="H466" s="66">
        <v>0.0610411167144775</v>
      </c>
      <c r="J466" s="68"/>
      <c r="K466" s="66" t="s">
        <v>10127</v>
      </c>
      <c r="L466" s="66" t="s">
        <v>67</v>
      </c>
      <c r="M466" s="66">
        <v>0.0802295207977294</v>
      </c>
      <c r="O466" s="68"/>
      <c r="P466" s="66" t="s">
        <v>10127</v>
      </c>
      <c r="Q466" s="66" t="s">
        <v>67</v>
      </c>
      <c r="R466" s="66">
        <v>0.297358512878417</v>
      </c>
      <c r="T466" s="68"/>
    </row>
    <row r="467">
      <c r="A467" s="66" t="s">
        <v>10128</v>
      </c>
      <c r="B467" s="66" t="s">
        <v>67</v>
      </c>
      <c r="C467" s="66">
        <v>0.0429925918579101</v>
      </c>
      <c r="E467" s="68"/>
      <c r="F467" s="66" t="s">
        <v>10128</v>
      </c>
      <c r="G467" s="66" t="s">
        <v>67</v>
      </c>
      <c r="H467" s="66">
        <v>0.111406803131103</v>
      </c>
      <c r="J467" s="68"/>
      <c r="K467" s="66" t="s">
        <v>10128</v>
      </c>
      <c r="L467" s="66" t="s">
        <v>67</v>
      </c>
      <c r="M467" s="66">
        <v>0.10799241065979</v>
      </c>
      <c r="O467" s="68"/>
      <c r="P467" s="66" t="s">
        <v>10128</v>
      </c>
      <c r="Q467" s="66" t="s">
        <v>67</v>
      </c>
      <c r="R467" s="66">
        <v>0.557077407836914</v>
      </c>
      <c r="T467" s="68"/>
    </row>
    <row r="468">
      <c r="A468" s="66" t="s">
        <v>10129</v>
      </c>
      <c r="B468" s="66" t="s">
        <v>67</v>
      </c>
      <c r="C468" s="66">
        <v>0.0326282978057861</v>
      </c>
      <c r="E468" s="68"/>
      <c r="F468" s="66" t="s">
        <v>10129</v>
      </c>
      <c r="G468" s="66" t="s">
        <v>67</v>
      </c>
      <c r="H468" s="66">
        <v>0.0858066082000732</v>
      </c>
      <c r="J468" s="68"/>
      <c r="K468" s="66" t="s">
        <v>10129</v>
      </c>
      <c r="L468" s="66" t="s">
        <v>67</v>
      </c>
      <c r="M468" s="66">
        <v>0.0829410552978515</v>
      </c>
      <c r="O468" s="68"/>
      <c r="P468" s="66" t="s">
        <v>10129</v>
      </c>
      <c r="Q468" s="66" t="s">
        <v>67</v>
      </c>
      <c r="R468" s="66">
        <v>0.330183506011962</v>
      </c>
      <c r="T468" s="68"/>
    </row>
    <row r="469">
      <c r="A469" s="66" t="s">
        <v>10130</v>
      </c>
      <c r="B469" s="66" t="s">
        <v>67</v>
      </c>
      <c r="C469" s="66">
        <v>0.020174503326416</v>
      </c>
      <c r="E469" s="68"/>
      <c r="F469" s="66" t="s">
        <v>10130</v>
      </c>
      <c r="G469" s="66" t="s">
        <v>67</v>
      </c>
      <c r="H469" s="66">
        <v>0.0420262813568115</v>
      </c>
      <c r="J469" s="68"/>
      <c r="K469" s="66" t="s">
        <v>10130</v>
      </c>
      <c r="L469" s="66" t="s">
        <v>67</v>
      </c>
      <c r="M469" s="66">
        <v>0.0448966026306152</v>
      </c>
      <c r="O469" s="68"/>
      <c r="P469" s="66" t="s">
        <v>10130</v>
      </c>
      <c r="Q469" s="66" t="s">
        <v>67</v>
      </c>
      <c r="R469" s="66">
        <v>0.288516759872436</v>
      </c>
      <c r="T469" s="68"/>
    </row>
    <row r="470">
      <c r="A470" s="66" t="s">
        <v>10131</v>
      </c>
      <c r="B470" s="66" t="s">
        <v>67</v>
      </c>
      <c r="C470" s="66">
        <v>0.0429925918579101</v>
      </c>
      <c r="E470" s="68"/>
      <c r="F470" s="66" t="s">
        <v>10131</v>
      </c>
      <c r="G470" s="66" t="s">
        <v>67</v>
      </c>
      <c r="H470" s="66">
        <v>0.099708080291748</v>
      </c>
      <c r="J470" s="68"/>
      <c r="K470" s="66" t="s">
        <v>10131</v>
      </c>
      <c r="L470" s="66" t="s">
        <v>67</v>
      </c>
      <c r="M470" s="66">
        <v>0.0992124080657959</v>
      </c>
      <c r="O470" s="68"/>
      <c r="P470" s="66" t="s">
        <v>10131</v>
      </c>
      <c r="Q470" s="66" t="s">
        <v>67</v>
      </c>
      <c r="R470" s="66">
        <v>0.479889869689941</v>
      </c>
      <c r="T470" s="68"/>
    </row>
    <row r="471">
      <c r="A471" s="66" t="s">
        <v>10132</v>
      </c>
      <c r="B471" s="66" t="s">
        <v>67</v>
      </c>
      <c r="C471" s="66">
        <v>0.0336754322052001</v>
      </c>
      <c r="E471" s="68"/>
      <c r="F471" s="66" t="s">
        <v>10132</v>
      </c>
      <c r="G471" s="66" t="s">
        <v>67</v>
      </c>
      <c r="H471" s="66">
        <v>0.0827438831329345</v>
      </c>
      <c r="J471" s="68"/>
      <c r="K471" s="66" t="s">
        <v>10132</v>
      </c>
      <c r="L471" s="66" t="s">
        <v>67</v>
      </c>
      <c r="M471" s="66">
        <v>0.0978178977966308</v>
      </c>
      <c r="O471" s="68"/>
      <c r="P471" s="66" t="s">
        <v>10132</v>
      </c>
      <c r="Q471" s="66" t="s">
        <v>67</v>
      </c>
      <c r="R471" s="66">
        <v>0.437103509902954</v>
      </c>
      <c r="T471" s="68"/>
    </row>
    <row r="472">
      <c r="A472" s="66" t="s">
        <v>10133</v>
      </c>
      <c r="B472" s="66" t="s">
        <v>67</v>
      </c>
      <c r="C472" s="66">
        <v>0.0188958644866943</v>
      </c>
      <c r="E472" s="68"/>
      <c r="F472" s="66" t="s">
        <v>10133</v>
      </c>
      <c r="G472" s="66" t="s">
        <v>67</v>
      </c>
      <c r="H472" s="66">
        <v>0.047011375427246</v>
      </c>
      <c r="J472" s="68"/>
      <c r="K472" s="66" t="s">
        <v>10133</v>
      </c>
      <c r="L472" s="66" t="s">
        <v>67</v>
      </c>
      <c r="M472" s="66">
        <v>0.0467863082885742</v>
      </c>
      <c r="O472" s="68"/>
      <c r="P472" s="66" t="s">
        <v>10133</v>
      </c>
      <c r="Q472" s="66" t="s">
        <v>67</v>
      </c>
      <c r="R472" s="66">
        <v>0.163917779922485</v>
      </c>
      <c r="T472" s="68"/>
    </row>
    <row r="473">
      <c r="A473" s="66" t="s">
        <v>10134</v>
      </c>
      <c r="B473" s="66" t="s">
        <v>67</v>
      </c>
      <c r="C473" s="66">
        <v>0.0268731117248535</v>
      </c>
      <c r="E473" s="68"/>
      <c r="F473" s="66" t="s">
        <v>10134</v>
      </c>
      <c r="G473" s="66" t="s">
        <v>67</v>
      </c>
      <c r="H473" s="66">
        <v>0.0607118606567382</v>
      </c>
      <c r="J473" s="68"/>
      <c r="K473" s="66" t="s">
        <v>10134</v>
      </c>
      <c r="L473" s="66" t="s">
        <v>67</v>
      </c>
      <c r="M473" s="66">
        <v>0.0636837482452392</v>
      </c>
      <c r="O473" s="68"/>
      <c r="P473" s="66" t="s">
        <v>10134</v>
      </c>
      <c r="Q473" s="66" t="s">
        <v>67</v>
      </c>
      <c r="R473" s="66">
        <v>0.246223926544189</v>
      </c>
      <c r="T473" s="68"/>
    </row>
    <row r="474">
      <c r="A474" s="66" t="s">
        <v>10135</v>
      </c>
      <c r="B474" s="66" t="s">
        <v>67</v>
      </c>
      <c r="C474" s="66">
        <v>0.0178618431091308</v>
      </c>
      <c r="E474" s="68"/>
      <c r="F474" s="66" t="s">
        <v>10135</v>
      </c>
      <c r="G474" s="66" t="s">
        <v>67</v>
      </c>
      <c r="H474" s="66">
        <v>0.0459840297698974</v>
      </c>
      <c r="J474" s="68"/>
      <c r="K474" s="66" t="s">
        <v>10135</v>
      </c>
      <c r="L474" s="66" t="s">
        <v>67</v>
      </c>
      <c r="M474" s="66">
        <v>0.0462687015533447</v>
      </c>
      <c r="O474" s="68"/>
      <c r="P474" s="66" t="s">
        <v>10135</v>
      </c>
      <c r="Q474" s="66" t="s">
        <v>67</v>
      </c>
      <c r="R474" s="66">
        <v>0.172695159912109</v>
      </c>
      <c r="T474" s="68"/>
    </row>
    <row r="475">
      <c r="A475" s="66" t="s">
        <v>10136</v>
      </c>
      <c r="B475" s="66" t="s">
        <v>67</v>
      </c>
      <c r="C475" s="66">
        <v>0.028090476989746</v>
      </c>
      <c r="E475" s="68"/>
      <c r="F475" s="66" t="s">
        <v>10136</v>
      </c>
      <c r="G475" s="66" t="s">
        <v>67</v>
      </c>
      <c r="H475" s="66">
        <v>0.0679571628570556</v>
      </c>
      <c r="J475" s="68"/>
      <c r="K475" s="66" t="s">
        <v>10136</v>
      </c>
      <c r="L475" s="66" t="s">
        <v>67</v>
      </c>
      <c r="M475" s="66">
        <v>0.0797872543334961</v>
      </c>
      <c r="O475" s="68"/>
      <c r="P475" s="66" t="s">
        <v>10136</v>
      </c>
      <c r="Q475" s="66" t="s">
        <v>67</v>
      </c>
      <c r="R475" s="66">
        <v>0.298162460327148</v>
      </c>
      <c r="T475" s="68"/>
    </row>
    <row r="476">
      <c r="A476" s="66" t="s">
        <v>10137</v>
      </c>
      <c r="B476" s="66" t="s">
        <v>67</v>
      </c>
      <c r="C476" s="66">
        <v>0.0275263786315917</v>
      </c>
      <c r="E476" s="68"/>
      <c r="F476" s="66" t="s">
        <v>10137</v>
      </c>
      <c r="G476" s="66" t="s">
        <v>67</v>
      </c>
      <c r="H476" s="66">
        <v>0.0643696784973144</v>
      </c>
      <c r="J476" s="68"/>
      <c r="K476" s="66" t="s">
        <v>10137</v>
      </c>
      <c r="L476" s="66" t="s">
        <v>67</v>
      </c>
      <c r="M476" s="66">
        <v>0.0617692470550537</v>
      </c>
      <c r="O476" s="68"/>
      <c r="P476" s="66" t="s">
        <v>10137</v>
      </c>
      <c r="Q476" s="66" t="s">
        <v>67</v>
      </c>
      <c r="R476" s="66">
        <v>0.278064966201782</v>
      </c>
      <c r="T476" s="68"/>
    </row>
    <row r="477">
      <c r="A477" s="66" t="s">
        <v>10138</v>
      </c>
      <c r="B477" s="66" t="s">
        <v>62</v>
      </c>
      <c r="C477" s="66">
        <v>0.0133287906646728</v>
      </c>
      <c r="E477" s="68"/>
      <c r="F477" s="66" t="s">
        <v>10138</v>
      </c>
      <c r="G477" s="66" t="s">
        <v>62</v>
      </c>
      <c r="H477" s="66">
        <v>0.0209026336669921</v>
      </c>
      <c r="J477" s="68"/>
      <c r="K477" s="66" t="s">
        <v>10138</v>
      </c>
      <c r="L477" s="66" t="s">
        <v>62</v>
      </c>
      <c r="M477" s="66">
        <v>0.0217878818511962</v>
      </c>
      <c r="O477" s="68"/>
      <c r="P477" s="66" t="s">
        <v>10138</v>
      </c>
      <c r="Q477" s="66" t="s">
        <v>62</v>
      </c>
      <c r="R477" s="66">
        <v>0.0847003459930419</v>
      </c>
      <c r="T477" s="68"/>
    </row>
    <row r="478">
      <c r="A478" s="66" t="s">
        <v>10139</v>
      </c>
      <c r="B478" s="66" t="s">
        <v>67</v>
      </c>
      <c r="C478" s="66">
        <v>0.0293238162994384</v>
      </c>
      <c r="E478" s="68"/>
      <c r="F478" s="66" t="s">
        <v>10139</v>
      </c>
      <c r="G478" s="66" t="s">
        <v>67</v>
      </c>
      <c r="H478" s="66">
        <v>0.0733704566955566</v>
      </c>
      <c r="J478" s="68"/>
      <c r="K478" s="66" t="s">
        <v>10139</v>
      </c>
      <c r="L478" s="66" t="s">
        <v>67</v>
      </c>
      <c r="M478" s="66">
        <v>0.0795669555664062</v>
      </c>
      <c r="O478" s="68"/>
      <c r="P478" s="66" t="s">
        <v>10139</v>
      </c>
      <c r="Q478" s="66" t="s">
        <v>67</v>
      </c>
      <c r="R478" s="66">
        <v>0.29169750213623</v>
      </c>
      <c r="T478" s="68"/>
    </row>
    <row r="479">
      <c r="A479" s="66" t="s">
        <v>10140</v>
      </c>
      <c r="B479" s="66" t="s">
        <v>67</v>
      </c>
      <c r="C479" s="66">
        <v>0.0187685489654541</v>
      </c>
      <c r="E479" s="68"/>
      <c r="F479" s="66" t="s">
        <v>10140</v>
      </c>
      <c r="G479" s="66" t="s">
        <v>67</v>
      </c>
      <c r="H479" s="66">
        <v>0.0452680587768554</v>
      </c>
      <c r="J479" s="68"/>
      <c r="K479" s="66" t="s">
        <v>10140</v>
      </c>
      <c r="L479" s="66" t="s">
        <v>67</v>
      </c>
      <c r="M479" s="66">
        <v>0.0620291233062744</v>
      </c>
      <c r="O479" s="68"/>
      <c r="P479" s="66" t="s">
        <v>10140</v>
      </c>
      <c r="Q479" s="66" t="s">
        <v>67</v>
      </c>
      <c r="R479" s="66">
        <v>0.2227783203125</v>
      </c>
      <c r="T479" s="68"/>
    </row>
    <row r="480">
      <c r="A480" s="66" t="s">
        <v>10141</v>
      </c>
      <c r="B480" s="66" t="s">
        <v>67</v>
      </c>
      <c r="C480" s="66">
        <v>0.0280313491821289</v>
      </c>
      <c r="E480" s="68"/>
      <c r="F480" s="66" t="s">
        <v>10141</v>
      </c>
      <c r="G480" s="66" t="s">
        <v>67</v>
      </c>
      <c r="H480" s="66">
        <v>0.073106050491333</v>
      </c>
      <c r="J480" s="68"/>
      <c r="K480" s="66" t="s">
        <v>10141</v>
      </c>
      <c r="L480" s="66" t="s">
        <v>67</v>
      </c>
      <c r="M480" s="66">
        <v>0.0644419193267822</v>
      </c>
      <c r="O480" s="68"/>
      <c r="P480" s="66" t="s">
        <v>10141</v>
      </c>
      <c r="Q480" s="66" t="s">
        <v>67</v>
      </c>
      <c r="R480" s="66">
        <v>0.252503633499145</v>
      </c>
      <c r="T480" s="68"/>
    </row>
    <row r="481">
      <c r="A481" s="66" t="s">
        <v>10142</v>
      </c>
      <c r="B481" s="66" t="s">
        <v>62</v>
      </c>
      <c r="C481" s="66">
        <v>0.0099592208862304</v>
      </c>
      <c r="E481" s="68"/>
      <c r="F481" s="66" t="s">
        <v>10142</v>
      </c>
      <c r="G481" s="66" t="s">
        <v>62</v>
      </c>
      <c r="H481" s="66">
        <v>0.0208902359008789</v>
      </c>
      <c r="J481" s="68"/>
      <c r="K481" s="66" t="s">
        <v>10142</v>
      </c>
      <c r="L481" s="66" t="s">
        <v>62</v>
      </c>
      <c r="M481" s="66">
        <v>0.0221312046051025</v>
      </c>
      <c r="O481" s="68"/>
      <c r="P481" s="66" t="s">
        <v>10142</v>
      </c>
      <c r="Q481" s="66" t="s">
        <v>67</v>
      </c>
      <c r="R481" s="66">
        <v>0.172743320465087</v>
      </c>
      <c r="T481" s="68"/>
    </row>
    <row r="482">
      <c r="A482" s="66" t="s">
        <v>10143</v>
      </c>
      <c r="B482" s="66" t="s">
        <v>67</v>
      </c>
      <c r="C482" s="66">
        <v>0.0185425281524658</v>
      </c>
      <c r="E482" s="68"/>
      <c r="F482" s="66" t="s">
        <v>10143</v>
      </c>
      <c r="G482" s="66" t="s">
        <v>67</v>
      </c>
      <c r="H482" s="66">
        <v>0.0501785278320312</v>
      </c>
      <c r="J482" s="68"/>
      <c r="K482" s="66" t="s">
        <v>10143</v>
      </c>
      <c r="L482" s="66" t="s">
        <v>67</v>
      </c>
      <c r="M482" s="66">
        <v>0.0450074672698974</v>
      </c>
      <c r="O482" s="68"/>
      <c r="P482" s="66" t="s">
        <v>10143</v>
      </c>
      <c r="Q482" s="66" t="s">
        <v>67</v>
      </c>
      <c r="R482" s="66">
        <v>0.178431272506713</v>
      </c>
      <c r="T482" s="68"/>
    </row>
    <row r="483">
      <c r="A483" s="66" t="s">
        <v>10144</v>
      </c>
      <c r="B483" s="66" t="s">
        <v>62</v>
      </c>
      <c r="C483" s="66">
        <v>0.0093982219696044</v>
      </c>
      <c r="E483" s="68"/>
      <c r="F483" s="66" t="s">
        <v>10144</v>
      </c>
      <c r="G483" s="66" t="s">
        <v>62</v>
      </c>
      <c r="H483" s="66">
        <v>0.0217909812927246</v>
      </c>
      <c r="J483" s="68"/>
      <c r="K483" s="66" t="s">
        <v>10144</v>
      </c>
      <c r="L483" s="66" t="s">
        <v>67</v>
      </c>
      <c r="M483" s="66">
        <v>0.0443682670593261</v>
      </c>
      <c r="O483" s="68"/>
      <c r="P483" s="66" t="s">
        <v>10144</v>
      </c>
      <c r="Q483" s="66" t="s">
        <v>67</v>
      </c>
      <c r="R483" s="66">
        <v>0.176332950592041</v>
      </c>
      <c r="T483" s="68"/>
    </row>
    <row r="484">
      <c r="A484" s="66" t="s">
        <v>10145</v>
      </c>
      <c r="B484" s="66" t="s">
        <v>67</v>
      </c>
      <c r="C484" s="66">
        <v>0.0381135940551757</v>
      </c>
      <c r="E484" s="68"/>
      <c r="F484" s="66" t="s">
        <v>10145</v>
      </c>
      <c r="G484" s="66" t="s">
        <v>67</v>
      </c>
      <c r="H484" s="66">
        <v>0.0850963592529296</v>
      </c>
      <c r="J484" s="68"/>
      <c r="K484" s="66" t="s">
        <v>10145</v>
      </c>
      <c r="L484" s="66" t="s">
        <v>67</v>
      </c>
      <c r="M484" s="66">
        <v>0.0925092697143554</v>
      </c>
      <c r="O484" s="68"/>
      <c r="P484" s="66" t="s">
        <v>10145</v>
      </c>
      <c r="Q484" s="66" t="s">
        <v>67</v>
      </c>
      <c r="R484" s="66">
        <v>0.359152555465698</v>
      </c>
      <c r="T484" s="68"/>
    </row>
    <row r="485">
      <c r="A485" s="66" t="s">
        <v>10146</v>
      </c>
      <c r="B485" s="66" t="s">
        <v>67</v>
      </c>
      <c r="C485" s="66">
        <v>0.0269763469696044</v>
      </c>
      <c r="E485" s="68"/>
      <c r="F485" s="66" t="s">
        <v>10146</v>
      </c>
      <c r="G485" s="66" t="s">
        <v>67</v>
      </c>
      <c r="H485" s="66">
        <v>0.0691988468170166</v>
      </c>
      <c r="J485" s="68"/>
      <c r="K485" s="66" t="s">
        <v>10146</v>
      </c>
      <c r="L485" s="66" t="s">
        <v>67</v>
      </c>
      <c r="M485" s="66">
        <v>0.0620231628417968</v>
      </c>
      <c r="O485" s="68"/>
      <c r="P485" s="66" t="s">
        <v>10146</v>
      </c>
      <c r="Q485" s="66" t="s">
        <v>67</v>
      </c>
      <c r="R485" s="66">
        <v>0.283010721206665</v>
      </c>
      <c r="T485" s="68"/>
    </row>
    <row r="486">
      <c r="A486" s="66" t="s">
        <v>10147</v>
      </c>
      <c r="B486" s="66" t="s">
        <v>67</v>
      </c>
      <c r="C486" s="66">
        <v>0.0300085544586181</v>
      </c>
      <c r="E486" s="68"/>
      <c r="F486" s="66" t="s">
        <v>10147</v>
      </c>
      <c r="G486" s="66" t="s">
        <v>67</v>
      </c>
      <c r="H486" s="66">
        <v>0.0658125877380371</v>
      </c>
      <c r="J486" s="68"/>
      <c r="K486" s="66" t="s">
        <v>10147</v>
      </c>
      <c r="L486" s="66" t="s">
        <v>67</v>
      </c>
      <c r="M486" s="66">
        <v>0.0639588832855224</v>
      </c>
      <c r="O486" s="68"/>
      <c r="P486" s="66" t="s">
        <v>10147</v>
      </c>
      <c r="Q486" s="66" t="s">
        <v>67</v>
      </c>
      <c r="R486" s="66">
        <v>0.242090463638305</v>
      </c>
      <c r="T486" s="68"/>
    </row>
    <row r="487">
      <c r="A487" s="66" t="s">
        <v>10148</v>
      </c>
      <c r="B487" s="66" t="s">
        <v>67</v>
      </c>
      <c r="C487" s="66">
        <v>0.0388801097869873</v>
      </c>
      <c r="E487" s="68"/>
      <c r="F487" s="66" t="s">
        <v>10148</v>
      </c>
      <c r="G487" s="66" t="s">
        <v>67</v>
      </c>
      <c r="H487" s="66">
        <v>0.083543062210083</v>
      </c>
      <c r="J487" s="68"/>
      <c r="K487" s="66" t="s">
        <v>10148</v>
      </c>
      <c r="L487" s="66" t="s">
        <v>67</v>
      </c>
      <c r="M487" s="66">
        <v>0.0804464817047119</v>
      </c>
      <c r="O487" s="68"/>
      <c r="P487" s="66" t="s">
        <v>10148</v>
      </c>
      <c r="Q487" s="66" t="s">
        <v>67</v>
      </c>
      <c r="R487" s="66">
        <v>0.413625717163085</v>
      </c>
      <c r="T487" s="68"/>
    </row>
    <row r="488">
      <c r="A488" s="66" t="s">
        <v>10149</v>
      </c>
      <c r="B488" s="66" t="s">
        <v>67</v>
      </c>
      <c r="C488" s="66">
        <v>0.0266165733337402</v>
      </c>
      <c r="E488" s="68"/>
      <c r="F488" s="66" t="s">
        <v>10149</v>
      </c>
      <c r="G488" s="66" t="s">
        <v>67</v>
      </c>
      <c r="H488" s="66">
        <v>0.0658774375915527</v>
      </c>
      <c r="J488" s="68"/>
      <c r="K488" s="66" t="s">
        <v>10149</v>
      </c>
      <c r="L488" s="66" t="s">
        <v>67</v>
      </c>
      <c r="M488" s="66">
        <v>0.064124584197998</v>
      </c>
      <c r="O488" s="68"/>
      <c r="P488" s="66" t="s">
        <v>10149</v>
      </c>
      <c r="Q488" s="66" t="s">
        <v>67</v>
      </c>
      <c r="R488" s="66">
        <v>0.247260332107543</v>
      </c>
      <c r="T488" s="68"/>
    </row>
    <row r="489">
      <c r="A489" s="66" t="s">
        <v>10150</v>
      </c>
      <c r="B489" s="66" t="s">
        <v>67</v>
      </c>
      <c r="C489" s="66">
        <v>0.034670352935791</v>
      </c>
      <c r="E489" s="68"/>
      <c r="F489" s="66" t="s">
        <v>10150</v>
      </c>
      <c r="G489" s="66" t="s">
        <v>67</v>
      </c>
      <c r="H489" s="66">
        <v>0.0880298614501953</v>
      </c>
      <c r="J489" s="68"/>
      <c r="K489" s="66" t="s">
        <v>10150</v>
      </c>
      <c r="L489" s="66" t="s">
        <v>67</v>
      </c>
      <c r="M489" s="66">
        <v>0.0824456214904785</v>
      </c>
      <c r="O489" s="68"/>
      <c r="P489" s="66" t="s">
        <v>10150</v>
      </c>
      <c r="Q489" s="66" t="s">
        <v>67</v>
      </c>
      <c r="R489" s="66">
        <v>0.31195592880249</v>
      </c>
      <c r="T489" s="68"/>
    </row>
    <row r="490">
      <c r="A490" s="66" t="s">
        <v>10151</v>
      </c>
      <c r="B490" s="66" t="s">
        <v>67</v>
      </c>
      <c r="C490" s="66">
        <v>0.0270640850067138</v>
      </c>
      <c r="E490" s="68"/>
      <c r="F490" s="66" t="s">
        <v>10151</v>
      </c>
      <c r="G490" s="66" t="s">
        <v>67</v>
      </c>
      <c r="H490" s="66">
        <v>0.0637147426605224</v>
      </c>
      <c r="J490" s="68"/>
      <c r="K490" s="66" t="s">
        <v>10151</v>
      </c>
      <c r="L490" s="66" t="s">
        <v>67</v>
      </c>
      <c r="M490" s="66">
        <v>0.0620343685150146</v>
      </c>
      <c r="O490" s="68"/>
      <c r="P490" s="66" t="s">
        <v>10151</v>
      </c>
      <c r="Q490" s="66" t="s">
        <v>67</v>
      </c>
      <c r="R490" s="66">
        <v>0.238605976104736</v>
      </c>
      <c r="T490" s="68"/>
    </row>
    <row r="491">
      <c r="A491" s="66" t="s">
        <v>10152</v>
      </c>
      <c r="B491" s="66" t="s">
        <v>67</v>
      </c>
      <c r="C491" s="66">
        <v>0.0500550270080566</v>
      </c>
      <c r="E491" s="68"/>
      <c r="F491" s="66" t="s">
        <v>10152</v>
      </c>
      <c r="G491" s="66" t="s">
        <v>67</v>
      </c>
      <c r="H491" s="66">
        <v>0.125876665115356</v>
      </c>
      <c r="J491" s="68"/>
      <c r="K491" s="66" t="s">
        <v>10152</v>
      </c>
      <c r="L491" s="66" t="s">
        <v>67</v>
      </c>
      <c r="M491" s="66">
        <v>0.124723434448242</v>
      </c>
      <c r="O491" s="68"/>
      <c r="P491" s="66" t="s">
        <v>10152</v>
      </c>
      <c r="Q491" s="66" t="s">
        <v>67</v>
      </c>
      <c r="R491" s="66">
        <v>0.554682731628418</v>
      </c>
      <c r="T491" s="68"/>
    </row>
    <row r="492">
      <c r="A492" s="66" t="s">
        <v>10153</v>
      </c>
      <c r="B492" s="66" t="s">
        <v>62</v>
      </c>
      <c r="C492" s="66">
        <v>0.0094537734985351</v>
      </c>
      <c r="E492" s="68"/>
      <c r="F492" s="66" t="s">
        <v>10153</v>
      </c>
      <c r="G492" s="66" t="s">
        <v>62</v>
      </c>
      <c r="H492" s="66">
        <v>0.0203449726104736</v>
      </c>
      <c r="J492" s="68"/>
      <c r="K492" s="66" t="s">
        <v>10153</v>
      </c>
      <c r="L492" s="66" t="s">
        <v>62</v>
      </c>
      <c r="M492" s="66">
        <v>0.0220546722412109</v>
      </c>
      <c r="O492" s="68"/>
      <c r="P492" s="66" t="s">
        <v>10153</v>
      </c>
      <c r="Q492" s="66" t="s">
        <v>62</v>
      </c>
      <c r="R492" s="66">
        <v>0.0790548324584961</v>
      </c>
      <c r="T492" s="68"/>
    </row>
    <row r="493">
      <c r="A493" s="66" t="s">
        <v>10154</v>
      </c>
      <c r="B493" s="66" t="s">
        <v>67</v>
      </c>
      <c r="C493" s="66">
        <v>0.0258078575134277</v>
      </c>
      <c r="E493" s="68"/>
      <c r="F493" s="66" t="s">
        <v>10154</v>
      </c>
      <c r="G493" s="66" t="s">
        <v>67</v>
      </c>
      <c r="H493" s="66">
        <v>0.0700397491455078</v>
      </c>
      <c r="J493" s="68"/>
      <c r="K493" s="66" t="s">
        <v>10154</v>
      </c>
      <c r="L493" s="66" t="s">
        <v>67</v>
      </c>
      <c r="M493" s="66">
        <v>0.0615525245666503</v>
      </c>
      <c r="O493" s="68"/>
      <c r="P493" s="66" t="s">
        <v>10154</v>
      </c>
      <c r="Q493" s="66" t="s">
        <v>67</v>
      </c>
      <c r="R493" s="66">
        <v>0.24224853515625</v>
      </c>
      <c r="T493" s="68"/>
    </row>
    <row r="494">
      <c r="A494" s="66" t="s">
        <v>10155</v>
      </c>
      <c r="B494" s="66" t="s">
        <v>67</v>
      </c>
      <c r="C494" s="66">
        <v>0.0314481258392334</v>
      </c>
      <c r="E494" s="68"/>
      <c r="F494" s="66" t="s">
        <v>10155</v>
      </c>
      <c r="G494" s="66" t="s">
        <v>67</v>
      </c>
      <c r="H494" s="66">
        <v>0.0741205215454101</v>
      </c>
      <c r="J494" s="68"/>
      <c r="K494" s="66" t="s">
        <v>10155</v>
      </c>
      <c r="L494" s="66" t="s">
        <v>67</v>
      </c>
      <c r="M494" s="66">
        <v>0.0758349895477294</v>
      </c>
      <c r="O494" s="68"/>
      <c r="P494" s="66" t="s">
        <v>10155</v>
      </c>
      <c r="Q494" s="66" t="s">
        <v>67</v>
      </c>
      <c r="R494" s="66">
        <v>0.36117672920227</v>
      </c>
      <c r="T494" s="68"/>
    </row>
    <row r="495">
      <c r="A495" s="66" t="s">
        <v>10156</v>
      </c>
      <c r="B495" s="66" t="s">
        <v>62</v>
      </c>
      <c r="C495" s="66">
        <v>0.0100626945495605</v>
      </c>
      <c r="E495" s="68"/>
      <c r="F495" s="66" t="s">
        <v>10156</v>
      </c>
      <c r="G495" s="66" t="s">
        <v>62</v>
      </c>
      <c r="H495" s="66">
        <v>0.0209629535675048</v>
      </c>
      <c r="J495" s="68"/>
      <c r="K495" s="66" t="s">
        <v>10156</v>
      </c>
      <c r="L495" s="66" t="s">
        <v>62</v>
      </c>
      <c r="M495" s="66">
        <v>0.0214946269989013</v>
      </c>
      <c r="O495" s="68"/>
      <c r="P495" s="66" t="s">
        <v>10156</v>
      </c>
      <c r="Q495" s="66" t="s">
        <v>62</v>
      </c>
      <c r="R495" s="66">
        <v>0.0801889896392822</v>
      </c>
      <c r="T495" s="68"/>
    </row>
    <row r="496">
      <c r="A496" s="66" t="s">
        <v>10157</v>
      </c>
      <c r="B496" s="66" t="s">
        <v>67</v>
      </c>
      <c r="C496" s="66">
        <v>0.0334494113922119</v>
      </c>
      <c r="E496" s="68"/>
      <c r="F496" s="66" t="s">
        <v>10157</v>
      </c>
      <c r="G496" s="66" t="s">
        <v>67</v>
      </c>
      <c r="H496" s="66">
        <v>0.0854618549346923</v>
      </c>
      <c r="J496" s="68"/>
      <c r="K496" s="66" t="s">
        <v>10157</v>
      </c>
      <c r="L496" s="66" t="s">
        <v>67</v>
      </c>
      <c r="M496" s="66">
        <v>0.0826747417449951</v>
      </c>
      <c r="O496" s="68"/>
      <c r="P496" s="66" t="s">
        <v>10157</v>
      </c>
      <c r="Q496" s="66" t="s">
        <v>67</v>
      </c>
      <c r="R496" s="66">
        <v>0.454567432403564</v>
      </c>
      <c r="T496" s="68"/>
    </row>
    <row r="497">
      <c r="A497" s="66" t="s">
        <v>10158</v>
      </c>
      <c r="B497" s="66" t="s">
        <v>67</v>
      </c>
      <c r="C497" s="66">
        <v>0.0350053310394287</v>
      </c>
      <c r="E497" s="68"/>
      <c r="F497" s="66" t="s">
        <v>10158</v>
      </c>
      <c r="G497" s="66" t="s">
        <v>67</v>
      </c>
      <c r="H497" s="66">
        <v>0.0916101932525634</v>
      </c>
      <c r="J497" s="68"/>
      <c r="K497" s="66" t="s">
        <v>10158</v>
      </c>
      <c r="L497" s="66" t="s">
        <v>67</v>
      </c>
      <c r="M497" s="66">
        <v>0.0827841758728027</v>
      </c>
      <c r="O497" s="68"/>
      <c r="P497" s="66" t="s">
        <v>10158</v>
      </c>
      <c r="Q497" s="66" t="s">
        <v>67</v>
      </c>
      <c r="R497" s="66">
        <v>0.381868839263916</v>
      </c>
      <c r="T497" s="68"/>
    </row>
    <row r="498">
      <c r="A498" s="66" t="s">
        <v>10159</v>
      </c>
      <c r="B498" s="66" t="s">
        <v>67</v>
      </c>
      <c r="C498" s="66">
        <v>0.0200967788696289</v>
      </c>
      <c r="E498" s="68"/>
      <c r="F498" s="66" t="s">
        <v>10159</v>
      </c>
      <c r="G498" s="66" t="s">
        <v>67</v>
      </c>
      <c r="H498" s="66">
        <v>0.04775071144104</v>
      </c>
      <c r="J498" s="68"/>
      <c r="K498" s="66" t="s">
        <v>10159</v>
      </c>
      <c r="L498" s="66" t="s">
        <v>67</v>
      </c>
      <c r="M498" s="66">
        <v>0.068049669265747</v>
      </c>
      <c r="O498" s="68"/>
      <c r="P498" s="66" t="s">
        <v>10159</v>
      </c>
      <c r="Q498" s="66" t="s">
        <v>67</v>
      </c>
      <c r="R498" s="66">
        <v>0.250924110412597</v>
      </c>
      <c r="T498" s="68"/>
    </row>
    <row r="499">
      <c r="A499" s="66" t="s">
        <v>10160</v>
      </c>
      <c r="B499" s="66" t="s">
        <v>67</v>
      </c>
      <c r="C499" s="66">
        <v>0.0192089080810546</v>
      </c>
      <c r="E499" s="68"/>
      <c r="F499" s="66" t="s">
        <v>10160</v>
      </c>
      <c r="G499" s="66" t="s">
        <v>67</v>
      </c>
      <c r="H499" s="66">
        <v>0.0449969768524169</v>
      </c>
      <c r="J499" s="68"/>
      <c r="K499" s="66" t="s">
        <v>10160</v>
      </c>
      <c r="L499" s="66" t="s">
        <v>67</v>
      </c>
      <c r="M499" s="66">
        <v>0.0483186244964599</v>
      </c>
      <c r="O499" s="68"/>
      <c r="P499" s="66" t="s">
        <v>10160</v>
      </c>
      <c r="Q499" s="66" t="s">
        <v>67</v>
      </c>
      <c r="R499" s="66">
        <v>0.213564157485961</v>
      </c>
      <c r="T499" s="68"/>
    </row>
    <row r="500">
      <c r="A500" s="66" t="s">
        <v>10161</v>
      </c>
      <c r="B500" s="66" t="s">
        <v>67</v>
      </c>
      <c r="C500" s="66">
        <v>0.0430920124053955</v>
      </c>
      <c r="E500" s="68"/>
      <c r="F500" s="66" t="s">
        <v>10161</v>
      </c>
      <c r="G500" s="66" t="s">
        <v>67</v>
      </c>
      <c r="H500" s="66">
        <v>0.106600999832153</v>
      </c>
      <c r="J500" s="68"/>
      <c r="K500" s="66" t="s">
        <v>10161</v>
      </c>
      <c r="L500" s="66" t="s">
        <v>67</v>
      </c>
      <c r="M500" s="66">
        <v>0.113967418670654</v>
      </c>
      <c r="O500" s="68"/>
      <c r="P500" s="66" t="s">
        <v>10161</v>
      </c>
      <c r="Q500" s="66" t="s">
        <v>67</v>
      </c>
      <c r="R500" s="66">
        <v>0.484306335449218</v>
      </c>
      <c r="T500" s="68"/>
    </row>
    <row r="501">
      <c r="A501" s="66" t="s">
        <v>10162</v>
      </c>
      <c r="B501" s="66" t="s">
        <v>67</v>
      </c>
      <c r="C501" s="66">
        <v>0.0348985195159912</v>
      </c>
      <c r="E501" s="68"/>
      <c r="F501" s="66" t="s">
        <v>10162</v>
      </c>
      <c r="G501" s="66" t="s">
        <v>67</v>
      </c>
      <c r="H501" s="66">
        <v>0.0828251838684082</v>
      </c>
      <c r="J501" s="68"/>
      <c r="K501" s="66" t="s">
        <v>10162</v>
      </c>
      <c r="L501" s="66" t="s">
        <v>67</v>
      </c>
      <c r="M501" s="66">
        <v>0.0789985656738281</v>
      </c>
      <c r="O501" s="68"/>
      <c r="P501" s="66" t="s">
        <v>10162</v>
      </c>
      <c r="Q501" s="66" t="s">
        <v>67</v>
      </c>
      <c r="R501" s="66">
        <v>0.435152053833007</v>
      </c>
      <c r="T501" s="68"/>
    </row>
    <row r="502">
      <c r="A502" s="66" t="s">
        <v>10163</v>
      </c>
      <c r="B502" s="66" t="s">
        <v>67</v>
      </c>
      <c r="C502" s="66">
        <v>0.0240442752838134</v>
      </c>
      <c r="E502" s="68"/>
      <c r="F502" s="66" t="s">
        <v>10163</v>
      </c>
      <c r="G502" s="66" t="s">
        <v>67</v>
      </c>
      <c r="H502" s="66">
        <v>0.0601122379302978</v>
      </c>
      <c r="J502" s="68"/>
      <c r="K502" s="66" t="s">
        <v>10163</v>
      </c>
      <c r="L502" s="66" t="s">
        <v>67</v>
      </c>
      <c r="M502" s="66">
        <v>0.0532801151275634</v>
      </c>
      <c r="O502" s="68"/>
      <c r="P502" s="66" t="s">
        <v>10163</v>
      </c>
      <c r="Q502" s="66" t="s">
        <v>67</v>
      </c>
      <c r="R502" s="66">
        <v>0.211221933364868</v>
      </c>
      <c r="T502" s="68"/>
    </row>
    <row r="503">
      <c r="A503" s="66" t="s">
        <v>10164</v>
      </c>
      <c r="B503" s="66" t="s">
        <v>67</v>
      </c>
      <c r="C503" s="66">
        <v>0.018587589263916</v>
      </c>
      <c r="E503" s="68"/>
      <c r="F503" s="66" t="s">
        <v>10164</v>
      </c>
      <c r="G503" s="66" t="s">
        <v>67</v>
      </c>
      <c r="H503" s="66">
        <v>0.0425348281860351</v>
      </c>
      <c r="J503" s="68"/>
      <c r="K503" s="66" t="s">
        <v>10164</v>
      </c>
      <c r="L503" s="66" t="s">
        <v>67</v>
      </c>
      <c r="M503" s="66">
        <v>0.0383331775665283</v>
      </c>
      <c r="O503" s="68"/>
      <c r="P503" s="66" t="s">
        <v>10164</v>
      </c>
      <c r="Q503" s="66" t="s">
        <v>67</v>
      </c>
      <c r="R503" s="66">
        <v>0.185007333755493</v>
      </c>
      <c r="T503" s="68"/>
    </row>
    <row r="504">
      <c r="A504" s="66" t="s">
        <v>10165</v>
      </c>
      <c r="B504" s="66" t="s">
        <v>67</v>
      </c>
      <c r="C504" s="66">
        <v>0.0195627212524414</v>
      </c>
      <c r="E504" s="68"/>
      <c r="F504" s="66" t="s">
        <v>10165</v>
      </c>
      <c r="G504" s="66" t="s">
        <v>67</v>
      </c>
      <c r="H504" s="66">
        <v>0.0402023792266845</v>
      </c>
      <c r="J504" s="68"/>
      <c r="K504" s="66" t="s">
        <v>10165</v>
      </c>
      <c r="L504" s="66" t="s">
        <v>67</v>
      </c>
      <c r="M504" s="66">
        <v>0.0380716323852539</v>
      </c>
      <c r="O504" s="68"/>
      <c r="P504" s="66" t="s">
        <v>10165</v>
      </c>
      <c r="Q504" s="66" t="s">
        <v>67</v>
      </c>
      <c r="R504" s="66">
        <v>0.148265600204467</v>
      </c>
      <c r="T504" s="68"/>
    </row>
    <row r="505">
      <c r="A505" s="66" t="s">
        <v>10166</v>
      </c>
      <c r="B505" s="66" t="s">
        <v>67</v>
      </c>
      <c r="C505" s="66">
        <v>0.0187358856201171</v>
      </c>
      <c r="E505" s="68"/>
      <c r="F505" s="66" t="s">
        <v>10166</v>
      </c>
      <c r="G505" s="66" t="s">
        <v>67</v>
      </c>
      <c r="H505" s="66">
        <v>0.0394878387451171</v>
      </c>
      <c r="J505" s="68"/>
      <c r="K505" s="66" t="s">
        <v>10166</v>
      </c>
      <c r="L505" s="66" t="s">
        <v>67</v>
      </c>
      <c r="M505" s="66">
        <v>0.037891149520874</v>
      </c>
      <c r="O505" s="68"/>
      <c r="P505" s="66" t="s">
        <v>10166</v>
      </c>
      <c r="Q505" s="66" t="s">
        <v>67</v>
      </c>
      <c r="R505" s="66">
        <v>0.198364973068237</v>
      </c>
      <c r="T505" s="68"/>
    </row>
    <row r="506">
      <c r="A506" s="66" t="s">
        <v>10167</v>
      </c>
      <c r="B506" s="66" t="s">
        <v>67</v>
      </c>
      <c r="C506" s="66">
        <v>0.0184118747711181</v>
      </c>
      <c r="E506" s="68"/>
      <c r="F506" s="66" t="s">
        <v>10167</v>
      </c>
      <c r="G506" s="66" t="s">
        <v>67</v>
      </c>
      <c r="H506" s="66">
        <v>0.0486114025115966</v>
      </c>
      <c r="J506" s="68"/>
      <c r="K506" s="66" t="s">
        <v>10167</v>
      </c>
      <c r="L506" s="66" t="s">
        <v>67</v>
      </c>
      <c r="M506" s="66">
        <v>0.0555324554443359</v>
      </c>
      <c r="O506" s="68"/>
      <c r="P506" s="66" t="s">
        <v>10167</v>
      </c>
      <c r="Q506" s="66" t="s">
        <v>67</v>
      </c>
      <c r="R506" s="66">
        <v>0.179720401763916</v>
      </c>
      <c r="T506" s="68"/>
    </row>
    <row r="507">
      <c r="A507" s="66" t="s">
        <v>10168</v>
      </c>
      <c r="B507" s="66" t="s">
        <v>67</v>
      </c>
      <c r="C507" s="66">
        <v>0.0314128398895263</v>
      </c>
      <c r="E507" s="68"/>
      <c r="F507" s="66" t="s">
        <v>10168</v>
      </c>
      <c r="G507" s="66" t="s">
        <v>67</v>
      </c>
      <c r="H507" s="66">
        <v>0.07753586769104</v>
      </c>
      <c r="J507" s="68"/>
      <c r="K507" s="66" t="s">
        <v>10168</v>
      </c>
      <c r="L507" s="66" t="s">
        <v>67</v>
      </c>
      <c r="M507" s="66">
        <v>0.0880165100097656</v>
      </c>
      <c r="O507" s="68"/>
      <c r="P507" s="66" t="s">
        <v>10168</v>
      </c>
      <c r="Q507" s="66" t="s">
        <v>67</v>
      </c>
      <c r="R507" s="66">
        <v>0.301835536956787</v>
      </c>
      <c r="T507" s="68"/>
    </row>
    <row r="508">
      <c r="A508" s="66" t="s">
        <v>10169</v>
      </c>
      <c r="B508" s="66" t="s">
        <v>67</v>
      </c>
      <c r="C508" s="66">
        <v>0.0245237350463867</v>
      </c>
      <c r="E508" s="68"/>
      <c r="F508" s="66" t="s">
        <v>10169</v>
      </c>
      <c r="G508" s="66" t="s">
        <v>67</v>
      </c>
      <c r="H508" s="66">
        <v>0.0574338436126709</v>
      </c>
      <c r="J508" s="68"/>
      <c r="K508" s="66" t="s">
        <v>10169</v>
      </c>
      <c r="L508" s="66" t="s">
        <v>67</v>
      </c>
      <c r="M508" s="66">
        <v>0.0529155731201171</v>
      </c>
      <c r="O508" s="68"/>
      <c r="P508" s="66" t="s">
        <v>10169</v>
      </c>
      <c r="Q508" s="66" t="s">
        <v>67</v>
      </c>
      <c r="R508" s="66">
        <v>0.216193914413452</v>
      </c>
      <c r="T508" s="68"/>
    </row>
    <row r="509">
      <c r="A509" s="66" t="s">
        <v>10170</v>
      </c>
      <c r="B509" s="66" t="s">
        <v>67</v>
      </c>
      <c r="C509" s="66">
        <v>0.0247597694396972</v>
      </c>
      <c r="E509" s="68"/>
      <c r="F509" s="66" t="s">
        <v>10170</v>
      </c>
      <c r="G509" s="66" t="s">
        <v>67</v>
      </c>
      <c r="H509" s="66">
        <v>0.0565528869628906</v>
      </c>
      <c r="J509" s="68"/>
      <c r="K509" s="66" t="s">
        <v>10170</v>
      </c>
      <c r="L509" s="66" t="s">
        <v>67</v>
      </c>
      <c r="M509" s="66">
        <v>0.0525016784667968</v>
      </c>
      <c r="O509" s="68"/>
      <c r="P509" s="66" t="s">
        <v>10170</v>
      </c>
      <c r="Q509" s="66" t="s">
        <v>67</v>
      </c>
      <c r="R509" s="66">
        <v>0.214734554290771</v>
      </c>
      <c r="T509" s="68"/>
    </row>
    <row r="510">
      <c r="A510" s="66" t="s">
        <v>10171</v>
      </c>
      <c r="B510" s="66" t="s">
        <v>67</v>
      </c>
      <c r="C510" s="66">
        <v>0.025174856185913</v>
      </c>
      <c r="E510" s="68"/>
      <c r="F510" s="66" t="s">
        <v>10171</v>
      </c>
      <c r="G510" s="66" t="s">
        <v>67</v>
      </c>
      <c r="H510" s="66">
        <v>0.0585348606109619</v>
      </c>
      <c r="J510" s="68"/>
      <c r="K510" s="66" t="s">
        <v>10171</v>
      </c>
      <c r="L510" s="66" t="s">
        <v>67</v>
      </c>
      <c r="M510" s="66">
        <v>0.0643794536590576</v>
      </c>
      <c r="O510" s="68"/>
      <c r="P510" s="66" t="s">
        <v>10171</v>
      </c>
      <c r="Q510" s="66" t="s">
        <v>67</v>
      </c>
      <c r="R510" s="66">
        <v>0.232199907302856</v>
      </c>
      <c r="T510" s="68"/>
    </row>
    <row r="511">
      <c r="A511" s="66" t="s">
        <v>10172</v>
      </c>
      <c r="B511" s="66" t="s">
        <v>62</v>
      </c>
      <c r="C511" s="66">
        <v>0.0087380409240722</v>
      </c>
      <c r="E511" s="68"/>
      <c r="F511" s="66" t="s">
        <v>10172</v>
      </c>
      <c r="G511" s="66" t="s">
        <v>62</v>
      </c>
      <c r="H511" s="66">
        <v>0.0189309120178222</v>
      </c>
      <c r="J511" s="68"/>
      <c r="K511" s="66" t="s">
        <v>10172</v>
      </c>
      <c r="L511" s="66" t="s">
        <v>62</v>
      </c>
      <c r="M511" s="66">
        <v>0.0211188793182373</v>
      </c>
      <c r="O511" s="68"/>
      <c r="P511" s="66" t="s">
        <v>10172</v>
      </c>
      <c r="Q511" s="66" t="s">
        <v>62</v>
      </c>
      <c r="R511" s="66">
        <v>0.0786290168762207</v>
      </c>
      <c r="T511" s="68"/>
    </row>
    <row r="512">
      <c r="A512" s="66" t="s">
        <v>10173</v>
      </c>
      <c r="B512" s="66" t="s">
        <v>62</v>
      </c>
      <c r="C512" s="66">
        <v>0.0075392723083496</v>
      </c>
      <c r="E512" s="68"/>
      <c r="F512" s="66" t="s">
        <v>10173</v>
      </c>
      <c r="G512" s="66" t="s">
        <v>62</v>
      </c>
      <c r="H512" s="66">
        <v>0.0192973613739013</v>
      </c>
      <c r="J512" s="68"/>
      <c r="K512" s="66" t="s">
        <v>10173</v>
      </c>
      <c r="L512" s="66" t="s">
        <v>62</v>
      </c>
      <c r="M512" s="66">
        <v>0.0208065509796142</v>
      </c>
      <c r="O512" s="68"/>
      <c r="P512" s="66" t="s">
        <v>10173</v>
      </c>
      <c r="Q512" s="66" t="s">
        <v>62</v>
      </c>
      <c r="R512" s="66">
        <v>0.0773639678955078</v>
      </c>
      <c r="T512" s="68"/>
    </row>
    <row r="513">
      <c r="A513" s="66" t="s">
        <v>10174</v>
      </c>
      <c r="B513" s="66" t="s">
        <v>67</v>
      </c>
      <c r="C513" s="66">
        <v>0.0382082462310791</v>
      </c>
      <c r="E513" s="68"/>
      <c r="F513" s="66" t="s">
        <v>10174</v>
      </c>
      <c r="G513" s="66" t="s">
        <v>67</v>
      </c>
      <c r="H513" s="66">
        <v>0.0777835845947265</v>
      </c>
      <c r="J513" s="68"/>
      <c r="K513" s="66" t="s">
        <v>10174</v>
      </c>
      <c r="L513" s="66" t="s">
        <v>67</v>
      </c>
      <c r="M513" s="66">
        <v>0.0779907703399658</v>
      </c>
      <c r="O513" s="68"/>
      <c r="P513" s="66" t="s">
        <v>10174</v>
      </c>
      <c r="Q513" s="66" t="s">
        <v>67</v>
      </c>
      <c r="R513" s="66">
        <v>0.315407991409301</v>
      </c>
      <c r="T513" s="68"/>
    </row>
    <row r="514">
      <c r="A514" s="66" t="s">
        <v>10175</v>
      </c>
      <c r="B514" s="66" t="s">
        <v>67</v>
      </c>
      <c r="C514" s="66">
        <v>0.0457308292388916</v>
      </c>
      <c r="E514" s="68"/>
      <c r="F514" s="66" t="s">
        <v>10175</v>
      </c>
      <c r="G514" s="66" t="s">
        <v>67</v>
      </c>
      <c r="H514" s="66">
        <v>0.0824534893035888</v>
      </c>
      <c r="J514" s="68"/>
      <c r="K514" s="66" t="s">
        <v>10175</v>
      </c>
      <c r="L514" s="66" t="s">
        <v>67</v>
      </c>
      <c r="M514" s="66">
        <v>0.0814809799194336</v>
      </c>
      <c r="O514" s="68"/>
      <c r="P514" s="66" t="s">
        <v>10175</v>
      </c>
      <c r="Q514" s="66" t="s">
        <v>67</v>
      </c>
      <c r="R514" s="66">
        <v>0.475369453430175</v>
      </c>
      <c r="T514" s="68"/>
    </row>
    <row r="515">
      <c r="A515" s="66" t="s">
        <v>10176</v>
      </c>
      <c r="B515" s="66" t="s">
        <v>67</v>
      </c>
      <c r="C515" s="66">
        <v>0.029064655303955</v>
      </c>
      <c r="E515" s="68"/>
      <c r="F515" s="66" t="s">
        <v>10176</v>
      </c>
      <c r="G515" s="66" t="s">
        <v>67</v>
      </c>
      <c r="H515" s="66">
        <v>0.064932107925415</v>
      </c>
      <c r="J515" s="68"/>
      <c r="K515" s="66" t="s">
        <v>10176</v>
      </c>
      <c r="L515" s="66" t="s">
        <v>67</v>
      </c>
      <c r="M515" s="66">
        <v>0.063446044921875</v>
      </c>
      <c r="O515" s="68"/>
      <c r="P515" s="66" t="s">
        <v>10176</v>
      </c>
      <c r="Q515" s="66" t="s">
        <v>67</v>
      </c>
      <c r="R515" s="66">
        <v>0.317450761795043</v>
      </c>
      <c r="T515" s="68"/>
    </row>
    <row r="516">
      <c r="A516" s="66" t="s">
        <v>10177</v>
      </c>
      <c r="B516" s="66" t="s">
        <v>67</v>
      </c>
      <c r="C516" s="66">
        <v>0.0257940292358398</v>
      </c>
      <c r="E516" s="68"/>
      <c r="F516" s="66" t="s">
        <v>10177</v>
      </c>
      <c r="G516" s="66" t="s">
        <v>67</v>
      </c>
      <c r="H516" s="66">
        <v>0.0675973892211914</v>
      </c>
      <c r="J516" s="68"/>
      <c r="K516" s="66" t="s">
        <v>10177</v>
      </c>
      <c r="L516" s="66" t="s">
        <v>67</v>
      </c>
      <c r="M516" s="66">
        <v>0.060701847076416</v>
      </c>
      <c r="O516" s="68"/>
      <c r="P516" s="66" t="s">
        <v>10177</v>
      </c>
      <c r="Q516" s="66" t="s">
        <v>67</v>
      </c>
      <c r="R516" s="66">
        <v>0.240505218505859</v>
      </c>
      <c r="T516" s="68"/>
    </row>
    <row r="517">
      <c r="A517" s="66" t="s">
        <v>10178</v>
      </c>
      <c r="B517" s="66" t="s">
        <v>62</v>
      </c>
      <c r="C517" s="66">
        <v>0.0096864700317382</v>
      </c>
      <c r="E517" s="68"/>
      <c r="F517" s="66" t="s">
        <v>10178</v>
      </c>
      <c r="G517" s="66" t="s">
        <v>62</v>
      </c>
      <c r="H517" s="66">
        <v>0.02158784866333</v>
      </c>
      <c r="J517" s="68"/>
      <c r="K517" s="66" t="s">
        <v>10178</v>
      </c>
      <c r="L517" s="66" t="s">
        <v>62</v>
      </c>
      <c r="M517" s="66">
        <v>0.0198659896850585</v>
      </c>
      <c r="O517" s="68"/>
      <c r="P517" s="66" t="s">
        <v>10178</v>
      </c>
      <c r="Q517" s="66" t="s">
        <v>62</v>
      </c>
      <c r="R517" s="66">
        <v>0.0779948234558105</v>
      </c>
      <c r="T517" s="68"/>
    </row>
    <row r="518">
      <c r="A518" s="66" t="s">
        <v>10179</v>
      </c>
      <c r="B518" s="66" t="s">
        <v>67</v>
      </c>
      <c r="C518" s="66">
        <v>0.0170538425445556</v>
      </c>
      <c r="E518" s="68"/>
      <c r="F518" s="66" t="s">
        <v>10179</v>
      </c>
      <c r="G518" s="66" t="s">
        <v>67</v>
      </c>
      <c r="H518" s="66">
        <v>0.0445435047149658</v>
      </c>
      <c r="J518" s="68"/>
      <c r="K518" s="66" t="s">
        <v>10179</v>
      </c>
      <c r="L518" s="66" t="s">
        <v>67</v>
      </c>
      <c r="M518" s="66">
        <v>0.0425117015838623</v>
      </c>
      <c r="O518" s="68"/>
      <c r="P518" s="66" t="s">
        <v>10179</v>
      </c>
      <c r="Q518" s="66" t="s">
        <v>67</v>
      </c>
      <c r="R518" s="66">
        <v>0.16365647315979</v>
      </c>
      <c r="T518" s="68"/>
    </row>
    <row r="519">
      <c r="A519" s="66" t="s">
        <v>10180</v>
      </c>
      <c r="B519" s="66" t="s">
        <v>67</v>
      </c>
      <c r="C519" s="66">
        <v>0.0205748081207275</v>
      </c>
      <c r="E519" s="68"/>
      <c r="F519" s="66" t="s">
        <v>10180</v>
      </c>
      <c r="G519" s="66" t="s">
        <v>67</v>
      </c>
      <c r="H519" s="66">
        <v>0.0442357063293457</v>
      </c>
      <c r="J519" s="68"/>
      <c r="K519" s="66" t="s">
        <v>10180</v>
      </c>
      <c r="L519" s="66" t="s">
        <v>67</v>
      </c>
      <c r="M519" s="66">
        <v>0.0414099693298339</v>
      </c>
      <c r="O519" s="68"/>
      <c r="P519" s="66" t="s">
        <v>10180</v>
      </c>
      <c r="Q519" s="66" t="s">
        <v>67</v>
      </c>
      <c r="R519" s="66">
        <v>0.21005630493164</v>
      </c>
      <c r="T519" s="68"/>
    </row>
    <row r="520">
      <c r="A520" s="66" t="s">
        <v>10181</v>
      </c>
      <c r="B520" s="66" t="s">
        <v>67</v>
      </c>
      <c r="C520" s="66">
        <v>0.0199530124664306</v>
      </c>
      <c r="E520" s="68"/>
      <c r="F520" s="66" t="s">
        <v>10181</v>
      </c>
      <c r="G520" s="66" t="s">
        <v>67</v>
      </c>
      <c r="H520" s="66">
        <v>0.045922040939331</v>
      </c>
      <c r="J520" s="68"/>
      <c r="K520" s="66" t="s">
        <v>10181</v>
      </c>
      <c r="L520" s="66" t="s">
        <v>67</v>
      </c>
      <c r="M520" s="66">
        <v>0.0439167022705078</v>
      </c>
      <c r="O520" s="68"/>
      <c r="P520" s="66" t="s">
        <v>10181</v>
      </c>
      <c r="Q520" s="66" t="s">
        <v>67</v>
      </c>
      <c r="R520" s="66">
        <v>0.210794925689697</v>
      </c>
      <c r="T520" s="68"/>
    </row>
    <row r="521">
      <c r="A521" s="66" t="s">
        <v>10182</v>
      </c>
      <c r="B521" s="66" t="s">
        <v>67</v>
      </c>
      <c r="C521" s="66">
        <v>0.0191383361816406</v>
      </c>
      <c r="E521" s="68"/>
      <c r="F521" s="66" t="s">
        <v>10182</v>
      </c>
      <c r="G521" s="66" t="s">
        <v>67</v>
      </c>
      <c r="H521" s="66">
        <v>0.0463802814483642</v>
      </c>
      <c r="J521" s="68"/>
      <c r="K521" s="66" t="s">
        <v>10182</v>
      </c>
      <c r="L521" s="66" t="s">
        <v>67</v>
      </c>
      <c r="M521" s="66">
        <v>0.0603225231170654</v>
      </c>
      <c r="O521" s="68"/>
      <c r="P521" s="66" t="s">
        <v>10182</v>
      </c>
      <c r="Q521" s="66" t="s">
        <v>67</v>
      </c>
      <c r="R521" s="66">
        <v>0.233092546463012</v>
      </c>
      <c r="T521" s="68"/>
    </row>
    <row r="522">
      <c r="A522" s="66" t="s">
        <v>10183</v>
      </c>
      <c r="B522" s="66" t="s">
        <v>67</v>
      </c>
      <c r="C522" s="66">
        <v>0.0342185497283935</v>
      </c>
      <c r="E522" s="68"/>
      <c r="F522" s="66" t="s">
        <v>10183</v>
      </c>
      <c r="G522" s="66" t="s">
        <v>67</v>
      </c>
      <c r="H522" s="66">
        <v>0.0813820362091064</v>
      </c>
      <c r="J522" s="68"/>
      <c r="K522" s="66" t="s">
        <v>10183</v>
      </c>
      <c r="L522" s="66" t="s">
        <v>67</v>
      </c>
      <c r="M522" s="66">
        <v>0.0915732383728027</v>
      </c>
      <c r="O522" s="68"/>
      <c r="P522" s="66" t="s">
        <v>10183</v>
      </c>
      <c r="Q522" s="66" t="s">
        <v>67</v>
      </c>
      <c r="R522" s="66">
        <v>0.353146314620971</v>
      </c>
      <c r="T522" s="68"/>
    </row>
    <row r="523">
      <c r="A523" s="66" t="s">
        <v>10184</v>
      </c>
      <c r="B523" s="66" t="s">
        <v>67</v>
      </c>
      <c r="C523" s="66">
        <v>0.0420010089874267</v>
      </c>
      <c r="E523" s="68"/>
      <c r="F523" s="66" t="s">
        <v>10184</v>
      </c>
      <c r="G523" s="66" t="s">
        <v>67</v>
      </c>
      <c r="H523" s="66">
        <v>0.0653383731842041</v>
      </c>
      <c r="J523" s="68"/>
      <c r="K523" s="66" t="s">
        <v>10184</v>
      </c>
      <c r="L523" s="66" t="s">
        <v>67</v>
      </c>
      <c r="M523" s="66">
        <v>0.0597357749938964</v>
      </c>
      <c r="O523" s="68"/>
      <c r="P523" s="66" t="s">
        <v>10184</v>
      </c>
      <c r="Q523" s="66" t="s">
        <v>67</v>
      </c>
      <c r="R523" s="66">
        <v>0.30849003791809</v>
      </c>
      <c r="T523" s="68"/>
    </row>
    <row r="524">
      <c r="A524" s="66" t="s">
        <v>10185</v>
      </c>
      <c r="B524" s="66" t="s">
        <v>67</v>
      </c>
      <c r="C524" s="66">
        <v>0.0272262096405029</v>
      </c>
      <c r="E524" s="68"/>
      <c r="F524" s="66" t="s">
        <v>10185</v>
      </c>
      <c r="G524" s="66" t="s">
        <v>67</v>
      </c>
      <c r="H524" s="66">
        <v>0.0609443187713623</v>
      </c>
      <c r="J524" s="68"/>
      <c r="K524" s="66" t="s">
        <v>10185</v>
      </c>
      <c r="L524" s="66" t="s">
        <v>67</v>
      </c>
      <c r="M524" s="66">
        <v>0.0768020153045654</v>
      </c>
      <c r="O524" s="68"/>
      <c r="P524" s="66" t="s">
        <v>10185</v>
      </c>
      <c r="Q524" s="66" t="s">
        <v>67</v>
      </c>
      <c r="R524" s="66">
        <v>0.319799184799194</v>
      </c>
      <c r="T524" s="68"/>
    </row>
    <row r="525">
      <c r="A525" s="66" t="s">
        <v>10186</v>
      </c>
      <c r="B525" s="66" t="s">
        <v>67</v>
      </c>
      <c r="C525" s="66">
        <v>0.0269479751586914</v>
      </c>
      <c r="E525" s="68"/>
      <c r="F525" s="66" t="s">
        <v>10186</v>
      </c>
      <c r="G525" s="66" t="s">
        <v>67</v>
      </c>
      <c r="H525" s="66">
        <v>0.0676412582397461</v>
      </c>
      <c r="J525" s="68"/>
      <c r="K525" s="66" t="s">
        <v>10186</v>
      </c>
      <c r="L525" s="66" t="s">
        <v>67</v>
      </c>
      <c r="M525" s="66">
        <v>0.0600364208221435</v>
      </c>
      <c r="O525" s="68"/>
      <c r="P525" s="66" t="s">
        <v>10186</v>
      </c>
      <c r="Q525" s="66" t="s">
        <v>67</v>
      </c>
      <c r="R525" s="66">
        <v>0.248212575912475</v>
      </c>
      <c r="T525" s="68"/>
    </row>
    <row r="526">
      <c r="A526" s="66" t="s">
        <v>10187</v>
      </c>
      <c r="B526" s="66" t="s">
        <v>62</v>
      </c>
      <c r="C526" s="66">
        <v>0.0105538368225097</v>
      </c>
      <c r="E526" s="68"/>
      <c r="F526" s="66" t="s">
        <v>10187</v>
      </c>
      <c r="G526" s="66" t="s">
        <v>62</v>
      </c>
      <c r="H526" s="66">
        <v>0.0188162326812744</v>
      </c>
      <c r="J526" s="68"/>
      <c r="K526" s="66" t="s">
        <v>10187</v>
      </c>
      <c r="L526" s="66" t="s">
        <v>67</v>
      </c>
      <c r="M526" s="66">
        <v>0.0409474372863769</v>
      </c>
      <c r="O526" s="68"/>
      <c r="P526" s="66" t="s">
        <v>10187</v>
      </c>
      <c r="Q526" s="66" t="s">
        <v>67</v>
      </c>
      <c r="R526" s="66">
        <v>0.173285484313964</v>
      </c>
      <c r="T526" s="68"/>
    </row>
    <row r="527">
      <c r="A527" s="66" t="s">
        <v>10188</v>
      </c>
      <c r="B527" s="66" t="s">
        <v>67</v>
      </c>
      <c r="C527" s="66">
        <v>0.0249745845794677</v>
      </c>
      <c r="E527" s="68"/>
      <c r="F527" s="66" t="s">
        <v>10188</v>
      </c>
      <c r="G527" s="66" t="s">
        <v>67</v>
      </c>
      <c r="H527" s="66">
        <v>0.0619032382965087</v>
      </c>
      <c r="J527" s="68"/>
      <c r="K527" s="66" t="s">
        <v>10188</v>
      </c>
      <c r="L527" s="66" t="s">
        <v>67</v>
      </c>
      <c r="M527" s="66">
        <v>0.0597681999206543</v>
      </c>
      <c r="O527" s="68"/>
      <c r="P527" s="66" t="s">
        <v>10188</v>
      </c>
      <c r="Q527" s="66" t="s">
        <v>67</v>
      </c>
      <c r="R527" s="66">
        <v>0.237125635147094</v>
      </c>
      <c r="T527" s="68"/>
    </row>
    <row r="528">
      <c r="A528" s="66" t="s">
        <v>10189</v>
      </c>
      <c r="B528" s="66" t="s">
        <v>67</v>
      </c>
      <c r="C528" s="66">
        <v>0.0255219936370849</v>
      </c>
      <c r="E528" s="68"/>
      <c r="F528" s="66" t="s">
        <v>10189</v>
      </c>
      <c r="G528" s="66" t="s">
        <v>67</v>
      </c>
      <c r="H528" s="66">
        <v>0.0642144680023193</v>
      </c>
      <c r="J528" s="68"/>
      <c r="K528" s="66" t="s">
        <v>10189</v>
      </c>
      <c r="L528" s="66" t="s">
        <v>67</v>
      </c>
      <c r="M528" s="66">
        <v>0.0811495780944824</v>
      </c>
      <c r="O528" s="68"/>
      <c r="P528" s="66" t="s">
        <v>10189</v>
      </c>
      <c r="Q528" s="66" t="s">
        <v>67</v>
      </c>
      <c r="R528" s="66">
        <v>0.28085708618164</v>
      </c>
      <c r="T528" s="68"/>
    </row>
    <row r="529">
      <c r="A529" s="66" t="s">
        <v>10190</v>
      </c>
      <c r="B529" s="66" t="s">
        <v>62</v>
      </c>
      <c r="C529" s="66">
        <v>0.0093908309936523</v>
      </c>
      <c r="E529" s="68"/>
      <c r="F529" s="66" t="s">
        <v>10190</v>
      </c>
      <c r="G529" s="66" t="s">
        <v>62</v>
      </c>
      <c r="H529" s="66">
        <v>0.0211565494537353</v>
      </c>
      <c r="J529" s="68"/>
      <c r="K529" s="66" t="s">
        <v>10190</v>
      </c>
      <c r="L529" s="66" t="s">
        <v>62</v>
      </c>
      <c r="M529" s="66">
        <v>0.0208797454833984</v>
      </c>
      <c r="O529" s="68"/>
      <c r="P529" s="66" t="s">
        <v>10190</v>
      </c>
      <c r="Q529" s="66" t="s">
        <v>62</v>
      </c>
      <c r="R529" s="66">
        <v>0.0784442424774169</v>
      </c>
      <c r="T529" s="68"/>
    </row>
    <row r="530">
      <c r="A530" s="66" t="s">
        <v>10191</v>
      </c>
      <c r="B530" s="66" t="s">
        <v>62</v>
      </c>
      <c r="C530" s="66">
        <v>0.0082793235778808</v>
      </c>
      <c r="E530" s="68"/>
      <c r="F530" s="66" t="s">
        <v>10191</v>
      </c>
      <c r="G530" s="66" t="s">
        <v>62</v>
      </c>
      <c r="H530" s="66">
        <v>0.02116060256958</v>
      </c>
      <c r="J530" s="68"/>
      <c r="K530" s="66" t="s">
        <v>10191</v>
      </c>
      <c r="L530" s="66" t="s">
        <v>62</v>
      </c>
      <c r="M530" s="66">
        <v>0.0211219787597656</v>
      </c>
      <c r="O530" s="68"/>
      <c r="P530" s="66" t="s">
        <v>10191</v>
      </c>
      <c r="Q530" s="66" t="s">
        <v>62</v>
      </c>
      <c r="R530" s="66">
        <v>0.0801417827606201</v>
      </c>
      <c r="T530" s="68"/>
    </row>
    <row r="531">
      <c r="A531" s="66" t="s">
        <v>10192</v>
      </c>
      <c r="B531" s="66" t="s">
        <v>62</v>
      </c>
      <c r="C531" s="66">
        <v>0.007920503616333</v>
      </c>
      <c r="E531" s="68"/>
      <c r="F531" s="66" t="s">
        <v>10192</v>
      </c>
      <c r="G531" s="66" t="s">
        <v>62</v>
      </c>
      <c r="H531" s="66">
        <v>0.020885944366455</v>
      </c>
      <c r="J531" s="68"/>
      <c r="K531" s="66" t="s">
        <v>10192</v>
      </c>
      <c r="L531" s="66" t="s">
        <v>62</v>
      </c>
      <c r="M531" s="66">
        <v>0.020106554031372</v>
      </c>
      <c r="O531" s="68"/>
      <c r="P531" s="66" t="s">
        <v>10192</v>
      </c>
      <c r="Q531" s="66" t="s">
        <v>62</v>
      </c>
      <c r="R531" s="66">
        <v>0.0886058807373046</v>
      </c>
      <c r="T531" s="68"/>
    </row>
    <row r="532">
      <c r="A532" s="66" t="s">
        <v>10193</v>
      </c>
      <c r="B532" s="66" t="s">
        <v>62</v>
      </c>
      <c r="C532" s="66">
        <v>0.0078547000885009</v>
      </c>
      <c r="E532" s="68"/>
      <c r="F532" s="66" t="s">
        <v>10193</v>
      </c>
      <c r="G532" s="66" t="s">
        <v>62</v>
      </c>
      <c r="H532" s="66">
        <v>0.0214943885803222</v>
      </c>
      <c r="J532" s="68"/>
      <c r="K532" s="66" t="s">
        <v>10193</v>
      </c>
      <c r="L532" s="66" t="s">
        <v>62</v>
      </c>
      <c r="M532" s="66">
        <v>0.0199437141418457</v>
      </c>
      <c r="O532" s="68"/>
      <c r="P532" s="66" t="s">
        <v>10193</v>
      </c>
      <c r="Q532" s="66" t="s">
        <v>67</v>
      </c>
      <c r="R532" s="66">
        <v>0.170290470123291</v>
      </c>
      <c r="T532" s="68"/>
    </row>
    <row r="533">
      <c r="A533" s="66" t="s">
        <v>10194</v>
      </c>
      <c r="B533" s="66" t="s">
        <v>67</v>
      </c>
      <c r="C533" s="66">
        <v>0.0230538845062255</v>
      </c>
      <c r="E533" s="68"/>
      <c r="F533" s="66" t="s">
        <v>10194</v>
      </c>
      <c r="G533" s="66" t="s">
        <v>67</v>
      </c>
      <c r="H533" s="66">
        <v>0.0440683364868164</v>
      </c>
      <c r="J533" s="68"/>
      <c r="K533" s="66" t="s">
        <v>10194</v>
      </c>
      <c r="L533" s="66" t="s">
        <v>67</v>
      </c>
      <c r="M533" s="66">
        <v>0.0425574779510498</v>
      </c>
      <c r="O533" s="68"/>
      <c r="P533" s="66" t="s">
        <v>10194</v>
      </c>
      <c r="Q533" s="66" t="s">
        <v>67</v>
      </c>
      <c r="R533" s="66">
        <v>0.171488761901855</v>
      </c>
      <c r="T533" s="68"/>
    </row>
    <row r="534">
      <c r="A534" s="66" t="s">
        <v>10195</v>
      </c>
      <c r="B534" s="66" t="s">
        <v>62</v>
      </c>
      <c r="C534" s="66">
        <v>0.01072359085083</v>
      </c>
      <c r="E534" s="68"/>
      <c r="F534" s="66" t="s">
        <v>10195</v>
      </c>
      <c r="G534" s="66" t="s">
        <v>62</v>
      </c>
      <c r="H534" s="66">
        <v>0.0211493968963623</v>
      </c>
      <c r="J534" s="68"/>
      <c r="K534" s="66" t="s">
        <v>10195</v>
      </c>
      <c r="L534" s="66" t="s">
        <v>62</v>
      </c>
      <c r="M534" s="66">
        <v>0.0192420482635498</v>
      </c>
      <c r="O534" s="68"/>
      <c r="P534" s="66" t="s">
        <v>10195</v>
      </c>
      <c r="Q534" s="66" t="s">
        <v>67</v>
      </c>
      <c r="R534" s="66">
        <v>0.167843341827392</v>
      </c>
      <c r="T534" s="68"/>
    </row>
    <row r="535">
      <c r="A535" s="66" t="s">
        <v>10196</v>
      </c>
      <c r="B535" s="66" t="s">
        <v>67</v>
      </c>
      <c r="C535" s="66">
        <v>0.0271551609039306</v>
      </c>
      <c r="E535" s="68"/>
      <c r="F535" s="66" t="s">
        <v>10196</v>
      </c>
      <c r="G535" s="66" t="s">
        <v>67</v>
      </c>
      <c r="H535" s="66">
        <v>0.0680184364318847</v>
      </c>
      <c r="J535" s="68"/>
      <c r="K535" s="66" t="s">
        <v>10196</v>
      </c>
      <c r="L535" s="66" t="s">
        <v>67</v>
      </c>
      <c r="M535" s="66">
        <v>0.0601167678833007</v>
      </c>
      <c r="O535" s="68"/>
      <c r="P535" s="66" t="s">
        <v>10196</v>
      </c>
      <c r="Q535" s="66" t="s">
        <v>67</v>
      </c>
      <c r="R535" s="66">
        <v>0.277494192123413</v>
      </c>
      <c r="T535" s="68"/>
    </row>
    <row r="536">
      <c r="A536" s="66" t="s">
        <v>10197</v>
      </c>
      <c r="B536" s="66" t="s">
        <v>62</v>
      </c>
      <c r="C536" s="66">
        <v>0.0088062286376953</v>
      </c>
      <c r="E536" s="68"/>
      <c r="F536" s="66" t="s">
        <v>10197</v>
      </c>
      <c r="G536" s="66" t="s">
        <v>62</v>
      </c>
      <c r="H536" s="66">
        <v>0.0225293636322021</v>
      </c>
      <c r="J536" s="68"/>
      <c r="K536" s="66" t="s">
        <v>10197</v>
      </c>
      <c r="L536" s="66" t="s">
        <v>62</v>
      </c>
      <c r="M536" s="66">
        <v>0.0201838016510009</v>
      </c>
      <c r="O536" s="68"/>
      <c r="P536" s="66" t="s">
        <v>10197</v>
      </c>
      <c r="Q536" s="66" t="s">
        <v>62</v>
      </c>
      <c r="R536" s="66">
        <v>0.0773370265960693</v>
      </c>
      <c r="T536" s="68"/>
    </row>
    <row r="537">
      <c r="A537" s="66" t="s">
        <v>10198</v>
      </c>
      <c r="B537" s="66" t="s">
        <v>67</v>
      </c>
      <c r="C537" s="66">
        <v>0.0185234546661376</v>
      </c>
      <c r="E537" s="68"/>
      <c r="F537" s="66" t="s">
        <v>10198</v>
      </c>
      <c r="G537" s="66" t="s">
        <v>67</v>
      </c>
      <c r="H537" s="66">
        <v>0.0446865558624267</v>
      </c>
      <c r="J537" s="68"/>
      <c r="K537" s="66" t="s">
        <v>10198</v>
      </c>
      <c r="L537" s="66" t="s">
        <v>67</v>
      </c>
      <c r="M537" s="66">
        <v>0.0575361251831054</v>
      </c>
      <c r="O537" s="68"/>
      <c r="P537" s="66" t="s">
        <v>10198</v>
      </c>
      <c r="Q537" s="66" t="s">
        <v>67</v>
      </c>
      <c r="R537" s="66">
        <v>0.21696662902832</v>
      </c>
      <c r="T537" s="68"/>
    </row>
    <row r="538">
      <c r="A538" s="66" t="s">
        <v>10199</v>
      </c>
      <c r="B538" s="66" t="s">
        <v>67</v>
      </c>
      <c r="C538" s="66">
        <v>0.019435167312622</v>
      </c>
      <c r="E538" s="68"/>
      <c r="F538" s="66" t="s">
        <v>10199</v>
      </c>
      <c r="G538" s="66" t="s">
        <v>67</v>
      </c>
      <c r="H538" s="66">
        <v>0.0496497154235839</v>
      </c>
      <c r="J538" s="68"/>
      <c r="K538" s="66" t="s">
        <v>10199</v>
      </c>
      <c r="L538" s="66" t="s">
        <v>67</v>
      </c>
      <c r="M538" s="66">
        <v>0.0435347557067871</v>
      </c>
      <c r="O538" s="68"/>
      <c r="P538" s="66" t="s">
        <v>10199</v>
      </c>
      <c r="Q538" s="66" t="s">
        <v>67</v>
      </c>
      <c r="R538" s="66">
        <v>0.175546169281005</v>
      </c>
      <c r="T538" s="68"/>
    </row>
    <row r="539">
      <c r="A539" s="66" t="s">
        <v>10200</v>
      </c>
      <c r="B539" s="66" t="s">
        <v>67</v>
      </c>
      <c r="C539" s="66">
        <v>0.0197696685791015</v>
      </c>
      <c r="E539" s="68"/>
      <c r="F539" s="66" t="s">
        <v>10200</v>
      </c>
      <c r="G539" s="66" t="s">
        <v>67</v>
      </c>
      <c r="H539" s="66">
        <v>0.044924259185791</v>
      </c>
      <c r="J539" s="68"/>
      <c r="K539" s="66" t="s">
        <v>10200</v>
      </c>
      <c r="L539" s="66" t="s">
        <v>67</v>
      </c>
      <c r="M539" s="66">
        <v>0.0437338352203369</v>
      </c>
      <c r="O539" s="68"/>
      <c r="P539" s="66" t="s">
        <v>10200</v>
      </c>
      <c r="Q539" s="66" t="s">
        <v>67</v>
      </c>
      <c r="R539" s="66">
        <v>0.250642538070678</v>
      </c>
      <c r="T539" s="68"/>
    </row>
    <row r="540">
      <c r="A540" s="66" t="s">
        <v>10201</v>
      </c>
      <c r="B540" s="66" t="s">
        <v>62</v>
      </c>
      <c r="C540" s="66">
        <v>0.0109651088714599</v>
      </c>
      <c r="E540" s="68"/>
      <c r="F540" s="66" t="s">
        <v>10201</v>
      </c>
      <c r="G540" s="66" t="s">
        <v>62</v>
      </c>
      <c r="H540" s="66">
        <v>0.0213856697082519</v>
      </c>
      <c r="J540" s="68"/>
      <c r="K540" s="66" t="s">
        <v>10201</v>
      </c>
      <c r="L540" s="66" t="s">
        <v>62</v>
      </c>
      <c r="M540" s="66">
        <v>0.018958568572998</v>
      </c>
      <c r="O540" s="68"/>
      <c r="P540" s="66" t="s">
        <v>10201</v>
      </c>
      <c r="Q540" s="66" t="s">
        <v>62</v>
      </c>
      <c r="R540" s="66">
        <v>0.0805895328521728</v>
      </c>
      <c r="T540" s="68"/>
    </row>
    <row r="541">
      <c r="A541" s="66" t="s">
        <v>10202</v>
      </c>
      <c r="B541" s="66" t="s">
        <v>67</v>
      </c>
      <c r="C541" s="66">
        <v>0.020796775817871</v>
      </c>
      <c r="E541" s="68"/>
      <c r="F541" s="66" t="s">
        <v>10202</v>
      </c>
      <c r="G541" s="66" t="s">
        <v>67</v>
      </c>
      <c r="H541" s="66">
        <v>0.0480437278747558</v>
      </c>
      <c r="J541" s="68"/>
      <c r="K541" s="66" t="s">
        <v>10202</v>
      </c>
      <c r="L541" s="66" t="s">
        <v>67</v>
      </c>
      <c r="M541" s="66">
        <v>0.0455970764160156</v>
      </c>
      <c r="O541" s="68"/>
      <c r="P541" s="66" t="s">
        <v>10202</v>
      </c>
      <c r="Q541" s="66" t="s">
        <v>67</v>
      </c>
      <c r="R541" s="66">
        <v>0.168916463851928</v>
      </c>
      <c r="T541" s="68"/>
    </row>
    <row r="542">
      <c r="A542" s="66" t="s">
        <v>10203</v>
      </c>
      <c r="B542" s="66" t="s">
        <v>62</v>
      </c>
      <c r="C542" s="66">
        <v>0.0106186866760253</v>
      </c>
      <c r="E542" s="68"/>
      <c r="F542" s="66" t="s">
        <v>10203</v>
      </c>
      <c r="G542" s="66" t="s">
        <v>62</v>
      </c>
      <c r="H542" s="66">
        <v>0.0212805271148681</v>
      </c>
      <c r="J542" s="68"/>
      <c r="K542" s="66" t="s">
        <v>10203</v>
      </c>
      <c r="L542" s="66" t="s">
        <v>62</v>
      </c>
      <c r="M542" s="66">
        <v>0.0202434062957763</v>
      </c>
      <c r="O542" s="68"/>
      <c r="P542" s="66" t="s">
        <v>10203</v>
      </c>
      <c r="Q542" s="66" t="s">
        <v>67</v>
      </c>
      <c r="R542" s="66">
        <v>0.168909788131713</v>
      </c>
      <c r="T542" s="68"/>
    </row>
    <row r="543">
      <c r="A543" s="66" t="s">
        <v>10204</v>
      </c>
      <c r="B543" s="66" t="s">
        <v>67</v>
      </c>
      <c r="C543" s="66">
        <v>0.021141767501831</v>
      </c>
      <c r="E543" s="68"/>
      <c r="F543" s="66" t="s">
        <v>10204</v>
      </c>
      <c r="G543" s="66" t="s">
        <v>67</v>
      </c>
      <c r="H543" s="66">
        <v>0.0469276905059814</v>
      </c>
      <c r="J543" s="68"/>
      <c r="K543" s="66" t="s">
        <v>10204</v>
      </c>
      <c r="L543" s="66" t="s">
        <v>67</v>
      </c>
      <c r="M543" s="66">
        <v>0.0431680679321289</v>
      </c>
      <c r="O543" s="68"/>
      <c r="P543" s="66" t="s">
        <v>10204</v>
      </c>
      <c r="Q543" s="66" t="s">
        <v>67</v>
      </c>
      <c r="R543" s="66">
        <v>0.280116319656372</v>
      </c>
      <c r="T543" s="68"/>
    </row>
    <row r="544">
      <c r="A544" s="66" t="s">
        <v>10205</v>
      </c>
      <c r="B544" s="66" t="s">
        <v>67</v>
      </c>
      <c r="C544" s="66">
        <v>0.020308494567871</v>
      </c>
      <c r="E544" s="68"/>
      <c r="F544" s="66" t="s">
        <v>10205</v>
      </c>
      <c r="G544" s="66" t="s">
        <v>67</v>
      </c>
      <c r="H544" s="66">
        <v>0.0479545593261718</v>
      </c>
      <c r="J544" s="68"/>
      <c r="K544" s="66" t="s">
        <v>10205</v>
      </c>
      <c r="L544" s="66" t="s">
        <v>67</v>
      </c>
      <c r="M544" s="66">
        <v>0.0430011749267578</v>
      </c>
      <c r="O544" s="68"/>
      <c r="P544" s="66" t="s">
        <v>10205</v>
      </c>
      <c r="Q544" s="66" t="s">
        <v>67</v>
      </c>
      <c r="R544" s="66">
        <v>0.169682741165161</v>
      </c>
      <c r="T544" s="68"/>
    </row>
    <row r="545">
      <c r="A545" s="66" t="s">
        <v>10206</v>
      </c>
      <c r="B545" s="66" t="s">
        <v>67</v>
      </c>
      <c r="C545" s="66">
        <v>0.0267283916473388</v>
      </c>
      <c r="E545" s="68"/>
      <c r="F545" s="66" t="s">
        <v>10206</v>
      </c>
      <c r="G545" s="66" t="s">
        <v>67</v>
      </c>
      <c r="H545" s="66">
        <v>0.0650146007537841</v>
      </c>
      <c r="J545" s="68"/>
      <c r="K545" s="66" t="s">
        <v>10206</v>
      </c>
      <c r="L545" s="66" t="s">
        <v>67</v>
      </c>
      <c r="M545" s="66">
        <v>0.0640716552734375</v>
      </c>
      <c r="O545" s="68"/>
      <c r="P545" s="66" t="s">
        <v>10206</v>
      </c>
      <c r="Q545" s="66" t="s">
        <v>67</v>
      </c>
      <c r="R545" s="66">
        <v>0.234352827072143</v>
      </c>
      <c r="T545" s="68"/>
    </row>
    <row r="546">
      <c r="A546" s="66" t="s">
        <v>10207</v>
      </c>
      <c r="B546" s="66" t="s">
        <v>62</v>
      </c>
      <c r="C546" s="66">
        <v>0.0094435214996337</v>
      </c>
      <c r="E546" s="68"/>
      <c r="F546" s="66" t="s">
        <v>10207</v>
      </c>
      <c r="G546" s="66" t="s">
        <v>62</v>
      </c>
      <c r="H546" s="66">
        <v>0.0221714973449707</v>
      </c>
      <c r="J546" s="68"/>
      <c r="K546" s="66" t="s">
        <v>10207</v>
      </c>
      <c r="L546" s="66" t="s">
        <v>62</v>
      </c>
      <c r="M546" s="66">
        <v>0.0190813541412353</v>
      </c>
      <c r="O546" s="68"/>
      <c r="P546" s="66" t="s">
        <v>10207</v>
      </c>
      <c r="Q546" s="66" t="s">
        <v>62</v>
      </c>
      <c r="R546" s="66">
        <v>0.0845625400543212</v>
      </c>
      <c r="T546" s="68"/>
    </row>
    <row r="547">
      <c r="A547" s="66" t="s">
        <v>10208</v>
      </c>
      <c r="B547" s="66" t="s">
        <v>62</v>
      </c>
      <c r="C547" s="66">
        <v>0.0082428455352783</v>
      </c>
      <c r="E547" s="68"/>
      <c r="F547" s="66" t="s">
        <v>10208</v>
      </c>
      <c r="G547" s="66" t="s">
        <v>62</v>
      </c>
      <c r="H547" s="66">
        <v>0.0205392837524414</v>
      </c>
      <c r="J547" s="68"/>
      <c r="K547" s="66" t="s">
        <v>10208</v>
      </c>
      <c r="L547" s="66" t="s">
        <v>62</v>
      </c>
      <c r="M547" s="66">
        <v>0.0189826488494873</v>
      </c>
      <c r="O547" s="68"/>
      <c r="P547" s="66" t="s">
        <v>10208</v>
      </c>
      <c r="Q547" s="66" t="s">
        <v>62</v>
      </c>
      <c r="R547" s="66">
        <v>0.0804603099822998</v>
      </c>
      <c r="T547" s="68"/>
    </row>
    <row r="548">
      <c r="A548" s="66" t="s">
        <v>10209</v>
      </c>
      <c r="B548" s="66" t="s">
        <v>67</v>
      </c>
      <c r="C548" s="66">
        <v>0.0181527137756347</v>
      </c>
      <c r="E548" s="68"/>
      <c r="F548" s="66" t="s">
        <v>10209</v>
      </c>
      <c r="G548" s="66" t="s">
        <v>67</v>
      </c>
      <c r="H548" s="66">
        <v>0.0440700054168701</v>
      </c>
      <c r="J548" s="68"/>
      <c r="K548" s="66" t="s">
        <v>10209</v>
      </c>
      <c r="L548" s="66" t="s">
        <v>67</v>
      </c>
      <c r="M548" s="66">
        <v>0.0424408912658691</v>
      </c>
      <c r="O548" s="68"/>
      <c r="P548" s="66" t="s">
        <v>10209</v>
      </c>
      <c r="Q548" s="66" t="s">
        <v>67</v>
      </c>
      <c r="R548" s="66">
        <v>0.208018779754638</v>
      </c>
      <c r="T548" s="68"/>
    </row>
    <row r="549">
      <c r="A549" s="66" t="s">
        <v>10210</v>
      </c>
      <c r="B549" s="66" t="s">
        <v>62</v>
      </c>
      <c r="C549" s="66">
        <v>0.0092403888702392</v>
      </c>
      <c r="E549" s="68"/>
      <c r="F549" s="66" t="s">
        <v>10210</v>
      </c>
      <c r="G549" s="66" t="s">
        <v>62</v>
      </c>
      <c r="H549" s="66">
        <v>0.019230842590332</v>
      </c>
      <c r="J549" s="68"/>
      <c r="K549" s="66" t="s">
        <v>10210</v>
      </c>
      <c r="L549" s="66" t="s">
        <v>62</v>
      </c>
      <c r="M549" s="66">
        <v>0.0237081050872802</v>
      </c>
      <c r="O549" s="68"/>
      <c r="P549" s="66" t="s">
        <v>10210</v>
      </c>
      <c r="Q549" s="66" t="s">
        <v>62</v>
      </c>
      <c r="R549" s="66">
        <v>0.0864753723144531</v>
      </c>
      <c r="T549" s="68"/>
    </row>
    <row r="550">
      <c r="A550" s="66" t="s">
        <v>10211</v>
      </c>
      <c r="B550" s="66" t="s">
        <v>67</v>
      </c>
      <c r="C550" s="66">
        <v>0.033668041229248</v>
      </c>
      <c r="E550" s="68"/>
      <c r="F550" s="66" t="s">
        <v>10211</v>
      </c>
      <c r="G550" s="66" t="s">
        <v>67</v>
      </c>
      <c r="H550" s="66">
        <v>0.089318037033081</v>
      </c>
      <c r="J550" s="68"/>
      <c r="K550" s="66" t="s">
        <v>10211</v>
      </c>
      <c r="L550" s="66" t="s">
        <v>67</v>
      </c>
      <c r="M550" s="66">
        <v>0.0850679874420166</v>
      </c>
      <c r="O550" s="68"/>
      <c r="P550" s="66" t="s">
        <v>10211</v>
      </c>
      <c r="Q550" s="66" t="s">
        <v>67</v>
      </c>
      <c r="R550" s="66">
        <v>0.427793025970459</v>
      </c>
      <c r="T550" s="68"/>
    </row>
    <row r="551">
      <c r="A551" s="66" t="s">
        <v>10212</v>
      </c>
      <c r="B551" s="66" t="s">
        <v>62</v>
      </c>
      <c r="C551" s="66">
        <v>0.0104179382324218</v>
      </c>
      <c r="E551" s="68"/>
      <c r="F551" s="66" t="s">
        <v>10212</v>
      </c>
      <c r="G551" s="66" t="s">
        <v>62</v>
      </c>
      <c r="H551" s="66">
        <v>0.0264413356781005</v>
      </c>
      <c r="J551" s="68"/>
      <c r="K551" s="66" t="s">
        <v>10212</v>
      </c>
      <c r="L551" s="66" t="s">
        <v>62</v>
      </c>
      <c r="M551" s="66">
        <v>0.020021915435791</v>
      </c>
      <c r="O551" s="68"/>
      <c r="P551" s="66" t="s">
        <v>10212</v>
      </c>
      <c r="Q551" s="66" t="s">
        <v>62</v>
      </c>
      <c r="R551" s="66">
        <v>0.0783610343933105</v>
      </c>
      <c r="T551" s="68"/>
    </row>
    <row r="552">
      <c r="A552" s="66" t="s">
        <v>10213</v>
      </c>
      <c r="B552" s="66" t="s">
        <v>67</v>
      </c>
      <c r="C552" s="66">
        <v>0.0405182838439941</v>
      </c>
      <c r="E552" s="68"/>
      <c r="F552" s="66" t="s">
        <v>10213</v>
      </c>
      <c r="G552" s="66" t="s">
        <v>67</v>
      </c>
      <c r="H552" s="66">
        <v>0.0987486839294433</v>
      </c>
      <c r="J552" s="68"/>
      <c r="K552" s="66" t="s">
        <v>10213</v>
      </c>
      <c r="L552" s="66" t="s">
        <v>67</v>
      </c>
      <c r="M552" s="66">
        <v>0.0956826210021972</v>
      </c>
      <c r="O552" s="68"/>
      <c r="P552" s="66" t="s">
        <v>10213</v>
      </c>
      <c r="Q552" s="66" t="s">
        <v>67</v>
      </c>
      <c r="R552" s="66">
        <v>0.467250823974609</v>
      </c>
      <c r="T552" s="68"/>
    </row>
    <row r="553">
      <c r="A553" s="66" t="s">
        <v>10214</v>
      </c>
      <c r="B553" s="66" t="s">
        <v>67</v>
      </c>
      <c r="C553" s="66">
        <v>0.0194895267486572</v>
      </c>
      <c r="E553" s="68"/>
      <c r="F553" s="66" t="s">
        <v>10214</v>
      </c>
      <c r="G553" s="66" t="s">
        <v>67</v>
      </c>
      <c r="H553" s="66">
        <v>0.0511729717254638</v>
      </c>
      <c r="J553" s="68"/>
      <c r="K553" s="66" t="s">
        <v>10214</v>
      </c>
      <c r="L553" s="66" t="s">
        <v>67</v>
      </c>
      <c r="M553" s="66">
        <v>0.0430057048797607</v>
      </c>
      <c r="O553" s="68"/>
      <c r="P553" s="66" t="s">
        <v>10214</v>
      </c>
      <c r="Q553" s="66" t="s">
        <v>67</v>
      </c>
      <c r="R553" s="66">
        <v>0.181416511535644</v>
      </c>
      <c r="T553" s="68"/>
    </row>
    <row r="554">
      <c r="A554" s="66" t="s">
        <v>10215</v>
      </c>
      <c r="B554" s="66" t="s">
        <v>62</v>
      </c>
      <c r="C554" s="66">
        <v>0.009047508239746</v>
      </c>
      <c r="E554" s="68"/>
      <c r="F554" s="66" t="s">
        <v>10215</v>
      </c>
      <c r="G554" s="66" t="s">
        <v>62</v>
      </c>
      <c r="H554" s="66">
        <v>0.0213966369628906</v>
      </c>
      <c r="J554" s="68"/>
      <c r="K554" s="66" t="s">
        <v>10215</v>
      </c>
      <c r="L554" s="66" t="s">
        <v>62</v>
      </c>
      <c r="M554" s="66">
        <v>0.0211663246154785</v>
      </c>
      <c r="O554" s="68"/>
      <c r="P554" s="66" t="s">
        <v>10215</v>
      </c>
      <c r="Q554" s="66" t="s">
        <v>62</v>
      </c>
      <c r="R554" s="66">
        <v>0.0768988132476806</v>
      </c>
      <c r="T554" s="68"/>
    </row>
    <row r="555">
      <c r="A555" s="66" t="s">
        <v>10216</v>
      </c>
      <c r="B555" s="66" t="s">
        <v>67</v>
      </c>
      <c r="C555" s="66">
        <v>0.0329844951629638</v>
      </c>
      <c r="E555" s="68"/>
      <c r="F555" s="66" t="s">
        <v>10216</v>
      </c>
      <c r="G555" s="66" t="s">
        <v>67</v>
      </c>
      <c r="H555" s="66">
        <v>0.0784001350402832</v>
      </c>
      <c r="J555" s="68"/>
      <c r="K555" s="66" t="s">
        <v>10216</v>
      </c>
      <c r="L555" s="66" t="s">
        <v>67</v>
      </c>
      <c r="M555" s="66">
        <v>0.103353977203369</v>
      </c>
      <c r="O555" s="68"/>
      <c r="P555" s="66" t="s">
        <v>10216</v>
      </c>
      <c r="Q555" s="66" t="s">
        <v>67</v>
      </c>
      <c r="R555" s="66">
        <v>0.419190406799316</v>
      </c>
      <c r="T555" s="68"/>
    </row>
    <row r="556">
      <c r="A556" s="66" t="s">
        <v>10217</v>
      </c>
      <c r="B556" s="66" t="s">
        <v>62</v>
      </c>
      <c r="C556" s="66">
        <v>0.0098392963409423</v>
      </c>
      <c r="E556" s="68"/>
      <c r="F556" s="66" t="s">
        <v>10217</v>
      </c>
      <c r="G556" s="66" t="s">
        <v>62</v>
      </c>
      <c r="H556" s="66">
        <v>0.0202186107635498</v>
      </c>
      <c r="J556" s="68"/>
      <c r="K556" s="66" t="s">
        <v>10217</v>
      </c>
      <c r="L556" s="66" t="s">
        <v>62</v>
      </c>
      <c r="M556" s="66">
        <v>0.0194923877716064</v>
      </c>
      <c r="O556" s="68"/>
      <c r="P556" s="66" t="s">
        <v>10217</v>
      </c>
      <c r="Q556" s="66" t="s">
        <v>62</v>
      </c>
      <c r="R556" s="66">
        <v>0.0796718597412109</v>
      </c>
      <c r="T556" s="68"/>
    </row>
    <row r="557">
      <c r="A557" s="66" t="s">
        <v>10218</v>
      </c>
      <c r="B557" s="66" t="s">
        <v>67</v>
      </c>
      <c r="C557" s="66">
        <v>0.0363240242004394</v>
      </c>
      <c r="E557" s="68"/>
      <c r="F557" s="66" t="s">
        <v>10218</v>
      </c>
      <c r="G557" s="66" t="s">
        <v>67</v>
      </c>
      <c r="H557" s="66">
        <v>0.0838415622711181</v>
      </c>
      <c r="J557" s="68"/>
      <c r="K557" s="66" t="s">
        <v>10218</v>
      </c>
      <c r="L557" s="66" t="s">
        <v>67</v>
      </c>
      <c r="M557" s="66">
        <v>0.0777654647827148</v>
      </c>
      <c r="O557" s="68"/>
      <c r="P557" s="66" t="s">
        <v>10218</v>
      </c>
      <c r="Q557" s="66" t="s">
        <v>67</v>
      </c>
      <c r="R557" s="66">
        <v>0.345447301864624</v>
      </c>
      <c r="T557" s="68"/>
    </row>
    <row r="558">
      <c r="A558" s="66" t="s">
        <v>10219</v>
      </c>
      <c r="B558" s="66" t="s">
        <v>67</v>
      </c>
      <c r="C558" s="66">
        <v>0.0198159217834472</v>
      </c>
      <c r="E558" s="68"/>
      <c r="F558" s="66" t="s">
        <v>10219</v>
      </c>
      <c r="G558" s="66" t="s">
        <v>67</v>
      </c>
      <c r="H558" s="66">
        <v>0.0432658195495605</v>
      </c>
      <c r="J558" s="68"/>
      <c r="K558" s="66" t="s">
        <v>10219</v>
      </c>
      <c r="L558" s="66" t="s">
        <v>67</v>
      </c>
      <c r="M558" s="66">
        <v>0.044945478439331</v>
      </c>
      <c r="O558" s="68"/>
      <c r="P558" s="66" t="s">
        <v>10219</v>
      </c>
      <c r="Q558" s="66" t="s">
        <v>67</v>
      </c>
      <c r="R558" s="66">
        <v>0.209925174713134</v>
      </c>
      <c r="T558" s="68"/>
    </row>
    <row r="559">
      <c r="A559" s="66" t="s">
        <v>10220</v>
      </c>
      <c r="B559" s="66" t="s">
        <v>62</v>
      </c>
      <c r="C559" s="66">
        <v>0.0094275474548339</v>
      </c>
      <c r="E559" s="68"/>
      <c r="F559" s="66" t="s">
        <v>10220</v>
      </c>
      <c r="G559" s="66" t="s">
        <v>62</v>
      </c>
      <c r="H559" s="66">
        <v>0.0203464031219482</v>
      </c>
      <c r="J559" s="68"/>
      <c r="K559" s="66" t="s">
        <v>10220</v>
      </c>
      <c r="L559" s="66" t="s">
        <v>67</v>
      </c>
      <c r="M559" s="66">
        <v>0.0448439121246337</v>
      </c>
      <c r="O559" s="68"/>
      <c r="P559" s="66" t="s">
        <v>10220</v>
      </c>
      <c r="Q559" s="66" t="s">
        <v>67</v>
      </c>
      <c r="R559" s="66">
        <v>0.167180061340332</v>
      </c>
      <c r="T559" s="68"/>
    </row>
    <row r="560">
      <c r="A560" s="66" t="s">
        <v>10221</v>
      </c>
      <c r="B560" s="66" t="s">
        <v>67</v>
      </c>
      <c r="C560" s="66">
        <v>0.017531394958496</v>
      </c>
      <c r="E560" s="68"/>
      <c r="F560" s="66" t="s">
        <v>10221</v>
      </c>
      <c r="G560" s="66" t="s">
        <v>67</v>
      </c>
      <c r="H560" s="66">
        <v>0.0456111431121826</v>
      </c>
      <c r="J560" s="68"/>
      <c r="K560" s="66" t="s">
        <v>10221</v>
      </c>
      <c r="L560" s="66" t="s">
        <v>67</v>
      </c>
      <c r="M560" s="66">
        <v>0.0414090156555175</v>
      </c>
      <c r="O560" s="68"/>
      <c r="P560" s="66" t="s">
        <v>10221</v>
      </c>
      <c r="Q560" s="66" t="s">
        <v>67</v>
      </c>
      <c r="R560" s="66">
        <v>0.169063091278076</v>
      </c>
      <c r="T560" s="68"/>
    </row>
    <row r="561">
      <c r="A561" s="66" t="s">
        <v>10222</v>
      </c>
      <c r="B561" s="66" t="s">
        <v>67</v>
      </c>
      <c r="C561" s="66">
        <v>0.0194530487060546</v>
      </c>
      <c r="E561" s="68"/>
      <c r="F561" s="66" t="s">
        <v>10222</v>
      </c>
      <c r="G561" s="66" t="s">
        <v>67</v>
      </c>
      <c r="H561" s="66">
        <v>0.0466248989105224</v>
      </c>
      <c r="J561" s="68"/>
      <c r="K561" s="66" t="s">
        <v>10222</v>
      </c>
      <c r="L561" s="66" t="s">
        <v>67</v>
      </c>
      <c r="M561" s="66">
        <v>0.0440514087677001</v>
      </c>
      <c r="O561" s="68"/>
      <c r="P561" s="66" t="s">
        <v>10222</v>
      </c>
      <c r="Q561" s="66" t="s">
        <v>67</v>
      </c>
      <c r="R561" s="66">
        <v>0.169947624206542</v>
      </c>
      <c r="T561" s="68"/>
    </row>
    <row r="562">
      <c r="A562" s="66" t="s">
        <v>10223</v>
      </c>
      <c r="B562" s="66" t="s">
        <v>67</v>
      </c>
      <c r="C562" s="66">
        <v>0.0191798210144042</v>
      </c>
      <c r="E562" s="68"/>
      <c r="F562" s="66" t="s">
        <v>10223</v>
      </c>
      <c r="G562" s="66" t="s">
        <v>67</v>
      </c>
      <c r="H562" s="66">
        <v>0.0486469268798828</v>
      </c>
      <c r="J562" s="68"/>
      <c r="K562" s="66" t="s">
        <v>10223</v>
      </c>
      <c r="L562" s="66" t="s">
        <v>67</v>
      </c>
      <c r="M562" s="66">
        <v>0.042062759399414</v>
      </c>
      <c r="O562" s="68"/>
      <c r="P562" s="66" t="s">
        <v>10223</v>
      </c>
      <c r="Q562" s="66" t="s">
        <v>67</v>
      </c>
      <c r="R562" s="66">
        <v>0.16982889175415</v>
      </c>
      <c r="T562" s="68"/>
    </row>
    <row r="563">
      <c r="A563" s="66" t="s">
        <v>10224</v>
      </c>
      <c r="B563" s="66" t="s">
        <v>67</v>
      </c>
      <c r="C563" s="66">
        <v>0.0194406509399414</v>
      </c>
      <c r="E563" s="68"/>
      <c r="F563" s="66" t="s">
        <v>10224</v>
      </c>
      <c r="G563" s="66" t="s">
        <v>67</v>
      </c>
      <c r="H563" s="66">
        <v>0.048002004623413</v>
      </c>
      <c r="J563" s="68"/>
      <c r="K563" s="66" t="s">
        <v>10224</v>
      </c>
      <c r="L563" s="66" t="s">
        <v>67</v>
      </c>
      <c r="M563" s="66">
        <v>0.0409846305847168</v>
      </c>
      <c r="O563" s="68"/>
      <c r="P563" s="66" t="s">
        <v>10224</v>
      </c>
      <c r="Q563" s="66" t="s">
        <v>67</v>
      </c>
      <c r="R563" s="66">
        <v>0.184439420700073</v>
      </c>
      <c r="T563" s="68"/>
    </row>
    <row r="564">
      <c r="A564" s="66" t="s">
        <v>10225</v>
      </c>
      <c r="B564" s="66" t="s">
        <v>67</v>
      </c>
      <c r="C564" s="66">
        <v>0.0269322395324707</v>
      </c>
      <c r="E564" s="68"/>
      <c r="F564" s="66" t="s">
        <v>10225</v>
      </c>
      <c r="G564" s="66" t="s">
        <v>67</v>
      </c>
      <c r="H564" s="66">
        <v>0.064997911453247</v>
      </c>
      <c r="J564" s="68"/>
      <c r="K564" s="66" t="s">
        <v>10225</v>
      </c>
      <c r="L564" s="66" t="s">
        <v>67</v>
      </c>
      <c r="M564" s="66">
        <v>0.0754363536834716</v>
      </c>
      <c r="O564" s="68"/>
      <c r="P564" s="66" t="s">
        <v>10225</v>
      </c>
      <c r="Q564" s="66" t="s">
        <v>67</v>
      </c>
      <c r="R564" s="66">
        <v>0.285855054855346</v>
      </c>
      <c r="T564" s="68"/>
    </row>
    <row r="565">
      <c r="A565" s="66" t="s">
        <v>10226</v>
      </c>
      <c r="B565" s="66" t="s">
        <v>67</v>
      </c>
      <c r="C565" s="66">
        <v>0.0200424194335937</v>
      </c>
      <c r="E565" s="68"/>
      <c r="F565" s="66" t="s">
        <v>10226</v>
      </c>
      <c r="G565" s="66" t="s">
        <v>67</v>
      </c>
      <c r="H565" s="66">
        <v>0.0427746772766113</v>
      </c>
      <c r="J565" s="68"/>
      <c r="K565" s="66" t="s">
        <v>10226</v>
      </c>
      <c r="L565" s="66" t="s">
        <v>67</v>
      </c>
      <c r="M565" s="66">
        <v>0.0413191318511962</v>
      </c>
      <c r="O565" s="68"/>
      <c r="P565" s="66" t="s">
        <v>10226</v>
      </c>
      <c r="Q565" s="66" t="s">
        <v>67</v>
      </c>
      <c r="R565" s="66">
        <v>0.170775890350341</v>
      </c>
      <c r="T565" s="68"/>
    </row>
    <row r="566">
      <c r="A566" s="66" t="s">
        <v>10227</v>
      </c>
      <c r="B566" s="66" t="s">
        <v>67</v>
      </c>
      <c r="C566" s="66">
        <v>0.024238109588623</v>
      </c>
      <c r="E566" s="68"/>
      <c r="F566" s="66" t="s">
        <v>10227</v>
      </c>
      <c r="G566" s="66" t="s">
        <v>67</v>
      </c>
      <c r="H566" s="66">
        <v>0.045861005783081</v>
      </c>
      <c r="J566" s="68"/>
      <c r="K566" s="66" t="s">
        <v>10227</v>
      </c>
      <c r="L566" s="66" t="s">
        <v>67</v>
      </c>
      <c r="M566" s="66">
        <v>0.041727066040039</v>
      </c>
      <c r="O566" s="68"/>
      <c r="P566" s="66" t="s">
        <v>10227</v>
      </c>
      <c r="Q566" s="66" t="s">
        <v>67</v>
      </c>
      <c r="R566" s="66">
        <v>0.165828466415405</v>
      </c>
      <c r="T566" s="68"/>
    </row>
    <row r="567">
      <c r="A567" s="66" t="s">
        <v>10228</v>
      </c>
      <c r="B567" s="66" t="s">
        <v>67</v>
      </c>
      <c r="C567" s="66">
        <v>0.0185878276824951</v>
      </c>
      <c r="E567" s="68"/>
      <c r="F567" s="66" t="s">
        <v>10228</v>
      </c>
      <c r="G567" s="66" t="s">
        <v>67</v>
      </c>
      <c r="H567" s="66">
        <v>0.0481660366058349</v>
      </c>
      <c r="J567" s="68"/>
      <c r="K567" s="66" t="s">
        <v>10228</v>
      </c>
      <c r="L567" s="66" t="s">
        <v>67</v>
      </c>
      <c r="M567" s="66">
        <v>0.0431053638458251</v>
      </c>
      <c r="O567" s="68"/>
      <c r="P567" s="66" t="s">
        <v>10228</v>
      </c>
      <c r="Q567" s="66" t="s">
        <v>67</v>
      </c>
      <c r="R567" s="66">
        <v>0.209744691848754</v>
      </c>
      <c r="T567" s="68"/>
    </row>
    <row r="568">
      <c r="A568" s="66" t="s">
        <v>10229</v>
      </c>
      <c r="B568" s="66" t="s">
        <v>67</v>
      </c>
      <c r="C568" s="66">
        <v>0.0203990936279296</v>
      </c>
      <c r="E568" s="68"/>
      <c r="F568" s="66" t="s">
        <v>10229</v>
      </c>
      <c r="G568" s="66" t="s">
        <v>67</v>
      </c>
      <c r="H568" s="66">
        <v>0.044553518295288</v>
      </c>
      <c r="J568" s="68"/>
      <c r="K568" s="66" t="s">
        <v>10229</v>
      </c>
      <c r="L568" s="66" t="s">
        <v>67</v>
      </c>
      <c r="M568" s="66">
        <v>0.0433466434478759</v>
      </c>
      <c r="O568" s="68"/>
      <c r="P568" s="66" t="s">
        <v>10229</v>
      </c>
      <c r="Q568" s="66" t="s">
        <v>67</v>
      </c>
      <c r="R568" s="66">
        <v>0.22027564048767</v>
      </c>
      <c r="T568" s="68"/>
    </row>
    <row r="569">
      <c r="A569" s="66" t="s">
        <v>10230</v>
      </c>
      <c r="B569" s="66" t="s">
        <v>67</v>
      </c>
      <c r="C569" s="66">
        <v>0.0202877521514892</v>
      </c>
      <c r="E569" s="68"/>
      <c r="F569" s="66" t="s">
        <v>10230</v>
      </c>
      <c r="G569" s="66" t="s">
        <v>67</v>
      </c>
      <c r="H569" s="66">
        <v>0.0465533733367919</v>
      </c>
      <c r="J569" s="68"/>
      <c r="K569" s="66" t="s">
        <v>10230</v>
      </c>
      <c r="L569" s="66" t="s">
        <v>67</v>
      </c>
      <c r="M569" s="66">
        <v>0.043745994567871</v>
      </c>
      <c r="O569" s="68"/>
      <c r="P569" s="66" t="s">
        <v>10230</v>
      </c>
      <c r="Q569" s="66" t="s">
        <v>67</v>
      </c>
      <c r="R569" s="66">
        <v>0.16573143005371</v>
      </c>
      <c r="T569" s="68"/>
    </row>
    <row r="570">
      <c r="A570" s="66" t="s">
        <v>10231</v>
      </c>
      <c r="B570" s="66" t="s">
        <v>62</v>
      </c>
      <c r="C570" s="66">
        <v>0.0093891620635986</v>
      </c>
      <c r="E570" s="68"/>
      <c r="F570" s="66" t="s">
        <v>10231</v>
      </c>
      <c r="G570" s="66" t="s">
        <v>62</v>
      </c>
      <c r="H570" s="66">
        <v>0.0218076705932617</v>
      </c>
      <c r="J570" s="68"/>
      <c r="K570" s="66" t="s">
        <v>10231</v>
      </c>
      <c r="L570" s="66" t="s">
        <v>62</v>
      </c>
      <c r="M570" s="66">
        <v>0.0197939872741699</v>
      </c>
      <c r="O570" s="68"/>
      <c r="P570" s="66" t="s">
        <v>10231</v>
      </c>
      <c r="Q570" s="66" t="s">
        <v>62</v>
      </c>
      <c r="R570" s="66">
        <v>0.0787339210510253</v>
      </c>
      <c r="T570" s="68"/>
    </row>
    <row r="571">
      <c r="A571" s="66" t="s">
        <v>10232</v>
      </c>
      <c r="B571" s="66" t="s">
        <v>67</v>
      </c>
      <c r="C571" s="66">
        <v>0.0254144668579101</v>
      </c>
      <c r="E571" s="68"/>
      <c r="F571" s="66" t="s">
        <v>10232</v>
      </c>
      <c r="G571" s="66" t="s">
        <v>67</v>
      </c>
      <c r="H571" s="66">
        <v>0.0714602470397949</v>
      </c>
      <c r="J571" s="68"/>
      <c r="K571" s="66" t="s">
        <v>10232</v>
      </c>
      <c r="L571" s="66" t="s">
        <v>67</v>
      </c>
      <c r="M571" s="66">
        <v>0.0616316795349121</v>
      </c>
      <c r="O571" s="68"/>
      <c r="P571" s="66" t="s">
        <v>10232</v>
      </c>
      <c r="Q571" s="66" t="s">
        <v>67</v>
      </c>
      <c r="R571" s="66">
        <v>0.242902755737304</v>
      </c>
      <c r="T571" s="68"/>
    </row>
    <row r="572">
      <c r="A572" s="66" t="s">
        <v>10233</v>
      </c>
      <c r="B572" s="66" t="s">
        <v>67</v>
      </c>
      <c r="C572" s="66">
        <v>0.0262393951416015</v>
      </c>
      <c r="E572" s="68"/>
      <c r="F572" s="66" t="s">
        <v>10233</v>
      </c>
      <c r="G572" s="66" t="s">
        <v>67</v>
      </c>
      <c r="H572" s="66">
        <v>0.0650629997253418</v>
      </c>
      <c r="J572" s="68"/>
      <c r="K572" s="66" t="s">
        <v>10233</v>
      </c>
      <c r="L572" s="66" t="s">
        <v>67</v>
      </c>
      <c r="M572" s="66">
        <v>0.0887279510498046</v>
      </c>
      <c r="O572" s="68"/>
      <c r="P572" s="66" t="s">
        <v>10233</v>
      </c>
      <c r="Q572" s="66" t="s">
        <v>67</v>
      </c>
      <c r="R572" s="66">
        <v>0.385531425476074</v>
      </c>
      <c r="T572" s="68"/>
    </row>
    <row r="573">
      <c r="A573" s="66" t="s">
        <v>10234</v>
      </c>
      <c r="B573" s="66" t="s">
        <v>67</v>
      </c>
      <c r="C573" s="66">
        <v>0.0184192657470703</v>
      </c>
      <c r="E573" s="68"/>
      <c r="F573" s="66" t="s">
        <v>10234</v>
      </c>
      <c r="G573" s="66" t="s">
        <v>67</v>
      </c>
      <c r="H573" s="66">
        <v>0.0428340435028076</v>
      </c>
      <c r="J573" s="68"/>
      <c r="K573" s="66" t="s">
        <v>10234</v>
      </c>
      <c r="L573" s="66" t="s">
        <v>67</v>
      </c>
      <c r="M573" s="66">
        <v>0.040891408920288</v>
      </c>
      <c r="O573" s="68"/>
      <c r="P573" s="66" t="s">
        <v>10234</v>
      </c>
      <c r="Q573" s="66" t="s">
        <v>67</v>
      </c>
      <c r="R573" s="66">
        <v>0.170864582061767</v>
      </c>
      <c r="T573" s="68"/>
    </row>
    <row r="574">
      <c r="A574" s="66" t="s">
        <v>10235</v>
      </c>
      <c r="B574" s="66" t="s">
        <v>62</v>
      </c>
      <c r="C574" s="66">
        <v>0.0099401473999023</v>
      </c>
      <c r="E574" s="68"/>
      <c r="F574" s="66" t="s">
        <v>10235</v>
      </c>
      <c r="G574" s="66" t="s">
        <v>62</v>
      </c>
      <c r="H574" s="66">
        <v>0.0208632946014404</v>
      </c>
      <c r="J574" s="68"/>
      <c r="K574" s="66" t="s">
        <v>10235</v>
      </c>
      <c r="L574" s="66" t="s">
        <v>62</v>
      </c>
      <c r="M574" s="66">
        <v>0.0193588733673095</v>
      </c>
      <c r="O574" s="68"/>
      <c r="P574" s="66" t="s">
        <v>10235</v>
      </c>
      <c r="Q574" s="66" t="s">
        <v>62</v>
      </c>
      <c r="R574" s="66">
        <v>0.075613260269165</v>
      </c>
      <c r="T574" s="68"/>
    </row>
    <row r="575">
      <c r="A575" s="66" t="s">
        <v>10236</v>
      </c>
      <c r="B575" s="66" t="s">
        <v>62</v>
      </c>
      <c r="C575" s="66">
        <v>0.0082805156707763</v>
      </c>
      <c r="E575" s="68"/>
      <c r="F575" s="66" t="s">
        <v>10236</v>
      </c>
      <c r="G575" s="66" t="s">
        <v>62</v>
      </c>
      <c r="H575" s="66">
        <v>0.0206272602081298</v>
      </c>
      <c r="J575" s="68"/>
      <c r="K575" s="66" t="s">
        <v>10236</v>
      </c>
      <c r="L575" s="66" t="s">
        <v>62</v>
      </c>
      <c r="M575" s="66">
        <v>0.0200579166412353</v>
      </c>
      <c r="O575" s="68"/>
      <c r="P575" s="66" t="s">
        <v>10236</v>
      </c>
      <c r="Q575" s="66" t="s">
        <v>67</v>
      </c>
      <c r="R575" s="66">
        <v>0.165634393692016</v>
      </c>
      <c r="T575" s="68"/>
    </row>
    <row r="576">
      <c r="A576" s="66" t="s">
        <v>10237</v>
      </c>
      <c r="B576" s="66" t="s">
        <v>67</v>
      </c>
      <c r="C576" s="66">
        <v>0.0214614868164062</v>
      </c>
      <c r="E576" s="68"/>
      <c r="F576" s="66" t="s">
        <v>10237</v>
      </c>
      <c r="G576" s="66" t="s">
        <v>67</v>
      </c>
      <c r="H576" s="66">
        <v>0.0485086441040039</v>
      </c>
      <c r="J576" s="68"/>
      <c r="K576" s="66" t="s">
        <v>10237</v>
      </c>
      <c r="L576" s="66" t="s">
        <v>67</v>
      </c>
      <c r="M576" s="66">
        <v>0.0429558753967285</v>
      </c>
      <c r="O576" s="68"/>
      <c r="P576" s="66" t="s">
        <v>10237</v>
      </c>
      <c r="Q576" s="66" t="s">
        <v>67</v>
      </c>
      <c r="R576" s="66">
        <v>0.174309730529785</v>
      </c>
      <c r="T576" s="68"/>
    </row>
    <row r="577">
      <c r="A577" s="66" t="s">
        <v>10238</v>
      </c>
      <c r="B577" s="66" t="s">
        <v>62</v>
      </c>
      <c r="C577" s="66">
        <v>0.0102319717407226</v>
      </c>
      <c r="E577" s="68"/>
      <c r="F577" s="66" t="s">
        <v>10238</v>
      </c>
      <c r="G577" s="66" t="s">
        <v>62</v>
      </c>
      <c r="H577" s="66">
        <v>0.0215451717376709</v>
      </c>
      <c r="J577" s="68"/>
      <c r="K577" s="66" t="s">
        <v>10238</v>
      </c>
      <c r="L577" s="66" t="s">
        <v>62</v>
      </c>
      <c r="M577" s="66">
        <v>0.0230636596679687</v>
      </c>
      <c r="O577" s="68"/>
      <c r="P577" s="66" t="s">
        <v>10238</v>
      </c>
      <c r="Q577" s="66" t="s">
        <v>62</v>
      </c>
      <c r="R577" s="66">
        <v>0.0778102874755859</v>
      </c>
      <c r="T577" s="68"/>
    </row>
    <row r="578">
      <c r="A578" s="66" t="s">
        <v>10239</v>
      </c>
      <c r="B578" s="66" t="s">
        <v>67</v>
      </c>
      <c r="C578" s="66">
        <v>0.0176413059234619</v>
      </c>
      <c r="E578" s="68"/>
      <c r="F578" s="66" t="s">
        <v>10239</v>
      </c>
      <c r="G578" s="66" t="s">
        <v>67</v>
      </c>
      <c r="H578" s="66">
        <v>0.0469522476196289</v>
      </c>
      <c r="J578" s="68"/>
      <c r="K578" s="66" t="s">
        <v>10239</v>
      </c>
      <c r="L578" s="66" t="s">
        <v>67</v>
      </c>
      <c r="M578" s="66">
        <v>0.0466597080230712</v>
      </c>
      <c r="O578" s="68"/>
      <c r="P578" s="66" t="s">
        <v>10239</v>
      </c>
      <c r="Q578" s="66" t="s">
        <v>67</v>
      </c>
      <c r="R578" s="66">
        <v>0.170859336853027</v>
      </c>
      <c r="T578" s="68"/>
    </row>
    <row r="579">
      <c r="A579" s="66" t="s">
        <v>10240</v>
      </c>
      <c r="B579" s="66" t="s">
        <v>67</v>
      </c>
      <c r="C579" s="66">
        <v>0.0182723999023437</v>
      </c>
      <c r="E579" s="68"/>
      <c r="F579" s="66" t="s">
        <v>10240</v>
      </c>
      <c r="G579" s="66" t="s">
        <v>67</v>
      </c>
      <c r="H579" s="66">
        <v>0.043147325515747</v>
      </c>
      <c r="J579" s="68"/>
      <c r="K579" s="66" t="s">
        <v>10240</v>
      </c>
      <c r="L579" s="66" t="s">
        <v>67</v>
      </c>
      <c r="M579" s="66">
        <v>0.0396811962127685</v>
      </c>
      <c r="O579" s="68"/>
      <c r="P579" s="66" t="s">
        <v>10240</v>
      </c>
      <c r="Q579" s="66" t="s">
        <v>67</v>
      </c>
      <c r="R579" s="66">
        <v>0.162612199783325</v>
      </c>
      <c r="T579" s="68"/>
    </row>
    <row r="580">
      <c r="A580" s="66" t="s">
        <v>10241</v>
      </c>
      <c r="B580" s="66" t="s">
        <v>62</v>
      </c>
      <c r="C580" s="66">
        <v>0.0093190670013427</v>
      </c>
      <c r="E580" s="68"/>
      <c r="F580" s="66" t="s">
        <v>10241</v>
      </c>
      <c r="G580" s="66" t="s">
        <v>62</v>
      </c>
      <c r="H580" s="66">
        <v>0.0202319622039794</v>
      </c>
      <c r="J580" s="68"/>
      <c r="K580" s="66" t="s">
        <v>10241</v>
      </c>
      <c r="L580" s="66" t="s">
        <v>62</v>
      </c>
      <c r="M580" s="66">
        <v>0.0198104381561279</v>
      </c>
      <c r="O580" s="68"/>
      <c r="P580" s="66" t="s">
        <v>10241</v>
      </c>
      <c r="Q580" s="66" t="s">
        <v>62</v>
      </c>
      <c r="R580" s="66">
        <v>0.0905392169952392</v>
      </c>
      <c r="T580" s="68"/>
    </row>
    <row r="581">
      <c r="A581" s="66" t="s">
        <v>10242</v>
      </c>
      <c r="B581" s="66" t="s">
        <v>62</v>
      </c>
      <c r="C581" s="66">
        <v>0.0077993869781494</v>
      </c>
      <c r="E581" s="68"/>
      <c r="F581" s="66" t="s">
        <v>10242</v>
      </c>
      <c r="G581" s="66" t="s">
        <v>62</v>
      </c>
      <c r="H581" s="66">
        <v>0.0210840702056884</v>
      </c>
      <c r="J581" s="68"/>
      <c r="K581" s="66" t="s">
        <v>10242</v>
      </c>
      <c r="L581" s="66" t="s">
        <v>62</v>
      </c>
      <c r="M581" s="66">
        <v>0.0244030952453613</v>
      </c>
      <c r="O581" s="68"/>
      <c r="P581" s="66" t="s">
        <v>10242</v>
      </c>
      <c r="Q581" s="66" t="s">
        <v>62</v>
      </c>
      <c r="R581" s="66">
        <v>0.0776515007019043</v>
      </c>
      <c r="T581" s="68"/>
    </row>
    <row r="582">
      <c r="A582" s="66" t="s">
        <v>10243</v>
      </c>
      <c r="B582" s="66" t="s">
        <v>62</v>
      </c>
      <c r="C582" s="66">
        <v>0.0082833766937255</v>
      </c>
      <c r="E582" s="68"/>
      <c r="F582" s="66" t="s">
        <v>10243</v>
      </c>
      <c r="G582" s="66" t="s">
        <v>62</v>
      </c>
      <c r="H582" s="66">
        <v>0.0209310054779052</v>
      </c>
      <c r="J582" s="68"/>
      <c r="K582" s="66" t="s">
        <v>10243</v>
      </c>
      <c r="L582" s="66" t="s">
        <v>62</v>
      </c>
      <c r="M582" s="66">
        <v>0.0253245830535888</v>
      </c>
      <c r="O582" s="68"/>
      <c r="P582" s="66" t="s">
        <v>10243</v>
      </c>
      <c r="Q582" s="66" t="s">
        <v>62</v>
      </c>
      <c r="R582" s="66">
        <v>0.0794034004211425</v>
      </c>
      <c r="T582" s="68"/>
    </row>
    <row r="583">
      <c r="A583" s="66" t="s">
        <v>10244</v>
      </c>
      <c r="B583" s="66" t="s">
        <v>67</v>
      </c>
      <c r="C583" s="66">
        <v>0.0341978073120117</v>
      </c>
      <c r="E583" s="68"/>
      <c r="F583" s="66" t="s">
        <v>10244</v>
      </c>
      <c r="G583" s="66" t="s">
        <v>67</v>
      </c>
      <c r="H583" s="66">
        <v>0.0822174549102783</v>
      </c>
      <c r="J583" s="68"/>
      <c r="K583" s="66" t="s">
        <v>10244</v>
      </c>
      <c r="L583" s="66" t="s">
        <v>67</v>
      </c>
      <c r="M583" s="66">
        <v>0.0762600898742675</v>
      </c>
      <c r="O583" s="68"/>
      <c r="P583" s="66" t="s">
        <v>10244</v>
      </c>
      <c r="Q583" s="66" t="s">
        <v>67</v>
      </c>
      <c r="R583" s="66">
        <v>0.301208734512329</v>
      </c>
      <c r="T583" s="68"/>
    </row>
    <row r="584">
      <c r="A584" s="66" t="s">
        <v>10245</v>
      </c>
      <c r="B584" s="66" t="s">
        <v>62</v>
      </c>
      <c r="C584" s="66">
        <v>0.0101220607757568</v>
      </c>
      <c r="E584" s="68"/>
      <c r="F584" s="66" t="s">
        <v>10245</v>
      </c>
      <c r="G584" s="66" t="s">
        <v>62</v>
      </c>
      <c r="H584" s="66">
        <v>0.0202844142913818</v>
      </c>
      <c r="J584" s="68"/>
      <c r="K584" s="66" t="s">
        <v>10245</v>
      </c>
      <c r="L584" s="66" t="s">
        <v>62</v>
      </c>
      <c r="M584" s="66">
        <v>0.0195295810699462</v>
      </c>
      <c r="O584" s="68"/>
      <c r="P584" s="66" t="s">
        <v>10245</v>
      </c>
      <c r="Q584" s="66" t="s">
        <v>62</v>
      </c>
      <c r="R584" s="66">
        <v>0.0766012668609619</v>
      </c>
      <c r="T584" s="68"/>
    </row>
    <row r="585">
      <c r="A585" s="66" t="s">
        <v>10246</v>
      </c>
      <c r="B585" s="66" t="s">
        <v>62</v>
      </c>
      <c r="C585" s="66">
        <v>0.0077896118164062</v>
      </c>
      <c r="E585" s="68"/>
      <c r="F585" s="66" t="s">
        <v>10246</v>
      </c>
      <c r="G585" s="66" t="s">
        <v>62</v>
      </c>
      <c r="H585" s="66">
        <v>0.0220818519592285</v>
      </c>
      <c r="J585" s="68"/>
      <c r="K585" s="66" t="s">
        <v>10246</v>
      </c>
      <c r="L585" s="66" t="s">
        <v>62</v>
      </c>
      <c r="M585" s="66">
        <v>0.0198752880096435</v>
      </c>
      <c r="O585" s="68"/>
      <c r="P585" s="66" t="s">
        <v>10246</v>
      </c>
      <c r="Q585" s="66" t="s">
        <v>62</v>
      </c>
      <c r="R585" s="66">
        <v>0.0784130096435546</v>
      </c>
      <c r="T585" s="68"/>
    </row>
    <row r="586">
      <c r="A586" s="66" t="s">
        <v>10247</v>
      </c>
      <c r="B586" s="66" t="s">
        <v>62</v>
      </c>
      <c r="C586" s="66">
        <v>0.0095570087432861</v>
      </c>
      <c r="E586" s="68"/>
      <c r="F586" s="66" t="s">
        <v>10247</v>
      </c>
      <c r="G586" s="66" t="s">
        <v>62</v>
      </c>
      <c r="H586" s="66">
        <v>0.0237324237823486</v>
      </c>
      <c r="J586" s="68"/>
      <c r="K586" s="66" t="s">
        <v>10247</v>
      </c>
      <c r="L586" s="66" t="s">
        <v>62</v>
      </c>
      <c r="M586" s="66">
        <v>0.0209486484527587</v>
      </c>
      <c r="O586" s="68"/>
      <c r="P586" s="66" t="s">
        <v>10247</v>
      </c>
      <c r="Q586" s="66" t="s">
        <v>62</v>
      </c>
      <c r="R586" s="66">
        <v>0.0803921222686767</v>
      </c>
      <c r="T586" s="68"/>
    </row>
    <row r="587">
      <c r="A587" s="66" t="s">
        <v>10248</v>
      </c>
      <c r="B587" s="66" t="s">
        <v>67</v>
      </c>
      <c r="C587" s="66">
        <v>0.0258698463439941</v>
      </c>
      <c r="E587" s="68"/>
      <c r="F587" s="66" t="s">
        <v>10248</v>
      </c>
      <c r="G587" s="66" t="s">
        <v>67</v>
      </c>
      <c r="H587" s="66">
        <v>0.0616142749786376</v>
      </c>
      <c r="J587" s="68"/>
      <c r="K587" s="66" t="s">
        <v>10248</v>
      </c>
      <c r="L587" s="66" t="s">
        <v>67</v>
      </c>
      <c r="M587" s="66">
        <v>0.0615613460540771</v>
      </c>
      <c r="O587" s="68"/>
      <c r="P587" s="66" t="s">
        <v>10248</v>
      </c>
      <c r="Q587" s="66" t="s">
        <v>67</v>
      </c>
      <c r="R587" s="66">
        <v>0.359792947769165</v>
      </c>
      <c r="T587" s="68"/>
    </row>
    <row r="588">
      <c r="A588" s="66" t="s">
        <v>10249</v>
      </c>
      <c r="B588" s="66" t="s">
        <v>67</v>
      </c>
      <c r="C588" s="66">
        <v>0.0256359577178955</v>
      </c>
      <c r="E588" s="68"/>
      <c r="F588" s="66" t="s">
        <v>10249</v>
      </c>
      <c r="G588" s="66" t="s">
        <v>67</v>
      </c>
      <c r="H588" s="66">
        <v>0.0695941448211669</v>
      </c>
      <c r="J588" s="68"/>
      <c r="K588" s="66" t="s">
        <v>10249</v>
      </c>
      <c r="L588" s="66" t="s">
        <v>67</v>
      </c>
      <c r="M588" s="66">
        <v>0.0614123344421386</v>
      </c>
      <c r="O588" s="68"/>
      <c r="P588" s="66" t="s">
        <v>10249</v>
      </c>
      <c r="Q588" s="66" t="s">
        <v>67</v>
      </c>
      <c r="R588" s="66">
        <v>0.236952066421508</v>
      </c>
      <c r="T588" s="68"/>
    </row>
    <row r="589">
      <c r="A589" s="66" t="s">
        <v>10250</v>
      </c>
      <c r="B589" s="66" t="s">
        <v>67</v>
      </c>
      <c r="C589" s="66">
        <v>0.0194978713989257</v>
      </c>
      <c r="E589" s="68"/>
      <c r="F589" s="66" t="s">
        <v>10250</v>
      </c>
      <c r="G589" s="66" t="s">
        <v>67</v>
      </c>
      <c r="H589" s="66">
        <v>0.0443122386932373</v>
      </c>
      <c r="J589" s="68"/>
      <c r="K589" s="66" t="s">
        <v>10250</v>
      </c>
      <c r="L589" s="66" t="s">
        <v>67</v>
      </c>
      <c r="M589" s="66">
        <v>0.058812141418457</v>
      </c>
      <c r="O589" s="68"/>
      <c r="P589" s="66" t="s">
        <v>10250</v>
      </c>
      <c r="Q589" s="66" t="s">
        <v>67</v>
      </c>
      <c r="R589" s="66">
        <v>0.207056760787963</v>
      </c>
      <c r="T589" s="68"/>
    </row>
    <row r="590">
      <c r="A590" s="66" t="s">
        <v>10251</v>
      </c>
      <c r="B590" s="66" t="s">
        <v>62</v>
      </c>
      <c r="C590" s="66">
        <v>0.0106458663940429</v>
      </c>
      <c r="E590" s="68"/>
      <c r="F590" s="66" t="s">
        <v>10251</v>
      </c>
      <c r="G590" s="66" t="s">
        <v>62</v>
      </c>
      <c r="H590" s="66">
        <v>0.0199060440063476</v>
      </c>
      <c r="J590" s="68"/>
      <c r="K590" s="66" t="s">
        <v>10251</v>
      </c>
      <c r="L590" s="66" t="s">
        <v>62</v>
      </c>
      <c r="M590" s="66">
        <v>0.019822359085083</v>
      </c>
      <c r="O590" s="68"/>
      <c r="P590" s="66" t="s">
        <v>10251</v>
      </c>
      <c r="Q590" s="66" t="s">
        <v>62</v>
      </c>
      <c r="R590" s="66">
        <v>0.0765316486358642</v>
      </c>
      <c r="T590" s="68"/>
    </row>
    <row r="591">
      <c r="A591" s="66" t="s">
        <v>10252</v>
      </c>
      <c r="B591" s="66" t="s">
        <v>62</v>
      </c>
      <c r="C591" s="66">
        <v>0.0112648010253906</v>
      </c>
      <c r="E591" s="68"/>
      <c r="F591" s="66" t="s">
        <v>10252</v>
      </c>
      <c r="G591" s="66" t="s">
        <v>62</v>
      </c>
      <c r="H591" s="66">
        <v>0.0212898254394531</v>
      </c>
      <c r="J591" s="68"/>
      <c r="K591" s="66" t="s">
        <v>10252</v>
      </c>
      <c r="L591" s="66" t="s">
        <v>62</v>
      </c>
      <c r="M591" s="66">
        <v>0.0201995372772216</v>
      </c>
      <c r="O591" s="68"/>
      <c r="P591" s="66" t="s">
        <v>10252</v>
      </c>
      <c r="Q591" s="66" t="s">
        <v>62</v>
      </c>
      <c r="R591" s="66">
        <v>0.0789263248443603</v>
      </c>
      <c r="T591" s="68"/>
    </row>
    <row r="592">
      <c r="A592" s="66" t="s">
        <v>10253</v>
      </c>
      <c r="B592" s="66" t="s">
        <v>67</v>
      </c>
      <c r="C592" s="66">
        <v>0.0263373851776123</v>
      </c>
      <c r="E592" s="68"/>
      <c r="F592" s="66" t="s">
        <v>10253</v>
      </c>
      <c r="G592" s="66" t="s">
        <v>67</v>
      </c>
      <c r="H592" s="66">
        <v>0.0612392425537109</v>
      </c>
      <c r="J592" s="68"/>
      <c r="K592" s="66" t="s">
        <v>10253</v>
      </c>
      <c r="L592" s="66" t="s">
        <v>67</v>
      </c>
      <c r="M592" s="66">
        <v>0.0594162940979003</v>
      </c>
      <c r="O592" s="68"/>
      <c r="P592" s="66" t="s">
        <v>10253</v>
      </c>
      <c r="Q592" s="66" t="s">
        <v>67</v>
      </c>
      <c r="R592" s="66">
        <v>0.239024639129638</v>
      </c>
      <c r="T592" s="68"/>
    </row>
    <row r="593">
      <c r="A593" s="66" t="s">
        <v>10254</v>
      </c>
      <c r="B593" s="66" t="s">
        <v>62</v>
      </c>
      <c r="C593" s="66">
        <v>0.0100710391998291</v>
      </c>
      <c r="E593" s="68"/>
      <c r="F593" s="66" t="s">
        <v>10254</v>
      </c>
      <c r="G593" s="66" t="s">
        <v>62</v>
      </c>
      <c r="H593" s="66">
        <v>0.0221872329711914</v>
      </c>
      <c r="J593" s="68"/>
      <c r="K593" s="66" t="s">
        <v>10254</v>
      </c>
      <c r="L593" s="66" t="s">
        <v>62</v>
      </c>
      <c r="M593" s="66">
        <v>0.0185682773590087</v>
      </c>
      <c r="O593" s="68"/>
      <c r="P593" s="66" t="s">
        <v>10254</v>
      </c>
      <c r="Q593" s="66" t="s">
        <v>62</v>
      </c>
      <c r="R593" s="66">
        <v>0.0802938938140869</v>
      </c>
      <c r="T593" s="68"/>
    </row>
    <row r="594">
      <c r="A594" s="66" t="s">
        <v>10255</v>
      </c>
      <c r="B594" s="66" t="s">
        <v>62</v>
      </c>
      <c r="C594" s="66">
        <v>0.0086069107055664</v>
      </c>
      <c r="E594" s="68"/>
      <c r="F594" s="66" t="s">
        <v>10255</v>
      </c>
      <c r="G594" s="66" t="s">
        <v>62</v>
      </c>
      <c r="H594" s="66">
        <v>0.0219688415527343</v>
      </c>
      <c r="J594" s="68"/>
      <c r="K594" s="66" t="s">
        <v>10255</v>
      </c>
      <c r="L594" s="66" t="s">
        <v>62</v>
      </c>
      <c r="M594" s="66">
        <v>0.0191810131072998</v>
      </c>
      <c r="O594" s="68"/>
      <c r="P594" s="66" t="s">
        <v>10255</v>
      </c>
      <c r="Q594" s="66" t="s">
        <v>62</v>
      </c>
      <c r="R594" s="66">
        <v>0.0837340354919433</v>
      </c>
      <c r="T594" s="68"/>
    </row>
    <row r="595">
      <c r="A595" s="66" t="s">
        <v>10256</v>
      </c>
      <c r="B595" s="66" t="s">
        <v>62</v>
      </c>
      <c r="C595" s="66">
        <v>0.0093159675598144</v>
      </c>
      <c r="E595" s="68"/>
      <c r="F595" s="66" t="s">
        <v>10256</v>
      </c>
      <c r="G595" s="66" t="s">
        <v>62</v>
      </c>
      <c r="H595" s="66">
        <v>0.0213978290557861</v>
      </c>
      <c r="J595" s="68"/>
      <c r="K595" s="66" t="s">
        <v>10256</v>
      </c>
      <c r="L595" s="66" t="s">
        <v>62</v>
      </c>
      <c r="M595" s="66">
        <v>0.0200464725494384</v>
      </c>
      <c r="O595" s="68"/>
      <c r="P595" s="66" t="s">
        <v>10256</v>
      </c>
      <c r="Q595" s="66" t="s">
        <v>62</v>
      </c>
      <c r="R595" s="66">
        <v>0.0770983695983886</v>
      </c>
      <c r="T595" s="68"/>
    </row>
    <row r="596">
      <c r="A596" s="66" t="s">
        <v>10257</v>
      </c>
      <c r="B596" s="66" t="s">
        <v>67</v>
      </c>
      <c r="C596" s="66">
        <v>0.0261788368225097</v>
      </c>
      <c r="E596" s="68"/>
      <c r="F596" s="66" t="s">
        <v>10257</v>
      </c>
      <c r="G596" s="66" t="s">
        <v>67</v>
      </c>
      <c r="H596" s="66">
        <v>0.0648751258850097</v>
      </c>
      <c r="J596" s="68"/>
      <c r="K596" s="66" t="s">
        <v>10257</v>
      </c>
      <c r="L596" s="66" t="s">
        <v>67</v>
      </c>
      <c r="M596" s="66">
        <v>0.0624983310699462</v>
      </c>
      <c r="O596" s="68"/>
      <c r="P596" s="66" t="s">
        <v>10257</v>
      </c>
      <c r="Q596" s="66" t="s">
        <v>67</v>
      </c>
      <c r="R596" s="66">
        <v>0.241226434707641</v>
      </c>
      <c r="T596" s="68"/>
    </row>
    <row r="597">
      <c r="A597" s="66" t="s">
        <v>10258</v>
      </c>
      <c r="B597" s="66" t="s">
        <v>67</v>
      </c>
      <c r="C597" s="66">
        <v>0.0273578166961669</v>
      </c>
      <c r="E597" s="68"/>
      <c r="F597" s="66" t="s">
        <v>10258</v>
      </c>
      <c r="G597" s="66" t="s">
        <v>67</v>
      </c>
      <c r="H597" s="66">
        <v>0.0632812976837158</v>
      </c>
      <c r="J597" s="68"/>
      <c r="K597" s="66" t="s">
        <v>10258</v>
      </c>
      <c r="L597" s="66" t="s">
        <v>67</v>
      </c>
      <c r="M597" s="66">
        <v>0.0594773292541503</v>
      </c>
      <c r="O597" s="68"/>
      <c r="P597" s="66" t="s">
        <v>10258</v>
      </c>
      <c r="Q597" s="66" t="s">
        <v>67</v>
      </c>
      <c r="R597" s="66">
        <v>0.294016122817993</v>
      </c>
      <c r="T597" s="68"/>
    </row>
    <row r="598">
      <c r="A598" s="66" t="s">
        <v>10259</v>
      </c>
      <c r="B598" s="66" t="s">
        <v>62</v>
      </c>
      <c r="C598" s="66">
        <v>0.0093216896057128</v>
      </c>
      <c r="E598" s="68"/>
      <c r="F598" s="66" t="s">
        <v>10259</v>
      </c>
      <c r="G598" s="66" t="s">
        <v>62</v>
      </c>
      <c r="H598" s="66">
        <v>0.0209109783172607</v>
      </c>
      <c r="J598" s="68"/>
      <c r="K598" s="66" t="s">
        <v>10259</v>
      </c>
      <c r="L598" s="66" t="s">
        <v>62</v>
      </c>
      <c r="M598" s="66">
        <v>0.0196471214294433</v>
      </c>
      <c r="O598" s="68"/>
      <c r="P598" s="66" t="s">
        <v>10259</v>
      </c>
      <c r="Q598" s="66" t="s">
        <v>62</v>
      </c>
      <c r="R598" s="66">
        <v>0.0776669979095459</v>
      </c>
      <c r="T598" s="68"/>
    </row>
    <row r="599">
      <c r="A599" s="66" t="s">
        <v>10260</v>
      </c>
      <c r="B599" s="66" t="s">
        <v>67</v>
      </c>
      <c r="C599" s="66">
        <v>0.0402922630310058</v>
      </c>
      <c r="E599" s="68"/>
      <c r="F599" s="66" t="s">
        <v>10260</v>
      </c>
      <c r="G599" s="66" t="s">
        <v>67</v>
      </c>
      <c r="H599" s="66">
        <v>0.112055540084838</v>
      </c>
      <c r="J599" s="68"/>
      <c r="K599" s="66" t="s">
        <v>10260</v>
      </c>
      <c r="L599" s="66" t="s">
        <v>67</v>
      </c>
      <c r="M599" s="66">
        <v>0.0945339202880859</v>
      </c>
      <c r="O599" s="68"/>
      <c r="P599" s="66" t="s">
        <v>10260</v>
      </c>
      <c r="Q599" s="66" t="s">
        <v>67</v>
      </c>
      <c r="R599" s="66">
        <v>0.420508861541748</v>
      </c>
      <c r="T599" s="68"/>
    </row>
    <row r="600">
      <c r="A600" s="66" t="s">
        <v>10261</v>
      </c>
      <c r="B600" s="66" t="s">
        <v>67</v>
      </c>
      <c r="C600" s="66">
        <v>0.0265567302703857</v>
      </c>
      <c r="E600" s="68"/>
      <c r="F600" s="66" t="s">
        <v>10261</v>
      </c>
      <c r="G600" s="66" t="s">
        <v>67</v>
      </c>
      <c r="H600" s="66">
        <v>0.0618116855621337</v>
      </c>
      <c r="J600" s="68"/>
      <c r="K600" s="66" t="s">
        <v>10261</v>
      </c>
      <c r="L600" s="66" t="s">
        <v>67</v>
      </c>
      <c r="M600" s="66">
        <v>0.076453685760498</v>
      </c>
      <c r="O600" s="68"/>
      <c r="P600" s="66" t="s">
        <v>10261</v>
      </c>
      <c r="Q600" s="66" t="s">
        <v>67</v>
      </c>
      <c r="R600" s="66">
        <v>0.393523216247558</v>
      </c>
      <c r="T600" s="68"/>
    </row>
    <row r="601">
      <c r="A601" s="66" t="s">
        <v>10262</v>
      </c>
      <c r="B601" s="66" t="s">
        <v>67</v>
      </c>
      <c r="C601" s="66">
        <v>0.0330743789672851</v>
      </c>
      <c r="E601" s="68"/>
      <c r="F601" s="66" t="s">
        <v>10262</v>
      </c>
      <c r="G601" s="66" t="s">
        <v>67</v>
      </c>
      <c r="H601" s="66">
        <v>0.0802831649780273</v>
      </c>
      <c r="J601" s="68"/>
      <c r="K601" s="66" t="s">
        <v>10262</v>
      </c>
      <c r="L601" s="66" t="s">
        <v>67</v>
      </c>
      <c r="M601" s="66">
        <v>0.0803425312042236</v>
      </c>
      <c r="O601" s="68"/>
      <c r="P601" s="66" t="s">
        <v>10262</v>
      </c>
      <c r="Q601" s="66" t="s">
        <v>67</v>
      </c>
      <c r="R601" s="66">
        <v>0.348073244094848</v>
      </c>
      <c r="T601" s="68"/>
    </row>
    <row r="602">
      <c r="A602" s="66" t="s">
        <v>10263</v>
      </c>
      <c r="B602" s="66" t="s">
        <v>62</v>
      </c>
      <c r="C602" s="66">
        <v>0.0084307193756103</v>
      </c>
      <c r="E602" s="68"/>
      <c r="F602" s="66" t="s">
        <v>10263</v>
      </c>
      <c r="G602" s="66" t="s">
        <v>62</v>
      </c>
      <c r="H602" s="66">
        <v>0.0192728042602539</v>
      </c>
      <c r="J602" s="68"/>
      <c r="K602" s="66" t="s">
        <v>10263</v>
      </c>
      <c r="L602" s="66" t="s">
        <v>62</v>
      </c>
      <c r="M602" s="66">
        <v>0.0182154178619384</v>
      </c>
      <c r="O602" s="68"/>
      <c r="P602" s="66" t="s">
        <v>10263</v>
      </c>
      <c r="Q602" s="66" t="s">
        <v>62</v>
      </c>
      <c r="R602" s="66">
        <v>0.0747623443603515</v>
      </c>
      <c r="T602" s="68"/>
    </row>
    <row r="603">
      <c r="A603" s="66" t="s">
        <v>10264</v>
      </c>
      <c r="B603" s="66" t="s">
        <v>67</v>
      </c>
      <c r="C603" s="66">
        <v>0.0301461219787597</v>
      </c>
      <c r="E603" s="68"/>
      <c r="F603" s="66" t="s">
        <v>10264</v>
      </c>
      <c r="G603" s="66" t="s">
        <v>67</v>
      </c>
      <c r="H603" s="66">
        <v>0.0795378684997558</v>
      </c>
      <c r="J603" s="68"/>
      <c r="K603" s="66" t="s">
        <v>10264</v>
      </c>
      <c r="L603" s="66" t="s">
        <v>67</v>
      </c>
      <c r="M603" s="66">
        <v>0.0831246376037597</v>
      </c>
      <c r="O603" s="68"/>
      <c r="P603" s="66" t="s">
        <v>10264</v>
      </c>
      <c r="Q603" s="66" t="s">
        <v>67</v>
      </c>
      <c r="R603" s="66">
        <v>0.410451173782348</v>
      </c>
      <c r="T603" s="68"/>
    </row>
    <row r="604">
      <c r="A604" s="66" t="s">
        <v>10265</v>
      </c>
      <c r="B604" s="66" t="s">
        <v>62</v>
      </c>
      <c r="C604" s="66">
        <v>0.0092864036560058</v>
      </c>
      <c r="E604" s="68"/>
      <c r="F604" s="66" t="s">
        <v>10265</v>
      </c>
      <c r="G604" s="66" t="s">
        <v>62</v>
      </c>
      <c r="H604" s="66">
        <v>0.0211966037750244</v>
      </c>
      <c r="J604" s="68"/>
      <c r="K604" s="66" t="s">
        <v>10265</v>
      </c>
      <c r="L604" s="66" t="s">
        <v>62</v>
      </c>
      <c r="M604" s="66">
        <v>0.0173838138580322</v>
      </c>
      <c r="O604" s="68"/>
      <c r="P604" s="66" t="s">
        <v>10265</v>
      </c>
      <c r="Q604" s="66" t="s">
        <v>67</v>
      </c>
      <c r="R604" s="66">
        <v>0.145688295364379</v>
      </c>
      <c r="T604" s="68"/>
    </row>
    <row r="605">
      <c r="A605" s="66" t="s">
        <v>10266</v>
      </c>
      <c r="B605" s="66" t="s">
        <v>67</v>
      </c>
      <c r="C605" s="66">
        <v>0.0232422351837158</v>
      </c>
      <c r="E605" s="68"/>
      <c r="F605" s="66" t="s">
        <v>10266</v>
      </c>
      <c r="G605" s="66" t="s">
        <v>67</v>
      </c>
      <c r="H605" s="66">
        <v>0.059262990951538</v>
      </c>
      <c r="J605" s="68"/>
      <c r="K605" s="66" t="s">
        <v>10266</v>
      </c>
      <c r="L605" s="66" t="s">
        <v>67</v>
      </c>
      <c r="M605" s="66">
        <v>0.0826251506805419</v>
      </c>
      <c r="O605" s="68"/>
      <c r="P605" s="66" t="s">
        <v>10266</v>
      </c>
      <c r="Q605" s="66" t="s">
        <v>67</v>
      </c>
      <c r="R605" s="66">
        <v>0.302375078201293</v>
      </c>
      <c r="T605" s="68"/>
    </row>
    <row r="606">
      <c r="A606" s="66" t="s">
        <v>10267</v>
      </c>
      <c r="B606" s="66" t="s">
        <v>67</v>
      </c>
      <c r="C606" s="66">
        <v>0.0257563591003417</v>
      </c>
      <c r="E606" s="68"/>
      <c r="F606" s="66" t="s">
        <v>10267</v>
      </c>
      <c r="G606" s="66" t="s">
        <v>67</v>
      </c>
      <c r="H606" s="66">
        <v>0.0403742790222168</v>
      </c>
      <c r="J606" s="68"/>
      <c r="K606" s="66" t="s">
        <v>10267</v>
      </c>
      <c r="L606" s="66" t="s">
        <v>67</v>
      </c>
      <c r="M606" s="66">
        <v>0.051896333694458</v>
      </c>
      <c r="O606" s="68"/>
      <c r="P606" s="66" t="s">
        <v>10267</v>
      </c>
      <c r="Q606" s="66" t="s">
        <v>67</v>
      </c>
      <c r="R606" s="66">
        <v>0.25481367111206</v>
      </c>
      <c r="T606" s="68"/>
    </row>
    <row r="607">
      <c r="A607" s="66" t="s">
        <v>10268</v>
      </c>
      <c r="B607" s="66" t="s">
        <v>67</v>
      </c>
      <c r="C607" s="66">
        <v>0.0227000713348388</v>
      </c>
      <c r="E607" s="68"/>
      <c r="F607" s="66" t="s">
        <v>10268</v>
      </c>
      <c r="G607" s="66" t="s">
        <v>67</v>
      </c>
      <c r="H607" s="66">
        <v>0.0574169158935546</v>
      </c>
      <c r="J607" s="68"/>
      <c r="K607" s="66" t="s">
        <v>10268</v>
      </c>
      <c r="L607" s="66" t="s">
        <v>67</v>
      </c>
      <c r="M607" s="66">
        <v>0.0548372268676757</v>
      </c>
      <c r="O607" s="68"/>
      <c r="P607" s="66" t="s">
        <v>10268</v>
      </c>
      <c r="Q607" s="66" t="s">
        <v>67</v>
      </c>
      <c r="R607" s="66">
        <v>0.297381401062011</v>
      </c>
      <c r="T607" s="68"/>
    </row>
    <row r="608">
      <c r="A608" s="66" t="s">
        <v>10269</v>
      </c>
      <c r="B608" s="66" t="s">
        <v>67</v>
      </c>
      <c r="C608" s="66">
        <v>0.0236532688140869</v>
      </c>
      <c r="E608" s="68"/>
      <c r="F608" s="66" t="s">
        <v>10269</v>
      </c>
      <c r="G608" s="66" t="s">
        <v>67</v>
      </c>
      <c r="H608" s="66">
        <v>0.0587787628173828</v>
      </c>
      <c r="J608" s="68"/>
      <c r="K608" s="66" t="s">
        <v>10269</v>
      </c>
      <c r="L608" s="66" t="s">
        <v>67</v>
      </c>
      <c r="M608" s="66">
        <v>0.0569550991058349</v>
      </c>
      <c r="O608" s="68"/>
      <c r="P608" s="66" t="s">
        <v>10269</v>
      </c>
      <c r="Q608" s="66" t="s">
        <v>67</v>
      </c>
      <c r="R608" s="66">
        <v>0.201100826263427</v>
      </c>
      <c r="T608" s="68"/>
    </row>
    <row r="609">
      <c r="A609" s="66" t="s">
        <v>10270</v>
      </c>
      <c r="B609" s="66" t="s">
        <v>67</v>
      </c>
      <c r="C609" s="66">
        <v>0.0241563320159912</v>
      </c>
      <c r="E609" s="68"/>
      <c r="F609" s="66" t="s">
        <v>10270</v>
      </c>
      <c r="G609" s="66" t="s">
        <v>67</v>
      </c>
      <c r="H609" s="66">
        <v>0.0545940399169921</v>
      </c>
      <c r="J609" s="68"/>
      <c r="K609" s="66" t="s">
        <v>10270</v>
      </c>
      <c r="L609" s="66" t="s">
        <v>67</v>
      </c>
      <c r="M609" s="66">
        <v>0.0522987842559814</v>
      </c>
      <c r="O609" s="68"/>
      <c r="P609" s="66" t="s">
        <v>10270</v>
      </c>
      <c r="Q609" s="66" t="s">
        <v>67</v>
      </c>
      <c r="R609" s="66">
        <v>0.199602365493774</v>
      </c>
      <c r="T609" s="68"/>
    </row>
    <row r="610">
      <c r="A610" s="66" t="s">
        <v>10271</v>
      </c>
      <c r="B610" s="66" t="s">
        <v>67</v>
      </c>
      <c r="C610" s="66">
        <v>0.0242619514465332</v>
      </c>
      <c r="E610" s="68"/>
      <c r="F610" s="66" t="s">
        <v>10271</v>
      </c>
      <c r="G610" s="66" t="s">
        <v>67</v>
      </c>
      <c r="H610" s="66">
        <v>0.0620977878570556</v>
      </c>
      <c r="J610" s="68"/>
      <c r="K610" s="66" t="s">
        <v>10271</v>
      </c>
      <c r="L610" s="66" t="s">
        <v>67</v>
      </c>
      <c r="M610" s="66">
        <v>0.0535962581634521</v>
      </c>
      <c r="O610" s="68"/>
      <c r="P610" s="66" t="s">
        <v>10271</v>
      </c>
      <c r="Q610" s="66" t="s">
        <v>67</v>
      </c>
      <c r="R610" s="66">
        <v>0.25278353691101</v>
      </c>
      <c r="T610" s="68"/>
    </row>
    <row r="611">
      <c r="A611" s="66" t="s">
        <v>10272</v>
      </c>
      <c r="B611" s="66" t="s">
        <v>67</v>
      </c>
      <c r="C611" s="66">
        <v>0.0455212593078613</v>
      </c>
      <c r="E611" s="68"/>
      <c r="F611" s="66" t="s">
        <v>10272</v>
      </c>
      <c r="G611" s="66" t="s">
        <v>67</v>
      </c>
      <c r="H611" s="66">
        <v>0.11857795715332</v>
      </c>
      <c r="J611" s="68"/>
      <c r="K611" s="66" t="s">
        <v>10272</v>
      </c>
      <c r="L611" s="66" t="s">
        <v>67</v>
      </c>
      <c r="M611" s="66">
        <v>0.111284971237182</v>
      </c>
      <c r="O611" s="68"/>
      <c r="P611" s="66" t="s">
        <v>10272</v>
      </c>
      <c r="Q611" s="66" t="s">
        <v>67</v>
      </c>
      <c r="R611" s="66">
        <v>0.539335250854492</v>
      </c>
      <c r="T611" s="68"/>
    </row>
    <row r="612">
      <c r="A612" s="66" t="s">
        <v>10273</v>
      </c>
      <c r="B612" s="66" t="s">
        <v>67</v>
      </c>
      <c r="C612" s="66">
        <v>0.0443437099456787</v>
      </c>
      <c r="E612" s="68"/>
      <c r="F612" s="66" t="s">
        <v>10273</v>
      </c>
      <c r="G612" s="66" t="s">
        <v>67</v>
      </c>
      <c r="H612" s="66">
        <v>0.0980877876281738</v>
      </c>
      <c r="J612" s="68"/>
      <c r="K612" s="66" t="s">
        <v>10273</v>
      </c>
      <c r="L612" s="66" t="s">
        <v>67</v>
      </c>
      <c r="M612" s="66">
        <v>0.0939838886260986</v>
      </c>
      <c r="O612" s="68"/>
      <c r="P612" s="66" t="s">
        <v>10273</v>
      </c>
      <c r="Q612" s="66" t="s">
        <v>67</v>
      </c>
      <c r="R612" s="66">
        <v>0.428244590759277</v>
      </c>
      <c r="T612" s="68"/>
    </row>
    <row r="613">
      <c r="A613" s="66" t="s">
        <v>10274</v>
      </c>
      <c r="B613" s="66" t="s">
        <v>67</v>
      </c>
      <c r="C613" s="66">
        <v>0.0195457935333251</v>
      </c>
      <c r="E613" s="68"/>
      <c r="F613" s="66" t="s">
        <v>10274</v>
      </c>
      <c r="G613" s="66" t="s">
        <v>67</v>
      </c>
      <c r="H613" s="66">
        <v>0.046724796295166</v>
      </c>
      <c r="J613" s="68"/>
      <c r="K613" s="66" t="s">
        <v>10274</v>
      </c>
      <c r="L613" s="66" t="s">
        <v>67</v>
      </c>
      <c r="M613" s="66">
        <v>0.0506772994995117</v>
      </c>
      <c r="O613" s="68"/>
      <c r="P613" s="66" t="s">
        <v>10274</v>
      </c>
      <c r="Q613" s="66" t="s">
        <v>67</v>
      </c>
      <c r="R613" s="66">
        <v>0.210910320281982</v>
      </c>
      <c r="T613" s="68"/>
    </row>
    <row r="614">
      <c r="A614" s="66" t="s">
        <v>10275</v>
      </c>
      <c r="B614" s="66" t="s">
        <v>67</v>
      </c>
      <c r="C614" s="66">
        <v>0.0480382442474365</v>
      </c>
      <c r="E614" s="68"/>
      <c r="F614" s="66" t="s">
        <v>10275</v>
      </c>
      <c r="G614" s="66" t="s">
        <v>67</v>
      </c>
      <c r="H614" s="66">
        <v>0.123881578445434</v>
      </c>
      <c r="J614" s="68"/>
      <c r="K614" s="66" t="s">
        <v>10275</v>
      </c>
      <c r="L614" s="66" t="s">
        <v>67</v>
      </c>
      <c r="M614" s="66">
        <v>0.128536939620971</v>
      </c>
      <c r="O614" s="68"/>
      <c r="P614" s="66" t="s">
        <v>10275</v>
      </c>
      <c r="Q614" s="66" t="s">
        <v>67</v>
      </c>
      <c r="R614" s="66">
        <v>0.5724778175354</v>
      </c>
      <c r="T614" s="68"/>
    </row>
    <row r="615">
      <c r="A615" s="66" t="s">
        <v>10276</v>
      </c>
      <c r="B615" s="66" t="s">
        <v>67</v>
      </c>
      <c r="C615" s="66">
        <v>0.0336780548095703</v>
      </c>
      <c r="E615" s="68"/>
      <c r="F615" s="66" t="s">
        <v>10276</v>
      </c>
      <c r="G615" s="66" t="s">
        <v>67</v>
      </c>
      <c r="H615" s="66">
        <v>0.0839991569519043</v>
      </c>
      <c r="J615" s="68"/>
      <c r="K615" s="66" t="s">
        <v>10276</v>
      </c>
      <c r="L615" s="66" t="s">
        <v>67</v>
      </c>
      <c r="M615" s="66">
        <v>0.0970358848571777</v>
      </c>
      <c r="O615" s="68"/>
      <c r="P615" s="66" t="s">
        <v>10276</v>
      </c>
      <c r="Q615" s="66" t="s">
        <v>67</v>
      </c>
      <c r="R615" s="66">
        <v>0.389992713928222</v>
      </c>
      <c r="T615" s="68"/>
    </row>
    <row r="616">
      <c r="A616" s="66" t="s">
        <v>10277</v>
      </c>
      <c r="B616" s="66" t="s">
        <v>67</v>
      </c>
      <c r="C616" s="66">
        <v>0.0264778137207031</v>
      </c>
      <c r="E616" s="68"/>
      <c r="F616" s="66" t="s">
        <v>10277</v>
      </c>
      <c r="G616" s="66" t="s">
        <v>67</v>
      </c>
      <c r="H616" s="66">
        <v>0.0693569183349609</v>
      </c>
      <c r="J616" s="68"/>
      <c r="K616" s="66" t="s">
        <v>10277</v>
      </c>
      <c r="L616" s="66" t="s">
        <v>67</v>
      </c>
      <c r="M616" s="66">
        <v>0.0587670803070068</v>
      </c>
      <c r="O616" s="68"/>
      <c r="P616" s="66" t="s">
        <v>10277</v>
      </c>
      <c r="Q616" s="66" t="s">
        <v>67</v>
      </c>
      <c r="R616" s="66">
        <v>0.384742975234985</v>
      </c>
      <c r="T616" s="68"/>
    </row>
    <row r="617">
      <c r="A617" s="66" t="s">
        <v>10278</v>
      </c>
      <c r="B617" s="66" t="s">
        <v>67</v>
      </c>
      <c r="C617" s="66">
        <v>0.0566058158874511</v>
      </c>
      <c r="E617" s="68"/>
      <c r="F617" s="66" t="s">
        <v>10278</v>
      </c>
      <c r="G617" s="66" t="s">
        <v>67</v>
      </c>
      <c r="H617" s="66">
        <v>0.141384363174438</v>
      </c>
      <c r="J617" s="68"/>
      <c r="K617" s="66" t="s">
        <v>10278</v>
      </c>
      <c r="L617" s="66" t="s">
        <v>67</v>
      </c>
      <c r="M617" s="66">
        <v>0.144932985305786</v>
      </c>
      <c r="O617" s="68"/>
      <c r="P617" s="66" t="s">
        <v>10278</v>
      </c>
      <c r="Q617" s="66" t="s">
        <v>67</v>
      </c>
      <c r="R617" s="66">
        <v>0.613789796829223</v>
      </c>
      <c r="T617" s="68"/>
    </row>
    <row r="618">
      <c r="A618" s="66" t="s">
        <v>10279</v>
      </c>
      <c r="B618" s="66" t="s">
        <v>67</v>
      </c>
      <c r="C618" s="66">
        <v>0.0344626903533935</v>
      </c>
      <c r="E618" s="68"/>
      <c r="F618" s="66" t="s">
        <v>10279</v>
      </c>
      <c r="G618" s="66" t="s">
        <v>67</v>
      </c>
      <c r="H618" s="66">
        <v>0.0834043025970459</v>
      </c>
      <c r="J618" s="68"/>
      <c r="K618" s="66" t="s">
        <v>10279</v>
      </c>
      <c r="L618" s="66" t="s">
        <v>67</v>
      </c>
      <c r="M618" s="66">
        <v>0.109515905380249</v>
      </c>
      <c r="O618" s="68"/>
      <c r="P618" s="66" t="s">
        <v>10279</v>
      </c>
      <c r="Q618" s="66" t="s">
        <v>67</v>
      </c>
      <c r="R618" s="66">
        <v>0.44519567489624</v>
      </c>
      <c r="T618" s="68"/>
    </row>
    <row r="619">
      <c r="A619" s="66" t="s">
        <v>10280</v>
      </c>
      <c r="B619" s="66" t="s">
        <v>67</v>
      </c>
      <c r="C619" s="66">
        <v>0.0499069690704345</v>
      </c>
      <c r="E619" s="68"/>
      <c r="F619" s="66" t="s">
        <v>10280</v>
      </c>
      <c r="G619" s="66" t="s">
        <v>67</v>
      </c>
      <c r="H619" s="66">
        <v>0.137689590454101</v>
      </c>
      <c r="J619" s="68"/>
      <c r="K619" s="66" t="s">
        <v>10280</v>
      </c>
      <c r="L619" s="66" t="s">
        <v>67</v>
      </c>
      <c r="M619" s="66">
        <v>0.118247985839843</v>
      </c>
      <c r="O619" s="68"/>
      <c r="P619" s="66" t="s">
        <v>10280</v>
      </c>
      <c r="Q619" s="66" t="s">
        <v>67</v>
      </c>
      <c r="R619" s="66">
        <v>0.509501934051513</v>
      </c>
      <c r="T619" s="68"/>
    </row>
    <row r="620">
      <c r="A620" s="66" t="s">
        <v>10281</v>
      </c>
      <c r="B620" s="66" t="s">
        <v>67</v>
      </c>
      <c r="C620" s="66">
        <v>0.0416080951690673</v>
      </c>
      <c r="E620" s="68"/>
      <c r="F620" s="66" t="s">
        <v>10281</v>
      </c>
      <c r="G620" s="66" t="s">
        <v>67</v>
      </c>
      <c r="H620" s="66">
        <v>0.102290391921997</v>
      </c>
      <c r="J620" s="68"/>
      <c r="K620" s="66" t="s">
        <v>10281</v>
      </c>
      <c r="L620" s="66" t="s">
        <v>67</v>
      </c>
      <c r="M620" s="66">
        <v>0.0950121879577636</v>
      </c>
      <c r="O620" s="68"/>
      <c r="P620" s="66" t="s">
        <v>10281</v>
      </c>
      <c r="Q620" s="66" t="s">
        <v>67</v>
      </c>
      <c r="R620" s="66">
        <v>0.489903450012207</v>
      </c>
      <c r="T620" s="68"/>
    </row>
    <row r="621">
      <c r="A621" s="66" t="s">
        <v>10282</v>
      </c>
      <c r="B621" s="66" t="s">
        <v>67</v>
      </c>
      <c r="C621" s="66">
        <v>0.0420217514038085</v>
      </c>
      <c r="E621" s="68"/>
      <c r="F621" s="66" t="s">
        <v>10282</v>
      </c>
      <c r="G621" s="66" t="s">
        <v>67</v>
      </c>
      <c r="H621" s="66">
        <v>0.111327171325683</v>
      </c>
      <c r="J621" s="68"/>
      <c r="K621" s="66" t="s">
        <v>10282</v>
      </c>
      <c r="L621" s="66" t="s">
        <v>67</v>
      </c>
      <c r="M621" s="66">
        <v>0.098496675491333</v>
      </c>
      <c r="O621" s="68"/>
      <c r="P621" s="66" t="s">
        <v>10282</v>
      </c>
      <c r="Q621" s="66" t="s">
        <v>67</v>
      </c>
      <c r="R621" s="66">
        <v>0.426432847976684</v>
      </c>
      <c r="T621" s="68"/>
    </row>
    <row r="622">
      <c r="A622" s="66" t="s">
        <v>10283</v>
      </c>
      <c r="B622" s="66" t="s">
        <v>67</v>
      </c>
      <c r="C622" s="66">
        <v>0.0482158660888671</v>
      </c>
      <c r="E622" s="68"/>
      <c r="F622" s="66" t="s">
        <v>10283</v>
      </c>
      <c r="G622" s="66" t="s">
        <v>67</v>
      </c>
      <c r="H622" s="66">
        <v>0.121033906936645</v>
      </c>
      <c r="J622" s="68"/>
      <c r="K622" s="66" t="s">
        <v>10283</v>
      </c>
      <c r="L622" s="66" t="s">
        <v>67</v>
      </c>
      <c r="M622" s="66">
        <v>0.12755799293518</v>
      </c>
      <c r="O622" s="68"/>
      <c r="P622" s="66" t="s">
        <v>10283</v>
      </c>
      <c r="Q622" s="66" t="s">
        <v>67</v>
      </c>
      <c r="R622" s="66">
        <v>0.555524110794067</v>
      </c>
      <c r="T622" s="68"/>
    </row>
    <row r="623">
      <c r="A623" s="66" t="s">
        <v>10284</v>
      </c>
      <c r="B623" s="66" t="s">
        <v>67</v>
      </c>
      <c r="C623" s="66">
        <v>0.0661861896514892</v>
      </c>
      <c r="E623" s="68"/>
      <c r="F623" s="66" t="s">
        <v>10284</v>
      </c>
      <c r="G623" s="66" t="s">
        <v>67</v>
      </c>
      <c r="H623" s="66">
        <v>0.16404366493225</v>
      </c>
      <c r="J623" s="68"/>
      <c r="K623" s="66" t="s">
        <v>10284</v>
      </c>
      <c r="L623" s="66" t="s">
        <v>67</v>
      </c>
      <c r="M623" s="66">
        <v>0.174481153488159</v>
      </c>
      <c r="O623" s="68"/>
      <c r="P623" s="66" t="s">
        <v>10284</v>
      </c>
      <c r="Q623" s="66" t="s">
        <v>67</v>
      </c>
      <c r="R623" s="66">
        <v>0.718936920166015</v>
      </c>
      <c r="T623" s="68"/>
    </row>
    <row r="624">
      <c r="A624" s="66" t="s">
        <v>10285</v>
      </c>
      <c r="B624" s="66" t="s">
        <v>67</v>
      </c>
      <c r="C624" s="66">
        <v>0.0268173217773437</v>
      </c>
      <c r="E624" s="68"/>
      <c r="F624" s="66" t="s">
        <v>10285</v>
      </c>
      <c r="G624" s="66" t="s">
        <v>67</v>
      </c>
      <c r="H624" s="66">
        <v>0.0640711784362793</v>
      </c>
      <c r="J624" s="68"/>
      <c r="K624" s="66" t="s">
        <v>10285</v>
      </c>
      <c r="L624" s="66" t="s">
        <v>67</v>
      </c>
      <c r="M624" s="66">
        <v>0.0602643489837646</v>
      </c>
      <c r="O624" s="68"/>
      <c r="P624" s="66" t="s">
        <v>10285</v>
      </c>
      <c r="Q624" s="66" t="s">
        <v>67</v>
      </c>
      <c r="R624" s="66">
        <v>0.244156837463378</v>
      </c>
      <c r="T624" s="68"/>
    </row>
    <row r="625">
      <c r="A625" s="66" t="s">
        <v>10286</v>
      </c>
      <c r="B625" s="66" t="s">
        <v>67</v>
      </c>
      <c r="C625" s="66">
        <v>0.0554316043853759</v>
      </c>
      <c r="E625" s="68"/>
      <c r="F625" s="66" t="s">
        <v>10286</v>
      </c>
      <c r="G625" s="66" t="s">
        <v>67</v>
      </c>
      <c r="H625" s="66">
        <v>0.147816181182861</v>
      </c>
      <c r="J625" s="68"/>
      <c r="K625" s="66" t="s">
        <v>10286</v>
      </c>
      <c r="L625" s="66" t="s">
        <v>67</v>
      </c>
      <c r="M625" s="66">
        <v>0.148450374603271</v>
      </c>
      <c r="O625" s="68"/>
      <c r="P625" s="66" t="s">
        <v>10286</v>
      </c>
      <c r="Q625" s="66" t="s">
        <v>67</v>
      </c>
      <c r="R625" s="66">
        <v>0.67973256111145</v>
      </c>
      <c r="T625" s="68"/>
    </row>
    <row r="626">
      <c r="A626" s="66" t="s">
        <v>10287</v>
      </c>
      <c r="B626" s="66" t="s">
        <v>67</v>
      </c>
      <c r="C626" s="66">
        <v>0.0488033294677734</v>
      </c>
      <c r="E626" s="68"/>
      <c r="F626" s="66" t="s">
        <v>10287</v>
      </c>
      <c r="G626" s="66" t="s">
        <v>67</v>
      </c>
      <c r="H626" s="66">
        <v>0.121849298477172</v>
      </c>
      <c r="J626" s="68"/>
      <c r="K626" s="66" t="s">
        <v>10287</v>
      </c>
      <c r="L626" s="66" t="s">
        <v>67</v>
      </c>
      <c r="M626" s="66">
        <v>0.113438844680786</v>
      </c>
      <c r="O626" s="68"/>
      <c r="P626" s="66" t="s">
        <v>10287</v>
      </c>
      <c r="Q626" s="66" t="s">
        <v>67</v>
      </c>
      <c r="R626" s="66">
        <v>0.493702173233032</v>
      </c>
      <c r="T626" s="68"/>
    </row>
    <row r="627">
      <c r="A627" s="66" t="s">
        <v>10288</v>
      </c>
      <c r="B627" s="66" t="s">
        <v>67</v>
      </c>
      <c r="C627" s="66">
        <v>0.0486385822296142</v>
      </c>
      <c r="E627" s="68"/>
      <c r="F627" s="66" t="s">
        <v>10288</v>
      </c>
      <c r="G627" s="66" t="s">
        <v>67</v>
      </c>
      <c r="H627" s="66">
        <v>0.125512838363647</v>
      </c>
      <c r="J627" s="68"/>
      <c r="K627" s="66" t="s">
        <v>10288</v>
      </c>
      <c r="L627" s="66" t="s">
        <v>67</v>
      </c>
      <c r="M627" s="66">
        <v>0.130869388580322</v>
      </c>
      <c r="O627" s="68"/>
      <c r="P627" s="66" t="s">
        <v>10288</v>
      </c>
      <c r="Q627" s="66" t="s">
        <v>67</v>
      </c>
      <c r="R627" s="66">
        <v>0.627337455749511</v>
      </c>
      <c r="T627" s="68"/>
    </row>
    <row r="628">
      <c r="A628" s="66" t="s">
        <v>10289</v>
      </c>
      <c r="B628" s="66" t="s">
        <v>67</v>
      </c>
      <c r="C628" s="66">
        <v>0.0260412693023681</v>
      </c>
      <c r="E628" s="68"/>
      <c r="F628" s="66" t="s">
        <v>10289</v>
      </c>
      <c r="G628" s="66" t="s">
        <v>67</v>
      </c>
      <c r="H628" s="66">
        <v>0.0635952949523925</v>
      </c>
      <c r="J628" s="68"/>
      <c r="K628" s="66" t="s">
        <v>10289</v>
      </c>
      <c r="L628" s="66" t="s">
        <v>67</v>
      </c>
      <c r="M628" s="66">
        <v>0.0690178871154785</v>
      </c>
      <c r="O628" s="68"/>
      <c r="P628" s="66" t="s">
        <v>10289</v>
      </c>
      <c r="Q628" s="66" t="s">
        <v>67</v>
      </c>
      <c r="R628" s="66">
        <v>0.277864217758178</v>
      </c>
      <c r="T628" s="68"/>
    </row>
    <row r="629">
      <c r="A629" s="66" t="s">
        <v>10290</v>
      </c>
      <c r="B629" s="66" t="s">
        <v>67</v>
      </c>
      <c r="C629" s="66">
        <v>0.0415835380554199</v>
      </c>
      <c r="E629" s="68"/>
      <c r="F629" s="66" t="s">
        <v>10290</v>
      </c>
      <c r="G629" s="66" t="s">
        <v>67</v>
      </c>
      <c r="H629" s="66">
        <v>0.102128982543945</v>
      </c>
      <c r="J629" s="68"/>
      <c r="K629" s="66" t="s">
        <v>10290</v>
      </c>
      <c r="L629" s="66" t="s">
        <v>67</v>
      </c>
      <c r="M629" s="66">
        <v>0.111056089401245</v>
      </c>
      <c r="O629" s="68"/>
      <c r="P629" s="66" t="s">
        <v>10290</v>
      </c>
      <c r="Q629" s="66" t="s">
        <v>67</v>
      </c>
      <c r="R629" s="66">
        <v>0.460828065872192</v>
      </c>
      <c r="T629" s="68"/>
    </row>
    <row r="630">
      <c r="A630" s="66" t="s">
        <v>10291</v>
      </c>
      <c r="B630" s="66" t="s">
        <v>67</v>
      </c>
      <c r="C630" s="66">
        <v>0.0580010414123535</v>
      </c>
      <c r="E630" s="68"/>
      <c r="F630" s="66" t="s">
        <v>10291</v>
      </c>
      <c r="G630" s="66" t="s">
        <v>67</v>
      </c>
      <c r="H630" s="66">
        <v>0.163209915161132</v>
      </c>
      <c r="J630" s="68"/>
      <c r="K630" s="66" t="s">
        <v>10291</v>
      </c>
      <c r="L630" s="66" t="s">
        <v>67</v>
      </c>
      <c r="M630" s="66">
        <v>0.1482515335083</v>
      </c>
      <c r="O630" s="68"/>
      <c r="P630" s="66" t="s">
        <v>10291</v>
      </c>
      <c r="Q630" s="66" t="s">
        <v>67</v>
      </c>
      <c r="R630" s="66">
        <v>0.577468872070312</v>
      </c>
      <c r="T630" s="68"/>
    </row>
    <row r="631">
      <c r="A631" s="66" t="s">
        <v>10292</v>
      </c>
      <c r="B631" s="66" t="s">
        <v>67</v>
      </c>
      <c r="C631" s="66">
        <v>0.0261054039001464</v>
      </c>
      <c r="E631" s="68"/>
      <c r="F631" s="66" t="s">
        <v>10292</v>
      </c>
      <c r="G631" s="66" t="s">
        <v>67</v>
      </c>
      <c r="H631" s="66">
        <v>0.064751386642456</v>
      </c>
      <c r="J631" s="68"/>
      <c r="K631" s="66" t="s">
        <v>10292</v>
      </c>
      <c r="L631" s="66" t="s">
        <v>67</v>
      </c>
      <c r="M631" s="66">
        <v>0.0767459869384765</v>
      </c>
      <c r="O631" s="68"/>
      <c r="P631" s="66" t="s">
        <v>10292</v>
      </c>
      <c r="Q631" s="66" t="s">
        <v>67</v>
      </c>
      <c r="R631" s="66">
        <v>0.344140529632568</v>
      </c>
      <c r="T631" s="68"/>
    </row>
    <row r="632">
      <c r="A632" s="66" t="s">
        <v>10293</v>
      </c>
      <c r="B632" s="66" t="s">
        <v>67</v>
      </c>
      <c r="C632" s="66">
        <v>0.064136266708374</v>
      </c>
      <c r="E632" s="68"/>
      <c r="F632" s="66" t="s">
        <v>10293</v>
      </c>
      <c r="G632" s="66" t="s">
        <v>67</v>
      </c>
      <c r="H632" s="66">
        <v>0.14228868484497</v>
      </c>
      <c r="J632" s="68"/>
      <c r="K632" s="66" t="s">
        <v>10293</v>
      </c>
      <c r="L632" s="66" t="s">
        <v>67</v>
      </c>
      <c r="M632" s="66">
        <v>0.148969411849975</v>
      </c>
      <c r="O632" s="68"/>
      <c r="P632" s="66" t="s">
        <v>10293</v>
      </c>
      <c r="Q632" s="66" t="s">
        <v>67</v>
      </c>
      <c r="R632" s="66">
        <v>0.643946170806884</v>
      </c>
      <c r="T632" s="68"/>
    </row>
    <row r="633">
      <c r="A633" s="66" t="s">
        <v>10294</v>
      </c>
      <c r="B633" s="66" t="s">
        <v>67</v>
      </c>
      <c r="C633" s="66">
        <v>0.054427146911621</v>
      </c>
      <c r="E633" s="68"/>
      <c r="F633" s="66" t="s">
        <v>10294</v>
      </c>
      <c r="G633" s="66" t="s">
        <v>67</v>
      </c>
      <c r="H633" s="66">
        <v>0.136758089065551</v>
      </c>
      <c r="J633" s="68"/>
      <c r="K633" s="66" t="s">
        <v>10294</v>
      </c>
      <c r="L633" s="66" t="s">
        <v>67</v>
      </c>
      <c r="M633" s="66">
        <v>0.129587650299072</v>
      </c>
      <c r="O633" s="68"/>
      <c r="P633" s="66" t="s">
        <v>10294</v>
      </c>
      <c r="Q633" s="66" t="s">
        <v>67</v>
      </c>
      <c r="R633" s="66">
        <v>0.655629873275756</v>
      </c>
      <c r="T633" s="68"/>
    </row>
    <row r="634">
      <c r="A634" s="66" t="s">
        <v>10295</v>
      </c>
      <c r="B634" s="66" t="s">
        <v>67</v>
      </c>
      <c r="C634" s="66">
        <v>0.0404977798461914</v>
      </c>
      <c r="E634" s="68"/>
      <c r="F634" s="66" t="s">
        <v>10295</v>
      </c>
      <c r="G634" s="66" t="s">
        <v>67</v>
      </c>
      <c r="H634" s="66">
        <v>0.0978448390960693</v>
      </c>
      <c r="J634" s="68"/>
      <c r="K634" s="66" t="s">
        <v>10295</v>
      </c>
      <c r="L634" s="66" t="s">
        <v>67</v>
      </c>
      <c r="M634" s="66">
        <v>0.0951170921325683</v>
      </c>
      <c r="O634" s="68"/>
      <c r="P634" s="66" t="s">
        <v>10295</v>
      </c>
      <c r="Q634" s="66" t="s">
        <v>67</v>
      </c>
      <c r="R634" s="66">
        <v>0.457190752029418</v>
      </c>
      <c r="T634" s="68"/>
    </row>
    <row r="635">
      <c r="A635" s="66" t="s">
        <v>10296</v>
      </c>
      <c r="B635" s="66" t="s">
        <v>67</v>
      </c>
      <c r="C635" s="66">
        <v>0.0370264053344726</v>
      </c>
      <c r="E635" s="68"/>
      <c r="F635" s="66" t="s">
        <v>10296</v>
      </c>
      <c r="G635" s="66" t="s">
        <v>67</v>
      </c>
      <c r="H635" s="66">
        <v>0.0811238288879394</v>
      </c>
      <c r="J635" s="68"/>
      <c r="K635" s="66" t="s">
        <v>10296</v>
      </c>
      <c r="L635" s="66" t="s">
        <v>67</v>
      </c>
      <c r="M635" s="66">
        <v>0.0764641761779785</v>
      </c>
      <c r="O635" s="68"/>
      <c r="P635" s="66" t="s">
        <v>10296</v>
      </c>
      <c r="Q635" s="66" t="s">
        <v>67</v>
      </c>
      <c r="R635" s="66">
        <v>0.343234539031982</v>
      </c>
      <c r="T635" s="68"/>
    </row>
    <row r="636">
      <c r="A636" s="66" t="s">
        <v>10297</v>
      </c>
      <c r="B636" s="66" t="s">
        <v>67</v>
      </c>
      <c r="C636" s="66">
        <v>0.0490822792053222</v>
      </c>
      <c r="E636" s="68"/>
      <c r="F636" s="66" t="s">
        <v>10297</v>
      </c>
      <c r="G636" s="66" t="s">
        <v>67</v>
      </c>
      <c r="H636" s="66">
        <v>0.1211838722229</v>
      </c>
      <c r="J636" s="68"/>
      <c r="K636" s="66" t="s">
        <v>10297</v>
      </c>
      <c r="L636" s="66" t="s">
        <v>67</v>
      </c>
      <c r="M636" s="66">
        <v>0.130314350128173</v>
      </c>
      <c r="O636" s="68"/>
      <c r="P636" s="66" t="s">
        <v>10297</v>
      </c>
      <c r="Q636" s="66" t="s">
        <v>67</v>
      </c>
      <c r="R636" s="66">
        <v>0.619761943817138</v>
      </c>
      <c r="T636" s="68"/>
    </row>
    <row r="637">
      <c r="A637" s="66" t="s">
        <v>10298</v>
      </c>
      <c r="B637" s="66" t="s">
        <v>67</v>
      </c>
      <c r="C637" s="66">
        <v>0.0264463424682617</v>
      </c>
      <c r="E637" s="68"/>
      <c r="F637" s="66" t="s">
        <v>10298</v>
      </c>
      <c r="G637" s="66" t="s">
        <v>67</v>
      </c>
      <c r="H637" s="66">
        <v>0.064363956451416</v>
      </c>
      <c r="J637" s="68"/>
      <c r="K637" s="66" t="s">
        <v>10298</v>
      </c>
      <c r="L637" s="66" t="s">
        <v>67</v>
      </c>
      <c r="M637" s="66">
        <v>0.0626063346862793</v>
      </c>
      <c r="O637" s="68"/>
      <c r="P637" s="66" t="s">
        <v>10298</v>
      </c>
      <c r="Q637" s="66" t="s">
        <v>67</v>
      </c>
      <c r="R637" s="66">
        <v>0.27901816368103</v>
      </c>
      <c r="T637" s="68"/>
    </row>
    <row r="638">
      <c r="A638" s="66" t="s">
        <v>10299</v>
      </c>
      <c r="B638" s="66" t="s">
        <v>67</v>
      </c>
      <c r="C638" s="66">
        <v>0.0333693027496337</v>
      </c>
      <c r="E638" s="68"/>
      <c r="F638" s="66" t="s">
        <v>10299</v>
      </c>
      <c r="G638" s="66" t="s">
        <v>67</v>
      </c>
      <c r="H638" s="66">
        <v>0.0873012542724609</v>
      </c>
      <c r="J638" s="68"/>
      <c r="K638" s="66" t="s">
        <v>10299</v>
      </c>
      <c r="L638" s="66" t="s">
        <v>67</v>
      </c>
      <c r="M638" s="66">
        <v>0.0946788787841796</v>
      </c>
      <c r="O638" s="68"/>
      <c r="P638" s="66" t="s">
        <v>10299</v>
      </c>
      <c r="Q638" s="66" t="s">
        <v>67</v>
      </c>
      <c r="R638" s="66">
        <v>0.465519189834594</v>
      </c>
      <c r="T638" s="68"/>
    </row>
    <row r="639">
      <c r="A639" s="66" t="s">
        <v>10300</v>
      </c>
      <c r="B639" s="66" t="s">
        <v>67</v>
      </c>
      <c r="C639" s="66">
        <v>0.0337066650390625</v>
      </c>
      <c r="E639" s="68"/>
      <c r="F639" s="66" t="s">
        <v>10300</v>
      </c>
      <c r="G639" s="66" t="s">
        <v>67</v>
      </c>
      <c r="H639" s="66">
        <v>0.0821096897125244</v>
      </c>
      <c r="J639" s="68"/>
      <c r="K639" s="66" t="s">
        <v>10300</v>
      </c>
      <c r="L639" s="66" t="s">
        <v>67</v>
      </c>
      <c r="M639" s="66">
        <v>0.0776774883270263</v>
      </c>
      <c r="O639" s="68"/>
      <c r="P639" s="66" t="s">
        <v>10300</v>
      </c>
      <c r="Q639" s="66" t="s">
        <v>67</v>
      </c>
      <c r="R639" s="66">
        <v>0.391981124877929</v>
      </c>
      <c r="T639" s="68"/>
    </row>
    <row r="640">
      <c r="A640" s="66" t="s">
        <v>10301</v>
      </c>
      <c r="B640" s="66" t="s">
        <v>67</v>
      </c>
      <c r="C640" s="66">
        <v>0.0429513454437255</v>
      </c>
      <c r="E640" s="68"/>
      <c r="F640" s="66" t="s">
        <v>10301</v>
      </c>
      <c r="G640" s="66" t="s">
        <v>67</v>
      </c>
      <c r="H640" s="66">
        <v>0.1146821975708</v>
      </c>
      <c r="J640" s="68"/>
      <c r="K640" s="66" t="s">
        <v>10301</v>
      </c>
      <c r="L640" s="66" t="s">
        <v>67</v>
      </c>
      <c r="M640" s="66">
        <v>0.0965082645416259</v>
      </c>
      <c r="O640" s="68"/>
      <c r="P640" s="66" t="s">
        <v>10301</v>
      </c>
      <c r="Q640" s="66" t="s">
        <v>67</v>
      </c>
      <c r="R640" s="66">
        <v>0.452209711074829</v>
      </c>
      <c r="T640" s="68"/>
    </row>
    <row r="641">
      <c r="A641" s="66" t="s">
        <v>10302</v>
      </c>
      <c r="B641" s="66" t="s">
        <v>67</v>
      </c>
      <c r="C641" s="66">
        <v>0.0264837741851806</v>
      </c>
      <c r="E641" s="68"/>
      <c r="F641" s="66" t="s">
        <v>10302</v>
      </c>
      <c r="G641" s="66" t="s">
        <v>67</v>
      </c>
      <c r="H641" s="66">
        <v>0.0654046535491943</v>
      </c>
      <c r="J641" s="68"/>
      <c r="K641" s="66" t="s">
        <v>10302</v>
      </c>
      <c r="L641" s="66" t="s">
        <v>67</v>
      </c>
      <c r="M641" s="66">
        <v>0.065234899520874</v>
      </c>
      <c r="O641" s="68"/>
      <c r="P641" s="66" t="s">
        <v>10302</v>
      </c>
      <c r="Q641" s="66" t="s">
        <v>67</v>
      </c>
      <c r="R641" s="66">
        <v>0.240965843200683</v>
      </c>
      <c r="T641" s="68"/>
    </row>
    <row r="642">
      <c r="A642" s="66" t="s">
        <v>10303</v>
      </c>
      <c r="B642" s="66" t="s">
        <v>67</v>
      </c>
      <c r="C642" s="66">
        <v>0.0270993709564209</v>
      </c>
      <c r="E642" s="68"/>
      <c r="F642" s="66" t="s">
        <v>10303</v>
      </c>
      <c r="G642" s="66" t="s">
        <v>67</v>
      </c>
      <c r="H642" s="66">
        <v>0.0660407543182373</v>
      </c>
      <c r="J642" s="68"/>
      <c r="K642" s="66" t="s">
        <v>10303</v>
      </c>
      <c r="L642" s="66" t="s">
        <v>67</v>
      </c>
      <c r="M642" s="66">
        <v>0.0834629535675048</v>
      </c>
      <c r="O642" s="68"/>
      <c r="P642" s="66" t="s">
        <v>10303</v>
      </c>
      <c r="Q642" s="66" t="s">
        <v>67</v>
      </c>
      <c r="R642" s="66">
        <v>0.347904682159423</v>
      </c>
      <c r="T642" s="68"/>
    </row>
    <row r="643">
      <c r="A643" s="66" t="s">
        <v>10304</v>
      </c>
      <c r="B643" s="66" t="s">
        <v>67</v>
      </c>
      <c r="C643" s="66">
        <v>0.0340070724487304</v>
      </c>
      <c r="E643" s="68"/>
      <c r="F643" s="66" t="s">
        <v>10304</v>
      </c>
      <c r="G643" s="66" t="s">
        <v>67</v>
      </c>
      <c r="H643" s="66">
        <v>0.0837001800537109</v>
      </c>
      <c r="J643" s="68"/>
      <c r="K643" s="66" t="s">
        <v>10304</v>
      </c>
      <c r="L643" s="66" t="s">
        <v>67</v>
      </c>
      <c r="M643" s="66">
        <v>0.112506866455078</v>
      </c>
      <c r="O643" s="68"/>
      <c r="P643" s="66" t="s">
        <v>10304</v>
      </c>
      <c r="Q643" s="66" t="s">
        <v>67</v>
      </c>
      <c r="R643" s="66">
        <v>0.454590320587158</v>
      </c>
      <c r="T643" s="68"/>
    </row>
    <row r="644">
      <c r="A644" s="66" t="s">
        <v>10305</v>
      </c>
      <c r="B644" s="66" t="s">
        <v>67</v>
      </c>
      <c r="C644" s="66">
        <v>0.033137559890747</v>
      </c>
      <c r="E644" s="68"/>
      <c r="F644" s="66" t="s">
        <v>10305</v>
      </c>
      <c r="G644" s="66" t="s">
        <v>67</v>
      </c>
      <c r="H644" s="66">
        <v>0.0865328311920166</v>
      </c>
      <c r="J644" s="68"/>
      <c r="K644" s="66" t="s">
        <v>10305</v>
      </c>
      <c r="L644" s="66" t="s">
        <v>67</v>
      </c>
      <c r="M644" s="66">
        <v>0.0770788192749023</v>
      </c>
      <c r="O644" s="68"/>
      <c r="P644" s="66" t="s">
        <v>10305</v>
      </c>
      <c r="Q644" s="66" t="s">
        <v>67</v>
      </c>
      <c r="R644" s="66">
        <v>0.395325660705566</v>
      </c>
      <c r="T644" s="68"/>
    </row>
    <row r="645">
      <c r="A645" s="66" t="s">
        <v>10306</v>
      </c>
      <c r="B645" s="66" t="s">
        <v>67</v>
      </c>
      <c r="C645" s="66">
        <v>0.0630648136138916</v>
      </c>
      <c r="E645" s="68"/>
      <c r="F645" s="66" t="s">
        <v>10306</v>
      </c>
      <c r="G645" s="66" t="s">
        <v>67</v>
      </c>
      <c r="H645" s="66">
        <v>0.158668994903564</v>
      </c>
      <c r="J645" s="68"/>
      <c r="K645" s="66" t="s">
        <v>10306</v>
      </c>
      <c r="L645" s="66" t="s">
        <v>67</v>
      </c>
      <c r="M645" s="66">
        <v>0.150618314743042</v>
      </c>
      <c r="O645" s="68"/>
      <c r="P645" s="66" t="s">
        <v>10306</v>
      </c>
      <c r="Q645" s="66" t="s">
        <v>67</v>
      </c>
      <c r="R645" s="66">
        <v>0.662002086639404</v>
      </c>
      <c r="T645" s="68"/>
    </row>
    <row r="646">
      <c r="A646" s="66" t="s">
        <v>10307</v>
      </c>
      <c r="B646" s="66" t="s">
        <v>67</v>
      </c>
      <c r="C646" s="66">
        <v>0.0191118717193603</v>
      </c>
      <c r="E646" s="68"/>
      <c r="F646" s="66" t="s">
        <v>10307</v>
      </c>
      <c r="G646" s="66" t="s">
        <v>67</v>
      </c>
      <c r="H646" s="66">
        <v>0.0441901683807373</v>
      </c>
      <c r="J646" s="68"/>
      <c r="K646" s="66" t="s">
        <v>10307</v>
      </c>
      <c r="L646" s="66" t="s">
        <v>67</v>
      </c>
      <c r="M646" s="66">
        <v>0.0420269966125488</v>
      </c>
      <c r="O646" s="68"/>
      <c r="P646" s="66" t="s">
        <v>10307</v>
      </c>
      <c r="Q646" s="66" t="s">
        <v>67</v>
      </c>
      <c r="R646" s="66">
        <v>0.277003288269042</v>
      </c>
      <c r="T646" s="68"/>
    </row>
    <row r="647">
      <c r="A647" s="66" t="s">
        <v>10308</v>
      </c>
      <c r="B647" s="66" t="s">
        <v>67</v>
      </c>
      <c r="C647" s="66">
        <v>0.0339725017547607</v>
      </c>
      <c r="E647" s="68"/>
      <c r="F647" s="66" t="s">
        <v>10308</v>
      </c>
      <c r="G647" s="66" t="s">
        <v>67</v>
      </c>
      <c r="H647" s="66">
        <v>0.0800089836120605</v>
      </c>
      <c r="J647" s="68"/>
      <c r="K647" s="66" t="s">
        <v>10308</v>
      </c>
      <c r="L647" s="66" t="s">
        <v>67</v>
      </c>
      <c r="M647" s="66">
        <v>0.076129674911499</v>
      </c>
      <c r="O647" s="68"/>
      <c r="P647" s="66" t="s">
        <v>10308</v>
      </c>
      <c r="Q647" s="66" t="s">
        <v>67</v>
      </c>
      <c r="R647" s="66">
        <v>0.353973388671875</v>
      </c>
      <c r="T647" s="68"/>
    </row>
    <row r="648">
      <c r="A648" s="66" t="s">
        <v>10309</v>
      </c>
      <c r="B648" s="66" t="s">
        <v>67</v>
      </c>
      <c r="C648" s="66">
        <v>0.0341608524322509</v>
      </c>
      <c r="E648" s="68"/>
      <c r="F648" s="66" t="s">
        <v>10309</v>
      </c>
      <c r="G648" s="66" t="s">
        <v>67</v>
      </c>
      <c r="H648" s="66">
        <v>0.0841944217681884</v>
      </c>
      <c r="J648" s="68"/>
      <c r="K648" s="66" t="s">
        <v>10309</v>
      </c>
      <c r="L648" s="66" t="s">
        <v>67</v>
      </c>
      <c r="M648" s="66">
        <v>0.0807886123657226</v>
      </c>
      <c r="O648" s="68"/>
      <c r="P648" s="66" t="s">
        <v>10309</v>
      </c>
      <c r="Q648" s="66" t="s">
        <v>67</v>
      </c>
      <c r="R648" s="66">
        <v>0.351595401763916</v>
      </c>
      <c r="T648" s="68"/>
    </row>
    <row r="649">
      <c r="A649" s="66" t="s">
        <v>10310</v>
      </c>
      <c r="B649" s="66" t="s">
        <v>67</v>
      </c>
      <c r="C649" s="66">
        <v>0.0205636024475097</v>
      </c>
      <c r="E649" s="68"/>
      <c r="F649" s="66" t="s">
        <v>10310</v>
      </c>
      <c r="G649" s="66" t="s">
        <v>67</v>
      </c>
      <c r="H649" s="66">
        <v>0.0421066284179687</v>
      </c>
      <c r="J649" s="68"/>
      <c r="K649" s="66" t="s">
        <v>10310</v>
      </c>
      <c r="L649" s="66" t="s">
        <v>67</v>
      </c>
      <c r="M649" s="66">
        <v>0.0580260753631591</v>
      </c>
      <c r="O649" s="68"/>
      <c r="P649" s="66" t="s">
        <v>10310</v>
      </c>
      <c r="Q649" s="66" t="s">
        <v>67</v>
      </c>
      <c r="R649" s="66">
        <v>0.279146909713745</v>
      </c>
      <c r="T649" s="68"/>
    </row>
    <row r="650">
      <c r="A650" s="66" t="s">
        <v>10311</v>
      </c>
      <c r="B650" s="66" t="s">
        <v>67</v>
      </c>
      <c r="C650" s="66">
        <v>0.0404272079467773</v>
      </c>
      <c r="E650" s="68"/>
      <c r="F650" s="66" t="s">
        <v>10311</v>
      </c>
      <c r="G650" s="66" t="s">
        <v>67</v>
      </c>
      <c r="H650" s="66">
        <v>0.104329347610473</v>
      </c>
      <c r="J650" s="68"/>
      <c r="K650" s="66" t="s">
        <v>10311</v>
      </c>
      <c r="L650" s="66" t="s">
        <v>67</v>
      </c>
      <c r="M650" s="66">
        <v>0.0974564552307128</v>
      </c>
      <c r="O650" s="68"/>
      <c r="P650" s="66" t="s">
        <v>10311</v>
      </c>
      <c r="Q650" s="66" t="s">
        <v>67</v>
      </c>
      <c r="R650" s="66">
        <v>0.38883352279663</v>
      </c>
      <c r="T650" s="68"/>
    </row>
    <row r="651">
      <c r="A651" s="66" t="s">
        <v>10312</v>
      </c>
      <c r="B651" s="66" t="s">
        <v>67</v>
      </c>
      <c r="C651" s="66">
        <v>0.0259366035461425</v>
      </c>
      <c r="E651" s="68"/>
      <c r="F651" s="66" t="s">
        <v>10312</v>
      </c>
      <c r="G651" s="66" t="s">
        <v>67</v>
      </c>
      <c r="H651" s="66">
        <v>0.0695607662200927</v>
      </c>
      <c r="J651" s="68"/>
      <c r="K651" s="66" t="s">
        <v>10312</v>
      </c>
      <c r="L651" s="66" t="s">
        <v>67</v>
      </c>
      <c r="M651" s="66">
        <v>0.0779719352722168</v>
      </c>
      <c r="O651" s="68"/>
      <c r="P651" s="66" t="s">
        <v>10312</v>
      </c>
      <c r="Q651" s="66" t="s">
        <v>67</v>
      </c>
      <c r="R651" s="66">
        <v>0.275524139404296</v>
      </c>
      <c r="T651" s="68"/>
    </row>
    <row r="652">
      <c r="A652" s="66" t="s">
        <v>10313</v>
      </c>
      <c r="B652" s="66" t="s">
        <v>67</v>
      </c>
      <c r="C652" s="66">
        <v>0.0265157222747802</v>
      </c>
      <c r="E652" s="68"/>
      <c r="F652" s="66" t="s">
        <v>10313</v>
      </c>
      <c r="G652" s="66" t="s">
        <v>67</v>
      </c>
      <c r="H652" s="66">
        <v>0.0683348178863525</v>
      </c>
      <c r="J652" s="68"/>
      <c r="K652" s="66" t="s">
        <v>10313</v>
      </c>
      <c r="L652" s="66" t="s">
        <v>67</v>
      </c>
      <c r="M652" s="66">
        <v>0.0796906948089599</v>
      </c>
      <c r="O652" s="68"/>
      <c r="P652" s="66" t="s">
        <v>10313</v>
      </c>
      <c r="Q652" s="66" t="s">
        <v>67</v>
      </c>
      <c r="R652" s="66">
        <v>0.320233345031738</v>
      </c>
      <c r="T652" s="68"/>
    </row>
    <row r="653">
      <c r="A653" s="66" t="s">
        <v>10314</v>
      </c>
      <c r="B653" s="66" t="s">
        <v>67</v>
      </c>
      <c r="C653" s="66">
        <v>0.0478475093841552</v>
      </c>
      <c r="E653" s="68"/>
      <c r="F653" s="66" t="s">
        <v>10314</v>
      </c>
      <c r="G653" s="66" t="s">
        <v>67</v>
      </c>
      <c r="H653" s="66">
        <v>0.119566202163696</v>
      </c>
      <c r="J653" s="68"/>
      <c r="K653" s="66" t="s">
        <v>10314</v>
      </c>
      <c r="L653" s="66" t="s">
        <v>67</v>
      </c>
      <c r="M653" s="66">
        <v>0.129037618637084</v>
      </c>
      <c r="O653" s="68"/>
      <c r="P653" s="66" t="s">
        <v>10314</v>
      </c>
      <c r="Q653" s="66" t="s">
        <v>67</v>
      </c>
      <c r="R653" s="66">
        <v>0.569328546524047</v>
      </c>
      <c r="T653" s="68"/>
    </row>
    <row r="654">
      <c r="A654" s="66" t="s">
        <v>10315</v>
      </c>
      <c r="B654" s="66" t="s">
        <v>67</v>
      </c>
      <c r="C654" s="66">
        <v>0.0360114574432373</v>
      </c>
      <c r="E654" s="68"/>
      <c r="F654" s="66" t="s">
        <v>10315</v>
      </c>
      <c r="G654" s="66" t="s">
        <v>67</v>
      </c>
      <c r="H654" s="66">
        <v>0.0773584842681884</v>
      </c>
      <c r="J654" s="68"/>
      <c r="K654" s="66" t="s">
        <v>10315</v>
      </c>
      <c r="L654" s="66" t="s">
        <v>67</v>
      </c>
      <c r="M654" s="66">
        <v>0.0985453128814697</v>
      </c>
      <c r="O654" s="68"/>
      <c r="P654" s="66" t="s">
        <v>10315</v>
      </c>
      <c r="Q654" s="66" t="s">
        <v>67</v>
      </c>
      <c r="R654" s="66">
        <v>0.426335096359252</v>
      </c>
      <c r="T654" s="68"/>
    </row>
    <row r="655">
      <c r="A655" s="66" t="s">
        <v>10316</v>
      </c>
      <c r="B655" s="66" t="s">
        <v>67</v>
      </c>
      <c r="C655" s="66">
        <v>0.037337303161621</v>
      </c>
      <c r="E655" s="68"/>
      <c r="F655" s="66" t="s">
        <v>10316</v>
      </c>
      <c r="G655" s="66" t="s">
        <v>67</v>
      </c>
      <c r="H655" s="66">
        <v>0.0820670127868652</v>
      </c>
      <c r="J655" s="68"/>
      <c r="K655" s="66" t="s">
        <v>10316</v>
      </c>
      <c r="L655" s="66" t="s">
        <v>67</v>
      </c>
      <c r="M655" s="66">
        <v>0.0766866207122802</v>
      </c>
      <c r="O655" s="68"/>
      <c r="P655" s="66" t="s">
        <v>10316</v>
      </c>
      <c r="Q655" s="66" t="s">
        <v>67</v>
      </c>
      <c r="R655" s="66">
        <v>0.406802654266357</v>
      </c>
      <c r="T655" s="68"/>
    </row>
    <row r="656">
      <c r="A656" s="66" t="s">
        <v>10317</v>
      </c>
      <c r="B656" s="66" t="s">
        <v>67</v>
      </c>
      <c r="C656" s="66">
        <v>0.0266544818878173</v>
      </c>
      <c r="E656" s="68"/>
      <c r="F656" s="66" t="s">
        <v>10317</v>
      </c>
      <c r="G656" s="66" t="s">
        <v>67</v>
      </c>
      <c r="H656" s="66">
        <v>0.0609292984008789</v>
      </c>
      <c r="J656" s="68"/>
      <c r="K656" s="66" t="s">
        <v>10317</v>
      </c>
      <c r="L656" s="66" t="s">
        <v>67</v>
      </c>
      <c r="M656" s="66">
        <v>0.0587689876556396</v>
      </c>
      <c r="O656" s="68"/>
      <c r="P656" s="66" t="s">
        <v>10317</v>
      </c>
      <c r="Q656" s="66" t="s">
        <v>67</v>
      </c>
      <c r="R656" s="66">
        <v>0.384975433349609</v>
      </c>
      <c r="T656" s="68"/>
    </row>
    <row r="657">
      <c r="A657" s="66" t="s">
        <v>10318</v>
      </c>
      <c r="B657" s="66" t="s">
        <v>67</v>
      </c>
      <c r="C657" s="66">
        <v>0.0333342552185058</v>
      </c>
      <c r="E657" s="68"/>
      <c r="F657" s="66" t="s">
        <v>10318</v>
      </c>
      <c r="G657" s="66" t="s">
        <v>67</v>
      </c>
      <c r="H657" s="66">
        <v>0.08856201171875</v>
      </c>
      <c r="J657" s="68"/>
      <c r="K657" s="66" t="s">
        <v>10318</v>
      </c>
      <c r="L657" s="66" t="s">
        <v>67</v>
      </c>
      <c r="M657" s="66">
        <v>0.0790317058563232</v>
      </c>
      <c r="O657" s="68"/>
      <c r="P657" s="66" t="s">
        <v>10318</v>
      </c>
      <c r="Q657" s="66" t="s">
        <v>67</v>
      </c>
      <c r="R657" s="66">
        <v>0.437861204147338</v>
      </c>
      <c r="T657" s="68"/>
    </row>
    <row r="658">
      <c r="A658" s="66" t="s">
        <v>10319</v>
      </c>
      <c r="B658" s="66" t="s">
        <v>67</v>
      </c>
      <c r="C658" s="66">
        <v>0.0340902805328369</v>
      </c>
      <c r="E658" s="68"/>
      <c r="F658" s="66" t="s">
        <v>10319</v>
      </c>
      <c r="G658" s="66" t="s">
        <v>67</v>
      </c>
      <c r="H658" s="66">
        <v>0.0814595222473144</v>
      </c>
      <c r="J658" s="68"/>
      <c r="K658" s="66" t="s">
        <v>10319</v>
      </c>
      <c r="L658" s="66" t="s">
        <v>67</v>
      </c>
      <c r="M658" s="66">
        <v>0.0849847793579101</v>
      </c>
      <c r="O658" s="68"/>
      <c r="P658" s="66" t="s">
        <v>10319</v>
      </c>
      <c r="Q658" s="66" t="s">
        <v>67</v>
      </c>
      <c r="R658" s="66">
        <v>0.42773699760437</v>
      </c>
      <c r="T658" s="68"/>
    </row>
    <row r="659">
      <c r="A659" s="66" t="s">
        <v>10320</v>
      </c>
      <c r="B659" s="66" t="s">
        <v>67</v>
      </c>
      <c r="C659" s="66">
        <v>0.040313720703125</v>
      </c>
      <c r="E659" s="68"/>
      <c r="F659" s="66" t="s">
        <v>10320</v>
      </c>
      <c r="G659" s="66" t="s">
        <v>67</v>
      </c>
      <c r="H659" s="66">
        <v>0.102617263793945</v>
      </c>
      <c r="J659" s="68"/>
      <c r="K659" s="66" t="s">
        <v>10320</v>
      </c>
      <c r="L659" s="66" t="s">
        <v>67</v>
      </c>
      <c r="M659" s="66">
        <v>0.108361005783081</v>
      </c>
      <c r="O659" s="68"/>
      <c r="P659" s="66" t="s">
        <v>10320</v>
      </c>
      <c r="Q659" s="66" t="s">
        <v>67</v>
      </c>
      <c r="R659" s="66">
        <v>0.523681879043579</v>
      </c>
      <c r="T659" s="68"/>
    </row>
    <row r="660">
      <c r="A660" s="66" t="s">
        <v>10321</v>
      </c>
      <c r="B660" s="66" t="s">
        <v>67</v>
      </c>
      <c r="C660" s="66">
        <v>0.0334846973419189</v>
      </c>
      <c r="E660" s="68"/>
      <c r="F660" s="66" t="s">
        <v>10321</v>
      </c>
      <c r="G660" s="66" t="s">
        <v>67</v>
      </c>
      <c r="H660" s="66">
        <v>0.0609326362609863</v>
      </c>
      <c r="J660" s="68"/>
      <c r="K660" s="66" t="s">
        <v>10321</v>
      </c>
      <c r="L660" s="66" t="s">
        <v>67</v>
      </c>
      <c r="M660" s="66">
        <v>0.0783827304840087</v>
      </c>
      <c r="O660" s="68"/>
      <c r="P660" s="66" t="s">
        <v>10321</v>
      </c>
      <c r="Q660" s="66" t="s">
        <v>67</v>
      </c>
      <c r="R660" s="66">
        <v>0.342025279998779</v>
      </c>
      <c r="T660" s="68"/>
    </row>
    <row r="661">
      <c r="A661" s="66" t="s">
        <v>10322</v>
      </c>
      <c r="B661" s="66" t="s">
        <v>67</v>
      </c>
      <c r="C661" s="66">
        <v>0.0418534278869628</v>
      </c>
      <c r="E661" s="68"/>
      <c r="F661" s="66" t="s">
        <v>10322</v>
      </c>
      <c r="G661" s="66" t="s">
        <v>67</v>
      </c>
      <c r="H661" s="66">
        <v>0.107578516006469</v>
      </c>
      <c r="J661" s="68"/>
      <c r="K661" s="66" t="s">
        <v>10322</v>
      </c>
      <c r="L661" s="66" t="s">
        <v>67</v>
      </c>
      <c r="M661" s="66">
        <v>0.0961253643035888</v>
      </c>
      <c r="O661" s="68"/>
      <c r="P661" s="66" t="s">
        <v>10322</v>
      </c>
      <c r="Q661" s="66" t="s">
        <v>67</v>
      </c>
      <c r="R661" s="66">
        <v>0.477587699890136</v>
      </c>
      <c r="T661" s="68"/>
    </row>
    <row r="662">
      <c r="A662" s="66" t="s">
        <v>10323</v>
      </c>
      <c r="B662" s="66" t="s">
        <v>67</v>
      </c>
      <c r="C662" s="66">
        <v>0.0406491756439209</v>
      </c>
      <c r="E662" s="68"/>
      <c r="F662" s="66" t="s">
        <v>10323</v>
      </c>
      <c r="G662" s="66" t="s">
        <v>67</v>
      </c>
      <c r="H662" s="66">
        <v>0.0976359844207763</v>
      </c>
      <c r="J662" s="68"/>
      <c r="K662" s="66" t="s">
        <v>10323</v>
      </c>
      <c r="L662" s="66" t="s">
        <v>67</v>
      </c>
      <c r="M662" s="66">
        <v>0.1114022731781</v>
      </c>
      <c r="O662" s="68"/>
      <c r="P662" s="66" t="s">
        <v>10323</v>
      </c>
      <c r="Q662" s="66" t="s">
        <v>67</v>
      </c>
      <c r="R662" s="66">
        <v>0.507510662078857</v>
      </c>
      <c r="T662" s="68"/>
    </row>
    <row r="663">
      <c r="A663" s="66" t="s">
        <v>10324</v>
      </c>
      <c r="B663" s="66" t="s">
        <v>67</v>
      </c>
      <c r="C663" s="66">
        <v>0.0521724224090576</v>
      </c>
      <c r="E663" s="68"/>
      <c r="F663" s="66" t="s">
        <v>10324</v>
      </c>
      <c r="G663" s="66" t="s">
        <v>67</v>
      </c>
      <c r="H663" s="66">
        <v>0.136356115341186</v>
      </c>
      <c r="J663" s="68"/>
      <c r="K663" s="66" t="s">
        <v>10324</v>
      </c>
      <c r="L663" s="66" t="s">
        <v>67</v>
      </c>
      <c r="M663" s="66">
        <v>0.134210109710693</v>
      </c>
      <c r="O663" s="68"/>
      <c r="P663" s="66" t="s">
        <v>10324</v>
      </c>
      <c r="Q663" s="66" t="s">
        <v>67</v>
      </c>
      <c r="R663" s="66">
        <v>0.526611804962158</v>
      </c>
      <c r="T663" s="68"/>
    </row>
    <row r="664">
      <c r="A664" s="66" t="s">
        <v>10325</v>
      </c>
      <c r="B664" s="66" t="s">
        <v>67</v>
      </c>
      <c r="C664" s="66">
        <v>0.0263562202453613</v>
      </c>
      <c r="E664" s="68"/>
      <c r="F664" s="66" t="s">
        <v>10325</v>
      </c>
      <c r="G664" s="66" t="s">
        <v>67</v>
      </c>
      <c r="H664" s="66">
        <v>0.0642304420471191</v>
      </c>
      <c r="J664" s="68"/>
      <c r="K664" s="66" t="s">
        <v>10325</v>
      </c>
      <c r="L664" s="66" t="s">
        <v>67</v>
      </c>
      <c r="M664" s="66">
        <v>0.0601680278778076</v>
      </c>
      <c r="O664" s="68"/>
      <c r="P664" s="66" t="s">
        <v>10325</v>
      </c>
      <c r="Q664" s="66" t="s">
        <v>67</v>
      </c>
      <c r="R664" s="66">
        <v>0.233762502670288</v>
      </c>
      <c r="T664" s="68"/>
    </row>
    <row r="665">
      <c r="A665" s="66" t="s">
        <v>10326</v>
      </c>
      <c r="B665" s="66" t="s">
        <v>67</v>
      </c>
      <c r="C665" s="66">
        <v>0.0499005317687988</v>
      </c>
      <c r="E665" s="68"/>
      <c r="F665" s="66" t="s">
        <v>10326</v>
      </c>
      <c r="G665" s="66" t="s">
        <v>67</v>
      </c>
      <c r="H665" s="66">
        <v>0.1262047290802</v>
      </c>
      <c r="J665" s="68"/>
      <c r="K665" s="66" t="s">
        <v>10326</v>
      </c>
      <c r="L665" s="66" t="s">
        <v>67</v>
      </c>
      <c r="M665" s="66">
        <v>0.12624192237854</v>
      </c>
      <c r="O665" s="68"/>
      <c r="P665" s="66" t="s">
        <v>10326</v>
      </c>
      <c r="Q665" s="66" t="s">
        <v>67</v>
      </c>
      <c r="R665" s="66">
        <v>0.500996351242065</v>
      </c>
      <c r="T665" s="68"/>
    </row>
    <row r="666">
      <c r="A666" s="66" t="s">
        <v>10327</v>
      </c>
      <c r="B666" s="66" t="s">
        <v>67</v>
      </c>
      <c r="C666" s="66">
        <v>0.0267655849456787</v>
      </c>
      <c r="E666" s="68"/>
      <c r="F666" s="66" t="s">
        <v>10327</v>
      </c>
      <c r="G666" s="66" t="s">
        <v>67</v>
      </c>
      <c r="H666" s="66">
        <v>0.0598845481872558</v>
      </c>
      <c r="J666" s="68"/>
      <c r="K666" s="66" t="s">
        <v>10327</v>
      </c>
      <c r="L666" s="66" t="s">
        <v>67</v>
      </c>
      <c r="M666" s="66">
        <v>0.0596768856048584</v>
      </c>
      <c r="O666" s="68"/>
      <c r="P666" s="66" t="s">
        <v>10327</v>
      </c>
      <c r="Q666" s="66" t="s">
        <v>67</v>
      </c>
      <c r="R666" s="66">
        <v>0.349704504013061</v>
      </c>
      <c r="T666" s="68"/>
    </row>
    <row r="667">
      <c r="A667" s="66" t="s">
        <v>10328</v>
      </c>
      <c r="B667" s="66" t="s">
        <v>67</v>
      </c>
      <c r="C667" s="66">
        <v>0.0559117794036865</v>
      </c>
      <c r="E667" s="68"/>
      <c r="F667" s="66" t="s">
        <v>10328</v>
      </c>
      <c r="G667" s="66" t="s">
        <v>67</v>
      </c>
      <c r="H667" s="66">
        <v>0.151347637176513</v>
      </c>
      <c r="J667" s="68"/>
      <c r="K667" s="66" t="s">
        <v>10328</v>
      </c>
      <c r="L667" s="66" t="s">
        <v>67</v>
      </c>
      <c r="M667" s="66">
        <v>0.150206327438354</v>
      </c>
      <c r="O667" s="68"/>
      <c r="P667" s="66" t="s">
        <v>10328</v>
      </c>
      <c r="Q667" s="66" t="s">
        <v>67</v>
      </c>
      <c r="R667" s="66">
        <v>0.664914846420288</v>
      </c>
      <c r="T667" s="68"/>
    </row>
    <row r="668">
      <c r="A668" s="66" t="s">
        <v>10329</v>
      </c>
      <c r="B668" s="66" t="s">
        <v>67</v>
      </c>
      <c r="C668" s="66">
        <v>0.0479817390441894</v>
      </c>
      <c r="E668" s="68"/>
      <c r="F668" s="66" t="s">
        <v>10329</v>
      </c>
      <c r="G668" s="66" t="s">
        <v>67</v>
      </c>
      <c r="H668" s="66">
        <v>0.118079423904418</v>
      </c>
      <c r="J668" s="68"/>
      <c r="K668" s="66" t="s">
        <v>10329</v>
      </c>
      <c r="L668" s="66" t="s">
        <v>67</v>
      </c>
      <c r="M668" s="66">
        <v>0.111201763153076</v>
      </c>
      <c r="O668" s="68"/>
      <c r="P668" s="66" t="s">
        <v>10329</v>
      </c>
      <c r="Q668" s="66" t="s">
        <v>67</v>
      </c>
      <c r="R668" s="66">
        <v>0.496052980422973</v>
      </c>
      <c r="T668" s="68"/>
    </row>
    <row r="669">
      <c r="A669" s="66" t="s">
        <v>10330</v>
      </c>
      <c r="B669" s="66" t="s">
        <v>67</v>
      </c>
      <c r="C669" s="66">
        <v>0.0273711681365966</v>
      </c>
      <c r="E669" s="68"/>
      <c r="F669" s="66" t="s">
        <v>10330</v>
      </c>
      <c r="G669" s="66" t="s">
        <v>67</v>
      </c>
      <c r="H669" s="66">
        <v>0.0476527214050293</v>
      </c>
      <c r="J669" s="68"/>
      <c r="K669" s="66" t="s">
        <v>10330</v>
      </c>
      <c r="L669" s="66" t="s">
        <v>67</v>
      </c>
      <c r="M669" s="66">
        <v>0.0602173805236816</v>
      </c>
      <c r="O669" s="68"/>
      <c r="P669" s="66" t="s">
        <v>10330</v>
      </c>
      <c r="Q669" s="66" t="s">
        <v>67</v>
      </c>
      <c r="R669" s="66">
        <v>0.240556478500366</v>
      </c>
      <c r="T669" s="68"/>
    </row>
    <row r="670">
      <c r="A670" s="66" t="s">
        <v>10331</v>
      </c>
      <c r="B670" s="66" t="s">
        <v>67</v>
      </c>
      <c r="C670" s="66">
        <v>0.0408539772033691</v>
      </c>
      <c r="E670" s="68"/>
      <c r="F670" s="66" t="s">
        <v>10331</v>
      </c>
      <c r="G670" s="66" t="s">
        <v>67</v>
      </c>
      <c r="H670" s="66">
        <v>0.103190183639526</v>
      </c>
      <c r="J670" s="68"/>
      <c r="K670" s="66" t="s">
        <v>10331</v>
      </c>
      <c r="L670" s="66" t="s">
        <v>67</v>
      </c>
      <c r="M670" s="66">
        <v>0.0976715087890625</v>
      </c>
      <c r="O670" s="68"/>
      <c r="P670" s="66" t="s">
        <v>10331</v>
      </c>
      <c r="Q670" s="66" t="s">
        <v>67</v>
      </c>
      <c r="R670" s="66">
        <v>0.412750482559204</v>
      </c>
      <c r="T670" s="68"/>
    </row>
    <row r="671">
      <c r="A671" s="66" t="s">
        <v>10332</v>
      </c>
      <c r="B671" s="66" t="s">
        <v>67</v>
      </c>
      <c r="C671" s="66">
        <v>0.0268151760101318</v>
      </c>
      <c r="E671" s="68"/>
      <c r="F671" s="66" t="s">
        <v>10332</v>
      </c>
      <c r="G671" s="66" t="s">
        <v>67</v>
      </c>
      <c r="H671" s="66">
        <v>0.0647797584533691</v>
      </c>
      <c r="J671" s="68"/>
      <c r="K671" s="66" t="s">
        <v>10332</v>
      </c>
      <c r="L671" s="66" t="s">
        <v>67</v>
      </c>
      <c r="M671" s="66">
        <v>0.0924220085144043</v>
      </c>
      <c r="O671" s="68"/>
      <c r="P671" s="66" t="s">
        <v>10332</v>
      </c>
      <c r="Q671" s="66" t="s">
        <v>67</v>
      </c>
      <c r="R671" s="66">
        <v>0.359818696975708</v>
      </c>
      <c r="T671" s="68"/>
    </row>
    <row r="672">
      <c r="A672" s="66" t="s">
        <v>10333</v>
      </c>
      <c r="B672" s="66" t="s">
        <v>67</v>
      </c>
      <c r="C672" s="66">
        <v>0.019296646118164</v>
      </c>
      <c r="E672" s="68"/>
      <c r="F672" s="66" t="s">
        <v>10333</v>
      </c>
      <c r="G672" s="66" t="s">
        <v>67</v>
      </c>
      <c r="H672" s="66">
        <v>0.0471110343933105</v>
      </c>
      <c r="J672" s="68"/>
      <c r="K672" s="66" t="s">
        <v>10333</v>
      </c>
      <c r="L672" s="66" t="s">
        <v>67</v>
      </c>
      <c r="M672" s="66">
        <v>0.0439841747283935</v>
      </c>
      <c r="O672" s="68"/>
      <c r="P672" s="66" t="s">
        <v>10333</v>
      </c>
      <c r="Q672" s="66" t="s">
        <v>67</v>
      </c>
      <c r="R672" s="66">
        <v>0.206799745559692</v>
      </c>
      <c r="T672" s="68"/>
    </row>
    <row r="673">
      <c r="A673" s="66" t="s">
        <v>10334</v>
      </c>
      <c r="B673" s="66" t="s">
        <v>67</v>
      </c>
      <c r="C673" s="66">
        <v>0.0569038391113281</v>
      </c>
      <c r="E673" s="68"/>
      <c r="F673" s="66" t="s">
        <v>10334</v>
      </c>
      <c r="G673" s="66" t="s">
        <v>67</v>
      </c>
      <c r="H673" s="66">
        <v>0.144212484359741</v>
      </c>
      <c r="J673" s="68"/>
      <c r="K673" s="66" t="s">
        <v>10334</v>
      </c>
      <c r="L673" s="66" t="s">
        <v>67</v>
      </c>
      <c r="M673" s="66">
        <v>0.133818387985229</v>
      </c>
      <c r="O673" s="68"/>
      <c r="P673" s="66" t="s">
        <v>10334</v>
      </c>
      <c r="Q673" s="66" t="s">
        <v>67</v>
      </c>
      <c r="R673" s="66">
        <v>0.658540487289428</v>
      </c>
      <c r="T673" s="68"/>
    </row>
    <row r="674">
      <c r="A674" s="66" t="s">
        <v>10335</v>
      </c>
      <c r="B674" s="66" t="s">
        <v>67</v>
      </c>
      <c r="C674" s="66">
        <v>0.01969575881958</v>
      </c>
      <c r="E674" s="68"/>
      <c r="F674" s="66" t="s">
        <v>10335</v>
      </c>
      <c r="G674" s="66" t="s">
        <v>67</v>
      </c>
      <c r="H674" s="66">
        <v>0.044264793395996</v>
      </c>
      <c r="J674" s="68"/>
      <c r="K674" s="66" t="s">
        <v>10335</v>
      </c>
      <c r="L674" s="66" t="s">
        <v>67</v>
      </c>
      <c r="M674" s="66">
        <v>0.0416855812072753</v>
      </c>
      <c r="O674" s="68"/>
      <c r="P674" s="66" t="s">
        <v>10335</v>
      </c>
      <c r="Q674" s="66" t="s">
        <v>67</v>
      </c>
      <c r="R674" s="66">
        <v>0.213200807571411</v>
      </c>
      <c r="T674" s="68"/>
    </row>
    <row r="675">
      <c r="A675" s="66" t="s">
        <v>10336</v>
      </c>
      <c r="B675" s="66" t="s">
        <v>67</v>
      </c>
      <c r="C675" s="66">
        <v>0.0492384433746337</v>
      </c>
      <c r="E675" s="68"/>
      <c r="F675" s="66" t="s">
        <v>10336</v>
      </c>
      <c r="G675" s="66" t="s">
        <v>67</v>
      </c>
      <c r="H675" s="66">
        <v>0.132411003112792</v>
      </c>
      <c r="J675" s="68"/>
      <c r="K675" s="66" t="s">
        <v>10336</v>
      </c>
      <c r="L675" s="66" t="s">
        <v>67</v>
      </c>
      <c r="M675" s="66">
        <v>0.111756801605224</v>
      </c>
      <c r="O675" s="68"/>
      <c r="P675" s="66" t="s">
        <v>10336</v>
      </c>
      <c r="Q675" s="66" t="s">
        <v>67</v>
      </c>
      <c r="R675" s="66">
        <v>0.578290224075317</v>
      </c>
      <c r="T675" s="68"/>
    </row>
    <row r="676">
      <c r="A676" s="66" t="s">
        <v>10337</v>
      </c>
      <c r="B676" s="66" t="s">
        <v>62</v>
      </c>
      <c r="C676" s="66">
        <v>0.008547306060791</v>
      </c>
      <c r="E676" s="68"/>
      <c r="F676" s="66" t="s">
        <v>10337</v>
      </c>
      <c r="G676" s="66" t="s">
        <v>62</v>
      </c>
      <c r="H676" s="66">
        <v>0.0209248065948486</v>
      </c>
      <c r="J676" s="68"/>
      <c r="K676" s="66" t="s">
        <v>10337</v>
      </c>
      <c r="L676" s="66" t="s">
        <v>67</v>
      </c>
      <c r="M676" s="66">
        <v>0.0420758724212646</v>
      </c>
      <c r="O676" s="68"/>
      <c r="P676" s="66" t="s">
        <v>10337</v>
      </c>
      <c r="Q676" s="66" t="s">
        <v>67</v>
      </c>
      <c r="R676" s="66">
        <v>0.174035787582397</v>
      </c>
      <c r="T676" s="68"/>
    </row>
    <row r="677">
      <c r="A677" s="66" t="s">
        <v>10338</v>
      </c>
      <c r="B677" s="66" t="s">
        <v>67</v>
      </c>
      <c r="C677" s="66">
        <v>0.0251195430755615</v>
      </c>
      <c r="E677" s="68"/>
      <c r="F677" s="66" t="s">
        <v>10338</v>
      </c>
      <c r="G677" s="66" t="s">
        <v>67</v>
      </c>
      <c r="H677" s="66">
        <v>0.0604457855224609</v>
      </c>
      <c r="J677" s="68"/>
      <c r="K677" s="66" t="s">
        <v>10338</v>
      </c>
      <c r="L677" s="66" t="s">
        <v>67</v>
      </c>
      <c r="M677" s="66">
        <v>0.0703051090240478</v>
      </c>
      <c r="O677" s="68"/>
      <c r="P677" s="66" t="s">
        <v>10338</v>
      </c>
      <c r="Q677" s="66" t="s">
        <v>67</v>
      </c>
      <c r="R677" s="66">
        <v>0.343416690826416</v>
      </c>
      <c r="T677" s="68"/>
    </row>
    <row r="678">
      <c r="A678" s="66" t="s">
        <v>10339</v>
      </c>
      <c r="B678" s="66" t="s">
        <v>67</v>
      </c>
      <c r="C678" s="66">
        <v>0.0345919132232666</v>
      </c>
      <c r="E678" s="68"/>
      <c r="F678" s="66" t="s">
        <v>10339</v>
      </c>
      <c r="G678" s="66" t="s">
        <v>67</v>
      </c>
      <c r="H678" s="66">
        <v>0.0806953907012939</v>
      </c>
      <c r="J678" s="68"/>
      <c r="K678" s="66" t="s">
        <v>10339</v>
      </c>
      <c r="L678" s="66" t="s">
        <v>67</v>
      </c>
      <c r="M678" s="66">
        <v>0.0903875827789306</v>
      </c>
      <c r="O678" s="68"/>
      <c r="P678" s="66" t="s">
        <v>10339</v>
      </c>
      <c r="Q678" s="66" t="s">
        <v>67</v>
      </c>
      <c r="R678" s="66">
        <v>0.376597881317138</v>
      </c>
      <c r="T678" s="68"/>
    </row>
    <row r="679">
      <c r="A679" s="66" t="s">
        <v>10340</v>
      </c>
      <c r="B679" s="66" t="s">
        <v>67</v>
      </c>
      <c r="C679" s="66">
        <v>0.0772876739501953</v>
      </c>
      <c r="E679" s="68"/>
      <c r="F679" s="66" t="s">
        <v>10340</v>
      </c>
      <c r="G679" s="66" t="s">
        <v>67</v>
      </c>
      <c r="H679" s="66">
        <v>0.158905744552612</v>
      </c>
      <c r="J679" s="68"/>
      <c r="K679" s="66" t="s">
        <v>10340</v>
      </c>
      <c r="L679" s="66" t="s">
        <v>67</v>
      </c>
      <c r="M679" s="66">
        <v>0.166793823242187</v>
      </c>
      <c r="O679" s="68"/>
      <c r="P679" s="66" t="s">
        <v>10340</v>
      </c>
      <c r="Q679" s="66" t="s">
        <v>67</v>
      </c>
      <c r="R679" s="66">
        <v>0.701069593429565</v>
      </c>
      <c r="T679" s="68"/>
    </row>
    <row r="680">
      <c r="A680" s="66" t="s">
        <v>10341</v>
      </c>
      <c r="B680" s="66" t="s">
        <v>67</v>
      </c>
      <c r="C680" s="66">
        <v>0.0269405841827392</v>
      </c>
      <c r="E680" s="68"/>
      <c r="F680" s="66" t="s">
        <v>10341</v>
      </c>
      <c r="G680" s="66" t="s">
        <v>67</v>
      </c>
      <c r="H680" s="66">
        <v>0.0636754035949707</v>
      </c>
      <c r="J680" s="68"/>
      <c r="K680" s="66" t="s">
        <v>10341</v>
      </c>
      <c r="L680" s="66" t="s">
        <v>67</v>
      </c>
      <c r="M680" s="66">
        <v>0.0603601932525634</v>
      </c>
      <c r="O680" s="68"/>
      <c r="P680" s="66" t="s">
        <v>10341</v>
      </c>
      <c r="Q680" s="66" t="s">
        <v>67</v>
      </c>
      <c r="R680" s="66">
        <v>0.233745098114013</v>
      </c>
      <c r="T680" s="68"/>
    </row>
    <row r="681">
      <c r="A681" s="66" t="s">
        <v>10342</v>
      </c>
      <c r="B681" s="66" t="s">
        <v>67</v>
      </c>
      <c r="C681" s="66">
        <v>0.0409944057464599</v>
      </c>
      <c r="E681" s="68"/>
      <c r="F681" s="66" t="s">
        <v>10342</v>
      </c>
      <c r="G681" s="66" t="s">
        <v>67</v>
      </c>
      <c r="H681" s="66">
        <v>0.105497360229492</v>
      </c>
      <c r="J681" s="68"/>
      <c r="K681" s="66" t="s">
        <v>10342</v>
      </c>
      <c r="L681" s="66" t="s">
        <v>67</v>
      </c>
      <c r="M681" s="66">
        <v>0.0965995788574218</v>
      </c>
      <c r="O681" s="68"/>
      <c r="P681" s="66" t="s">
        <v>10342</v>
      </c>
      <c r="Q681" s="66" t="s">
        <v>67</v>
      </c>
      <c r="R681" s="66">
        <v>0.39496374130249</v>
      </c>
      <c r="T681" s="68"/>
    </row>
    <row r="682">
      <c r="A682" s="66" t="s">
        <v>10343</v>
      </c>
      <c r="B682" s="66" t="s">
        <v>67</v>
      </c>
      <c r="C682" s="66">
        <v>0.0563881397247314</v>
      </c>
      <c r="E682" s="68"/>
      <c r="F682" s="66" t="s">
        <v>10343</v>
      </c>
      <c r="G682" s="66" t="s">
        <v>67</v>
      </c>
      <c r="H682" s="66">
        <v>0.141669988632202</v>
      </c>
      <c r="J682" s="68"/>
      <c r="K682" s="66" t="s">
        <v>10343</v>
      </c>
      <c r="L682" s="66" t="s">
        <v>67</v>
      </c>
      <c r="M682" s="66">
        <v>0.176166534423828</v>
      </c>
      <c r="O682" s="68"/>
      <c r="P682" s="66" t="s">
        <v>10343</v>
      </c>
      <c r="Q682" s="66" t="s">
        <v>67</v>
      </c>
      <c r="R682" s="66">
        <v>0.714316368103027</v>
      </c>
      <c r="T682" s="68"/>
    </row>
    <row r="683">
      <c r="A683" s="66" t="s">
        <v>10344</v>
      </c>
      <c r="B683" s="66" t="s">
        <v>67</v>
      </c>
      <c r="C683" s="66">
        <v>0.0402314662933349</v>
      </c>
      <c r="E683" s="68"/>
      <c r="F683" s="66" t="s">
        <v>10344</v>
      </c>
      <c r="G683" s="66" t="s">
        <v>67</v>
      </c>
      <c r="H683" s="66">
        <v>0.104472398757934</v>
      </c>
      <c r="J683" s="68"/>
      <c r="K683" s="66" t="s">
        <v>10344</v>
      </c>
      <c r="L683" s="66" t="s">
        <v>67</v>
      </c>
      <c r="M683" s="66">
        <v>0.113438844680786</v>
      </c>
      <c r="O683" s="68"/>
      <c r="P683" s="66" t="s">
        <v>10344</v>
      </c>
      <c r="Q683" s="66" t="s">
        <v>67</v>
      </c>
      <c r="R683" s="66">
        <v>0.436391592025756</v>
      </c>
      <c r="T683" s="68"/>
    </row>
    <row r="684">
      <c r="A684" s="66" t="s">
        <v>10345</v>
      </c>
      <c r="B684" s="66" t="s">
        <v>67</v>
      </c>
      <c r="C684" s="66">
        <v>0.0488836765289306</v>
      </c>
      <c r="E684" s="68"/>
      <c r="F684" s="66" t="s">
        <v>10345</v>
      </c>
      <c r="G684" s="66" t="s">
        <v>67</v>
      </c>
      <c r="H684" s="66">
        <v>0.123502969741821</v>
      </c>
      <c r="J684" s="68"/>
      <c r="K684" s="66" t="s">
        <v>10345</v>
      </c>
      <c r="L684" s="66" t="s">
        <v>67</v>
      </c>
      <c r="M684" s="66">
        <v>0.121535539627075</v>
      </c>
      <c r="O684" s="68"/>
      <c r="P684" s="66" t="s">
        <v>10345</v>
      </c>
      <c r="Q684" s="66" t="s">
        <v>67</v>
      </c>
      <c r="R684" s="66">
        <v>0.557981014251709</v>
      </c>
      <c r="T684" s="68"/>
    </row>
    <row r="685">
      <c r="A685" s="66" t="s">
        <v>10346</v>
      </c>
      <c r="B685" s="66" t="s">
        <v>67</v>
      </c>
      <c r="C685" s="66">
        <v>0.033104658126831</v>
      </c>
      <c r="E685" s="68"/>
      <c r="F685" s="66" t="s">
        <v>10346</v>
      </c>
      <c r="G685" s="66" t="s">
        <v>67</v>
      </c>
      <c r="H685" s="66">
        <v>0.0917179584503173</v>
      </c>
      <c r="J685" s="68"/>
      <c r="K685" s="66" t="s">
        <v>10346</v>
      </c>
      <c r="L685" s="66" t="s">
        <v>67</v>
      </c>
      <c r="M685" s="66">
        <v>0.0787594318389892</v>
      </c>
      <c r="O685" s="68"/>
      <c r="P685" s="66" t="s">
        <v>10346</v>
      </c>
      <c r="Q685" s="66" t="s">
        <v>67</v>
      </c>
      <c r="R685" s="66">
        <v>0.320612668991088</v>
      </c>
      <c r="T685" s="68"/>
    </row>
    <row r="686">
      <c r="A686" s="66" t="s">
        <v>10347</v>
      </c>
      <c r="B686" s="66" t="s">
        <v>67</v>
      </c>
      <c r="C686" s="66">
        <v>0.0712535381317138</v>
      </c>
      <c r="E686" s="68"/>
      <c r="F686" s="66" t="s">
        <v>10347</v>
      </c>
      <c r="G686" s="66" t="s">
        <v>67</v>
      </c>
      <c r="H686" s="66">
        <v>0.160615682601928</v>
      </c>
      <c r="J686" s="68"/>
      <c r="K686" s="66" t="s">
        <v>10347</v>
      </c>
      <c r="L686" s="66" t="s">
        <v>67</v>
      </c>
      <c r="M686" s="66">
        <v>0.160899400711059</v>
      </c>
      <c r="O686" s="68"/>
      <c r="P686" s="66" t="s">
        <v>10347</v>
      </c>
      <c r="Q686" s="66" t="s">
        <v>67</v>
      </c>
      <c r="R686" s="66">
        <v>0.697676181793212</v>
      </c>
      <c r="T686" s="68"/>
    </row>
    <row r="687">
      <c r="A687" s="66" t="s">
        <v>10348</v>
      </c>
      <c r="B687" s="66" t="s">
        <v>67</v>
      </c>
      <c r="C687" s="66">
        <v>0.0404896736145019</v>
      </c>
      <c r="E687" s="68"/>
      <c r="F687" s="66" t="s">
        <v>10348</v>
      </c>
      <c r="G687" s="66" t="s">
        <v>67</v>
      </c>
      <c r="H687" s="66">
        <v>0.102728128433227</v>
      </c>
      <c r="J687" s="68"/>
      <c r="K687" s="66" t="s">
        <v>10348</v>
      </c>
      <c r="L687" s="66" t="s">
        <v>67</v>
      </c>
      <c r="M687" s="66">
        <v>0.113311529159545</v>
      </c>
      <c r="O687" s="68"/>
      <c r="P687" s="66" t="s">
        <v>10348</v>
      </c>
      <c r="Q687" s="66" t="s">
        <v>67</v>
      </c>
      <c r="R687" s="66">
        <v>0.422402143478393</v>
      </c>
      <c r="T687" s="68"/>
    </row>
    <row r="688">
      <c r="A688" s="66" t="s">
        <v>10349</v>
      </c>
      <c r="B688" s="66" t="s">
        <v>67</v>
      </c>
      <c r="C688" s="66">
        <v>0.0383086204528808</v>
      </c>
      <c r="E688" s="68"/>
      <c r="F688" s="66" t="s">
        <v>10349</v>
      </c>
      <c r="G688" s="66" t="s">
        <v>67</v>
      </c>
      <c r="H688" s="66">
        <v>0.0859100818634033</v>
      </c>
      <c r="J688" s="68"/>
      <c r="K688" s="66" t="s">
        <v>10349</v>
      </c>
      <c r="L688" s="66" t="s">
        <v>67</v>
      </c>
      <c r="M688" s="66">
        <v>0.0802316665649414</v>
      </c>
      <c r="O688" s="68"/>
      <c r="P688" s="66" t="s">
        <v>10349</v>
      </c>
      <c r="Q688" s="66" t="s">
        <v>67</v>
      </c>
      <c r="R688" s="66">
        <v>0.352103233337402</v>
      </c>
      <c r="T688" s="68"/>
    </row>
    <row r="689">
      <c r="A689" s="66" t="s">
        <v>10350</v>
      </c>
      <c r="B689" s="66" t="s">
        <v>67</v>
      </c>
      <c r="C689" s="66">
        <v>0.0348181724548339</v>
      </c>
      <c r="E689" s="68"/>
      <c r="F689" s="66" t="s">
        <v>10350</v>
      </c>
      <c r="G689" s="66" t="s">
        <v>67</v>
      </c>
      <c r="H689" s="66">
        <v>0.0811173915863037</v>
      </c>
      <c r="J689" s="68"/>
      <c r="K689" s="66" t="s">
        <v>10350</v>
      </c>
      <c r="L689" s="66" t="s">
        <v>67</v>
      </c>
      <c r="M689" s="66">
        <v>0.0945503711700439</v>
      </c>
      <c r="O689" s="68"/>
      <c r="P689" s="66" t="s">
        <v>10350</v>
      </c>
      <c r="Q689" s="66" t="s">
        <v>67</v>
      </c>
      <c r="R689" s="66">
        <v>0.37299108505249</v>
      </c>
      <c r="T689" s="68"/>
    </row>
    <row r="690">
      <c r="A690" s="66" t="s">
        <v>10351</v>
      </c>
      <c r="B690" s="66" t="s">
        <v>67</v>
      </c>
      <c r="C690" s="66">
        <v>0.0261061191558837</v>
      </c>
      <c r="E690" s="68"/>
      <c r="F690" s="66" t="s">
        <v>10351</v>
      </c>
      <c r="G690" s="66" t="s">
        <v>67</v>
      </c>
      <c r="H690" s="66">
        <v>0.0640666484832763</v>
      </c>
      <c r="J690" s="68"/>
      <c r="K690" s="66" t="s">
        <v>10351</v>
      </c>
      <c r="L690" s="66" t="s">
        <v>67</v>
      </c>
      <c r="M690" s="66">
        <v>0.059293508529663</v>
      </c>
      <c r="O690" s="68"/>
      <c r="P690" s="66" t="s">
        <v>10351</v>
      </c>
      <c r="Q690" s="66" t="s">
        <v>67</v>
      </c>
      <c r="R690" s="66">
        <v>0.320977210998535</v>
      </c>
      <c r="T690" s="68"/>
    </row>
    <row r="691">
      <c r="A691" s="66" t="s">
        <v>10352</v>
      </c>
      <c r="B691" s="66" t="s">
        <v>67</v>
      </c>
      <c r="C691" s="66">
        <v>0.0620269775390625</v>
      </c>
      <c r="E691" s="68"/>
      <c r="F691" s="66" t="s">
        <v>10352</v>
      </c>
      <c r="G691" s="66" t="s">
        <v>67</v>
      </c>
      <c r="H691" s="66">
        <v>0.161648035049438</v>
      </c>
      <c r="J691" s="68"/>
      <c r="K691" s="66" t="s">
        <v>10352</v>
      </c>
      <c r="L691" s="66" t="s">
        <v>67</v>
      </c>
      <c r="M691" s="66">
        <v>0.168235540390014</v>
      </c>
      <c r="O691" s="68"/>
      <c r="P691" s="66" t="s">
        <v>10352</v>
      </c>
      <c r="Q691" s="66" t="s">
        <v>67</v>
      </c>
      <c r="R691" s="66">
        <v>0.749397277832031</v>
      </c>
      <c r="T691" s="68"/>
    </row>
    <row r="692">
      <c r="A692" s="66" t="s">
        <v>10353</v>
      </c>
      <c r="B692" s="66" t="s">
        <v>67</v>
      </c>
      <c r="C692" s="66">
        <v>0.0418887138366699</v>
      </c>
      <c r="E692" s="68"/>
      <c r="F692" s="66" t="s">
        <v>10353</v>
      </c>
      <c r="G692" s="66" t="s">
        <v>67</v>
      </c>
      <c r="H692" s="66">
        <v>0.10088038444519</v>
      </c>
      <c r="J692" s="68"/>
      <c r="K692" s="66" t="s">
        <v>10353</v>
      </c>
      <c r="L692" s="66" t="s">
        <v>67</v>
      </c>
      <c r="M692" s="66">
        <v>0.129103899002075</v>
      </c>
      <c r="O692" s="68"/>
      <c r="P692" s="66" t="s">
        <v>10353</v>
      </c>
      <c r="Q692" s="66" t="s">
        <v>67</v>
      </c>
      <c r="R692" s="66">
        <v>0.577552556991577</v>
      </c>
      <c r="T692" s="68"/>
    </row>
    <row r="693">
      <c r="A693" s="66" t="s">
        <v>10354</v>
      </c>
      <c r="B693" s="66" t="s">
        <v>67</v>
      </c>
      <c r="C693" s="66">
        <v>0.0523819923400878</v>
      </c>
      <c r="E693" s="68"/>
      <c r="F693" s="66" t="s">
        <v>10354</v>
      </c>
      <c r="G693" s="66" t="s">
        <v>67</v>
      </c>
      <c r="H693" s="66">
        <v>0.119012594223022</v>
      </c>
      <c r="J693" s="68"/>
      <c r="K693" s="66" t="s">
        <v>10354</v>
      </c>
      <c r="L693" s="66" t="s">
        <v>67</v>
      </c>
      <c r="M693" s="66">
        <v>0.110877513885498</v>
      </c>
      <c r="O693" s="68"/>
      <c r="P693" s="66" t="s">
        <v>10354</v>
      </c>
      <c r="Q693" s="66" t="s">
        <v>67</v>
      </c>
      <c r="R693" s="66">
        <v>0.531561374664306</v>
      </c>
      <c r="T693" s="68"/>
    </row>
    <row r="694">
      <c r="A694" s="66" t="s">
        <v>10355</v>
      </c>
      <c r="B694" s="66" t="s">
        <v>67</v>
      </c>
      <c r="C694" s="66">
        <v>0.0483777523040771</v>
      </c>
      <c r="E694" s="68"/>
      <c r="F694" s="66" t="s">
        <v>10355</v>
      </c>
      <c r="G694" s="66" t="s">
        <v>67</v>
      </c>
      <c r="H694" s="66">
        <v>0.12321400642395</v>
      </c>
      <c r="J694" s="68"/>
      <c r="K694" s="66" t="s">
        <v>10355</v>
      </c>
      <c r="L694" s="66" t="s">
        <v>67</v>
      </c>
      <c r="M694" s="66">
        <v>0.113364458084106</v>
      </c>
      <c r="O694" s="68"/>
      <c r="P694" s="66" t="s">
        <v>10355</v>
      </c>
      <c r="Q694" s="66" t="s">
        <v>67</v>
      </c>
      <c r="R694" s="66">
        <v>0.484749794006347</v>
      </c>
      <c r="T694" s="68"/>
    </row>
    <row r="695">
      <c r="A695" s="66" t="s">
        <v>10356</v>
      </c>
      <c r="B695" s="66" t="s">
        <v>67</v>
      </c>
      <c r="C695" s="66">
        <v>0.0591583251953125</v>
      </c>
      <c r="E695" s="68"/>
      <c r="F695" s="66" t="s">
        <v>10356</v>
      </c>
      <c r="G695" s="66" t="s">
        <v>67</v>
      </c>
      <c r="H695" s="66">
        <v>0.150878190994262</v>
      </c>
      <c r="J695" s="68"/>
      <c r="K695" s="66" t="s">
        <v>10356</v>
      </c>
      <c r="L695" s="66" t="s">
        <v>67</v>
      </c>
      <c r="M695" s="66">
        <v>0.149337768554687</v>
      </c>
      <c r="O695" s="68"/>
      <c r="P695" s="66" t="s">
        <v>10356</v>
      </c>
      <c r="Q695" s="66" t="s">
        <v>67</v>
      </c>
      <c r="R695" s="66">
        <v>0.669201850891113</v>
      </c>
      <c r="T695" s="68"/>
    </row>
    <row r="696">
      <c r="A696" s="66" t="s">
        <v>10357</v>
      </c>
      <c r="B696" s="66" t="s">
        <v>67</v>
      </c>
      <c r="C696" s="66">
        <v>0.0510134696960449</v>
      </c>
      <c r="E696" s="68"/>
      <c r="F696" s="66" t="s">
        <v>10357</v>
      </c>
      <c r="G696" s="66" t="s">
        <v>67</v>
      </c>
      <c r="H696" s="66">
        <v>0.124419689178466</v>
      </c>
      <c r="J696" s="68"/>
      <c r="K696" s="66" t="s">
        <v>10357</v>
      </c>
      <c r="L696" s="66" t="s">
        <v>67</v>
      </c>
      <c r="M696" s="66">
        <v>0.116663455963134</v>
      </c>
      <c r="O696" s="68"/>
      <c r="P696" s="66" t="s">
        <v>10357</v>
      </c>
      <c r="Q696" s="66" t="s">
        <v>67</v>
      </c>
      <c r="R696" s="66">
        <v>0.569135904312133</v>
      </c>
      <c r="T696" s="68"/>
    </row>
    <row r="697">
      <c r="A697" s="66" t="s">
        <v>10358</v>
      </c>
      <c r="B697" s="66" t="s">
        <v>67</v>
      </c>
      <c r="C697" s="66">
        <v>0.034165620803833</v>
      </c>
      <c r="E697" s="68"/>
      <c r="F697" s="66" t="s">
        <v>10358</v>
      </c>
      <c r="G697" s="66" t="s">
        <v>67</v>
      </c>
      <c r="H697" s="66">
        <v>0.0888469219207763</v>
      </c>
      <c r="J697" s="68"/>
      <c r="K697" s="66" t="s">
        <v>10358</v>
      </c>
      <c r="L697" s="66" t="s">
        <v>67</v>
      </c>
      <c r="M697" s="66">
        <v>0.0778491497039794</v>
      </c>
      <c r="O697" s="68"/>
      <c r="P697" s="66" t="s">
        <v>10358</v>
      </c>
      <c r="Q697" s="66" t="s">
        <v>67</v>
      </c>
      <c r="R697" s="66">
        <v>0.318512916564941</v>
      </c>
      <c r="T697" s="68"/>
    </row>
    <row r="698">
      <c r="A698" s="66" t="s">
        <v>10359</v>
      </c>
      <c r="B698" s="66" t="s">
        <v>67</v>
      </c>
      <c r="C698" s="66">
        <v>0.0267586708068847</v>
      </c>
      <c r="E698" s="68"/>
      <c r="F698" s="66" t="s">
        <v>10359</v>
      </c>
      <c r="G698" s="66" t="s">
        <v>67</v>
      </c>
      <c r="H698" s="66">
        <v>0.0633814334869384</v>
      </c>
      <c r="J698" s="68"/>
      <c r="K698" s="66" t="s">
        <v>10359</v>
      </c>
      <c r="L698" s="66" t="s">
        <v>67</v>
      </c>
      <c r="M698" s="66">
        <v>0.0584204196929931</v>
      </c>
      <c r="O698" s="68"/>
      <c r="P698" s="66" t="s">
        <v>10359</v>
      </c>
      <c r="Q698" s="66" t="s">
        <v>67</v>
      </c>
      <c r="R698" s="66">
        <v>0.31118631362915</v>
      </c>
      <c r="T698" s="68"/>
    </row>
    <row r="699">
      <c r="A699" s="66" t="s">
        <v>10360</v>
      </c>
      <c r="B699" s="66" t="s">
        <v>67</v>
      </c>
      <c r="C699" s="66">
        <v>0.0482707023620605</v>
      </c>
      <c r="E699" s="68"/>
      <c r="F699" s="66" t="s">
        <v>10360</v>
      </c>
      <c r="G699" s="66" t="s">
        <v>67</v>
      </c>
      <c r="H699" s="66">
        <v>0.119342327117919</v>
      </c>
      <c r="J699" s="68"/>
      <c r="K699" s="66" t="s">
        <v>10360</v>
      </c>
      <c r="L699" s="66" t="s">
        <v>67</v>
      </c>
      <c r="M699" s="66">
        <v>0.130056381225585</v>
      </c>
      <c r="O699" s="68"/>
      <c r="P699" s="66" t="s">
        <v>10360</v>
      </c>
      <c r="Q699" s="66" t="s">
        <v>67</v>
      </c>
      <c r="R699" s="66">
        <v>0.567502260208129</v>
      </c>
      <c r="T699" s="68"/>
    </row>
    <row r="700">
      <c r="A700" s="66" t="s">
        <v>10361</v>
      </c>
      <c r="B700" s="66" t="s">
        <v>67</v>
      </c>
      <c r="C700" s="66">
        <v>0.0409047603607177</v>
      </c>
      <c r="E700" s="68"/>
      <c r="F700" s="66" t="s">
        <v>10361</v>
      </c>
      <c r="G700" s="66" t="s">
        <v>67</v>
      </c>
      <c r="H700" s="66">
        <v>0.107000112533569</v>
      </c>
      <c r="J700" s="68"/>
      <c r="K700" s="66" t="s">
        <v>10361</v>
      </c>
      <c r="L700" s="66" t="s">
        <v>67</v>
      </c>
      <c r="M700" s="66">
        <v>0.096384048461914</v>
      </c>
      <c r="O700" s="68"/>
      <c r="P700" s="66" t="s">
        <v>10361</v>
      </c>
      <c r="Q700" s="66" t="s">
        <v>67</v>
      </c>
      <c r="R700" s="66">
        <v>0.400088548660278</v>
      </c>
      <c r="T700" s="68"/>
    </row>
    <row r="701">
      <c r="A701" s="66" t="s">
        <v>10362</v>
      </c>
      <c r="B701" s="66" t="s">
        <v>67</v>
      </c>
      <c r="C701" s="66">
        <v>0.0484528541564941</v>
      </c>
      <c r="E701" s="68"/>
      <c r="F701" s="66" t="s">
        <v>10362</v>
      </c>
      <c r="G701" s="66" t="s">
        <v>67</v>
      </c>
      <c r="H701" s="66">
        <v>0.121084690093994</v>
      </c>
      <c r="J701" s="68"/>
      <c r="K701" s="66" t="s">
        <v>10362</v>
      </c>
      <c r="L701" s="66" t="s">
        <v>67</v>
      </c>
      <c r="M701" s="66">
        <v>0.146996259689331</v>
      </c>
      <c r="O701" s="68"/>
      <c r="P701" s="66" t="s">
        <v>10362</v>
      </c>
      <c r="Q701" s="66" t="s">
        <v>67</v>
      </c>
      <c r="R701" s="66">
        <v>0.617655754089355</v>
      </c>
      <c r="T701" s="68"/>
    </row>
    <row r="702">
      <c r="A702" s="66" t="s">
        <v>10363</v>
      </c>
      <c r="B702" s="66" t="s">
        <v>67</v>
      </c>
      <c r="C702" s="66">
        <v>0.0728082656860351</v>
      </c>
      <c r="E702" s="68"/>
      <c r="F702" s="66" t="s">
        <v>10363</v>
      </c>
      <c r="G702" s="66" t="s">
        <v>67</v>
      </c>
      <c r="H702" s="66">
        <v>0.148109912872314</v>
      </c>
      <c r="J702" s="68"/>
      <c r="K702" s="66" t="s">
        <v>10363</v>
      </c>
      <c r="L702" s="66" t="s">
        <v>67</v>
      </c>
      <c r="M702" s="66">
        <v>0.151866197586059</v>
      </c>
      <c r="O702" s="68"/>
      <c r="P702" s="66" t="s">
        <v>10363</v>
      </c>
      <c r="Q702" s="66" t="s">
        <v>67</v>
      </c>
      <c r="R702" s="66">
        <v>0.643264532089233</v>
      </c>
      <c r="T702" s="68"/>
    </row>
    <row r="703">
      <c r="A703" s="66" t="s">
        <v>10364</v>
      </c>
      <c r="B703" s="66" t="s">
        <v>67</v>
      </c>
      <c r="C703" s="66">
        <v>0.0628905296325683</v>
      </c>
      <c r="E703" s="68"/>
      <c r="F703" s="66" t="s">
        <v>10364</v>
      </c>
      <c r="G703" s="66" t="s">
        <v>67</v>
      </c>
      <c r="H703" s="66">
        <v>0.138072967529296</v>
      </c>
      <c r="J703" s="68"/>
      <c r="K703" s="66" t="s">
        <v>10364</v>
      </c>
      <c r="L703" s="66" t="s">
        <v>67</v>
      </c>
      <c r="M703" s="66">
        <v>0.141087293624877</v>
      </c>
      <c r="O703" s="68"/>
      <c r="P703" s="66" t="s">
        <v>10364</v>
      </c>
      <c r="Q703" s="66" t="s">
        <v>67</v>
      </c>
      <c r="R703" s="66">
        <v>0.610654115676879</v>
      </c>
      <c r="T703" s="68"/>
    </row>
    <row r="704">
      <c r="A704" s="66" t="s">
        <v>10365</v>
      </c>
      <c r="B704" s="66" t="s">
        <v>67</v>
      </c>
      <c r="C704" s="66">
        <v>0.0436499118804931</v>
      </c>
      <c r="E704" s="68"/>
      <c r="F704" s="66" t="s">
        <v>10365</v>
      </c>
      <c r="G704" s="66" t="s">
        <v>67</v>
      </c>
      <c r="H704" s="66">
        <v>0.110479593276977</v>
      </c>
      <c r="J704" s="68"/>
      <c r="K704" s="66" t="s">
        <v>10365</v>
      </c>
      <c r="L704" s="66" t="s">
        <v>67</v>
      </c>
      <c r="M704" s="66">
        <v>0.118195533752441</v>
      </c>
      <c r="O704" s="68"/>
      <c r="P704" s="66" t="s">
        <v>10365</v>
      </c>
      <c r="Q704" s="66" t="s">
        <v>67</v>
      </c>
      <c r="R704" s="66">
        <v>0.477975130081176</v>
      </c>
      <c r="T704" s="68"/>
    </row>
    <row r="705">
      <c r="A705" s="66" t="s">
        <v>10366</v>
      </c>
      <c r="B705" s="66" t="s">
        <v>67</v>
      </c>
      <c r="C705" s="66">
        <v>0.0381655693054199</v>
      </c>
      <c r="E705" s="68"/>
      <c r="F705" s="66" t="s">
        <v>10366</v>
      </c>
      <c r="G705" s="66" t="s">
        <v>67</v>
      </c>
      <c r="H705" s="66">
        <v>0.0873420238494873</v>
      </c>
      <c r="J705" s="68"/>
      <c r="K705" s="66" t="s">
        <v>10366</v>
      </c>
      <c r="L705" s="66" t="s">
        <v>67</v>
      </c>
      <c r="M705" s="66">
        <v>0.0818991661071777</v>
      </c>
      <c r="O705" s="68"/>
      <c r="P705" s="66" t="s">
        <v>10366</v>
      </c>
      <c r="Q705" s="66" t="s">
        <v>67</v>
      </c>
      <c r="R705" s="66">
        <v>0.366464138031005</v>
      </c>
      <c r="T705" s="68"/>
    </row>
    <row r="706">
      <c r="A706" s="66" t="s">
        <v>10367</v>
      </c>
      <c r="B706" s="66" t="s">
        <v>67</v>
      </c>
      <c r="C706" s="66">
        <v>0.0589613914489746</v>
      </c>
      <c r="E706" s="68"/>
      <c r="F706" s="66" t="s">
        <v>10367</v>
      </c>
      <c r="G706" s="66" t="s">
        <v>67</v>
      </c>
      <c r="H706" s="66">
        <v>0.154140472412109</v>
      </c>
      <c r="J706" s="68"/>
      <c r="K706" s="66" t="s">
        <v>10367</v>
      </c>
      <c r="L706" s="66" t="s">
        <v>67</v>
      </c>
      <c r="M706" s="66">
        <v>0.158581972122192</v>
      </c>
      <c r="O706" s="68"/>
      <c r="P706" s="66" t="s">
        <v>10367</v>
      </c>
      <c r="Q706" s="66" t="s">
        <v>67</v>
      </c>
      <c r="R706" s="66">
        <v>0.737885475158691</v>
      </c>
      <c r="T706" s="68"/>
    </row>
    <row r="707">
      <c r="A707" s="66" t="s">
        <v>10368</v>
      </c>
      <c r="B707" s="66" t="s">
        <v>67</v>
      </c>
      <c r="C707" s="66">
        <v>0.0345244407653808</v>
      </c>
      <c r="E707" s="68"/>
      <c r="F707" s="66" t="s">
        <v>10368</v>
      </c>
      <c r="G707" s="66" t="s">
        <v>67</v>
      </c>
      <c r="H707" s="66">
        <v>0.0929703712463378</v>
      </c>
      <c r="J707" s="68"/>
      <c r="K707" s="66" t="s">
        <v>10368</v>
      </c>
      <c r="L707" s="66" t="s">
        <v>67</v>
      </c>
      <c r="M707" s="66">
        <v>0.0794501304626464</v>
      </c>
      <c r="O707" s="68"/>
      <c r="P707" s="66" t="s">
        <v>10368</v>
      </c>
      <c r="Q707" s="66" t="s">
        <v>67</v>
      </c>
      <c r="R707" s="66">
        <v>0.378440141677856</v>
      </c>
      <c r="T707" s="68"/>
    </row>
    <row r="708">
      <c r="A708" s="66" t="s">
        <v>10369</v>
      </c>
      <c r="B708" s="66" t="s">
        <v>67</v>
      </c>
      <c r="C708" s="66">
        <v>0.0193557739257812</v>
      </c>
      <c r="E708" s="68"/>
      <c r="F708" s="66" t="s">
        <v>10369</v>
      </c>
      <c r="G708" s="66" t="s">
        <v>67</v>
      </c>
      <c r="H708" s="66">
        <v>0.0468878746032714</v>
      </c>
      <c r="J708" s="68"/>
      <c r="K708" s="66" t="s">
        <v>10369</v>
      </c>
      <c r="L708" s="66" t="s">
        <v>67</v>
      </c>
      <c r="M708" s="66">
        <v>0.0583937168121337</v>
      </c>
      <c r="O708" s="68"/>
      <c r="P708" s="66" t="s">
        <v>10369</v>
      </c>
      <c r="Q708" s="66" t="s">
        <v>67</v>
      </c>
      <c r="R708" s="66">
        <v>0.288506507873535</v>
      </c>
      <c r="T708" s="68"/>
    </row>
    <row r="709">
      <c r="A709" s="66" t="s">
        <v>10370</v>
      </c>
      <c r="B709" s="66" t="s">
        <v>67</v>
      </c>
      <c r="C709" s="66">
        <v>0.0669338703155517</v>
      </c>
      <c r="E709" s="68"/>
      <c r="F709" s="66" t="s">
        <v>10370</v>
      </c>
      <c r="G709" s="66" t="s">
        <v>67</v>
      </c>
      <c r="H709" s="66">
        <v>0.181838989257812</v>
      </c>
      <c r="J709" s="68"/>
      <c r="K709" s="66" t="s">
        <v>10370</v>
      </c>
      <c r="L709" s="66" t="s">
        <v>67</v>
      </c>
      <c r="M709" s="66">
        <v>0.178871154785156</v>
      </c>
      <c r="O709" s="68"/>
      <c r="P709" s="66" t="s">
        <v>10370</v>
      </c>
      <c r="Q709" s="66" t="s">
        <v>67</v>
      </c>
      <c r="R709" s="66">
        <v>0.843845844268798</v>
      </c>
      <c r="T709" s="68"/>
    </row>
    <row r="710">
      <c r="A710" s="66" t="s">
        <v>10371</v>
      </c>
      <c r="B710" s="66" t="s">
        <v>67</v>
      </c>
      <c r="C710" s="66">
        <v>0.0358660221099853</v>
      </c>
      <c r="E710" s="68"/>
      <c r="F710" s="66" t="s">
        <v>10371</v>
      </c>
      <c r="G710" s="66" t="s">
        <v>67</v>
      </c>
      <c r="H710" s="66">
        <v>0.0905764102935791</v>
      </c>
      <c r="J710" s="68"/>
      <c r="K710" s="66" t="s">
        <v>10371</v>
      </c>
      <c r="L710" s="66" t="s">
        <v>67</v>
      </c>
      <c r="M710" s="66">
        <v>0.0879442691802978</v>
      </c>
      <c r="O710" s="68"/>
      <c r="P710" s="66" t="s">
        <v>10371</v>
      </c>
      <c r="Q710" s="66" t="s">
        <v>67</v>
      </c>
      <c r="R710" s="66">
        <v>0.441934585571289</v>
      </c>
      <c r="T710" s="68"/>
    </row>
    <row r="711">
      <c r="A711" s="66" t="s">
        <v>10372</v>
      </c>
      <c r="B711" s="66" t="s">
        <v>67</v>
      </c>
      <c r="C711" s="66">
        <v>0.0529289245605468</v>
      </c>
      <c r="E711" s="68"/>
      <c r="F711" s="66" t="s">
        <v>10372</v>
      </c>
      <c r="G711" s="66" t="s">
        <v>67</v>
      </c>
      <c r="H711" s="66">
        <v>0.130302429199218</v>
      </c>
      <c r="J711" s="68"/>
      <c r="K711" s="66" t="s">
        <v>10372</v>
      </c>
      <c r="L711" s="66" t="s">
        <v>67</v>
      </c>
      <c r="M711" s="66">
        <v>0.119586467742919</v>
      </c>
      <c r="O711" s="68"/>
      <c r="P711" s="66" t="s">
        <v>10372</v>
      </c>
      <c r="Q711" s="66" t="s">
        <v>67</v>
      </c>
      <c r="R711" s="66">
        <v>0.573518276214599</v>
      </c>
      <c r="T711" s="68"/>
    </row>
    <row r="712">
      <c r="A712" s="66" t="s">
        <v>10373</v>
      </c>
      <c r="B712" s="66" t="s">
        <v>67</v>
      </c>
      <c r="C712" s="66">
        <v>0.0514683723449707</v>
      </c>
      <c r="E712" s="68"/>
      <c r="F712" s="66" t="s">
        <v>10373</v>
      </c>
      <c r="G712" s="66" t="s">
        <v>67</v>
      </c>
      <c r="H712" s="66">
        <v>0.134030818939208</v>
      </c>
      <c r="J712" s="68"/>
      <c r="K712" s="66" t="s">
        <v>10373</v>
      </c>
      <c r="L712" s="66" t="s">
        <v>67</v>
      </c>
      <c r="M712" s="66">
        <v>0.138146638870239</v>
      </c>
      <c r="O712" s="68"/>
      <c r="P712" s="66" t="s">
        <v>10373</v>
      </c>
      <c r="Q712" s="66" t="s">
        <v>67</v>
      </c>
      <c r="R712" s="66">
        <v>0.526249647140502</v>
      </c>
      <c r="T712" s="68"/>
    </row>
    <row r="713">
      <c r="A713" s="66" t="s">
        <v>10374</v>
      </c>
      <c r="B713" s="66" t="s">
        <v>67</v>
      </c>
      <c r="C713" s="66">
        <v>0.0432822704315185</v>
      </c>
      <c r="E713" s="68"/>
      <c r="F713" s="66" t="s">
        <v>10374</v>
      </c>
      <c r="G713" s="66" t="s">
        <v>67</v>
      </c>
      <c r="H713" s="66">
        <v>0.113815546035766</v>
      </c>
      <c r="J713" s="68"/>
      <c r="K713" s="66" t="s">
        <v>10374</v>
      </c>
      <c r="L713" s="66" t="s">
        <v>67</v>
      </c>
      <c r="M713" s="66">
        <v>0.101153135299682</v>
      </c>
      <c r="O713" s="68"/>
      <c r="P713" s="66" t="s">
        <v>10374</v>
      </c>
      <c r="Q713" s="66" t="s">
        <v>67</v>
      </c>
      <c r="R713" s="66">
        <v>0.445641040802001</v>
      </c>
      <c r="T713" s="68"/>
    </row>
    <row r="714">
      <c r="A714" s="66" t="s">
        <v>10375</v>
      </c>
      <c r="B714" s="66" t="s">
        <v>67</v>
      </c>
      <c r="C714" s="66">
        <v>0.0339436531066894</v>
      </c>
      <c r="E714" s="68"/>
      <c r="F714" s="66" t="s">
        <v>10375</v>
      </c>
      <c r="G714" s="66" t="s">
        <v>67</v>
      </c>
      <c r="H714" s="66">
        <v>0.0858879089355468</v>
      </c>
      <c r="J714" s="68"/>
      <c r="K714" s="66" t="s">
        <v>10375</v>
      </c>
      <c r="L714" s="66" t="s">
        <v>67</v>
      </c>
      <c r="M714" s="66">
        <v>0.0811319351196289</v>
      </c>
      <c r="O714" s="68"/>
      <c r="P714" s="66" t="s">
        <v>10375</v>
      </c>
      <c r="Q714" s="66" t="s">
        <v>67</v>
      </c>
      <c r="R714" s="66">
        <v>0.371265649795532</v>
      </c>
      <c r="T714" s="68"/>
    </row>
    <row r="715">
      <c r="A715" s="66" t="s">
        <v>10376</v>
      </c>
      <c r="B715" s="66" t="s">
        <v>67</v>
      </c>
      <c r="C715" s="66">
        <v>0.0418050289154052</v>
      </c>
      <c r="E715" s="68"/>
      <c r="F715" s="66" t="s">
        <v>10376</v>
      </c>
      <c r="G715" s="66" t="s">
        <v>67</v>
      </c>
      <c r="H715" s="66">
        <v>0.110374927520751</v>
      </c>
      <c r="J715" s="68"/>
      <c r="K715" s="66" t="s">
        <v>10376</v>
      </c>
      <c r="L715" s="66" t="s">
        <v>67</v>
      </c>
      <c r="M715" s="66">
        <v>0.132182836532592</v>
      </c>
      <c r="O715" s="68"/>
      <c r="P715" s="66" t="s">
        <v>10376</v>
      </c>
      <c r="Q715" s="66" t="s">
        <v>67</v>
      </c>
      <c r="R715" s="66">
        <v>0.520375251770019</v>
      </c>
      <c r="T715" s="68"/>
    </row>
    <row r="716">
      <c r="A716" s="66" t="s">
        <v>10377</v>
      </c>
      <c r="B716" s="66" t="s">
        <v>67</v>
      </c>
      <c r="C716" s="66">
        <v>0.0347223281860351</v>
      </c>
      <c r="E716" s="68"/>
      <c r="F716" s="66" t="s">
        <v>10377</v>
      </c>
      <c r="G716" s="66" t="s">
        <v>67</v>
      </c>
      <c r="H716" s="66">
        <v>0.0872688293457031</v>
      </c>
      <c r="J716" s="68"/>
      <c r="K716" s="66" t="s">
        <v>10377</v>
      </c>
      <c r="L716" s="66" t="s">
        <v>67</v>
      </c>
      <c r="M716" s="66">
        <v>0.0826582908630371</v>
      </c>
      <c r="O716" s="68"/>
      <c r="P716" s="66" t="s">
        <v>10377</v>
      </c>
      <c r="Q716" s="66" t="s">
        <v>67</v>
      </c>
      <c r="R716" s="66">
        <v>0.373363018035888</v>
      </c>
      <c r="T716" s="68"/>
    </row>
    <row r="717">
      <c r="A717" s="66" t="s">
        <v>10378</v>
      </c>
      <c r="B717" s="66" t="s">
        <v>67</v>
      </c>
      <c r="C717" s="66">
        <v>0.0426857471466064</v>
      </c>
      <c r="E717" s="68"/>
      <c r="F717" s="66" t="s">
        <v>10378</v>
      </c>
      <c r="G717" s="66" t="s">
        <v>67</v>
      </c>
      <c r="H717" s="66">
        <v>0.110910654067993</v>
      </c>
      <c r="J717" s="68"/>
      <c r="K717" s="66" t="s">
        <v>10378</v>
      </c>
      <c r="L717" s="66" t="s">
        <v>67</v>
      </c>
      <c r="M717" s="66">
        <v>0.100700855255126</v>
      </c>
      <c r="O717" s="68"/>
      <c r="P717" s="66" t="s">
        <v>10378</v>
      </c>
      <c r="Q717" s="66" t="s">
        <v>67</v>
      </c>
      <c r="R717" s="66">
        <v>0.437839269638061</v>
      </c>
      <c r="T717" s="68"/>
    </row>
    <row r="718">
      <c r="A718" s="66" t="s">
        <v>10379</v>
      </c>
      <c r="B718" s="66" t="s">
        <v>67</v>
      </c>
      <c r="C718" s="66">
        <v>0.0684137344360351</v>
      </c>
      <c r="E718" s="68"/>
      <c r="F718" s="66" t="s">
        <v>10379</v>
      </c>
      <c r="G718" s="66" t="s">
        <v>67</v>
      </c>
      <c r="H718" s="66">
        <v>0.181021451950073</v>
      </c>
      <c r="J718" s="68"/>
      <c r="K718" s="66" t="s">
        <v>10379</v>
      </c>
      <c r="L718" s="66" t="s">
        <v>67</v>
      </c>
      <c r="M718" s="66">
        <v>0.172317028045654</v>
      </c>
      <c r="O718" s="68"/>
      <c r="P718" s="66" t="s">
        <v>10379</v>
      </c>
      <c r="Q718" s="66" t="s">
        <v>67</v>
      </c>
      <c r="R718" s="66">
        <v>0.86059546470642</v>
      </c>
      <c r="T718" s="68"/>
    </row>
    <row r="719">
      <c r="A719" s="66" t="s">
        <v>10380</v>
      </c>
      <c r="B719" s="66" t="s">
        <v>67</v>
      </c>
      <c r="C719" s="66">
        <v>0.0506460666656494</v>
      </c>
      <c r="E719" s="68"/>
      <c r="F719" s="66" t="s">
        <v>10380</v>
      </c>
      <c r="G719" s="66" t="s">
        <v>67</v>
      </c>
      <c r="H719" s="66">
        <v>0.128066062927246</v>
      </c>
      <c r="J719" s="68"/>
      <c r="K719" s="66" t="s">
        <v>10380</v>
      </c>
      <c r="L719" s="66" t="s">
        <v>67</v>
      </c>
      <c r="M719" s="66">
        <v>0.128976821899414</v>
      </c>
      <c r="O719" s="68"/>
      <c r="P719" s="66" t="s">
        <v>10380</v>
      </c>
      <c r="Q719" s="66" t="s">
        <v>67</v>
      </c>
      <c r="R719" s="66">
        <v>0.597944021224975</v>
      </c>
      <c r="T719" s="68"/>
    </row>
    <row r="720">
      <c r="A720" s="66" t="s">
        <v>10381</v>
      </c>
      <c r="B720" s="66" t="s">
        <v>67</v>
      </c>
      <c r="C720" s="66">
        <v>0.0420987606048584</v>
      </c>
      <c r="E720" s="68"/>
      <c r="F720" s="66" t="s">
        <v>10381</v>
      </c>
      <c r="G720" s="66" t="s">
        <v>67</v>
      </c>
      <c r="H720" s="66">
        <v>0.107282161712646</v>
      </c>
      <c r="J720" s="68"/>
      <c r="K720" s="66" t="s">
        <v>10381</v>
      </c>
      <c r="L720" s="66" t="s">
        <v>67</v>
      </c>
      <c r="M720" s="66">
        <v>0.115248680114746</v>
      </c>
      <c r="O720" s="68"/>
      <c r="P720" s="66" t="s">
        <v>10381</v>
      </c>
      <c r="Q720" s="66" t="s">
        <v>67</v>
      </c>
      <c r="R720" s="66">
        <v>0.574566125869751</v>
      </c>
      <c r="T720" s="68"/>
    </row>
    <row r="721">
      <c r="A721" s="66" t="s">
        <v>10382</v>
      </c>
      <c r="B721" s="66" t="s">
        <v>67</v>
      </c>
      <c r="C721" s="66">
        <v>0.0504126548767089</v>
      </c>
      <c r="E721" s="68"/>
      <c r="F721" s="66" t="s">
        <v>10382</v>
      </c>
      <c r="G721" s="66" t="s">
        <v>67</v>
      </c>
      <c r="H721" s="66">
        <v>0.128243446350097</v>
      </c>
      <c r="J721" s="68"/>
      <c r="K721" s="66" t="s">
        <v>10382</v>
      </c>
      <c r="L721" s="66" t="s">
        <v>67</v>
      </c>
      <c r="M721" s="66">
        <v>0.132390260696411</v>
      </c>
      <c r="O721" s="68"/>
      <c r="P721" s="66" t="s">
        <v>10382</v>
      </c>
      <c r="Q721" s="66" t="s">
        <v>67</v>
      </c>
      <c r="R721" s="66">
        <v>0.568715333938598</v>
      </c>
      <c r="T721" s="68"/>
    </row>
    <row r="722">
      <c r="A722" s="66" t="s">
        <v>10383</v>
      </c>
      <c r="B722" s="66" t="s">
        <v>67</v>
      </c>
      <c r="C722" s="66">
        <v>0.0828144550323486</v>
      </c>
      <c r="E722" s="68"/>
      <c r="F722" s="66" t="s">
        <v>10383</v>
      </c>
      <c r="G722" s="66" t="s">
        <v>67</v>
      </c>
      <c r="H722" s="66">
        <v>0.203919172286987</v>
      </c>
      <c r="J722" s="68"/>
      <c r="K722" s="66" t="s">
        <v>10383</v>
      </c>
      <c r="L722" s="66" t="s">
        <v>67</v>
      </c>
      <c r="M722" s="66">
        <v>0.2145836353302</v>
      </c>
      <c r="O722" s="68"/>
      <c r="P722" s="66" t="s">
        <v>10383</v>
      </c>
      <c r="Q722" s="66" t="s">
        <v>67</v>
      </c>
      <c r="R722" s="66">
        <v>0.93701434135437</v>
      </c>
      <c r="T722" s="68"/>
    </row>
    <row r="723">
      <c r="A723" s="66" t="s">
        <v>10384</v>
      </c>
      <c r="B723" s="66" t="s">
        <v>67</v>
      </c>
      <c r="C723" s="66">
        <v>0.050614595413208</v>
      </c>
      <c r="E723" s="68"/>
      <c r="F723" s="66" t="s">
        <v>10384</v>
      </c>
      <c r="G723" s="66" t="s">
        <v>67</v>
      </c>
      <c r="H723" s="66">
        <v>0.119349956512451</v>
      </c>
      <c r="J723" s="68"/>
      <c r="K723" s="66" t="s">
        <v>10384</v>
      </c>
      <c r="L723" s="66" t="s">
        <v>67</v>
      </c>
      <c r="M723" s="66">
        <v>0.0966463088989257</v>
      </c>
      <c r="O723" s="68"/>
      <c r="P723" s="66" t="s">
        <v>10384</v>
      </c>
      <c r="Q723" s="66" t="s">
        <v>67</v>
      </c>
      <c r="R723" s="66">
        <v>0.383920431137084</v>
      </c>
      <c r="T723" s="68"/>
    </row>
    <row r="724">
      <c r="A724" s="66" t="s">
        <v>10385</v>
      </c>
      <c r="B724" s="66" t="s">
        <v>67</v>
      </c>
      <c r="C724" s="66">
        <v>0.0370175838470459</v>
      </c>
      <c r="E724" s="68"/>
      <c r="F724" s="66" t="s">
        <v>10385</v>
      </c>
      <c r="G724" s="66" t="s">
        <v>67</v>
      </c>
      <c r="H724" s="66">
        <v>0.0918803215026855</v>
      </c>
      <c r="J724" s="68"/>
      <c r="K724" s="66" t="s">
        <v>10385</v>
      </c>
      <c r="L724" s="66" t="s">
        <v>67</v>
      </c>
      <c r="M724" s="66">
        <v>0.0962932109832763</v>
      </c>
      <c r="O724" s="68"/>
      <c r="P724" s="66" t="s">
        <v>10385</v>
      </c>
      <c r="Q724" s="66" t="s">
        <v>67</v>
      </c>
      <c r="R724" s="66">
        <v>0.383408784866333</v>
      </c>
      <c r="T724" s="68"/>
    </row>
    <row r="725">
      <c r="A725" s="66" t="s">
        <v>10386</v>
      </c>
      <c r="B725" s="66" t="s">
        <v>67</v>
      </c>
      <c r="C725" s="66">
        <v>0.0401647090911865</v>
      </c>
      <c r="E725" s="68"/>
      <c r="F725" s="66" t="s">
        <v>10386</v>
      </c>
      <c r="G725" s="66" t="s">
        <v>67</v>
      </c>
      <c r="H725" s="66">
        <v>0.0829904079437255</v>
      </c>
      <c r="J725" s="68"/>
      <c r="K725" s="66" t="s">
        <v>10386</v>
      </c>
      <c r="L725" s="66" t="s">
        <v>67</v>
      </c>
      <c r="M725" s="66">
        <v>0.0942785739898681</v>
      </c>
      <c r="O725" s="68"/>
      <c r="P725" s="66" t="s">
        <v>10386</v>
      </c>
      <c r="Q725" s="66" t="s">
        <v>67</v>
      </c>
      <c r="R725" s="66">
        <v>0.414297819137573</v>
      </c>
      <c r="T725" s="68"/>
    </row>
    <row r="726">
      <c r="A726" s="66" t="s">
        <v>10387</v>
      </c>
      <c r="B726" s="66" t="s">
        <v>67</v>
      </c>
      <c r="C726" s="66">
        <v>0.0832743644714355</v>
      </c>
      <c r="E726" s="68"/>
      <c r="F726" s="66" t="s">
        <v>10387</v>
      </c>
      <c r="G726" s="66" t="s">
        <v>67</v>
      </c>
      <c r="H726" s="66">
        <v>0.227315187454223</v>
      </c>
      <c r="J726" s="68"/>
      <c r="K726" s="66" t="s">
        <v>10387</v>
      </c>
      <c r="L726" s="66" t="s">
        <v>67</v>
      </c>
      <c r="M726" s="66">
        <v>0.201823234558105</v>
      </c>
      <c r="O726" s="68"/>
      <c r="P726" s="66" t="s">
        <v>10387</v>
      </c>
      <c r="Q726" s="66" t="s">
        <v>67</v>
      </c>
      <c r="R726" s="66">
        <v>0.923268795013427</v>
      </c>
      <c r="T726" s="68"/>
    </row>
    <row r="727">
      <c r="A727" s="66" t="s">
        <v>10388</v>
      </c>
      <c r="B727" s="66" t="s">
        <v>67</v>
      </c>
      <c r="C727" s="66">
        <v>0.0413191318511962</v>
      </c>
      <c r="E727" s="68"/>
      <c r="F727" s="66" t="s">
        <v>10388</v>
      </c>
      <c r="G727" s="66" t="s">
        <v>67</v>
      </c>
      <c r="H727" s="66">
        <v>0.105673551559448</v>
      </c>
      <c r="J727" s="68"/>
      <c r="K727" s="66" t="s">
        <v>10388</v>
      </c>
      <c r="L727" s="66" t="s">
        <v>67</v>
      </c>
      <c r="M727" s="66">
        <v>0.104361772537231</v>
      </c>
      <c r="O727" s="68"/>
      <c r="P727" s="66" t="s">
        <v>10388</v>
      </c>
      <c r="Q727" s="66" t="s">
        <v>67</v>
      </c>
      <c r="R727" s="66">
        <v>0.460471153259277</v>
      </c>
      <c r="T727" s="68"/>
    </row>
    <row r="728">
      <c r="A728" s="66" t="s">
        <v>10389</v>
      </c>
      <c r="B728" s="66" t="s">
        <v>67</v>
      </c>
      <c r="C728" s="66">
        <v>0.0343680381774902</v>
      </c>
      <c r="E728" s="68"/>
      <c r="F728" s="66" t="s">
        <v>10389</v>
      </c>
      <c r="G728" s="66" t="s">
        <v>67</v>
      </c>
      <c r="H728" s="66">
        <v>0.0911383628845214</v>
      </c>
      <c r="J728" s="68"/>
      <c r="K728" s="66" t="s">
        <v>10389</v>
      </c>
      <c r="L728" s="66" t="s">
        <v>67</v>
      </c>
      <c r="M728" s="66">
        <v>0.0968286991119384</v>
      </c>
      <c r="O728" s="68"/>
      <c r="P728" s="66" t="s">
        <v>10389</v>
      </c>
      <c r="Q728" s="66" t="s">
        <v>67</v>
      </c>
      <c r="R728" s="66">
        <v>0.455617427825927</v>
      </c>
      <c r="T728" s="68"/>
    </row>
    <row r="729">
      <c r="A729" s="66" t="s">
        <v>10390</v>
      </c>
      <c r="B729" s="66" t="s">
        <v>67</v>
      </c>
      <c r="C729" s="66">
        <v>0.0338735580444335</v>
      </c>
      <c r="E729" s="68"/>
      <c r="F729" s="66" t="s">
        <v>10390</v>
      </c>
      <c r="G729" s="66" t="s">
        <v>67</v>
      </c>
      <c r="H729" s="66">
        <v>0.0853724479675293</v>
      </c>
      <c r="J729" s="68"/>
      <c r="K729" s="66" t="s">
        <v>10390</v>
      </c>
      <c r="L729" s="66" t="s">
        <v>67</v>
      </c>
      <c r="M729" s="66">
        <v>0.0800952911376953</v>
      </c>
      <c r="O729" s="68"/>
      <c r="P729" s="66" t="s">
        <v>10390</v>
      </c>
      <c r="Q729" s="66" t="s">
        <v>67</v>
      </c>
      <c r="R729" s="66">
        <v>0.32348608970642</v>
      </c>
      <c r="T729" s="68"/>
    </row>
    <row r="730">
      <c r="A730" s="66" t="s">
        <v>10391</v>
      </c>
      <c r="B730" s="66" t="s">
        <v>67</v>
      </c>
      <c r="C730" s="66">
        <v>0.0499172210693359</v>
      </c>
      <c r="E730" s="68"/>
      <c r="F730" s="66" t="s">
        <v>10391</v>
      </c>
      <c r="G730" s="66" t="s">
        <v>67</v>
      </c>
      <c r="H730" s="66">
        <v>0.131365776062011</v>
      </c>
      <c r="J730" s="68"/>
      <c r="K730" s="66" t="s">
        <v>10391</v>
      </c>
      <c r="L730" s="66" t="s">
        <v>67</v>
      </c>
      <c r="M730" s="66">
        <v>0.121125698089599</v>
      </c>
      <c r="O730" s="68"/>
      <c r="P730" s="66" t="s">
        <v>10391</v>
      </c>
      <c r="Q730" s="66" t="s">
        <v>67</v>
      </c>
      <c r="R730" s="66">
        <v>0.529918670654296</v>
      </c>
      <c r="T730" s="68"/>
    </row>
    <row r="731">
      <c r="A731" s="66" t="s">
        <v>10392</v>
      </c>
      <c r="B731" s="66" t="s">
        <v>67</v>
      </c>
      <c r="C731" s="66">
        <v>0.08125901222229</v>
      </c>
      <c r="E731" s="68"/>
      <c r="F731" s="66" t="s">
        <v>10392</v>
      </c>
      <c r="G731" s="66" t="s">
        <v>67</v>
      </c>
      <c r="H731" s="66">
        <v>0.22413158416748</v>
      </c>
      <c r="J731" s="68"/>
      <c r="K731" s="66" t="s">
        <v>10392</v>
      </c>
      <c r="L731" s="66" t="s">
        <v>67</v>
      </c>
      <c r="M731" s="66">
        <v>0.21463656425476</v>
      </c>
      <c r="O731" s="68"/>
      <c r="P731" s="66" t="s">
        <v>10392</v>
      </c>
      <c r="Q731" s="66" t="s">
        <v>67</v>
      </c>
      <c r="R731" s="66">
        <v>1.04449439048767</v>
      </c>
      <c r="T731" s="68"/>
    </row>
    <row r="732">
      <c r="A732" s="66" t="s">
        <v>10393</v>
      </c>
      <c r="B732" s="66" t="s">
        <v>67</v>
      </c>
      <c r="C732" s="66">
        <v>0.034217357635498</v>
      </c>
      <c r="E732" s="68"/>
      <c r="F732" s="66" t="s">
        <v>10393</v>
      </c>
      <c r="G732" s="66" t="s">
        <v>67</v>
      </c>
      <c r="H732" s="66">
        <v>0.0826725959777832</v>
      </c>
      <c r="J732" s="68"/>
      <c r="K732" s="66" t="s">
        <v>10393</v>
      </c>
      <c r="L732" s="66" t="s">
        <v>67</v>
      </c>
      <c r="M732" s="66">
        <v>0.0798990726470947</v>
      </c>
      <c r="O732" s="68"/>
      <c r="P732" s="66" t="s">
        <v>10393</v>
      </c>
      <c r="Q732" s="66" t="s">
        <v>67</v>
      </c>
      <c r="R732" s="66">
        <v>0.43209958076477</v>
      </c>
      <c r="T732" s="68"/>
    </row>
    <row r="733">
      <c r="A733" s="66" t="s">
        <v>10394</v>
      </c>
      <c r="B733" s="66" t="s">
        <v>67</v>
      </c>
      <c r="C733" s="66">
        <v>0.0262172222137451</v>
      </c>
      <c r="E733" s="68"/>
      <c r="F733" s="66" t="s">
        <v>10394</v>
      </c>
      <c r="G733" s="66" t="s">
        <v>67</v>
      </c>
      <c r="H733" s="66">
        <v>0.0667552947998046</v>
      </c>
      <c r="J733" s="68"/>
      <c r="K733" s="66" t="s">
        <v>10394</v>
      </c>
      <c r="L733" s="66" t="s">
        <v>67</v>
      </c>
      <c r="M733" s="66">
        <v>0.093839406967163</v>
      </c>
      <c r="O733" s="68"/>
      <c r="P733" s="66" t="s">
        <v>10394</v>
      </c>
      <c r="Q733" s="66" t="s">
        <v>67</v>
      </c>
      <c r="R733" s="66">
        <v>0.359717607498168</v>
      </c>
      <c r="T733" s="68"/>
    </row>
    <row r="734">
      <c r="A734" s="66" t="s">
        <v>10395</v>
      </c>
      <c r="B734" s="66" t="s">
        <v>67</v>
      </c>
      <c r="C734" s="66">
        <v>0.0719189643859863</v>
      </c>
      <c r="E734" s="68"/>
      <c r="F734" s="66" t="s">
        <v>10395</v>
      </c>
      <c r="G734" s="66" t="s">
        <v>67</v>
      </c>
      <c r="H734" s="66">
        <v>0.203261137008667</v>
      </c>
      <c r="J734" s="68"/>
      <c r="K734" s="66" t="s">
        <v>10395</v>
      </c>
      <c r="L734" s="66" t="s">
        <v>67</v>
      </c>
      <c r="M734" s="66">
        <v>0.176020145416259</v>
      </c>
      <c r="O734" s="68"/>
      <c r="P734" s="66" t="s">
        <v>10395</v>
      </c>
      <c r="Q734" s="66" t="s">
        <v>67</v>
      </c>
      <c r="R734" s="66">
        <v>0.90380597114563</v>
      </c>
      <c r="T734" s="68"/>
    </row>
    <row r="735">
      <c r="A735" s="66" t="s">
        <v>10396</v>
      </c>
      <c r="B735" s="66" t="s">
        <v>67</v>
      </c>
      <c r="C735" s="66">
        <v>0.0413746833801269</v>
      </c>
      <c r="E735" s="68"/>
      <c r="F735" s="66" t="s">
        <v>10396</v>
      </c>
      <c r="G735" s="66" t="s">
        <v>67</v>
      </c>
      <c r="H735" s="66">
        <v>0.106162071228027</v>
      </c>
      <c r="J735" s="68"/>
      <c r="K735" s="66" t="s">
        <v>10396</v>
      </c>
      <c r="L735" s="66" t="s">
        <v>67</v>
      </c>
      <c r="M735" s="66">
        <v>0.120724201202392</v>
      </c>
      <c r="O735" s="68"/>
      <c r="P735" s="66" t="s">
        <v>10396</v>
      </c>
      <c r="Q735" s="66" t="s">
        <v>67</v>
      </c>
      <c r="R735" s="66">
        <v>0.444778680801391</v>
      </c>
      <c r="T735" s="68"/>
    </row>
    <row r="736">
      <c r="A736" s="66" t="s">
        <v>10397</v>
      </c>
      <c r="B736" s="66" t="s">
        <v>67</v>
      </c>
      <c r="C736" s="66">
        <v>0.0572586059570312</v>
      </c>
      <c r="E736" s="68"/>
      <c r="F736" s="66" t="s">
        <v>10397</v>
      </c>
      <c r="G736" s="66" t="s">
        <v>67</v>
      </c>
      <c r="H736" s="66">
        <v>0.154181957244873</v>
      </c>
      <c r="J736" s="68"/>
      <c r="K736" s="66" t="s">
        <v>10397</v>
      </c>
      <c r="L736" s="66" t="s">
        <v>67</v>
      </c>
      <c r="M736" s="66">
        <v>0.153370857238769</v>
      </c>
      <c r="O736" s="68"/>
      <c r="P736" s="66" t="s">
        <v>10397</v>
      </c>
      <c r="Q736" s="66" t="s">
        <v>67</v>
      </c>
      <c r="R736" s="66">
        <v>0.609484672546386</v>
      </c>
      <c r="T736" s="68"/>
    </row>
    <row r="737">
      <c r="A737" s="66" t="s">
        <v>10398</v>
      </c>
      <c r="B737" s="66" t="s">
        <v>67</v>
      </c>
      <c r="C737" s="66">
        <v>0.0351004600524902</v>
      </c>
      <c r="E737" s="68"/>
      <c r="F737" s="66" t="s">
        <v>10398</v>
      </c>
      <c r="G737" s="66" t="s">
        <v>67</v>
      </c>
      <c r="H737" s="66">
        <v>0.0889432430267334</v>
      </c>
      <c r="J737" s="68"/>
      <c r="K737" s="66" t="s">
        <v>10398</v>
      </c>
      <c r="L737" s="66" t="s">
        <v>67</v>
      </c>
      <c r="M737" s="66">
        <v>0.0805349349975586</v>
      </c>
      <c r="O737" s="68"/>
      <c r="P737" s="66" t="s">
        <v>10398</v>
      </c>
      <c r="Q737" s="66" t="s">
        <v>67</v>
      </c>
      <c r="R737" s="66">
        <v>0.400040388107299</v>
      </c>
      <c r="T737" s="68"/>
    </row>
    <row r="738">
      <c r="A738" s="66" t="s">
        <v>10399</v>
      </c>
      <c r="B738" s="66" t="s">
        <v>67</v>
      </c>
      <c r="C738" s="66">
        <v>0.0493474006652832</v>
      </c>
      <c r="E738" s="68"/>
      <c r="F738" s="66" t="s">
        <v>10399</v>
      </c>
      <c r="G738" s="66" t="s">
        <v>67</v>
      </c>
      <c r="H738" s="66">
        <v>0.125829458236694</v>
      </c>
      <c r="J738" s="68"/>
      <c r="K738" s="66" t="s">
        <v>10399</v>
      </c>
      <c r="L738" s="66" t="s">
        <v>67</v>
      </c>
      <c r="M738" s="66">
        <v>0.131555080413818</v>
      </c>
      <c r="O738" s="68"/>
      <c r="P738" s="66" t="s">
        <v>10399</v>
      </c>
      <c r="Q738" s="66" t="s">
        <v>67</v>
      </c>
      <c r="R738" s="66">
        <v>0.552442789077758</v>
      </c>
      <c r="T738" s="68"/>
    </row>
    <row r="739">
      <c r="A739" s="66" t="s">
        <v>10400</v>
      </c>
      <c r="B739" s="66" t="s">
        <v>67</v>
      </c>
      <c r="C739" s="66">
        <v>0.0499117374420166</v>
      </c>
      <c r="E739" s="68"/>
      <c r="F739" s="66" t="s">
        <v>10400</v>
      </c>
      <c r="G739" s="66" t="s">
        <v>67</v>
      </c>
      <c r="H739" s="66">
        <v>0.128911018371582</v>
      </c>
      <c r="J739" s="68"/>
      <c r="K739" s="66" t="s">
        <v>10400</v>
      </c>
      <c r="L739" s="66" t="s">
        <v>67</v>
      </c>
      <c r="M739" s="66">
        <v>0.134060144424438</v>
      </c>
      <c r="O739" s="68"/>
      <c r="P739" s="66" t="s">
        <v>10400</v>
      </c>
      <c r="Q739" s="66" t="s">
        <v>67</v>
      </c>
      <c r="R739" s="66">
        <v>0.532784461975097</v>
      </c>
      <c r="T739" s="68"/>
    </row>
    <row r="740">
      <c r="A740" s="66" t="s">
        <v>10401</v>
      </c>
      <c r="B740" s="66" t="s">
        <v>67</v>
      </c>
      <c r="C740" s="66">
        <v>0.0495538711547851</v>
      </c>
      <c r="E740" s="68"/>
      <c r="F740" s="66" t="s">
        <v>10401</v>
      </c>
      <c r="G740" s="66" t="s">
        <v>67</v>
      </c>
      <c r="H740" s="66">
        <v>0.131906747817993</v>
      </c>
      <c r="J740" s="68"/>
      <c r="K740" s="66" t="s">
        <v>10401</v>
      </c>
      <c r="L740" s="66" t="s">
        <v>67</v>
      </c>
      <c r="M740" s="66">
        <v>0.122842788696289</v>
      </c>
      <c r="O740" s="68"/>
      <c r="P740" s="66" t="s">
        <v>10401</v>
      </c>
      <c r="Q740" s="66" t="s">
        <v>67</v>
      </c>
      <c r="R740" s="66">
        <v>0.521355390548706</v>
      </c>
      <c r="T740" s="68"/>
    </row>
    <row r="741">
      <c r="A741" s="66" t="s">
        <v>10402</v>
      </c>
      <c r="B741" s="66" t="s">
        <v>67</v>
      </c>
      <c r="C741" s="66">
        <v>0.0466485023498535</v>
      </c>
      <c r="E741" s="68"/>
      <c r="F741" s="66" t="s">
        <v>10402</v>
      </c>
      <c r="G741" s="66" t="s">
        <v>67</v>
      </c>
      <c r="H741" s="66">
        <v>0.130866527557373</v>
      </c>
      <c r="J741" s="68"/>
      <c r="K741" s="66" t="s">
        <v>10402</v>
      </c>
      <c r="L741" s="66" t="s">
        <v>67</v>
      </c>
      <c r="M741" s="66">
        <v>0.12028169631958</v>
      </c>
      <c r="O741" s="68"/>
      <c r="P741" s="66" t="s">
        <v>10402</v>
      </c>
      <c r="Q741" s="66" t="s">
        <v>67</v>
      </c>
      <c r="R741" s="66">
        <v>0.483568906784057</v>
      </c>
      <c r="T741" s="68"/>
    </row>
    <row r="742">
      <c r="A742" s="66" t="s">
        <v>10403</v>
      </c>
      <c r="B742" s="66" t="s">
        <v>67</v>
      </c>
      <c r="C742" s="66">
        <v>0.0398869514465332</v>
      </c>
      <c r="E742" s="68"/>
      <c r="F742" s="66" t="s">
        <v>10403</v>
      </c>
      <c r="G742" s="66" t="s">
        <v>67</v>
      </c>
      <c r="H742" s="66">
        <v>0.112672328948974</v>
      </c>
      <c r="J742" s="68"/>
      <c r="K742" s="66" t="s">
        <v>10403</v>
      </c>
      <c r="L742" s="66" t="s">
        <v>67</v>
      </c>
      <c r="M742" s="66">
        <v>0.0986967086791992</v>
      </c>
      <c r="O742" s="68"/>
      <c r="P742" s="66" t="s">
        <v>10403</v>
      </c>
      <c r="Q742" s="66" t="s">
        <v>67</v>
      </c>
      <c r="R742" s="66">
        <v>0.464680910110473</v>
      </c>
      <c r="T742" s="68"/>
    </row>
    <row r="743">
      <c r="A743" s="66" t="s">
        <v>10404</v>
      </c>
      <c r="B743" s="66" t="s">
        <v>67</v>
      </c>
      <c r="C743" s="66">
        <v>0.0644183158874511</v>
      </c>
      <c r="E743" s="68"/>
      <c r="F743" s="66" t="s">
        <v>10404</v>
      </c>
      <c r="G743" s="66" t="s">
        <v>67</v>
      </c>
      <c r="H743" s="66">
        <v>0.18151307106018</v>
      </c>
      <c r="J743" s="68"/>
      <c r="K743" s="66" t="s">
        <v>10404</v>
      </c>
      <c r="L743" s="66" t="s">
        <v>67</v>
      </c>
      <c r="M743" s="66">
        <v>0.186876058578491</v>
      </c>
      <c r="O743" s="68"/>
      <c r="P743" s="66" t="s">
        <v>10404</v>
      </c>
      <c r="Q743" s="66" t="s">
        <v>67</v>
      </c>
      <c r="R743" s="66">
        <v>0.839170217514038</v>
      </c>
      <c r="T743" s="68"/>
    </row>
    <row r="744">
      <c r="A744" s="66" t="s">
        <v>10405</v>
      </c>
      <c r="B744" s="66" t="s">
        <v>67</v>
      </c>
      <c r="C744" s="66">
        <v>0.0363194942474365</v>
      </c>
      <c r="E744" s="68"/>
      <c r="F744" s="66" t="s">
        <v>10405</v>
      </c>
      <c r="G744" s="66" t="s">
        <v>67</v>
      </c>
      <c r="H744" s="66">
        <v>0.0876128673553466</v>
      </c>
      <c r="J744" s="68"/>
      <c r="K744" s="66" t="s">
        <v>10405</v>
      </c>
      <c r="L744" s="66" t="s">
        <v>67</v>
      </c>
      <c r="M744" s="66">
        <v>0.0794882774353027</v>
      </c>
      <c r="O744" s="68"/>
      <c r="P744" s="66" t="s">
        <v>10405</v>
      </c>
      <c r="Q744" s="66" t="s">
        <v>67</v>
      </c>
      <c r="R744" s="66">
        <v>0.365625619888305</v>
      </c>
      <c r="T744" s="68"/>
    </row>
    <row r="745">
      <c r="A745" s="66" t="s">
        <v>10406</v>
      </c>
      <c r="B745" s="66" t="s">
        <v>67</v>
      </c>
      <c r="C745" s="66">
        <v>0.0389862060546875</v>
      </c>
      <c r="E745" s="68"/>
      <c r="F745" s="66" t="s">
        <v>10406</v>
      </c>
      <c r="G745" s="66" t="s">
        <v>67</v>
      </c>
      <c r="H745" s="66">
        <v>0.0900514125823974</v>
      </c>
      <c r="J745" s="68"/>
      <c r="K745" s="66" t="s">
        <v>10406</v>
      </c>
      <c r="L745" s="66" t="s">
        <v>67</v>
      </c>
      <c r="M745" s="66">
        <v>0.0812184810638427</v>
      </c>
      <c r="O745" s="68"/>
      <c r="P745" s="66" t="s">
        <v>10406</v>
      </c>
      <c r="Q745" s="66" t="s">
        <v>67</v>
      </c>
      <c r="R745" s="66">
        <v>0.327179908752441</v>
      </c>
      <c r="T745" s="68"/>
    </row>
    <row r="746">
      <c r="A746" s="66" t="s">
        <v>10407</v>
      </c>
      <c r="B746" s="66" t="s">
        <v>67</v>
      </c>
      <c r="C746" s="66">
        <v>0.0988125801086425</v>
      </c>
      <c r="E746" s="68"/>
      <c r="F746" s="66" t="s">
        <v>10407</v>
      </c>
      <c r="G746" s="66" t="s">
        <v>67</v>
      </c>
      <c r="H746" s="66">
        <v>0.275561571121215</v>
      </c>
      <c r="J746" s="68"/>
      <c r="K746" s="66" t="s">
        <v>10407</v>
      </c>
      <c r="L746" s="66" t="s">
        <v>67</v>
      </c>
      <c r="M746" s="66">
        <v>0.262691497802734</v>
      </c>
      <c r="O746" s="68"/>
      <c r="P746" s="66" t="s">
        <v>10407</v>
      </c>
      <c r="Q746" s="66" t="s">
        <v>67</v>
      </c>
      <c r="R746" s="66">
        <v>1.22719407081604</v>
      </c>
      <c r="T746" s="68"/>
    </row>
    <row r="747">
      <c r="A747" s="66" t="s">
        <v>10408</v>
      </c>
      <c r="B747" s="66" t="s">
        <v>67</v>
      </c>
      <c r="C747" s="66">
        <v>0.0410125255584716</v>
      </c>
      <c r="E747" s="68"/>
      <c r="F747" s="66" t="s">
        <v>10408</v>
      </c>
      <c r="G747" s="66" t="s">
        <v>67</v>
      </c>
      <c r="H747" s="66">
        <v>0.111100196838378</v>
      </c>
      <c r="J747" s="68"/>
      <c r="K747" s="66" t="s">
        <v>10408</v>
      </c>
      <c r="L747" s="66" t="s">
        <v>67</v>
      </c>
      <c r="M747" s="66">
        <v>0.102074146270751</v>
      </c>
      <c r="O747" s="68"/>
      <c r="P747" s="66" t="s">
        <v>10408</v>
      </c>
      <c r="Q747" s="66" t="s">
        <v>67</v>
      </c>
      <c r="R747" s="66">
        <v>0.550161361694335</v>
      </c>
      <c r="T747" s="68"/>
    </row>
    <row r="748">
      <c r="A748" s="66" t="s">
        <v>10409</v>
      </c>
      <c r="B748" s="66" t="s">
        <v>67</v>
      </c>
      <c r="C748" s="66">
        <v>0.03472900390625</v>
      </c>
      <c r="E748" s="68"/>
      <c r="F748" s="66" t="s">
        <v>10409</v>
      </c>
      <c r="G748" s="66" t="s">
        <v>67</v>
      </c>
      <c r="H748" s="66">
        <v>0.0836024284362793</v>
      </c>
      <c r="J748" s="68"/>
      <c r="K748" s="66" t="s">
        <v>10409</v>
      </c>
      <c r="L748" s="66" t="s">
        <v>67</v>
      </c>
      <c r="M748" s="66">
        <v>0.0958168506622314</v>
      </c>
      <c r="O748" s="68"/>
      <c r="P748" s="66" t="s">
        <v>10409</v>
      </c>
      <c r="Q748" s="66" t="s">
        <v>67</v>
      </c>
      <c r="R748" s="66">
        <v>0.378741979598999</v>
      </c>
      <c r="T748" s="68"/>
    </row>
    <row r="749">
      <c r="A749" s="66" t="s">
        <v>10410</v>
      </c>
      <c r="B749" s="66" t="s">
        <v>67</v>
      </c>
      <c r="C749" s="66">
        <v>0.0422184467315673</v>
      </c>
      <c r="E749" s="68"/>
      <c r="F749" s="66" t="s">
        <v>10410</v>
      </c>
      <c r="G749" s="66" t="s">
        <v>67</v>
      </c>
      <c r="H749" s="66">
        <v>0.107966423034667</v>
      </c>
      <c r="J749" s="68"/>
      <c r="K749" s="66" t="s">
        <v>10410</v>
      </c>
      <c r="L749" s="66" t="s">
        <v>67</v>
      </c>
      <c r="M749" s="66">
        <v>0.0986480712890625</v>
      </c>
      <c r="O749" s="68"/>
      <c r="P749" s="66" t="s">
        <v>10410</v>
      </c>
      <c r="Q749" s="66" t="s">
        <v>67</v>
      </c>
      <c r="R749" s="66">
        <v>0.554934024810791</v>
      </c>
      <c r="T749" s="68"/>
    </row>
    <row r="750">
      <c r="A750" s="66" t="s">
        <v>10411</v>
      </c>
      <c r="B750" s="66" t="s">
        <v>67</v>
      </c>
      <c r="C750" s="66">
        <v>0.0305678844451904</v>
      </c>
      <c r="E750" s="68"/>
      <c r="F750" s="66" t="s">
        <v>10411</v>
      </c>
      <c r="G750" s="66" t="s">
        <v>67</v>
      </c>
      <c r="H750" s="66">
        <v>0.073570966720581</v>
      </c>
      <c r="J750" s="68"/>
      <c r="K750" s="66" t="s">
        <v>10411</v>
      </c>
      <c r="L750" s="66" t="s">
        <v>67</v>
      </c>
      <c r="M750" s="66">
        <v>0.0607306957244873</v>
      </c>
      <c r="O750" s="68"/>
      <c r="P750" s="66" t="s">
        <v>10411</v>
      </c>
      <c r="Q750" s="66" t="s">
        <v>67</v>
      </c>
      <c r="R750" s="66">
        <v>0.242074012756347</v>
      </c>
      <c r="T750" s="68"/>
    </row>
    <row r="751">
      <c r="A751" s="66" t="s">
        <v>10412</v>
      </c>
      <c r="B751" s="66" t="s">
        <v>67</v>
      </c>
      <c r="C751" s="66">
        <v>0.0732545852661132</v>
      </c>
      <c r="E751" s="68"/>
      <c r="F751" s="66" t="s">
        <v>10412</v>
      </c>
      <c r="G751" s="66" t="s">
        <v>67</v>
      </c>
      <c r="H751" s="66">
        <v>0.149277448654174</v>
      </c>
      <c r="J751" s="68"/>
      <c r="K751" s="66" t="s">
        <v>10412</v>
      </c>
      <c r="L751" s="66" t="s">
        <v>67</v>
      </c>
      <c r="M751" s="66">
        <v>0.140220880508422</v>
      </c>
      <c r="O751" s="68"/>
      <c r="P751" s="66" t="s">
        <v>10412</v>
      </c>
      <c r="Q751" s="66" t="s">
        <v>67</v>
      </c>
      <c r="R751" s="66">
        <v>0.661194562911987</v>
      </c>
      <c r="T751" s="68"/>
    </row>
    <row r="752">
      <c r="A752" s="66" t="s">
        <v>10413</v>
      </c>
      <c r="B752" s="66" t="s">
        <v>67</v>
      </c>
      <c r="C752" s="66">
        <v>0.0574734210968017</v>
      </c>
      <c r="E752" s="68"/>
      <c r="F752" s="66" t="s">
        <v>10413</v>
      </c>
      <c r="G752" s="66" t="s">
        <v>67</v>
      </c>
      <c r="H752" s="66">
        <v>0.152238130569458</v>
      </c>
      <c r="J752" s="68"/>
      <c r="K752" s="66" t="s">
        <v>10413</v>
      </c>
      <c r="L752" s="66" t="s">
        <v>67</v>
      </c>
      <c r="M752" s="66">
        <v>0.161046743392944</v>
      </c>
      <c r="O752" s="68"/>
      <c r="P752" s="66" t="s">
        <v>10413</v>
      </c>
      <c r="Q752" s="66" t="s">
        <v>67</v>
      </c>
      <c r="R752" s="66">
        <v>0.787687063217163</v>
      </c>
      <c r="T752" s="68"/>
    </row>
    <row r="753">
      <c r="A753" s="66" t="s">
        <v>10414</v>
      </c>
      <c r="B753" s="66" t="s">
        <v>67</v>
      </c>
      <c r="C753" s="66">
        <v>0.0409016609191894</v>
      </c>
      <c r="E753" s="68"/>
      <c r="F753" s="66" t="s">
        <v>10414</v>
      </c>
      <c r="G753" s="66" t="s">
        <v>67</v>
      </c>
      <c r="H753" s="66">
        <v>0.106284856796264</v>
      </c>
      <c r="J753" s="68"/>
      <c r="K753" s="66" t="s">
        <v>10414</v>
      </c>
      <c r="L753" s="66" t="s">
        <v>67</v>
      </c>
      <c r="M753" s="66">
        <v>0.0994563102722168</v>
      </c>
      <c r="O753" s="68"/>
      <c r="P753" s="66" t="s">
        <v>10414</v>
      </c>
      <c r="Q753" s="66" t="s">
        <v>67</v>
      </c>
      <c r="R753" s="66">
        <v>0.444214820861816</v>
      </c>
      <c r="T753" s="68"/>
    </row>
    <row r="754">
      <c r="A754" s="66" t="s">
        <v>10415</v>
      </c>
      <c r="B754" s="66" t="s">
        <v>67</v>
      </c>
      <c r="C754" s="66">
        <v>0.0266807079315185</v>
      </c>
      <c r="E754" s="68"/>
      <c r="F754" s="66" t="s">
        <v>10415</v>
      </c>
      <c r="G754" s="66" t="s">
        <v>67</v>
      </c>
      <c r="H754" s="66">
        <v>0.0663261413574218</v>
      </c>
      <c r="J754" s="68"/>
      <c r="K754" s="66" t="s">
        <v>10415</v>
      </c>
      <c r="L754" s="66" t="s">
        <v>67</v>
      </c>
      <c r="M754" s="66">
        <v>0.061349868774414</v>
      </c>
      <c r="O754" s="68"/>
      <c r="P754" s="66" t="s">
        <v>10415</v>
      </c>
      <c r="Q754" s="66" t="s">
        <v>67</v>
      </c>
      <c r="R754" s="66">
        <v>0.330724477767944</v>
      </c>
      <c r="T754" s="68"/>
    </row>
    <row r="755">
      <c r="A755" s="66" t="s">
        <v>10416</v>
      </c>
      <c r="B755" s="66" t="s">
        <v>67</v>
      </c>
      <c r="C755" s="66">
        <v>0.0571646690368652</v>
      </c>
      <c r="E755" s="68"/>
      <c r="F755" s="66" t="s">
        <v>10416</v>
      </c>
      <c r="G755" s="66" t="s">
        <v>67</v>
      </c>
      <c r="H755" s="66">
        <v>0.146511793136596</v>
      </c>
      <c r="J755" s="68"/>
      <c r="K755" s="66" t="s">
        <v>10416</v>
      </c>
      <c r="L755" s="66" t="s">
        <v>67</v>
      </c>
      <c r="M755" s="66">
        <v>0.159147500991821</v>
      </c>
      <c r="O755" s="68"/>
      <c r="P755" s="66" t="s">
        <v>10416</v>
      </c>
      <c r="Q755" s="66" t="s">
        <v>67</v>
      </c>
      <c r="R755" s="66">
        <v>0.728022098541259</v>
      </c>
      <c r="T755" s="68"/>
    </row>
    <row r="756">
      <c r="A756" s="66" t="s">
        <v>10417</v>
      </c>
      <c r="B756" s="66" t="s">
        <v>67</v>
      </c>
      <c r="C756" s="66">
        <v>0.0643701553344726</v>
      </c>
      <c r="E756" s="68"/>
      <c r="F756" s="66" t="s">
        <v>10417</v>
      </c>
      <c r="G756" s="66" t="s">
        <v>67</v>
      </c>
      <c r="H756" s="66">
        <v>0.172953128814697</v>
      </c>
      <c r="J756" s="68"/>
      <c r="K756" s="66" t="s">
        <v>10417</v>
      </c>
      <c r="L756" s="66" t="s">
        <v>67</v>
      </c>
      <c r="M756" s="66">
        <v>0.16054630279541</v>
      </c>
      <c r="O756" s="68"/>
      <c r="P756" s="66" t="s">
        <v>10417</v>
      </c>
      <c r="Q756" s="66" t="s">
        <v>67</v>
      </c>
      <c r="R756" s="66">
        <v>0.740470886230468</v>
      </c>
      <c r="T756" s="68"/>
    </row>
    <row r="757">
      <c r="A757" s="66" t="s">
        <v>10418</v>
      </c>
      <c r="B757" s="66" t="s">
        <v>67</v>
      </c>
      <c r="C757" s="66">
        <v>0.0341184139251709</v>
      </c>
      <c r="E757" s="68"/>
      <c r="F757" s="66" t="s">
        <v>10418</v>
      </c>
      <c r="G757" s="66" t="s">
        <v>67</v>
      </c>
      <c r="H757" s="66">
        <v>0.0878241062164306</v>
      </c>
      <c r="J757" s="68"/>
      <c r="K757" s="66" t="s">
        <v>10418</v>
      </c>
      <c r="L757" s="66" t="s">
        <v>67</v>
      </c>
      <c r="M757" s="66">
        <v>0.0952000617980957</v>
      </c>
      <c r="O757" s="68"/>
      <c r="P757" s="66" t="s">
        <v>10418</v>
      </c>
      <c r="Q757" s="66" t="s">
        <v>67</v>
      </c>
      <c r="R757" s="66">
        <v>0.408889293670654</v>
      </c>
      <c r="T757" s="68"/>
    </row>
    <row r="758">
      <c r="A758" s="66" t="s">
        <v>10419</v>
      </c>
      <c r="B758" s="66" t="s">
        <v>67</v>
      </c>
      <c r="C758" s="66">
        <v>0.0439949035644531</v>
      </c>
      <c r="E758" s="68"/>
      <c r="F758" s="66" t="s">
        <v>10419</v>
      </c>
      <c r="G758" s="66" t="s">
        <v>67</v>
      </c>
      <c r="H758" s="66">
        <v>0.104501247406005</v>
      </c>
      <c r="J758" s="68"/>
      <c r="K758" s="66" t="s">
        <v>10419</v>
      </c>
      <c r="L758" s="66" t="s">
        <v>67</v>
      </c>
      <c r="M758" s="66">
        <v>0.11452579498291</v>
      </c>
      <c r="O758" s="68"/>
      <c r="P758" s="66" t="s">
        <v>10419</v>
      </c>
      <c r="Q758" s="66" t="s">
        <v>67</v>
      </c>
      <c r="R758" s="66">
        <v>0.432302713394165</v>
      </c>
      <c r="T758" s="68"/>
    </row>
    <row r="759">
      <c r="A759" s="66" t="s">
        <v>10420</v>
      </c>
      <c r="B759" s="66" t="s">
        <v>67</v>
      </c>
      <c r="C759" s="66">
        <v>0.0257949829101562</v>
      </c>
      <c r="E759" s="68"/>
      <c r="F759" s="66" t="s">
        <v>10420</v>
      </c>
      <c r="G759" s="66" t="s">
        <v>67</v>
      </c>
      <c r="H759" s="66">
        <v>0.0753924846649169</v>
      </c>
      <c r="J759" s="68"/>
      <c r="K759" s="66" t="s">
        <v>10420</v>
      </c>
      <c r="L759" s="66" t="s">
        <v>67</v>
      </c>
      <c r="M759" s="66">
        <v>0.0770835876464843</v>
      </c>
      <c r="O759" s="68"/>
      <c r="P759" s="66" t="s">
        <v>10420</v>
      </c>
      <c r="Q759" s="66" t="s">
        <v>67</v>
      </c>
      <c r="R759" s="66">
        <v>0.325082063674926</v>
      </c>
      <c r="T759" s="68"/>
    </row>
    <row r="760">
      <c r="A760" s="66" t="s">
        <v>10421</v>
      </c>
      <c r="B760" s="66" t="s">
        <v>67</v>
      </c>
      <c r="C760" s="66">
        <v>0.054455280303955</v>
      </c>
      <c r="E760" s="68"/>
      <c r="F760" s="66" t="s">
        <v>10421</v>
      </c>
      <c r="G760" s="66" t="s">
        <v>67</v>
      </c>
      <c r="H760" s="66">
        <v>0.132535934448242</v>
      </c>
      <c r="J760" s="68"/>
      <c r="K760" s="66" t="s">
        <v>10421</v>
      </c>
      <c r="L760" s="66" t="s">
        <v>67</v>
      </c>
      <c r="M760" s="66">
        <v>0.141324758529663</v>
      </c>
      <c r="O760" s="68"/>
      <c r="P760" s="66" t="s">
        <v>10421</v>
      </c>
      <c r="Q760" s="66" t="s">
        <v>67</v>
      </c>
      <c r="R760" s="66">
        <v>0.533644676208496</v>
      </c>
      <c r="T760" s="68"/>
    </row>
    <row r="761">
      <c r="A761" s="66" t="s">
        <v>10422</v>
      </c>
      <c r="B761" s="66" t="s">
        <v>67</v>
      </c>
      <c r="C761" s="66">
        <v>0.0357825756072998</v>
      </c>
      <c r="E761" s="68"/>
      <c r="F761" s="66" t="s">
        <v>10422</v>
      </c>
      <c r="G761" s="66" t="s">
        <v>67</v>
      </c>
      <c r="H761" s="66">
        <v>0.0939490795135498</v>
      </c>
      <c r="J761" s="68"/>
      <c r="K761" s="66" t="s">
        <v>10422</v>
      </c>
      <c r="L761" s="66" t="s">
        <v>67</v>
      </c>
      <c r="M761" s="66">
        <v>0.097222089767456</v>
      </c>
      <c r="O761" s="68"/>
      <c r="P761" s="66" t="s">
        <v>10422</v>
      </c>
      <c r="Q761" s="66" t="s">
        <v>67</v>
      </c>
      <c r="R761" s="66">
        <v>0.483299016952514</v>
      </c>
      <c r="T761" s="68"/>
    </row>
    <row r="762">
      <c r="A762" s="66" t="s">
        <v>10423</v>
      </c>
      <c r="B762" s="66" t="s">
        <v>67</v>
      </c>
      <c r="C762" s="66">
        <v>0.0695159435272216</v>
      </c>
      <c r="E762" s="68"/>
      <c r="F762" s="66" t="s">
        <v>10423</v>
      </c>
      <c r="G762" s="66" t="s">
        <v>67</v>
      </c>
      <c r="H762" s="66">
        <v>0.177647590637207</v>
      </c>
      <c r="J762" s="68"/>
      <c r="K762" s="66" t="s">
        <v>10423</v>
      </c>
      <c r="L762" s="66" t="s">
        <v>67</v>
      </c>
      <c r="M762" s="66">
        <v>0.163119792938232</v>
      </c>
      <c r="O762" s="68"/>
      <c r="P762" s="66" t="s">
        <v>10423</v>
      </c>
      <c r="Q762" s="66" t="s">
        <v>67</v>
      </c>
      <c r="R762" s="66">
        <v>0.71690559387207</v>
      </c>
      <c r="T762" s="68"/>
    </row>
    <row r="763">
      <c r="A763" s="66" t="s">
        <v>10424</v>
      </c>
      <c r="B763" s="66" t="s">
        <v>67</v>
      </c>
      <c r="C763" s="66">
        <v>0.0273873805999755</v>
      </c>
      <c r="E763" s="68"/>
      <c r="F763" s="66" t="s">
        <v>10424</v>
      </c>
      <c r="G763" s="66" t="s">
        <v>67</v>
      </c>
      <c r="H763" s="66">
        <v>0.0651748180389404</v>
      </c>
      <c r="J763" s="68"/>
      <c r="K763" s="66" t="s">
        <v>10424</v>
      </c>
      <c r="L763" s="66" t="s">
        <v>67</v>
      </c>
      <c r="M763" s="66">
        <v>0.079505443572998</v>
      </c>
      <c r="O763" s="68"/>
      <c r="P763" s="66" t="s">
        <v>10424</v>
      </c>
      <c r="Q763" s="66" t="s">
        <v>67</v>
      </c>
      <c r="R763" s="66">
        <v>0.318342685699462</v>
      </c>
      <c r="T763" s="68"/>
    </row>
    <row r="764">
      <c r="A764" s="66" t="s">
        <v>10425</v>
      </c>
      <c r="B764" s="66" t="s">
        <v>67</v>
      </c>
      <c r="C764" s="66">
        <v>0.0491132736206054</v>
      </c>
      <c r="E764" s="68"/>
      <c r="F764" s="66" t="s">
        <v>10425</v>
      </c>
      <c r="G764" s="66" t="s">
        <v>67</v>
      </c>
      <c r="H764" s="66">
        <v>0.128243923187255</v>
      </c>
      <c r="J764" s="68"/>
      <c r="K764" s="66" t="s">
        <v>10425</v>
      </c>
      <c r="L764" s="66" t="s">
        <v>67</v>
      </c>
      <c r="M764" s="66">
        <v>0.122797489166259</v>
      </c>
      <c r="O764" s="68"/>
      <c r="P764" s="66" t="s">
        <v>10425</v>
      </c>
      <c r="Q764" s="66" t="s">
        <v>67</v>
      </c>
      <c r="R764" s="66">
        <v>0.619807481765747</v>
      </c>
      <c r="T764" s="68"/>
    </row>
    <row r="765">
      <c r="A765" s="66" t="s">
        <v>10426</v>
      </c>
      <c r="B765" s="66" t="s">
        <v>67</v>
      </c>
      <c r="C765" s="66">
        <v>0.0642652511596679</v>
      </c>
      <c r="E765" s="68"/>
      <c r="F765" s="66" t="s">
        <v>10426</v>
      </c>
      <c r="G765" s="66" t="s">
        <v>67</v>
      </c>
      <c r="H765" s="66">
        <v>0.170517444610595</v>
      </c>
      <c r="J765" s="68"/>
      <c r="K765" s="66" t="s">
        <v>10426</v>
      </c>
      <c r="L765" s="66" t="s">
        <v>67</v>
      </c>
      <c r="M765" s="66">
        <v>0.158344507217407</v>
      </c>
      <c r="O765" s="68"/>
      <c r="P765" s="66" t="s">
        <v>10426</v>
      </c>
      <c r="Q765" s="66" t="s">
        <v>67</v>
      </c>
      <c r="R765" s="66">
        <v>0.796387434005737</v>
      </c>
      <c r="T765" s="68"/>
    </row>
    <row r="766">
      <c r="A766" s="66" t="s">
        <v>10427</v>
      </c>
      <c r="B766" s="66" t="s">
        <v>67</v>
      </c>
      <c r="C766" s="66">
        <v>0.060483694076538</v>
      </c>
      <c r="E766" s="68"/>
      <c r="F766" s="66" t="s">
        <v>10427</v>
      </c>
      <c r="G766" s="66" t="s">
        <v>67</v>
      </c>
      <c r="H766" s="66">
        <v>0.124526977539062</v>
      </c>
      <c r="J766" s="68"/>
      <c r="K766" s="66" t="s">
        <v>10427</v>
      </c>
      <c r="L766" s="66" t="s">
        <v>67</v>
      </c>
      <c r="M766" s="66">
        <v>0.150009870529174</v>
      </c>
      <c r="O766" s="68"/>
      <c r="P766" s="66" t="s">
        <v>10427</v>
      </c>
      <c r="Q766" s="66" t="s">
        <v>67</v>
      </c>
      <c r="R766" s="66">
        <v>0.639985084533691</v>
      </c>
      <c r="T766" s="68"/>
    </row>
    <row r="767">
      <c r="A767" s="66" t="s">
        <v>10428</v>
      </c>
      <c r="B767" s="66" t="s">
        <v>67</v>
      </c>
      <c r="C767" s="66">
        <v>0.0340175628662109</v>
      </c>
      <c r="E767" s="68"/>
      <c r="F767" s="66" t="s">
        <v>10428</v>
      </c>
      <c r="G767" s="66" t="s">
        <v>67</v>
      </c>
      <c r="H767" s="66">
        <v>0.0938520431518554</v>
      </c>
      <c r="J767" s="68"/>
      <c r="K767" s="66" t="s">
        <v>10428</v>
      </c>
      <c r="L767" s="66" t="s">
        <v>67</v>
      </c>
      <c r="M767" s="66">
        <v>0.0800807476043701</v>
      </c>
      <c r="O767" s="68"/>
      <c r="P767" s="66" t="s">
        <v>10428</v>
      </c>
      <c r="Q767" s="66" t="s">
        <v>67</v>
      </c>
      <c r="R767" s="66">
        <v>0.362647294998168</v>
      </c>
      <c r="T767" s="68"/>
    </row>
    <row r="768">
      <c r="A768" s="66" t="s">
        <v>10429</v>
      </c>
      <c r="B768" s="66" t="s">
        <v>67</v>
      </c>
      <c r="C768" s="66">
        <v>0.0424392223358154</v>
      </c>
      <c r="E768" s="68"/>
      <c r="F768" s="66" t="s">
        <v>10429</v>
      </c>
      <c r="G768" s="66" t="s">
        <v>67</v>
      </c>
      <c r="H768" s="66">
        <v>0.110629796981811</v>
      </c>
      <c r="J768" s="68"/>
      <c r="K768" s="66" t="s">
        <v>10429</v>
      </c>
      <c r="L768" s="66" t="s">
        <v>67</v>
      </c>
      <c r="M768" s="66">
        <v>0.0972976684570312</v>
      </c>
      <c r="O768" s="68"/>
      <c r="P768" s="66" t="s">
        <v>10429</v>
      </c>
      <c r="Q768" s="66" t="s">
        <v>67</v>
      </c>
      <c r="R768" s="66">
        <v>0.516221046447753</v>
      </c>
      <c r="T768" s="68"/>
    </row>
    <row r="769">
      <c r="A769" s="66" t="s">
        <v>10430</v>
      </c>
      <c r="B769" s="66" t="s">
        <v>67</v>
      </c>
      <c r="C769" s="66">
        <v>0.0196549892425537</v>
      </c>
      <c r="E769" s="68"/>
      <c r="F769" s="66" t="s">
        <v>10430</v>
      </c>
      <c r="G769" s="66" t="s">
        <v>67</v>
      </c>
      <c r="H769" s="66">
        <v>0.0487256050109863</v>
      </c>
      <c r="J769" s="68"/>
      <c r="K769" s="66" t="s">
        <v>10430</v>
      </c>
      <c r="L769" s="66" t="s">
        <v>67</v>
      </c>
      <c r="M769" s="66">
        <v>0.0419445037841796</v>
      </c>
      <c r="O769" s="68"/>
      <c r="P769" s="66" t="s">
        <v>10430</v>
      </c>
      <c r="Q769" s="66" t="s">
        <v>67</v>
      </c>
      <c r="R769" s="66">
        <v>0.283312559127807</v>
      </c>
      <c r="T769" s="68"/>
    </row>
    <row r="770">
      <c r="A770" s="66" t="s">
        <v>10431</v>
      </c>
      <c r="B770" s="66" t="s">
        <v>67</v>
      </c>
      <c r="C770" s="66">
        <v>0.0334339141845703</v>
      </c>
      <c r="E770" s="68"/>
      <c r="F770" s="66" t="s">
        <v>10431</v>
      </c>
      <c r="G770" s="66" t="s">
        <v>67</v>
      </c>
      <c r="H770" s="66">
        <v>0.0804114341735839</v>
      </c>
      <c r="J770" s="68"/>
      <c r="K770" s="66" t="s">
        <v>10431</v>
      </c>
      <c r="L770" s="66" t="s">
        <v>67</v>
      </c>
      <c r="M770" s="66">
        <v>0.104794025421142</v>
      </c>
      <c r="O770" s="68"/>
      <c r="P770" s="66" t="s">
        <v>10431</v>
      </c>
      <c r="Q770" s="66" t="s">
        <v>67</v>
      </c>
      <c r="R770" s="66">
        <v>0.449958086013793</v>
      </c>
      <c r="T770" s="68"/>
    </row>
    <row r="771">
      <c r="A771" s="66" t="s">
        <v>10432</v>
      </c>
      <c r="B771" s="66" t="s">
        <v>67</v>
      </c>
      <c r="C771" s="66">
        <v>0.0576586723327636</v>
      </c>
      <c r="E771" s="68"/>
      <c r="F771" s="66" t="s">
        <v>10432</v>
      </c>
      <c r="G771" s="66" t="s">
        <v>67</v>
      </c>
      <c r="H771" s="66">
        <v>0.147586822509765</v>
      </c>
      <c r="J771" s="68"/>
      <c r="K771" s="66" t="s">
        <v>10432</v>
      </c>
      <c r="L771" s="66" t="s">
        <v>67</v>
      </c>
      <c r="M771" s="66">
        <v>0.153987884521484</v>
      </c>
      <c r="O771" s="68"/>
      <c r="P771" s="66" t="s">
        <v>10432</v>
      </c>
      <c r="Q771" s="66" t="s">
        <v>67</v>
      </c>
      <c r="R771" s="66">
        <v>0.774204730987548</v>
      </c>
      <c r="T771" s="68"/>
    </row>
    <row r="772">
      <c r="A772" s="66" t="s">
        <v>10433</v>
      </c>
      <c r="B772" s="66" t="s">
        <v>67</v>
      </c>
      <c r="C772" s="66">
        <v>0.0580003261566162</v>
      </c>
      <c r="E772" s="68"/>
      <c r="F772" s="66" t="s">
        <v>10433</v>
      </c>
      <c r="G772" s="66" t="s">
        <v>67</v>
      </c>
      <c r="H772" s="66">
        <v>0.152296781539917</v>
      </c>
      <c r="J772" s="68"/>
      <c r="K772" s="66" t="s">
        <v>10433</v>
      </c>
      <c r="L772" s="66" t="s">
        <v>67</v>
      </c>
      <c r="M772" s="66">
        <v>0.136420965194702</v>
      </c>
      <c r="O772" s="68"/>
      <c r="P772" s="66" t="s">
        <v>10433</v>
      </c>
      <c r="Q772" s="66" t="s">
        <v>67</v>
      </c>
      <c r="R772" s="66">
        <v>0.682265043258667</v>
      </c>
      <c r="T772" s="68"/>
    </row>
    <row r="773">
      <c r="A773" s="66" t="s">
        <v>10434</v>
      </c>
      <c r="B773" s="66" t="s">
        <v>67</v>
      </c>
      <c r="C773" s="66">
        <v>0.0419220924377441</v>
      </c>
      <c r="E773" s="68"/>
      <c r="F773" s="66" t="s">
        <v>10434</v>
      </c>
      <c r="G773" s="66" t="s">
        <v>67</v>
      </c>
      <c r="H773" s="66">
        <v>0.106133937835693</v>
      </c>
      <c r="J773" s="68"/>
      <c r="K773" s="66" t="s">
        <v>10434</v>
      </c>
      <c r="L773" s="66" t="s">
        <v>67</v>
      </c>
      <c r="M773" s="66">
        <v>0.0984246730804443</v>
      </c>
      <c r="O773" s="68"/>
      <c r="P773" s="66" t="s">
        <v>10434</v>
      </c>
      <c r="Q773" s="66" t="s">
        <v>67</v>
      </c>
      <c r="R773" s="66">
        <v>0.527365922927856</v>
      </c>
      <c r="T773" s="68"/>
    </row>
    <row r="774">
      <c r="A774" s="66" t="s">
        <v>10435</v>
      </c>
      <c r="B774" s="66" t="s">
        <v>67</v>
      </c>
      <c r="C774" s="66">
        <v>0.0727734565734863</v>
      </c>
      <c r="E774" s="68"/>
      <c r="F774" s="66" t="s">
        <v>10435</v>
      </c>
      <c r="G774" s="66" t="s">
        <v>67</v>
      </c>
      <c r="H774" s="66">
        <v>0.192062377929687</v>
      </c>
      <c r="J774" s="68"/>
      <c r="K774" s="66" t="s">
        <v>10435</v>
      </c>
      <c r="L774" s="66" t="s">
        <v>67</v>
      </c>
      <c r="M774" s="66">
        <v>0.175595760345458</v>
      </c>
      <c r="O774" s="68"/>
      <c r="P774" s="66" t="s">
        <v>10435</v>
      </c>
      <c r="Q774" s="66" t="s">
        <v>67</v>
      </c>
      <c r="R774" s="66">
        <v>0.817955017089843</v>
      </c>
      <c r="T774" s="68"/>
    </row>
    <row r="775">
      <c r="A775" s="66" t="s">
        <v>10436</v>
      </c>
      <c r="B775" s="66" t="s">
        <v>67</v>
      </c>
      <c r="C775" s="66">
        <v>0.0577173233032226</v>
      </c>
      <c r="E775" s="68"/>
      <c r="F775" s="66" t="s">
        <v>10436</v>
      </c>
      <c r="G775" s="66" t="s">
        <v>67</v>
      </c>
      <c r="H775" s="66">
        <v>0.145801544189453</v>
      </c>
      <c r="J775" s="68"/>
      <c r="K775" s="66" t="s">
        <v>10436</v>
      </c>
      <c r="L775" s="66" t="s">
        <v>67</v>
      </c>
      <c r="M775" s="66">
        <v>0.148241996765136</v>
      </c>
      <c r="O775" s="68"/>
      <c r="P775" s="66" t="s">
        <v>10436</v>
      </c>
      <c r="Q775" s="66" t="s">
        <v>67</v>
      </c>
      <c r="R775" s="66">
        <v>0.740448951721191</v>
      </c>
      <c r="T775" s="68"/>
    </row>
    <row r="776">
      <c r="A776" s="66" t="s">
        <v>10437</v>
      </c>
      <c r="B776" s="66" t="s">
        <v>67</v>
      </c>
      <c r="C776" s="66">
        <v>0.0819840431213378</v>
      </c>
      <c r="E776" s="68"/>
      <c r="F776" s="66" t="s">
        <v>10437</v>
      </c>
      <c r="G776" s="66" t="s">
        <v>67</v>
      </c>
      <c r="H776" s="66">
        <v>0.214831829071044</v>
      </c>
      <c r="J776" s="68"/>
      <c r="K776" s="66" t="s">
        <v>10437</v>
      </c>
      <c r="L776" s="66" t="s">
        <v>67</v>
      </c>
      <c r="M776" s="66">
        <v>0.208901405334472</v>
      </c>
      <c r="O776" s="68"/>
      <c r="P776" s="66" t="s">
        <v>10437</v>
      </c>
      <c r="Q776" s="66" t="s">
        <v>67</v>
      </c>
      <c r="R776" s="66">
        <v>0.955232143402099</v>
      </c>
      <c r="T776" s="68"/>
    </row>
    <row r="777">
      <c r="A777" s="66" t="s">
        <v>10438</v>
      </c>
      <c r="B777" s="66" t="s">
        <v>67</v>
      </c>
      <c r="C777" s="66">
        <v>0.0425527095794677</v>
      </c>
      <c r="E777" s="68"/>
      <c r="F777" s="66" t="s">
        <v>10438</v>
      </c>
      <c r="G777" s="66" t="s">
        <v>67</v>
      </c>
      <c r="H777" s="66">
        <v>0.10593032836914</v>
      </c>
      <c r="J777" s="68"/>
      <c r="K777" s="66" t="s">
        <v>10438</v>
      </c>
      <c r="L777" s="66" t="s">
        <v>67</v>
      </c>
      <c r="M777" s="66">
        <v>0.120336055755615</v>
      </c>
      <c r="O777" s="68"/>
      <c r="P777" s="66" t="s">
        <v>10438</v>
      </c>
      <c r="Q777" s="66" t="s">
        <v>67</v>
      </c>
      <c r="R777" s="66">
        <v>0.566557168960571</v>
      </c>
      <c r="T777" s="68"/>
    </row>
    <row r="778">
      <c r="A778" s="66" t="s">
        <v>10439</v>
      </c>
      <c r="B778" s="66" t="s">
        <v>67</v>
      </c>
      <c r="C778" s="66">
        <v>0.0738859176635742</v>
      </c>
      <c r="E778" s="68"/>
      <c r="F778" s="66" t="s">
        <v>10439</v>
      </c>
      <c r="G778" s="66" t="s">
        <v>67</v>
      </c>
      <c r="H778" s="66">
        <v>0.187688589096069</v>
      </c>
      <c r="J778" s="68"/>
      <c r="K778" s="66" t="s">
        <v>10439</v>
      </c>
      <c r="L778" s="66" t="s">
        <v>67</v>
      </c>
      <c r="M778" s="66">
        <v>0.21366810798645</v>
      </c>
      <c r="O778" s="68"/>
      <c r="P778" s="66" t="s">
        <v>10439</v>
      </c>
      <c r="Q778" s="66" t="s">
        <v>67</v>
      </c>
      <c r="R778" s="66">
        <v>0.95601224899292</v>
      </c>
      <c r="T778" s="68"/>
    </row>
    <row r="779">
      <c r="A779" s="66" t="s">
        <v>10440</v>
      </c>
      <c r="B779" s="66" t="s">
        <v>67</v>
      </c>
      <c r="C779" s="66">
        <v>0.0597848892211914</v>
      </c>
      <c r="E779" s="68"/>
      <c r="F779" s="66" t="s">
        <v>10440</v>
      </c>
      <c r="G779" s="66" t="s">
        <v>67</v>
      </c>
      <c r="H779" s="66">
        <v>0.150612831115722</v>
      </c>
      <c r="J779" s="68"/>
      <c r="K779" s="66" t="s">
        <v>10440</v>
      </c>
      <c r="L779" s="66" t="s">
        <v>67</v>
      </c>
      <c r="M779" s="66">
        <v>0.154745578765869</v>
      </c>
      <c r="O779" s="68"/>
      <c r="P779" s="66" t="s">
        <v>10440</v>
      </c>
      <c r="Q779" s="66" t="s">
        <v>67</v>
      </c>
      <c r="R779" s="66">
        <v>0.641451120376586</v>
      </c>
      <c r="T779" s="68"/>
    </row>
    <row r="780">
      <c r="A780" s="66" t="s">
        <v>10441</v>
      </c>
      <c r="B780" s="66" t="s">
        <v>67</v>
      </c>
      <c r="C780" s="66">
        <v>0.0432345867156982</v>
      </c>
      <c r="E780" s="68"/>
      <c r="F780" s="66" t="s">
        <v>10441</v>
      </c>
      <c r="G780" s="66" t="s">
        <v>67</v>
      </c>
      <c r="H780" s="66">
        <v>0.108829736709594</v>
      </c>
      <c r="J780" s="68"/>
      <c r="K780" s="66" t="s">
        <v>10441</v>
      </c>
      <c r="L780" s="66" t="s">
        <v>67</v>
      </c>
      <c r="M780" s="66">
        <v>0.116170167922973</v>
      </c>
      <c r="O780" s="68"/>
      <c r="P780" s="66" t="s">
        <v>10441</v>
      </c>
      <c r="Q780" s="66" t="s">
        <v>67</v>
      </c>
      <c r="R780" s="66">
        <v>0.447661876678466</v>
      </c>
      <c r="T780" s="68"/>
    </row>
    <row r="781">
      <c r="A781" s="66" t="s">
        <v>10442</v>
      </c>
      <c r="B781" s="66" t="s">
        <v>67</v>
      </c>
      <c r="C781" s="66">
        <v>0.0413620471954345</v>
      </c>
      <c r="E781" s="68"/>
      <c r="F781" s="66" t="s">
        <v>10442</v>
      </c>
      <c r="G781" s="66" t="s">
        <v>67</v>
      </c>
      <c r="H781" s="66">
        <v>0.103551864624023</v>
      </c>
      <c r="J781" s="68"/>
      <c r="K781" s="66" t="s">
        <v>10442</v>
      </c>
      <c r="L781" s="66" t="s">
        <v>67</v>
      </c>
      <c r="M781" s="66">
        <v>0.0980536937713623</v>
      </c>
      <c r="O781" s="68"/>
      <c r="P781" s="66" t="s">
        <v>10442</v>
      </c>
      <c r="Q781" s="66" t="s">
        <v>67</v>
      </c>
      <c r="R781" s="66">
        <v>0.468313932418823</v>
      </c>
      <c r="T781" s="68"/>
    </row>
    <row r="782">
      <c r="A782" s="66" t="s">
        <v>10443</v>
      </c>
      <c r="B782" s="66" t="s">
        <v>67</v>
      </c>
      <c r="C782" s="66">
        <v>0.0353174209594726</v>
      </c>
      <c r="E782" s="68"/>
      <c r="F782" s="66" t="s">
        <v>10443</v>
      </c>
      <c r="G782" s="66" t="s">
        <v>67</v>
      </c>
      <c r="H782" s="66">
        <v>0.0876314640045166</v>
      </c>
      <c r="J782" s="68"/>
      <c r="K782" s="66" t="s">
        <v>10443</v>
      </c>
      <c r="L782" s="66" t="s">
        <v>67</v>
      </c>
      <c r="M782" s="66">
        <v>0.0815260410308837</v>
      </c>
      <c r="O782" s="68"/>
      <c r="P782" s="66" t="s">
        <v>10443</v>
      </c>
      <c r="Q782" s="66" t="s">
        <v>67</v>
      </c>
      <c r="R782" s="66">
        <v>0.330443859100341</v>
      </c>
      <c r="T782" s="68"/>
    </row>
    <row r="783">
      <c r="A783" s="66" t="s">
        <v>10444</v>
      </c>
      <c r="B783" s="66" t="s">
        <v>67</v>
      </c>
      <c r="C783" s="66">
        <v>0.049943208694458</v>
      </c>
      <c r="E783" s="68"/>
      <c r="F783" s="66" t="s">
        <v>10444</v>
      </c>
      <c r="G783" s="66" t="s">
        <v>67</v>
      </c>
      <c r="H783" s="66">
        <v>0.131429433822631</v>
      </c>
      <c r="J783" s="68"/>
      <c r="K783" s="66" t="s">
        <v>10444</v>
      </c>
      <c r="L783" s="66" t="s">
        <v>67</v>
      </c>
      <c r="M783" s="66">
        <v>0.115976095199584</v>
      </c>
      <c r="O783" s="68"/>
      <c r="P783" s="66" t="s">
        <v>10444</v>
      </c>
      <c r="Q783" s="66" t="s">
        <v>67</v>
      </c>
      <c r="R783" s="66">
        <v>0.466302871704101</v>
      </c>
      <c r="T783" s="68"/>
    </row>
    <row r="784">
      <c r="A784" s="66" t="s">
        <v>10445</v>
      </c>
      <c r="B784" s="66" t="s">
        <v>67</v>
      </c>
      <c r="C784" s="66">
        <v>0.0500280857086181</v>
      </c>
      <c r="E784" s="68"/>
      <c r="F784" s="66" t="s">
        <v>10445</v>
      </c>
      <c r="G784" s="66" t="s">
        <v>67</v>
      </c>
      <c r="H784" s="66">
        <v>0.127810716629028</v>
      </c>
      <c r="J784" s="68"/>
      <c r="K784" s="66" t="s">
        <v>10445</v>
      </c>
      <c r="L784" s="66" t="s">
        <v>67</v>
      </c>
      <c r="M784" s="66">
        <v>0.13683009147644</v>
      </c>
      <c r="O784" s="68"/>
      <c r="P784" s="66" t="s">
        <v>10445</v>
      </c>
      <c r="Q784" s="66" t="s">
        <v>67</v>
      </c>
      <c r="R784" s="66">
        <v>0.60321021080017</v>
      </c>
      <c r="T784" s="68"/>
    </row>
    <row r="785">
      <c r="A785" s="66" t="s">
        <v>10446</v>
      </c>
      <c r="B785" s="66" t="s">
        <v>67</v>
      </c>
      <c r="C785" s="66">
        <v>0.048248291015625</v>
      </c>
      <c r="E785" s="68"/>
      <c r="F785" s="66" t="s">
        <v>10446</v>
      </c>
      <c r="G785" s="66" t="s">
        <v>67</v>
      </c>
      <c r="H785" s="66">
        <v>0.129718780517578</v>
      </c>
      <c r="J785" s="68"/>
      <c r="K785" s="66" t="s">
        <v>10446</v>
      </c>
      <c r="L785" s="66" t="s">
        <v>67</v>
      </c>
      <c r="M785" s="66">
        <v>0.134878158569335</v>
      </c>
      <c r="O785" s="68"/>
      <c r="P785" s="66" t="s">
        <v>10446</v>
      </c>
      <c r="Q785" s="66" t="s">
        <v>67</v>
      </c>
      <c r="R785" s="66">
        <v>0.576053619384765</v>
      </c>
      <c r="T785" s="68"/>
    </row>
    <row r="786">
      <c r="A786" s="66" t="s">
        <v>10447</v>
      </c>
      <c r="B786" s="66" t="s">
        <v>67</v>
      </c>
      <c r="C786" s="66">
        <v>0.0706915855407714</v>
      </c>
      <c r="E786" s="68"/>
      <c r="F786" s="66" t="s">
        <v>10447</v>
      </c>
      <c r="G786" s="66" t="s">
        <v>67</v>
      </c>
      <c r="H786" s="66">
        <v>0.155116319656372</v>
      </c>
      <c r="J786" s="68"/>
      <c r="K786" s="66" t="s">
        <v>10447</v>
      </c>
      <c r="L786" s="66" t="s">
        <v>67</v>
      </c>
      <c r="M786" s="66">
        <v>0.137594938278198</v>
      </c>
      <c r="O786" s="68"/>
      <c r="P786" s="66" t="s">
        <v>10447</v>
      </c>
      <c r="Q786" s="66" t="s">
        <v>67</v>
      </c>
      <c r="R786" s="66">
        <v>0.754296064376831</v>
      </c>
      <c r="T786" s="68"/>
    </row>
    <row r="787">
      <c r="A787" s="66" t="s">
        <v>10448</v>
      </c>
      <c r="B787" s="66" t="s">
        <v>67</v>
      </c>
      <c r="C787" s="66">
        <v>0.0503590106964111</v>
      </c>
      <c r="E787" s="68"/>
      <c r="F787" s="66" t="s">
        <v>10448</v>
      </c>
      <c r="G787" s="66" t="s">
        <v>67</v>
      </c>
      <c r="H787" s="66">
        <v>0.1251220703125</v>
      </c>
      <c r="J787" s="68"/>
      <c r="K787" s="66" t="s">
        <v>10448</v>
      </c>
      <c r="L787" s="66" t="s">
        <v>67</v>
      </c>
      <c r="M787" s="66">
        <v>0.135975837707519</v>
      </c>
      <c r="O787" s="68"/>
      <c r="P787" s="66" t="s">
        <v>10448</v>
      </c>
      <c r="Q787" s="66" t="s">
        <v>67</v>
      </c>
      <c r="R787" s="66">
        <v>0.596876621246337</v>
      </c>
      <c r="T787" s="68"/>
    </row>
    <row r="788">
      <c r="A788" s="66" t="s">
        <v>10449</v>
      </c>
      <c r="B788" s="66" t="s">
        <v>67</v>
      </c>
      <c r="C788" s="66">
        <v>0.0418002605438232</v>
      </c>
      <c r="E788" s="68"/>
      <c r="F788" s="66" t="s">
        <v>10449</v>
      </c>
      <c r="G788" s="66" t="s">
        <v>67</v>
      </c>
      <c r="H788" s="66">
        <v>0.108636617660522</v>
      </c>
      <c r="J788" s="68"/>
      <c r="K788" s="66" t="s">
        <v>10449</v>
      </c>
      <c r="L788" s="66" t="s">
        <v>67</v>
      </c>
      <c r="M788" s="66">
        <v>0.0994219779968261</v>
      </c>
      <c r="O788" s="68"/>
      <c r="P788" s="66" t="s">
        <v>10449</v>
      </c>
      <c r="Q788" s="66" t="s">
        <v>67</v>
      </c>
      <c r="R788" s="66">
        <v>0.44945216178894</v>
      </c>
      <c r="T788" s="68"/>
    </row>
    <row r="789">
      <c r="A789" s="66" t="s">
        <v>10450</v>
      </c>
      <c r="B789" s="66" t="s">
        <v>67</v>
      </c>
      <c r="C789" s="66">
        <v>0.0273375511169433</v>
      </c>
      <c r="E789" s="68"/>
      <c r="F789" s="66" t="s">
        <v>10450</v>
      </c>
      <c r="G789" s="66" t="s">
        <v>67</v>
      </c>
      <c r="H789" s="66">
        <v>0.0698974132537841</v>
      </c>
      <c r="J789" s="68"/>
      <c r="K789" s="66" t="s">
        <v>10450</v>
      </c>
      <c r="L789" s="66" t="s">
        <v>67</v>
      </c>
      <c r="M789" s="66">
        <v>0.0635673999786377</v>
      </c>
      <c r="O789" s="68"/>
      <c r="P789" s="66" t="s">
        <v>10450</v>
      </c>
      <c r="Q789" s="66" t="s">
        <v>67</v>
      </c>
      <c r="R789" s="66">
        <v>0.323107242584228</v>
      </c>
      <c r="T789" s="68"/>
    </row>
    <row r="790">
      <c r="A790" s="66" t="s">
        <v>10451</v>
      </c>
      <c r="B790" s="66" t="s">
        <v>67</v>
      </c>
      <c r="C790" s="66">
        <v>0.0422849655151367</v>
      </c>
      <c r="E790" s="68"/>
      <c r="F790" s="66" t="s">
        <v>10451</v>
      </c>
      <c r="G790" s="66" t="s">
        <v>67</v>
      </c>
      <c r="H790" s="66">
        <v>0.103911399841308</v>
      </c>
      <c r="J790" s="68"/>
      <c r="K790" s="66" t="s">
        <v>10451</v>
      </c>
      <c r="L790" s="66" t="s">
        <v>67</v>
      </c>
      <c r="M790" s="66">
        <v>0.0963451862335205</v>
      </c>
      <c r="O790" s="68"/>
      <c r="P790" s="66" t="s">
        <v>10451</v>
      </c>
      <c r="Q790" s="66" t="s">
        <v>67</v>
      </c>
      <c r="R790" s="66">
        <v>0.445367097854614</v>
      </c>
      <c r="T790" s="68"/>
    </row>
    <row r="791">
      <c r="A791" s="66" t="s">
        <v>10452</v>
      </c>
      <c r="B791" s="66" t="s">
        <v>67</v>
      </c>
      <c r="C791" s="66">
        <v>0.0472023487091064</v>
      </c>
      <c r="E791" s="68"/>
      <c r="F791" s="66" t="s">
        <v>10452</v>
      </c>
      <c r="G791" s="66" t="s">
        <v>67</v>
      </c>
      <c r="H791" s="66">
        <v>0.103032112121582</v>
      </c>
      <c r="J791" s="68"/>
      <c r="K791" s="66" t="s">
        <v>10452</v>
      </c>
      <c r="L791" s="66" t="s">
        <v>67</v>
      </c>
      <c r="M791" s="66">
        <v>0.128792762756347</v>
      </c>
      <c r="O791" s="68"/>
      <c r="P791" s="66" t="s">
        <v>10452</v>
      </c>
      <c r="Q791" s="66" t="s">
        <v>67</v>
      </c>
      <c r="R791" s="66">
        <v>0.556875705718994</v>
      </c>
      <c r="T791" s="68"/>
    </row>
    <row r="792">
      <c r="A792" s="66" t="s">
        <v>10453</v>
      </c>
      <c r="B792" s="66" t="s">
        <v>67</v>
      </c>
      <c r="C792" s="66">
        <v>0.0567269325256347</v>
      </c>
      <c r="E792" s="68"/>
      <c r="F792" s="66" t="s">
        <v>10453</v>
      </c>
      <c r="G792" s="66" t="s">
        <v>67</v>
      </c>
      <c r="H792" s="66">
        <v>0.155631303787231</v>
      </c>
      <c r="J792" s="68"/>
      <c r="K792" s="66" t="s">
        <v>10453</v>
      </c>
      <c r="L792" s="66" t="s">
        <v>67</v>
      </c>
      <c r="M792" s="66">
        <v>0.152149200439453</v>
      </c>
      <c r="O792" s="68"/>
      <c r="P792" s="66" t="s">
        <v>10453</v>
      </c>
      <c r="Q792" s="66" t="s">
        <v>67</v>
      </c>
      <c r="R792" s="66">
        <v>0.723252773284912</v>
      </c>
      <c r="T792" s="68"/>
    </row>
    <row r="793">
      <c r="A793" s="66" t="s">
        <v>10454</v>
      </c>
      <c r="B793" s="66" t="s">
        <v>67</v>
      </c>
      <c r="C793" s="66">
        <v>0.0197515487670898</v>
      </c>
      <c r="E793" s="68"/>
      <c r="F793" s="66" t="s">
        <v>10454</v>
      </c>
      <c r="G793" s="66" t="s">
        <v>67</v>
      </c>
      <c r="H793" s="66">
        <v>0.0478250980377197</v>
      </c>
      <c r="J793" s="68"/>
      <c r="K793" s="66" t="s">
        <v>10454</v>
      </c>
      <c r="L793" s="66" t="s">
        <v>67</v>
      </c>
      <c r="M793" s="66">
        <v>0.0411019325256347</v>
      </c>
      <c r="O793" s="68"/>
      <c r="P793" s="66" t="s">
        <v>10454</v>
      </c>
      <c r="Q793" s="66" t="s">
        <v>67</v>
      </c>
      <c r="R793" s="66">
        <v>0.215895652770996</v>
      </c>
      <c r="T793" s="68"/>
    </row>
    <row r="794">
      <c r="A794" s="66" t="s">
        <v>10455</v>
      </c>
      <c r="B794" s="66" t="s">
        <v>67</v>
      </c>
      <c r="C794" s="66">
        <v>0.0405592918395996</v>
      </c>
      <c r="E794" s="68"/>
      <c r="F794" s="66" t="s">
        <v>10455</v>
      </c>
      <c r="G794" s="66" t="s">
        <v>67</v>
      </c>
      <c r="H794" s="66">
        <v>0.0912222862243652</v>
      </c>
      <c r="J794" s="68"/>
      <c r="K794" s="66" t="s">
        <v>10455</v>
      </c>
      <c r="L794" s="66" t="s">
        <v>67</v>
      </c>
      <c r="M794" s="66">
        <v>0.0882880687713623</v>
      </c>
      <c r="O794" s="68"/>
      <c r="P794" s="66" t="s">
        <v>10455</v>
      </c>
      <c r="Q794" s="66" t="s">
        <v>67</v>
      </c>
      <c r="R794" s="66">
        <v>0.321709871292114</v>
      </c>
      <c r="T794" s="68"/>
    </row>
    <row r="795">
      <c r="A795" s="66" t="s">
        <v>10456</v>
      </c>
      <c r="B795" s="66" t="s">
        <v>67</v>
      </c>
      <c r="C795" s="66">
        <v>0.0808825492858886</v>
      </c>
      <c r="E795" s="68"/>
      <c r="F795" s="66" t="s">
        <v>10456</v>
      </c>
      <c r="G795" s="66" t="s">
        <v>67</v>
      </c>
      <c r="H795" s="66">
        <v>0.218830347061157</v>
      </c>
      <c r="J795" s="68"/>
      <c r="K795" s="66" t="s">
        <v>10456</v>
      </c>
      <c r="L795" s="66" t="s">
        <v>67</v>
      </c>
      <c r="M795" s="66">
        <v>0.196523904800415</v>
      </c>
      <c r="O795" s="68"/>
      <c r="P795" s="66" t="s">
        <v>10456</v>
      </c>
      <c r="Q795" s="66" t="s">
        <v>67</v>
      </c>
      <c r="R795" s="66">
        <v>1.04863309860229</v>
      </c>
      <c r="T795" s="68"/>
    </row>
    <row r="796">
      <c r="A796" s="66" t="s">
        <v>10457</v>
      </c>
      <c r="B796" s="66" t="s">
        <v>67</v>
      </c>
      <c r="C796" s="66">
        <v>0.0593070983886718</v>
      </c>
      <c r="E796" s="68"/>
      <c r="F796" s="66" t="s">
        <v>10457</v>
      </c>
      <c r="G796" s="66" t="s">
        <v>67</v>
      </c>
      <c r="H796" s="66">
        <v>0.15242576599121</v>
      </c>
      <c r="J796" s="68"/>
      <c r="K796" s="66" t="s">
        <v>10457</v>
      </c>
      <c r="L796" s="66" t="s">
        <v>67</v>
      </c>
      <c r="M796" s="66">
        <v>0.151392698287963</v>
      </c>
      <c r="O796" s="68"/>
      <c r="P796" s="66" t="s">
        <v>10457</v>
      </c>
      <c r="Q796" s="66" t="s">
        <v>67</v>
      </c>
      <c r="R796" s="66">
        <v>0.775408744812011</v>
      </c>
      <c r="T796" s="68"/>
    </row>
    <row r="797">
      <c r="A797" s="66" t="s">
        <v>10458</v>
      </c>
      <c r="B797" s="66" t="s">
        <v>67</v>
      </c>
      <c r="C797" s="66">
        <v>0.0417912006378173</v>
      </c>
      <c r="E797" s="68"/>
      <c r="F797" s="66" t="s">
        <v>10458</v>
      </c>
      <c r="G797" s="66" t="s">
        <v>67</v>
      </c>
      <c r="H797" s="66">
        <v>0.107403755187988</v>
      </c>
      <c r="J797" s="68"/>
      <c r="K797" s="66" t="s">
        <v>10458</v>
      </c>
      <c r="L797" s="66" t="s">
        <v>67</v>
      </c>
      <c r="M797" s="66">
        <v>0.110958337783813</v>
      </c>
      <c r="O797" s="68"/>
      <c r="P797" s="66" t="s">
        <v>10458</v>
      </c>
      <c r="Q797" s="66" t="s">
        <v>67</v>
      </c>
      <c r="R797" s="66">
        <v>0.479473829269409</v>
      </c>
      <c r="T797" s="68"/>
    </row>
    <row r="798">
      <c r="A798" s="66" t="s">
        <v>10459</v>
      </c>
      <c r="B798" s="66" t="s">
        <v>67</v>
      </c>
      <c r="C798" s="66">
        <v>0.0346977710723876</v>
      </c>
      <c r="E798" s="68"/>
      <c r="F798" s="66" t="s">
        <v>10459</v>
      </c>
      <c r="G798" s="66" t="s">
        <v>67</v>
      </c>
      <c r="H798" s="66">
        <v>0.0854122638702392</v>
      </c>
      <c r="J798" s="68"/>
      <c r="K798" s="66" t="s">
        <v>10459</v>
      </c>
      <c r="L798" s="66" t="s">
        <v>67</v>
      </c>
      <c r="M798" s="66">
        <v>0.0947005748748779</v>
      </c>
      <c r="O798" s="68"/>
      <c r="P798" s="66" t="s">
        <v>10459</v>
      </c>
      <c r="Q798" s="66" t="s">
        <v>67</v>
      </c>
      <c r="R798" s="66">
        <v>0.404722452163696</v>
      </c>
      <c r="T798" s="68"/>
    </row>
    <row r="799">
      <c r="A799" s="66" t="s">
        <v>10460</v>
      </c>
      <c r="B799" s="66" t="s">
        <v>67</v>
      </c>
      <c r="C799" s="66">
        <v>0.0501108169555664</v>
      </c>
      <c r="E799" s="68"/>
      <c r="F799" s="66" t="s">
        <v>10460</v>
      </c>
      <c r="G799" s="66" t="s">
        <v>67</v>
      </c>
      <c r="H799" s="66">
        <v>0.122317314147949</v>
      </c>
      <c r="J799" s="68"/>
      <c r="K799" s="66" t="s">
        <v>10460</v>
      </c>
      <c r="L799" s="66" t="s">
        <v>67</v>
      </c>
      <c r="M799" s="66">
        <v>0.133593320846557</v>
      </c>
      <c r="O799" s="68"/>
      <c r="P799" s="66" t="s">
        <v>10460</v>
      </c>
      <c r="Q799" s="66" t="s">
        <v>67</v>
      </c>
      <c r="R799" s="66">
        <v>0.603287696838378</v>
      </c>
      <c r="T799" s="68"/>
    </row>
    <row r="800">
      <c r="A800" s="66" t="s">
        <v>10461</v>
      </c>
      <c r="B800" s="66" t="s">
        <v>67</v>
      </c>
      <c r="C800" s="66">
        <v>0.0499310493469238</v>
      </c>
      <c r="E800" s="68"/>
      <c r="F800" s="66" t="s">
        <v>10461</v>
      </c>
      <c r="G800" s="66" t="s">
        <v>67</v>
      </c>
      <c r="H800" s="66">
        <v>0.13601803779602</v>
      </c>
      <c r="J800" s="68"/>
      <c r="K800" s="66" t="s">
        <v>10461</v>
      </c>
      <c r="L800" s="66" t="s">
        <v>67</v>
      </c>
      <c r="M800" s="66">
        <v>0.115235328674316</v>
      </c>
      <c r="O800" s="68"/>
      <c r="P800" s="66" t="s">
        <v>10461</v>
      </c>
      <c r="Q800" s="66" t="s">
        <v>67</v>
      </c>
      <c r="R800" s="66">
        <v>0.517338037490844</v>
      </c>
      <c r="T800" s="68"/>
    </row>
    <row r="801">
      <c r="A801" s="66" t="s">
        <v>10462</v>
      </c>
      <c r="B801" s="66" t="s">
        <v>67</v>
      </c>
      <c r="C801" s="66">
        <v>0.0426020622253418</v>
      </c>
      <c r="E801" s="68"/>
      <c r="F801" s="66" t="s">
        <v>10462</v>
      </c>
      <c r="G801" s="66" t="s">
        <v>67</v>
      </c>
      <c r="H801" s="66">
        <v>0.103591918945312</v>
      </c>
      <c r="J801" s="68"/>
      <c r="K801" s="66" t="s">
        <v>10462</v>
      </c>
      <c r="L801" s="66" t="s">
        <v>67</v>
      </c>
      <c r="M801" s="66">
        <v>0.0956079959869384</v>
      </c>
      <c r="O801" s="68"/>
      <c r="P801" s="66" t="s">
        <v>10462</v>
      </c>
      <c r="Q801" s="66" t="s">
        <v>67</v>
      </c>
      <c r="R801" s="66">
        <v>0.443628549575805</v>
      </c>
      <c r="T801" s="68"/>
    </row>
    <row r="802">
      <c r="A802" s="66" t="s">
        <v>10463</v>
      </c>
      <c r="B802" s="66" t="s">
        <v>67</v>
      </c>
      <c r="C802" s="66">
        <v>0.0675189495086669</v>
      </c>
      <c r="E802" s="68"/>
      <c r="F802" s="66" t="s">
        <v>10463</v>
      </c>
      <c r="G802" s="66" t="s">
        <v>67</v>
      </c>
      <c r="H802" s="66">
        <v>0.161943674087524</v>
      </c>
      <c r="J802" s="68"/>
      <c r="K802" s="66" t="s">
        <v>10463</v>
      </c>
      <c r="L802" s="66" t="s">
        <v>67</v>
      </c>
      <c r="M802" s="66">
        <v>0.152105331420898</v>
      </c>
      <c r="O802" s="68"/>
      <c r="P802" s="66" t="s">
        <v>10463</v>
      </c>
      <c r="Q802" s="66" t="s">
        <v>67</v>
      </c>
      <c r="R802" s="66">
        <v>0.786139249801635</v>
      </c>
      <c r="T802" s="68"/>
    </row>
    <row r="803">
      <c r="A803" s="66" t="s">
        <v>10464</v>
      </c>
      <c r="B803" s="66" t="s">
        <v>67</v>
      </c>
      <c r="C803" s="66">
        <v>0.0530569553375244</v>
      </c>
      <c r="E803" s="68"/>
      <c r="F803" s="66" t="s">
        <v>10464</v>
      </c>
      <c r="G803" s="66" t="s">
        <v>67</v>
      </c>
      <c r="H803" s="66">
        <v>0.1289803981781</v>
      </c>
      <c r="J803" s="68"/>
      <c r="K803" s="66" t="s">
        <v>10464</v>
      </c>
      <c r="L803" s="66" t="s">
        <v>67</v>
      </c>
      <c r="M803" s="66">
        <v>0.156117916107177</v>
      </c>
      <c r="O803" s="68"/>
      <c r="P803" s="66" t="s">
        <v>10464</v>
      </c>
      <c r="Q803" s="66" t="s">
        <v>67</v>
      </c>
      <c r="R803" s="66">
        <v>0.674775123596191</v>
      </c>
      <c r="T803" s="68"/>
    </row>
    <row r="804">
      <c r="A804" s="66" t="s">
        <v>10465</v>
      </c>
      <c r="B804" s="66" t="s">
        <v>67</v>
      </c>
      <c r="C804" s="66">
        <v>0.063258409500122</v>
      </c>
      <c r="E804" s="68"/>
      <c r="F804" s="66" t="s">
        <v>10465</v>
      </c>
      <c r="G804" s="66" t="s">
        <v>67</v>
      </c>
      <c r="H804" s="66">
        <v>0.158419132232666</v>
      </c>
      <c r="J804" s="68"/>
      <c r="K804" s="66" t="s">
        <v>10465</v>
      </c>
      <c r="L804" s="66" t="s">
        <v>67</v>
      </c>
      <c r="M804" s="66">
        <v>0.178997039794921</v>
      </c>
      <c r="O804" s="68"/>
      <c r="P804" s="66" t="s">
        <v>10465</v>
      </c>
      <c r="Q804" s="66" t="s">
        <v>67</v>
      </c>
      <c r="R804" s="66">
        <v>0.765613555908203</v>
      </c>
      <c r="T804" s="68"/>
    </row>
    <row r="805">
      <c r="A805" s="66" t="s">
        <v>10466</v>
      </c>
      <c r="B805" s="66" t="s">
        <v>67</v>
      </c>
      <c r="C805" s="66">
        <v>0.0711565017700195</v>
      </c>
      <c r="E805" s="68"/>
      <c r="F805" s="66" t="s">
        <v>10466</v>
      </c>
      <c r="G805" s="66" t="s">
        <v>67</v>
      </c>
      <c r="H805" s="66">
        <v>0.187885522842407</v>
      </c>
      <c r="J805" s="68"/>
      <c r="K805" s="66" t="s">
        <v>10466</v>
      </c>
      <c r="L805" s="66" t="s">
        <v>67</v>
      </c>
      <c r="M805" s="66">
        <v>0.18027114868164</v>
      </c>
      <c r="O805" s="68"/>
      <c r="P805" s="66" t="s">
        <v>10466</v>
      </c>
      <c r="Q805" s="66" t="s">
        <v>67</v>
      </c>
      <c r="R805" s="66">
        <v>0.918272733688354</v>
      </c>
      <c r="T805" s="68"/>
    </row>
    <row r="806">
      <c r="A806" s="66" t="s">
        <v>10467</v>
      </c>
      <c r="B806" s="66" t="s">
        <v>67</v>
      </c>
      <c r="C806" s="66">
        <v>0.059345006942749</v>
      </c>
      <c r="E806" s="68"/>
      <c r="F806" s="66" t="s">
        <v>10467</v>
      </c>
      <c r="G806" s="66" t="s">
        <v>67</v>
      </c>
      <c r="H806" s="66">
        <v>0.133394479751586</v>
      </c>
      <c r="J806" s="68"/>
      <c r="K806" s="66" t="s">
        <v>10467</v>
      </c>
      <c r="L806" s="66" t="s">
        <v>67</v>
      </c>
      <c r="M806" s="66">
        <v>0.141334772109985</v>
      </c>
      <c r="O806" s="68"/>
      <c r="P806" s="66" t="s">
        <v>10467</v>
      </c>
      <c r="Q806" s="66" t="s">
        <v>67</v>
      </c>
      <c r="R806" s="66">
        <v>0.689965963363647</v>
      </c>
      <c r="T806" s="68"/>
    </row>
    <row r="807">
      <c r="A807" s="66" t="s">
        <v>10468</v>
      </c>
      <c r="B807" s="66" t="s">
        <v>67</v>
      </c>
      <c r="C807" s="66">
        <v>0.0499131679534912</v>
      </c>
      <c r="E807" s="68"/>
      <c r="F807" s="66" t="s">
        <v>10468</v>
      </c>
      <c r="G807" s="66" t="s">
        <v>67</v>
      </c>
      <c r="H807" s="66">
        <v>0.11758279800415</v>
      </c>
      <c r="J807" s="68"/>
      <c r="K807" s="66" t="s">
        <v>10468</v>
      </c>
      <c r="L807" s="66" t="s">
        <v>67</v>
      </c>
      <c r="M807" s="66">
        <v>0.132099866867065</v>
      </c>
      <c r="O807" s="68"/>
      <c r="P807" s="66" t="s">
        <v>10468</v>
      </c>
      <c r="Q807" s="66" t="s">
        <v>67</v>
      </c>
      <c r="R807" s="66">
        <v>0.642677545547485</v>
      </c>
      <c r="T807" s="68"/>
    </row>
    <row r="808">
      <c r="A808" s="66" t="s">
        <v>10469</v>
      </c>
      <c r="B808" s="66" t="s">
        <v>67</v>
      </c>
      <c r="C808" s="66">
        <v>0.0268664360046386</v>
      </c>
      <c r="E808" s="68"/>
      <c r="F808" s="66" t="s">
        <v>10469</v>
      </c>
      <c r="G808" s="66" t="s">
        <v>67</v>
      </c>
      <c r="H808" s="66">
        <v>0.0585854053497314</v>
      </c>
      <c r="J808" s="68"/>
      <c r="K808" s="66" t="s">
        <v>10469</v>
      </c>
      <c r="L808" s="66" t="s">
        <v>67</v>
      </c>
      <c r="M808" s="66">
        <v>0.0588350296020507</v>
      </c>
      <c r="O808" s="68"/>
      <c r="P808" s="66" t="s">
        <v>10469</v>
      </c>
      <c r="Q808" s="66" t="s">
        <v>67</v>
      </c>
      <c r="R808" s="66">
        <v>0.281443834304809</v>
      </c>
      <c r="T808" s="68"/>
    </row>
    <row r="809">
      <c r="A809" s="66" t="s">
        <v>10470</v>
      </c>
      <c r="B809" s="66" t="s">
        <v>67</v>
      </c>
      <c r="C809" s="66">
        <v>0.0640451908111572</v>
      </c>
      <c r="E809" s="68"/>
      <c r="F809" s="66" t="s">
        <v>10470</v>
      </c>
      <c r="G809" s="66" t="s">
        <v>67</v>
      </c>
      <c r="H809" s="66">
        <v>0.158081531524658</v>
      </c>
      <c r="J809" s="68"/>
      <c r="K809" s="66" t="s">
        <v>10470</v>
      </c>
      <c r="L809" s="66" t="s">
        <v>67</v>
      </c>
      <c r="M809" s="66">
        <v>0.151954889297485</v>
      </c>
      <c r="O809" s="68"/>
      <c r="P809" s="66" t="s">
        <v>10470</v>
      </c>
      <c r="Q809" s="66" t="s">
        <v>67</v>
      </c>
      <c r="R809" s="66">
        <v>0.803782939910888</v>
      </c>
      <c r="T809" s="68"/>
    </row>
    <row r="810">
      <c r="A810" s="66" t="s">
        <v>10471</v>
      </c>
      <c r="B810" s="66" t="s">
        <v>67</v>
      </c>
      <c r="C810" s="66">
        <v>0.0260894298553466</v>
      </c>
      <c r="E810" s="68"/>
      <c r="F810" s="66" t="s">
        <v>10471</v>
      </c>
      <c r="G810" s="66" t="s">
        <v>67</v>
      </c>
      <c r="H810" s="66">
        <v>0.0618536472320556</v>
      </c>
      <c r="J810" s="68"/>
      <c r="K810" s="66" t="s">
        <v>10471</v>
      </c>
      <c r="L810" s="66" t="s">
        <v>67</v>
      </c>
      <c r="M810" s="66">
        <v>0.0601050853729248</v>
      </c>
      <c r="O810" s="68"/>
      <c r="P810" s="66" t="s">
        <v>10471</v>
      </c>
      <c r="Q810" s="66" t="s">
        <v>67</v>
      </c>
      <c r="R810" s="66">
        <v>0.280831336975097</v>
      </c>
      <c r="T810" s="68"/>
    </row>
    <row r="811">
      <c r="A811" s="66" t="s">
        <v>10472</v>
      </c>
      <c r="B811" s="66" t="s">
        <v>67</v>
      </c>
      <c r="C811" s="66">
        <v>0.0411818027496337</v>
      </c>
      <c r="E811" s="68"/>
      <c r="F811" s="66" t="s">
        <v>10472</v>
      </c>
      <c r="G811" s="66" t="s">
        <v>67</v>
      </c>
      <c r="H811" s="66">
        <v>0.104816198348999</v>
      </c>
      <c r="J811" s="68"/>
      <c r="K811" s="66" t="s">
        <v>10472</v>
      </c>
      <c r="L811" s="66" t="s">
        <v>67</v>
      </c>
      <c r="M811" s="66">
        <v>0.0948436260223388</v>
      </c>
      <c r="O811" s="68"/>
      <c r="P811" s="66" t="s">
        <v>10472</v>
      </c>
      <c r="Q811" s="66" t="s">
        <v>67</v>
      </c>
      <c r="R811" s="66">
        <v>0.488690376281738</v>
      </c>
      <c r="T811" s="68"/>
    </row>
    <row r="812">
      <c r="A812" s="66" t="s">
        <v>10473</v>
      </c>
      <c r="B812" s="66" t="s">
        <v>67</v>
      </c>
      <c r="C812" s="66">
        <v>0.0632343292236328</v>
      </c>
      <c r="E812" s="68"/>
      <c r="F812" s="66" t="s">
        <v>10473</v>
      </c>
      <c r="G812" s="66" t="s">
        <v>67</v>
      </c>
      <c r="H812" s="66">
        <v>0.163642168045043</v>
      </c>
      <c r="J812" s="68"/>
      <c r="K812" s="66" t="s">
        <v>10473</v>
      </c>
      <c r="L812" s="66" t="s">
        <v>67</v>
      </c>
      <c r="M812" s="66">
        <v>0.166971206665039</v>
      </c>
      <c r="O812" s="68"/>
      <c r="P812" s="66" t="s">
        <v>10473</v>
      </c>
      <c r="Q812" s="66" t="s">
        <v>67</v>
      </c>
      <c r="R812" s="66">
        <v>0.704092979431152</v>
      </c>
      <c r="T812" s="68"/>
    </row>
    <row r="813">
      <c r="A813" s="66" t="s">
        <v>10474</v>
      </c>
      <c r="B813" s="66" t="s">
        <v>67</v>
      </c>
      <c r="C813" s="66">
        <v>0.0471880435943603</v>
      </c>
      <c r="E813" s="68"/>
      <c r="F813" s="66" t="s">
        <v>10474</v>
      </c>
      <c r="G813" s="66" t="s">
        <v>67</v>
      </c>
      <c r="H813" s="66">
        <v>0.120047569274902</v>
      </c>
      <c r="J813" s="68"/>
      <c r="K813" s="66" t="s">
        <v>10474</v>
      </c>
      <c r="L813" s="66" t="s">
        <v>67</v>
      </c>
      <c r="M813" s="66">
        <v>0.113279819488525</v>
      </c>
      <c r="O813" s="68"/>
      <c r="P813" s="66" t="s">
        <v>10474</v>
      </c>
      <c r="Q813" s="66" t="s">
        <v>67</v>
      </c>
      <c r="R813" s="66">
        <v>0.61432671546936</v>
      </c>
      <c r="T813" s="68"/>
    </row>
    <row r="814">
      <c r="A814" s="66" t="s">
        <v>10475</v>
      </c>
      <c r="B814" s="66" t="s">
        <v>67</v>
      </c>
      <c r="C814" s="66">
        <v>0.0483357906341552</v>
      </c>
      <c r="E814" s="68"/>
      <c r="F814" s="66" t="s">
        <v>10475</v>
      </c>
      <c r="G814" s="66" t="s">
        <v>67</v>
      </c>
      <c r="H814" s="66">
        <v>0.125182390213012</v>
      </c>
      <c r="J814" s="68"/>
      <c r="K814" s="66" t="s">
        <v>10475</v>
      </c>
      <c r="L814" s="66" t="s">
        <v>67</v>
      </c>
      <c r="M814" s="66">
        <v>0.114865779876708</v>
      </c>
      <c r="O814" s="68"/>
      <c r="P814" s="66" t="s">
        <v>10475</v>
      </c>
      <c r="Q814" s="66" t="s">
        <v>67</v>
      </c>
      <c r="R814" s="66">
        <v>0.469798803329467</v>
      </c>
      <c r="T814" s="68"/>
    </row>
    <row r="815">
      <c r="A815" s="66" t="s">
        <v>10476</v>
      </c>
      <c r="B815" s="66" t="s">
        <v>67</v>
      </c>
      <c r="C815" s="66">
        <v>0.0332918167114257</v>
      </c>
      <c r="E815" s="68"/>
      <c r="F815" s="66" t="s">
        <v>10476</v>
      </c>
      <c r="G815" s="66" t="s">
        <v>67</v>
      </c>
      <c r="H815" s="66">
        <v>0.0854365825653076</v>
      </c>
      <c r="J815" s="68"/>
      <c r="K815" s="66" t="s">
        <v>10476</v>
      </c>
      <c r="L815" s="66" t="s">
        <v>67</v>
      </c>
      <c r="M815" s="66">
        <v>0.0775625705718994</v>
      </c>
      <c r="O815" s="68"/>
      <c r="P815" s="66" t="s">
        <v>10476</v>
      </c>
      <c r="Q815" s="66" t="s">
        <v>67</v>
      </c>
      <c r="R815" s="66">
        <v>0.325644969940185</v>
      </c>
      <c r="T815" s="68"/>
    </row>
    <row r="816">
      <c r="A816" s="66" t="s">
        <v>10477</v>
      </c>
      <c r="B816" s="66" t="s">
        <v>67</v>
      </c>
      <c r="C816" s="66">
        <v>0.0580360889434814</v>
      </c>
      <c r="E816" s="68"/>
      <c r="F816" s="66" t="s">
        <v>10477</v>
      </c>
      <c r="G816" s="66" t="s">
        <v>67</v>
      </c>
      <c r="H816" s="66">
        <v>0.137935400009155</v>
      </c>
      <c r="J816" s="68"/>
      <c r="K816" s="66" t="s">
        <v>10477</v>
      </c>
      <c r="L816" s="66" t="s">
        <v>67</v>
      </c>
      <c r="M816" s="66">
        <v>0.142121076583862</v>
      </c>
      <c r="O816" s="68"/>
      <c r="P816" s="66" t="s">
        <v>10477</v>
      </c>
      <c r="Q816" s="66" t="s">
        <v>67</v>
      </c>
      <c r="R816" s="66">
        <v>0.57531714439392</v>
      </c>
      <c r="T816" s="68"/>
    </row>
    <row r="817">
      <c r="A817" s="66" t="s">
        <v>10478</v>
      </c>
      <c r="B817" s="66" t="s">
        <v>67</v>
      </c>
      <c r="C817" s="66">
        <v>0.0718157291412353</v>
      </c>
      <c r="E817" s="68"/>
      <c r="F817" s="66" t="s">
        <v>10478</v>
      </c>
      <c r="G817" s="66" t="s">
        <v>67</v>
      </c>
      <c r="H817" s="66">
        <v>0.193977832794189</v>
      </c>
      <c r="J817" s="68"/>
      <c r="K817" s="66" t="s">
        <v>10478</v>
      </c>
      <c r="L817" s="66" t="s">
        <v>67</v>
      </c>
      <c r="M817" s="66">
        <v>0.188071250915527</v>
      </c>
      <c r="O817" s="68"/>
      <c r="P817" s="66" t="s">
        <v>10478</v>
      </c>
      <c r="Q817" s="66" t="s">
        <v>67</v>
      </c>
      <c r="R817" s="66">
        <v>0.870689868927002</v>
      </c>
      <c r="T817" s="68"/>
    </row>
    <row r="818">
      <c r="A818" s="66" t="s">
        <v>10479</v>
      </c>
      <c r="B818" s="66" t="s">
        <v>67</v>
      </c>
      <c r="C818" s="66">
        <v>0.0337381362915039</v>
      </c>
      <c r="E818" s="68"/>
      <c r="F818" s="66" t="s">
        <v>10479</v>
      </c>
      <c r="G818" s="66" t="s">
        <v>67</v>
      </c>
      <c r="H818" s="66">
        <v>0.0801615715026855</v>
      </c>
      <c r="J818" s="68"/>
      <c r="K818" s="66" t="s">
        <v>10479</v>
      </c>
      <c r="L818" s="66" t="s">
        <v>67</v>
      </c>
      <c r="M818" s="66">
        <v>0.0776941776275634</v>
      </c>
      <c r="O818" s="68"/>
      <c r="P818" s="66" t="s">
        <v>10479</v>
      </c>
      <c r="Q818" s="66" t="s">
        <v>67</v>
      </c>
      <c r="R818" s="66">
        <v>0.428953409194946</v>
      </c>
      <c r="T818" s="68"/>
    </row>
    <row r="819">
      <c r="A819" s="66" t="s">
        <v>10480</v>
      </c>
      <c r="B819" s="66" t="s">
        <v>67</v>
      </c>
      <c r="C819" s="66">
        <v>0.0629594326019287</v>
      </c>
      <c r="E819" s="68"/>
      <c r="F819" s="66" t="s">
        <v>10480</v>
      </c>
      <c r="G819" s="66" t="s">
        <v>67</v>
      </c>
      <c r="H819" s="66">
        <v>0.16141653060913</v>
      </c>
      <c r="J819" s="68"/>
      <c r="K819" s="66" t="s">
        <v>10480</v>
      </c>
      <c r="L819" s="66" t="s">
        <v>67</v>
      </c>
      <c r="M819" s="66">
        <v>0.171802282333374</v>
      </c>
      <c r="O819" s="68"/>
      <c r="P819" s="66" t="s">
        <v>10480</v>
      </c>
      <c r="Q819" s="66" t="s">
        <v>67</v>
      </c>
      <c r="R819" s="66">
        <v>0.709889650344848</v>
      </c>
      <c r="T819" s="68"/>
    </row>
    <row r="820">
      <c r="A820" s="66" t="s">
        <v>10481</v>
      </c>
      <c r="B820" s="66" t="s">
        <v>67</v>
      </c>
      <c r="C820" s="66">
        <v>0.0528938770294189</v>
      </c>
      <c r="E820" s="68"/>
      <c r="F820" s="66" t="s">
        <v>10481</v>
      </c>
      <c r="G820" s="66" t="s">
        <v>67</v>
      </c>
      <c r="H820" s="66">
        <v>0.116302490234375</v>
      </c>
      <c r="J820" s="68"/>
      <c r="K820" s="66" t="s">
        <v>10481</v>
      </c>
      <c r="L820" s="66" t="s">
        <v>67</v>
      </c>
      <c r="M820" s="66">
        <v>0.130191564559936</v>
      </c>
      <c r="O820" s="68"/>
      <c r="P820" s="66" t="s">
        <v>10481</v>
      </c>
      <c r="Q820" s="66" t="s">
        <v>67</v>
      </c>
      <c r="R820" s="66">
        <v>0.6065034866333</v>
      </c>
      <c r="T820" s="68"/>
    </row>
    <row r="821">
      <c r="A821" s="66" t="s">
        <v>10482</v>
      </c>
      <c r="B821" s="66" t="s">
        <v>67</v>
      </c>
      <c r="C821" s="66">
        <v>0.0578687191009521</v>
      </c>
      <c r="E821" s="68"/>
      <c r="F821" s="66" t="s">
        <v>10482</v>
      </c>
      <c r="G821" s="66" t="s">
        <v>67</v>
      </c>
      <c r="H821" s="66">
        <v>0.120160579681396</v>
      </c>
      <c r="J821" s="68"/>
      <c r="K821" s="66" t="s">
        <v>10482</v>
      </c>
      <c r="L821" s="66" t="s">
        <v>67</v>
      </c>
      <c r="M821" s="66">
        <v>0.112394332885742</v>
      </c>
      <c r="O821" s="68"/>
      <c r="P821" s="66" t="s">
        <v>10482</v>
      </c>
      <c r="Q821" s="66" t="s">
        <v>67</v>
      </c>
      <c r="R821" s="66">
        <v>0.527232408523559</v>
      </c>
      <c r="T821" s="68"/>
    </row>
    <row r="822">
      <c r="A822" s="66" t="s">
        <v>10483</v>
      </c>
      <c r="B822" s="66" t="s">
        <v>67</v>
      </c>
      <c r="C822" s="66">
        <v>0.0537807941436767</v>
      </c>
      <c r="E822" s="68"/>
      <c r="F822" s="66" t="s">
        <v>10483</v>
      </c>
      <c r="G822" s="66" t="s">
        <v>67</v>
      </c>
      <c r="H822" s="66">
        <v>0.15126633644104</v>
      </c>
      <c r="J822" s="68"/>
      <c r="K822" s="66" t="s">
        <v>10483</v>
      </c>
      <c r="L822" s="66" t="s">
        <v>67</v>
      </c>
      <c r="M822" s="66">
        <v>0.129622459411621</v>
      </c>
      <c r="O822" s="68"/>
      <c r="P822" s="66" t="s">
        <v>10483</v>
      </c>
      <c r="Q822" s="66" t="s">
        <v>67</v>
      </c>
      <c r="R822" s="66">
        <v>0.691310167312622</v>
      </c>
      <c r="T822" s="68"/>
    </row>
    <row r="823">
      <c r="A823" s="66" t="s">
        <v>10484</v>
      </c>
      <c r="B823" s="66" t="s">
        <v>67</v>
      </c>
      <c r="C823" s="66">
        <v>0.0401599407196044</v>
      </c>
      <c r="E823" s="68"/>
      <c r="F823" s="66" t="s">
        <v>10484</v>
      </c>
      <c r="G823" s="66" t="s">
        <v>67</v>
      </c>
      <c r="H823" s="66">
        <v>0.100057363510131</v>
      </c>
      <c r="J823" s="68"/>
      <c r="K823" s="66" t="s">
        <v>10484</v>
      </c>
      <c r="L823" s="66" t="s">
        <v>67</v>
      </c>
      <c r="M823" s="66">
        <v>0.117377042770385</v>
      </c>
      <c r="O823" s="68"/>
      <c r="P823" s="66" t="s">
        <v>10484</v>
      </c>
      <c r="Q823" s="66" t="s">
        <v>67</v>
      </c>
      <c r="R823" s="66">
        <v>0.53757643699646</v>
      </c>
      <c r="T823" s="68"/>
    </row>
    <row r="824">
      <c r="A824" s="66" t="s">
        <v>10485</v>
      </c>
      <c r="B824" s="66" t="s">
        <v>67</v>
      </c>
      <c r="C824" s="66">
        <v>0.0553076267242431</v>
      </c>
      <c r="E824" s="68"/>
      <c r="F824" s="66" t="s">
        <v>10485</v>
      </c>
      <c r="G824" s="66" t="s">
        <v>67</v>
      </c>
      <c r="H824" s="66">
        <v>0.142364263534545</v>
      </c>
      <c r="J824" s="68"/>
      <c r="K824" s="66" t="s">
        <v>10485</v>
      </c>
      <c r="L824" s="66" t="s">
        <v>67</v>
      </c>
      <c r="M824" s="66">
        <v>0.150503158569335</v>
      </c>
      <c r="O824" s="68"/>
      <c r="P824" s="66" t="s">
        <v>10485</v>
      </c>
      <c r="Q824" s="66" t="s">
        <v>67</v>
      </c>
      <c r="R824" s="66">
        <v>0.633126974105835</v>
      </c>
      <c r="T824" s="68"/>
    </row>
    <row r="825">
      <c r="A825" s="66" t="s">
        <v>10486</v>
      </c>
      <c r="B825" s="66" t="s">
        <v>67</v>
      </c>
      <c r="C825" s="66">
        <v>0.0346064567565918</v>
      </c>
      <c r="E825" s="68"/>
      <c r="F825" s="66" t="s">
        <v>10486</v>
      </c>
      <c r="G825" s="66" t="s">
        <v>67</v>
      </c>
      <c r="H825" s="66">
        <v>0.0849063396453857</v>
      </c>
      <c r="J825" s="68"/>
      <c r="K825" s="66" t="s">
        <v>10486</v>
      </c>
      <c r="L825" s="66" t="s">
        <v>67</v>
      </c>
      <c r="M825" s="66">
        <v>0.0915167331695556</v>
      </c>
      <c r="O825" s="68"/>
      <c r="P825" s="66" t="s">
        <v>10486</v>
      </c>
      <c r="Q825" s="66" t="s">
        <v>67</v>
      </c>
      <c r="R825" s="66">
        <v>0.426126956939697</v>
      </c>
      <c r="T825" s="68"/>
    </row>
    <row r="826">
      <c r="A826" s="66" t="s">
        <v>10487</v>
      </c>
      <c r="B826" s="66" t="s">
        <v>67</v>
      </c>
      <c r="C826" s="66">
        <v>0.0553698539733886</v>
      </c>
      <c r="E826" s="68"/>
      <c r="F826" s="66" t="s">
        <v>10487</v>
      </c>
      <c r="G826" s="66" t="s">
        <v>67</v>
      </c>
      <c r="H826" s="66">
        <v>0.139668464660644</v>
      </c>
      <c r="J826" s="68"/>
      <c r="K826" s="66" t="s">
        <v>10487</v>
      </c>
      <c r="L826" s="66" t="s">
        <v>67</v>
      </c>
      <c r="M826" s="66">
        <v>0.163637399673461</v>
      </c>
      <c r="O826" s="68"/>
      <c r="P826" s="66" t="s">
        <v>10487</v>
      </c>
      <c r="Q826" s="66" t="s">
        <v>67</v>
      </c>
      <c r="R826" s="66">
        <v>0.676791667938232</v>
      </c>
      <c r="T826" s="68"/>
    </row>
    <row r="827">
      <c r="A827" s="66" t="s">
        <v>10488</v>
      </c>
      <c r="B827" s="66" t="s">
        <v>67</v>
      </c>
      <c r="C827" s="66">
        <v>0.0473048686981201</v>
      </c>
      <c r="E827" s="68"/>
      <c r="F827" s="66" t="s">
        <v>10488</v>
      </c>
      <c r="G827" s="66" t="s">
        <v>67</v>
      </c>
      <c r="H827" s="66">
        <v>0.103526353836059</v>
      </c>
      <c r="J827" s="68"/>
      <c r="K827" s="66" t="s">
        <v>10488</v>
      </c>
      <c r="L827" s="66" t="s">
        <v>67</v>
      </c>
      <c r="M827" s="66">
        <v>0.0989000797271728</v>
      </c>
      <c r="O827" s="68"/>
      <c r="P827" s="66" t="s">
        <v>10488</v>
      </c>
      <c r="Q827" s="66" t="s">
        <v>67</v>
      </c>
      <c r="R827" s="66">
        <v>0.378464698791503</v>
      </c>
      <c r="T827" s="68"/>
    </row>
    <row r="828">
      <c r="A828" s="66" t="s">
        <v>10489</v>
      </c>
      <c r="B828" s="66" t="s">
        <v>67</v>
      </c>
      <c r="C828" s="66">
        <v>0.0400562286376953</v>
      </c>
      <c r="E828" s="68"/>
      <c r="F828" s="66" t="s">
        <v>10489</v>
      </c>
      <c r="G828" s="66" t="s">
        <v>67</v>
      </c>
      <c r="H828" s="66">
        <v>0.101506471633911</v>
      </c>
      <c r="J828" s="68"/>
      <c r="K828" s="66" t="s">
        <v>10489</v>
      </c>
      <c r="L828" s="66" t="s">
        <v>67</v>
      </c>
      <c r="M828" s="66">
        <v>0.112648725509643</v>
      </c>
      <c r="O828" s="68"/>
      <c r="P828" s="66" t="s">
        <v>10489</v>
      </c>
      <c r="Q828" s="66" t="s">
        <v>67</v>
      </c>
      <c r="R828" s="66">
        <v>0.463323831558227</v>
      </c>
      <c r="T828" s="68"/>
    </row>
    <row r="829">
      <c r="A829" s="66" t="s">
        <v>10490</v>
      </c>
      <c r="B829" s="66" t="s">
        <v>67</v>
      </c>
      <c r="C829" s="66">
        <v>0.0553829669952392</v>
      </c>
      <c r="E829" s="68"/>
      <c r="F829" s="66" t="s">
        <v>10490</v>
      </c>
      <c r="G829" s="66" t="s">
        <v>67</v>
      </c>
      <c r="H829" s="66">
        <v>0.135876178741455</v>
      </c>
      <c r="J829" s="68"/>
      <c r="K829" s="66" t="s">
        <v>10490</v>
      </c>
      <c r="L829" s="66" t="s">
        <v>67</v>
      </c>
      <c r="M829" s="66">
        <v>0.129353761672973</v>
      </c>
      <c r="O829" s="68"/>
      <c r="P829" s="66" t="s">
        <v>10490</v>
      </c>
      <c r="Q829" s="66" t="s">
        <v>67</v>
      </c>
      <c r="R829" s="66">
        <v>0.586121082305908</v>
      </c>
      <c r="T829" s="68"/>
    </row>
    <row r="830">
      <c r="A830" s="66" t="s">
        <v>10491</v>
      </c>
      <c r="B830" s="66" t="s">
        <v>67</v>
      </c>
      <c r="C830" s="66">
        <v>0.0628108978271484</v>
      </c>
      <c r="E830" s="68"/>
      <c r="F830" s="66" t="s">
        <v>10491</v>
      </c>
      <c r="G830" s="66" t="s">
        <v>67</v>
      </c>
      <c r="H830" s="66">
        <v>0.17438268661499</v>
      </c>
      <c r="J830" s="68"/>
      <c r="K830" s="66" t="s">
        <v>10491</v>
      </c>
      <c r="L830" s="66" t="s">
        <v>67</v>
      </c>
      <c r="M830" s="66">
        <v>0.150243282318115</v>
      </c>
      <c r="O830" s="68"/>
      <c r="P830" s="66" t="s">
        <v>10491</v>
      </c>
      <c r="Q830" s="66" t="s">
        <v>67</v>
      </c>
      <c r="R830" s="66">
        <v>0.758069992065429</v>
      </c>
      <c r="T830" s="68"/>
    </row>
    <row r="831">
      <c r="A831" s="66" t="s">
        <v>10492</v>
      </c>
      <c r="B831" s="66" t="s">
        <v>67</v>
      </c>
      <c r="C831" s="66">
        <v>0.0634474754333496</v>
      </c>
      <c r="E831" s="68"/>
      <c r="F831" s="66" t="s">
        <v>10492</v>
      </c>
      <c r="G831" s="66" t="s">
        <v>67</v>
      </c>
      <c r="H831" s="66">
        <v>0.166753053665161</v>
      </c>
      <c r="J831" s="68"/>
      <c r="K831" s="66" t="s">
        <v>10492</v>
      </c>
      <c r="L831" s="66" t="s">
        <v>67</v>
      </c>
      <c r="M831" s="66">
        <v>0.174874305725097</v>
      </c>
      <c r="O831" s="68"/>
      <c r="P831" s="66" t="s">
        <v>10492</v>
      </c>
      <c r="Q831" s="66" t="s">
        <v>67</v>
      </c>
      <c r="R831" s="66">
        <v>0.840232133865356</v>
      </c>
      <c r="T831" s="68"/>
    </row>
    <row r="832">
      <c r="A832" s="66" t="s">
        <v>10493</v>
      </c>
      <c r="B832" s="66" t="s">
        <v>67</v>
      </c>
      <c r="C832" s="66">
        <v>0.0338993072509765</v>
      </c>
      <c r="E832" s="68"/>
      <c r="F832" s="66" t="s">
        <v>10493</v>
      </c>
      <c r="G832" s="66" t="s">
        <v>67</v>
      </c>
      <c r="H832" s="66">
        <v>0.0836930274963378</v>
      </c>
      <c r="J832" s="68"/>
      <c r="K832" s="66" t="s">
        <v>10493</v>
      </c>
      <c r="L832" s="66" t="s">
        <v>67</v>
      </c>
      <c r="M832" s="66">
        <v>0.0795998573303222</v>
      </c>
      <c r="O832" s="68"/>
      <c r="P832" s="66" t="s">
        <v>10493</v>
      </c>
      <c r="Q832" s="66" t="s">
        <v>67</v>
      </c>
      <c r="R832" s="66">
        <v>0.318109035491943</v>
      </c>
      <c r="T832" s="68"/>
    </row>
    <row r="833">
      <c r="A833" s="66" t="s">
        <v>10494</v>
      </c>
      <c r="B833" s="66" t="s">
        <v>67</v>
      </c>
      <c r="C833" s="66">
        <v>0.0499451160430908</v>
      </c>
      <c r="E833" s="68"/>
      <c r="F833" s="66" t="s">
        <v>10494</v>
      </c>
      <c r="G833" s="66" t="s">
        <v>67</v>
      </c>
      <c r="H833" s="66">
        <v>0.12212324142456</v>
      </c>
      <c r="J833" s="68"/>
      <c r="K833" s="66" t="s">
        <v>10494</v>
      </c>
      <c r="L833" s="66" t="s">
        <v>67</v>
      </c>
      <c r="M833" s="66">
        <v>0.128242492675781</v>
      </c>
      <c r="O833" s="68"/>
      <c r="P833" s="66" t="s">
        <v>10494</v>
      </c>
      <c r="Q833" s="66" t="s">
        <v>67</v>
      </c>
      <c r="R833" s="66">
        <v>0.500907897949218</v>
      </c>
      <c r="T833" s="68"/>
    </row>
    <row r="834">
      <c r="A834" s="66" t="s">
        <v>10495</v>
      </c>
      <c r="B834" s="66" t="s">
        <v>67</v>
      </c>
      <c r="C834" s="66">
        <v>0.0495722293853759</v>
      </c>
      <c r="E834" s="68"/>
      <c r="F834" s="66" t="s">
        <v>10495</v>
      </c>
      <c r="G834" s="66" t="s">
        <v>67</v>
      </c>
      <c r="H834" s="66">
        <v>0.123978376388549</v>
      </c>
      <c r="J834" s="68"/>
      <c r="K834" s="66" t="s">
        <v>10495</v>
      </c>
      <c r="L834" s="66" t="s">
        <v>67</v>
      </c>
      <c r="M834" s="66">
        <v>0.116427659988403</v>
      </c>
      <c r="O834" s="68"/>
      <c r="P834" s="66" t="s">
        <v>10495</v>
      </c>
      <c r="Q834" s="66" t="s">
        <v>67</v>
      </c>
      <c r="R834" s="66">
        <v>0.511978149414062</v>
      </c>
      <c r="T834" s="68"/>
    </row>
    <row r="835">
      <c r="A835" s="66" t="s">
        <v>10496</v>
      </c>
      <c r="B835" s="66" t="s">
        <v>67</v>
      </c>
      <c r="C835" s="66">
        <v>0.0639765262603759</v>
      </c>
      <c r="E835" s="68"/>
      <c r="F835" s="66" t="s">
        <v>10496</v>
      </c>
      <c r="G835" s="66" t="s">
        <v>67</v>
      </c>
      <c r="H835" s="66">
        <v>0.16293716430664</v>
      </c>
      <c r="J835" s="68"/>
      <c r="K835" s="66" t="s">
        <v>10496</v>
      </c>
      <c r="L835" s="66" t="s">
        <v>67</v>
      </c>
      <c r="M835" s="66">
        <v>0.169763803482055</v>
      </c>
      <c r="O835" s="68"/>
      <c r="P835" s="66" t="s">
        <v>10496</v>
      </c>
      <c r="Q835" s="66" t="s">
        <v>67</v>
      </c>
      <c r="R835" s="66">
        <v>0.765783786773681</v>
      </c>
      <c r="T835" s="68"/>
    </row>
    <row r="836">
      <c r="A836" s="66" t="s">
        <v>10497</v>
      </c>
      <c r="B836" s="66" t="s">
        <v>67</v>
      </c>
      <c r="C836" s="66">
        <v>0.0644943714141845</v>
      </c>
      <c r="E836" s="68"/>
      <c r="F836" s="66" t="s">
        <v>10497</v>
      </c>
      <c r="G836" s="66" t="s">
        <v>67</v>
      </c>
      <c r="H836" s="66">
        <v>0.164321184158325</v>
      </c>
      <c r="J836" s="68"/>
      <c r="K836" s="66" t="s">
        <v>10497</v>
      </c>
      <c r="L836" s="66" t="s">
        <v>67</v>
      </c>
      <c r="M836" s="66">
        <v>0.164637088775634</v>
      </c>
      <c r="O836" s="68"/>
      <c r="P836" s="66" t="s">
        <v>10497</v>
      </c>
      <c r="Q836" s="66" t="s">
        <v>67</v>
      </c>
      <c r="R836" s="66">
        <v>0.716971397399902</v>
      </c>
      <c r="T836" s="68"/>
    </row>
    <row r="837">
      <c r="A837" s="66" t="s">
        <v>10498</v>
      </c>
      <c r="B837" s="66" t="s">
        <v>67</v>
      </c>
      <c r="C837" s="66">
        <v>0.0197546482086181</v>
      </c>
      <c r="E837" s="68"/>
      <c r="F837" s="66" t="s">
        <v>10498</v>
      </c>
      <c r="G837" s="66" t="s">
        <v>67</v>
      </c>
      <c r="H837" s="66">
        <v>0.0437145233154296</v>
      </c>
      <c r="J837" s="68"/>
      <c r="K837" s="66" t="s">
        <v>10498</v>
      </c>
      <c r="L837" s="66" t="s">
        <v>67</v>
      </c>
      <c r="M837" s="66">
        <v>0.0444386005401611</v>
      </c>
      <c r="O837" s="68"/>
      <c r="P837" s="66" t="s">
        <v>10498</v>
      </c>
      <c r="Q837" s="66" t="s">
        <v>67</v>
      </c>
      <c r="R837" s="66">
        <v>0.28152060508728</v>
      </c>
      <c r="T837" s="68"/>
    </row>
    <row r="838">
      <c r="A838" s="66" t="s">
        <v>10499</v>
      </c>
      <c r="B838" s="66" t="s">
        <v>67</v>
      </c>
      <c r="C838" s="66">
        <v>0.0336198806762695</v>
      </c>
      <c r="E838" s="68"/>
      <c r="F838" s="66" t="s">
        <v>10499</v>
      </c>
      <c r="G838" s="66" t="s">
        <v>67</v>
      </c>
      <c r="H838" s="66">
        <v>0.088902473449707</v>
      </c>
      <c r="J838" s="68"/>
      <c r="K838" s="66" t="s">
        <v>10499</v>
      </c>
      <c r="L838" s="66" t="s">
        <v>67</v>
      </c>
      <c r="M838" s="66">
        <v>0.0836207866668701</v>
      </c>
      <c r="O838" s="68"/>
      <c r="P838" s="66" t="s">
        <v>10499</v>
      </c>
      <c r="Q838" s="66" t="s">
        <v>67</v>
      </c>
      <c r="R838" s="66">
        <v>0.356602907180786</v>
      </c>
      <c r="T838" s="68"/>
    </row>
    <row r="839">
      <c r="A839" s="66" t="s">
        <v>10500</v>
      </c>
      <c r="B839" s="66" t="s">
        <v>67</v>
      </c>
      <c r="C839" s="66">
        <v>0.0556423664093017</v>
      </c>
      <c r="E839" s="68"/>
      <c r="F839" s="66" t="s">
        <v>10500</v>
      </c>
      <c r="G839" s="66" t="s">
        <v>67</v>
      </c>
      <c r="H839" s="66">
        <v>0.144062757492065</v>
      </c>
      <c r="J839" s="68"/>
      <c r="K839" s="66" t="s">
        <v>10500</v>
      </c>
      <c r="L839" s="66" t="s">
        <v>67</v>
      </c>
      <c r="M839" s="66">
        <v>0.129706382751464</v>
      </c>
      <c r="O839" s="68"/>
      <c r="P839" s="66" t="s">
        <v>10500</v>
      </c>
      <c r="Q839" s="66" t="s">
        <v>67</v>
      </c>
      <c r="R839" s="66">
        <v>0.666639328002929</v>
      </c>
      <c r="T839" s="68"/>
    </row>
    <row r="840">
      <c r="A840" s="66" t="s">
        <v>10501</v>
      </c>
      <c r="B840" s="66" t="s">
        <v>67</v>
      </c>
      <c r="C840" s="66">
        <v>0.0586349964141845</v>
      </c>
      <c r="E840" s="68"/>
      <c r="F840" s="66" t="s">
        <v>10501</v>
      </c>
      <c r="G840" s="66" t="s">
        <v>67</v>
      </c>
      <c r="H840" s="66">
        <v>0.13580846786499</v>
      </c>
      <c r="J840" s="68"/>
      <c r="K840" s="66" t="s">
        <v>10501</v>
      </c>
      <c r="L840" s="66" t="s">
        <v>67</v>
      </c>
      <c r="M840" s="66">
        <v>0.154260635375976</v>
      </c>
      <c r="O840" s="68"/>
      <c r="P840" s="66" t="s">
        <v>10501</v>
      </c>
      <c r="Q840" s="66" t="s">
        <v>67</v>
      </c>
      <c r="R840" s="66">
        <v>0.617905855178833</v>
      </c>
      <c r="T840" s="68"/>
    </row>
    <row r="841">
      <c r="A841" s="66" t="s">
        <v>10502</v>
      </c>
      <c r="B841" s="66" t="s">
        <v>67</v>
      </c>
      <c r="C841" s="66">
        <v>0.0720078945159912</v>
      </c>
      <c r="E841" s="68"/>
      <c r="F841" s="66" t="s">
        <v>10502</v>
      </c>
      <c r="G841" s="66" t="s">
        <v>67</v>
      </c>
      <c r="H841" s="66">
        <v>0.158028602600097</v>
      </c>
      <c r="J841" s="68"/>
      <c r="K841" s="66" t="s">
        <v>10502</v>
      </c>
      <c r="L841" s="66" t="s">
        <v>67</v>
      </c>
      <c r="M841" s="66">
        <v>0.148064136505126</v>
      </c>
      <c r="O841" s="68"/>
      <c r="P841" s="66" t="s">
        <v>10502</v>
      </c>
      <c r="Q841" s="66" t="s">
        <v>67</v>
      </c>
      <c r="R841" s="66">
        <v>0.797610521316528</v>
      </c>
      <c r="T841" s="68"/>
    </row>
    <row r="842">
      <c r="A842" s="66" t="s">
        <v>10503</v>
      </c>
      <c r="B842" s="66" t="s">
        <v>67</v>
      </c>
      <c r="C842" s="66">
        <v>0.0489881038665771</v>
      </c>
      <c r="E842" s="68"/>
      <c r="F842" s="66" t="s">
        <v>10503</v>
      </c>
      <c r="G842" s="66" t="s">
        <v>67</v>
      </c>
      <c r="H842" s="66">
        <v>0.119130611419677</v>
      </c>
      <c r="J842" s="68"/>
      <c r="K842" s="66" t="s">
        <v>10503</v>
      </c>
      <c r="L842" s="66" t="s">
        <v>67</v>
      </c>
      <c r="M842" s="66">
        <v>0.115463018417358</v>
      </c>
      <c r="O842" s="68"/>
      <c r="P842" s="66" t="s">
        <v>10503</v>
      </c>
      <c r="Q842" s="66" t="s">
        <v>67</v>
      </c>
      <c r="R842" s="66">
        <v>0.537327289581298</v>
      </c>
      <c r="T842" s="68"/>
    </row>
    <row r="843">
      <c r="A843" s="66" t="s">
        <v>10504</v>
      </c>
      <c r="B843" s="66" t="s">
        <v>67</v>
      </c>
      <c r="C843" s="66">
        <v>0.0624563694000244</v>
      </c>
      <c r="E843" s="68"/>
      <c r="F843" s="66" t="s">
        <v>10504</v>
      </c>
      <c r="G843" s="66" t="s">
        <v>67</v>
      </c>
      <c r="H843" s="66">
        <v>0.151983737945556</v>
      </c>
      <c r="J843" s="68"/>
      <c r="K843" s="66" t="s">
        <v>10504</v>
      </c>
      <c r="L843" s="66" t="s">
        <v>67</v>
      </c>
      <c r="M843" s="66">
        <v>0.147473335266113</v>
      </c>
      <c r="O843" s="68"/>
      <c r="P843" s="66" t="s">
        <v>10504</v>
      </c>
      <c r="Q843" s="66" t="s">
        <v>67</v>
      </c>
      <c r="R843" s="66">
        <v>0.748170852661132</v>
      </c>
      <c r="T843" s="68"/>
    </row>
    <row r="844">
      <c r="A844" s="66" t="s">
        <v>10505</v>
      </c>
      <c r="B844" s="66" t="s">
        <v>67</v>
      </c>
      <c r="C844" s="66">
        <v>0.0909082889556884</v>
      </c>
      <c r="E844" s="68"/>
      <c r="F844" s="66" t="s">
        <v>10505</v>
      </c>
      <c r="G844" s="66" t="s">
        <v>67</v>
      </c>
      <c r="H844" s="66">
        <v>0.241270780563354</v>
      </c>
      <c r="J844" s="68"/>
      <c r="K844" s="66" t="s">
        <v>10505</v>
      </c>
      <c r="L844" s="66" t="s">
        <v>67</v>
      </c>
      <c r="M844" s="66">
        <v>0.230639457702636</v>
      </c>
      <c r="O844" s="68"/>
      <c r="P844" s="66" t="s">
        <v>10505</v>
      </c>
      <c r="Q844" s="66" t="s">
        <v>67</v>
      </c>
      <c r="R844" s="66">
        <v>1.06848669052124</v>
      </c>
      <c r="T844" s="68"/>
    </row>
    <row r="845">
      <c r="A845" s="66" t="s">
        <v>10506</v>
      </c>
      <c r="B845" s="66" t="s">
        <v>67</v>
      </c>
      <c r="C845" s="66">
        <v>0.0653798580169677</v>
      </c>
      <c r="E845" s="68"/>
      <c r="F845" s="66" t="s">
        <v>10506</v>
      </c>
      <c r="G845" s="66" t="s">
        <v>67</v>
      </c>
      <c r="H845" s="66">
        <v>0.168079853057861</v>
      </c>
      <c r="J845" s="68"/>
      <c r="K845" s="66" t="s">
        <v>10506</v>
      </c>
      <c r="L845" s="66" t="s">
        <v>67</v>
      </c>
      <c r="M845" s="66">
        <v>0.164608478546142</v>
      </c>
      <c r="O845" s="68"/>
      <c r="P845" s="66" t="s">
        <v>10506</v>
      </c>
      <c r="Q845" s="66" t="s">
        <v>67</v>
      </c>
      <c r="R845" s="66">
        <v>0.764147996902465</v>
      </c>
      <c r="T845" s="68"/>
    </row>
    <row r="846">
      <c r="A846" s="66" t="s">
        <v>10507</v>
      </c>
      <c r="B846" s="66" t="s">
        <v>67</v>
      </c>
      <c r="C846" s="66">
        <v>0.0343270301818847</v>
      </c>
      <c r="E846" s="68"/>
      <c r="F846" s="66" t="s">
        <v>10507</v>
      </c>
      <c r="G846" s="66" t="s">
        <v>67</v>
      </c>
      <c r="H846" s="66">
        <v>0.0899660587310791</v>
      </c>
      <c r="J846" s="68"/>
      <c r="K846" s="66" t="s">
        <v>10507</v>
      </c>
      <c r="L846" s="66" t="s">
        <v>67</v>
      </c>
      <c r="M846" s="66">
        <v>0.0776631832122802</v>
      </c>
      <c r="O846" s="68"/>
      <c r="P846" s="66" t="s">
        <v>10507</v>
      </c>
      <c r="Q846" s="66" t="s">
        <v>67</v>
      </c>
      <c r="R846" s="66">
        <v>0.362720966339111</v>
      </c>
      <c r="T846" s="68"/>
    </row>
    <row r="847">
      <c r="A847" s="66" t="s">
        <v>10508</v>
      </c>
      <c r="B847" s="66" t="s">
        <v>67</v>
      </c>
      <c r="C847" s="66">
        <v>0.0632572174072265</v>
      </c>
      <c r="E847" s="68"/>
      <c r="F847" s="66" t="s">
        <v>10508</v>
      </c>
      <c r="G847" s="66" t="s">
        <v>67</v>
      </c>
      <c r="H847" s="66">
        <v>0.158270120620727</v>
      </c>
      <c r="J847" s="68"/>
      <c r="K847" s="66" t="s">
        <v>10508</v>
      </c>
      <c r="L847" s="66" t="s">
        <v>67</v>
      </c>
      <c r="M847" s="66">
        <v>0.160315513610839</v>
      </c>
      <c r="O847" s="68"/>
      <c r="P847" s="66" t="s">
        <v>10508</v>
      </c>
      <c r="Q847" s="66" t="s">
        <v>67</v>
      </c>
      <c r="R847" s="66">
        <v>0.847569704055786</v>
      </c>
      <c r="T847" s="68"/>
    </row>
    <row r="848">
      <c r="A848" s="66" t="s">
        <v>10509</v>
      </c>
      <c r="B848" s="66" t="s">
        <v>67</v>
      </c>
      <c r="C848" s="66">
        <v>0.0264101028442382</v>
      </c>
      <c r="E848" s="68"/>
      <c r="F848" s="66" t="s">
        <v>10509</v>
      </c>
      <c r="G848" s="66" t="s">
        <v>67</v>
      </c>
      <c r="H848" s="66">
        <v>0.0622367858886718</v>
      </c>
      <c r="J848" s="68"/>
      <c r="K848" s="66" t="s">
        <v>10509</v>
      </c>
      <c r="L848" s="66" t="s">
        <v>67</v>
      </c>
      <c r="M848" s="66">
        <v>0.0567946434020996</v>
      </c>
      <c r="O848" s="68"/>
      <c r="P848" s="66" t="s">
        <v>10509</v>
      </c>
      <c r="Q848" s="66" t="s">
        <v>67</v>
      </c>
      <c r="R848" s="66">
        <v>0.312540292739868</v>
      </c>
      <c r="T848" s="68"/>
    </row>
    <row r="849">
      <c r="A849" s="66" t="s">
        <v>10510</v>
      </c>
      <c r="B849" s="66" t="s">
        <v>67</v>
      </c>
      <c r="C849" s="66">
        <v>0.0868811607360839</v>
      </c>
      <c r="E849" s="68"/>
      <c r="F849" s="66" t="s">
        <v>10510</v>
      </c>
      <c r="G849" s="66" t="s">
        <v>67</v>
      </c>
      <c r="H849" s="66">
        <v>0.217676401138305</v>
      </c>
      <c r="J849" s="68"/>
      <c r="K849" s="66" t="s">
        <v>10510</v>
      </c>
      <c r="L849" s="66" t="s">
        <v>67</v>
      </c>
      <c r="M849" s="66">
        <v>0.249217271804809</v>
      </c>
      <c r="O849" s="68"/>
      <c r="P849" s="66" t="s">
        <v>10510</v>
      </c>
      <c r="Q849" s="66" t="s">
        <v>67</v>
      </c>
      <c r="R849" s="66">
        <v>1.14042878150939</v>
      </c>
      <c r="T849" s="68"/>
    </row>
    <row r="850">
      <c r="A850" s="66" t="s">
        <v>10511</v>
      </c>
      <c r="B850" s="66" t="s">
        <v>67</v>
      </c>
      <c r="C850" s="66">
        <v>0.0493960380554199</v>
      </c>
      <c r="E850" s="68"/>
      <c r="F850" s="66" t="s">
        <v>10511</v>
      </c>
      <c r="G850" s="66" t="s">
        <v>67</v>
      </c>
      <c r="H850" s="66">
        <v>0.118698835372924</v>
      </c>
      <c r="J850" s="68"/>
      <c r="K850" s="66" t="s">
        <v>10511</v>
      </c>
      <c r="L850" s="66" t="s">
        <v>67</v>
      </c>
      <c r="M850" s="66">
        <v>0.117047548294067</v>
      </c>
      <c r="O850" s="68"/>
      <c r="P850" s="66" t="s">
        <v>10511</v>
      </c>
      <c r="Q850" s="66" t="s">
        <v>67</v>
      </c>
      <c r="R850" s="66">
        <v>0.553191900253295</v>
      </c>
      <c r="T850" s="68"/>
    </row>
    <row r="851">
      <c r="A851" s="66" t="s">
        <v>10512</v>
      </c>
      <c r="B851" s="66" t="s">
        <v>67</v>
      </c>
      <c r="C851" s="66">
        <v>0.0626466274261474</v>
      </c>
      <c r="E851" s="68"/>
      <c r="F851" s="66" t="s">
        <v>10512</v>
      </c>
      <c r="G851" s="66" t="s">
        <v>67</v>
      </c>
      <c r="H851" s="66">
        <v>0.158848047256469</v>
      </c>
      <c r="J851" s="68"/>
      <c r="K851" s="66" t="s">
        <v>10512</v>
      </c>
      <c r="L851" s="66" t="s">
        <v>67</v>
      </c>
      <c r="M851" s="66">
        <v>0.147870540618896</v>
      </c>
      <c r="O851" s="68"/>
      <c r="P851" s="66" t="s">
        <v>10512</v>
      </c>
      <c r="Q851" s="66" t="s">
        <v>67</v>
      </c>
      <c r="R851" s="66">
        <v>0.696437358856201</v>
      </c>
      <c r="T851" s="68"/>
    </row>
    <row r="852">
      <c r="A852" s="66" t="s">
        <v>10513</v>
      </c>
      <c r="B852" s="66" t="s">
        <v>67</v>
      </c>
      <c r="C852" s="66">
        <v>0.0398585796356201</v>
      </c>
      <c r="E852" s="68"/>
      <c r="F852" s="66" t="s">
        <v>10513</v>
      </c>
      <c r="G852" s="66" t="s">
        <v>67</v>
      </c>
      <c r="H852" s="66">
        <v>0.0779175758361816</v>
      </c>
      <c r="J852" s="68"/>
      <c r="K852" s="66" t="s">
        <v>10513</v>
      </c>
      <c r="L852" s="66" t="s">
        <v>67</v>
      </c>
      <c r="M852" s="66">
        <v>0.0770387649536132</v>
      </c>
      <c r="O852" s="68"/>
      <c r="P852" s="66" t="s">
        <v>10513</v>
      </c>
      <c r="Q852" s="66" t="s">
        <v>67</v>
      </c>
      <c r="R852" s="66">
        <v>0.345135927200317</v>
      </c>
      <c r="T852" s="68"/>
    </row>
    <row r="853">
      <c r="A853" s="66" t="s">
        <v>10514</v>
      </c>
      <c r="B853" s="66" t="s">
        <v>67</v>
      </c>
      <c r="C853" s="66">
        <v>0.0567045211791992</v>
      </c>
      <c r="E853" s="68"/>
      <c r="F853" s="66" t="s">
        <v>10514</v>
      </c>
      <c r="G853" s="66" t="s">
        <v>67</v>
      </c>
      <c r="H853" s="66">
        <v>0.147160530090332</v>
      </c>
      <c r="J853" s="68"/>
      <c r="K853" s="66" t="s">
        <v>10514</v>
      </c>
      <c r="L853" s="66" t="s">
        <v>67</v>
      </c>
      <c r="M853" s="66">
        <v>0.13112735748291</v>
      </c>
      <c r="O853" s="68"/>
      <c r="P853" s="66" t="s">
        <v>10514</v>
      </c>
      <c r="Q853" s="66" t="s">
        <v>67</v>
      </c>
      <c r="R853" s="66">
        <v>0.638031244277954</v>
      </c>
      <c r="T853" s="68"/>
    </row>
    <row r="854">
      <c r="A854" s="66" t="s">
        <v>10515</v>
      </c>
      <c r="B854" s="66" t="s">
        <v>67</v>
      </c>
      <c r="C854" s="66">
        <v>0.0559973716735839</v>
      </c>
      <c r="E854" s="68"/>
      <c r="F854" s="66" t="s">
        <v>10515</v>
      </c>
      <c r="G854" s="66" t="s">
        <v>67</v>
      </c>
      <c r="H854" s="66">
        <v>0.141129493713378</v>
      </c>
      <c r="J854" s="68"/>
      <c r="K854" s="66" t="s">
        <v>10515</v>
      </c>
      <c r="L854" s="66" t="s">
        <v>67</v>
      </c>
      <c r="M854" s="66">
        <v>0.157920360565185</v>
      </c>
      <c r="O854" s="68"/>
      <c r="P854" s="66" t="s">
        <v>10515</v>
      </c>
      <c r="Q854" s="66" t="s">
        <v>67</v>
      </c>
      <c r="R854" s="66">
        <v>0.745453119277954</v>
      </c>
      <c r="T854" s="68"/>
    </row>
    <row r="855">
      <c r="A855" s="66" t="s">
        <v>10516</v>
      </c>
      <c r="B855" s="66" t="s">
        <v>67</v>
      </c>
      <c r="C855" s="66">
        <v>0.047476053237915</v>
      </c>
      <c r="E855" s="68"/>
      <c r="F855" s="66" t="s">
        <v>10516</v>
      </c>
      <c r="G855" s="66" t="s">
        <v>67</v>
      </c>
      <c r="H855" s="66">
        <v>0.118032455444335</v>
      </c>
      <c r="J855" s="68"/>
      <c r="K855" s="66" t="s">
        <v>10516</v>
      </c>
      <c r="L855" s="66" t="s">
        <v>67</v>
      </c>
      <c r="M855" s="66">
        <v>0.124472618103027</v>
      </c>
      <c r="O855" s="68"/>
      <c r="P855" s="66" t="s">
        <v>10516</v>
      </c>
      <c r="Q855" s="66" t="s">
        <v>67</v>
      </c>
      <c r="R855" s="66">
        <v>0.549736738204956</v>
      </c>
      <c r="T855" s="68"/>
    </row>
    <row r="856">
      <c r="A856" s="66" t="s">
        <v>10517</v>
      </c>
      <c r="B856" s="66" t="s">
        <v>67</v>
      </c>
      <c r="C856" s="66">
        <v>0.0403196811676025</v>
      </c>
      <c r="E856" s="68"/>
      <c r="F856" s="66" t="s">
        <v>10517</v>
      </c>
      <c r="G856" s="66" t="s">
        <v>67</v>
      </c>
      <c r="H856" s="66">
        <v>0.108310222625732</v>
      </c>
      <c r="J856" s="68"/>
      <c r="K856" s="66" t="s">
        <v>10517</v>
      </c>
      <c r="L856" s="66" t="s">
        <v>67</v>
      </c>
      <c r="M856" s="66">
        <v>0.114494562149047</v>
      </c>
      <c r="O856" s="68"/>
      <c r="P856" s="66" t="s">
        <v>10517</v>
      </c>
      <c r="Q856" s="66" t="s">
        <v>67</v>
      </c>
      <c r="R856" s="66">
        <v>0.464269399642944</v>
      </c>
      <c r="T856" s="68"/>
    </row>
    <row r="857">
      <c r="A857" s="66" t="s">
        <v>10518</v>
      </c>
      <c r="B857" s="66" t="s">
        <v>67</v>
      </c>
      <c r="C857" s="66">
        <v>0.0477237701416015</v>
      </c>
      <c r="E857" s="68"/>
      <c r="F857" s="66" t="s">
        <v>10518</v>
      </c>
      <c r="G857" s="66" t="s">
        <v>67</v>
      </c>
      <c r="H857" s="66">
        <v>0.127026081085205</v>
      </c>
      <c r="J857" s="68"/>
      <c r="K857" s="66" t="s">
        <v>10518</v>
      </c>
      <c r="L857" s="66" t="s">
        <v>67</v>
      </c>
      <c r="M857" s="66">
        <v>0.13350224494934</v>
      </c>
      <c r="O857" s="68"/>
      <c r="P857" s="66" t="s">
        <v>10518</v>
      </c>
      <c r="Q857" s="66" t="s">
        <v>67</v>
      </c>
      <c r="R857" s="66">
        <v>0.550556421279907</v>
      </c>
      <c r="T857" s="68"/>
    </row>
    <row r="858">
      <c r="A858" s="66" t="s">
        <v>10519</v>
      </c>
      <c r="B858" s="66" t="s">
        <v>67</v>
      </c>
      <c r="C858" s="66">
        <v>0.0271759033203125</v>
      </c>
      <c r="E858" s="68"/>
      <c r="F858" s="66" t="s">
        <v>10519</v>
      </c>
      <c r="G858" s="66" t="s">
        <v>67</v>
      </c>
      <c r="H858" s="66">
        <v>0.0598599910736084</v>
      </c>
      <c r="J858" s="68"/>
      <c r="K858" s="66" t="s">
        <v>10519</v>
      </c>
      <c r="L858" s="66" t="s">
        <v>67</v>
      </c>
      <c r="M858" s="66">
        <v>0.0640218257904052</v>
      </c>
      <c r="O858" s="68"/>
      <c r="P858" s="66" t="s">
        <v>10519</v>
      </c>
      <c r="Q858" s="66" t="s">
        <v>67</v>
      </c>
      <c r="R858" s="66">
        <v>0.282819032669067</v>
      </c>
      <c r="T858" s="68"/>
    </row>
    <row r="859">
      <c r="A859" s="66" t="s">
        <v>10520</v>
      </c>
      <c r="B859" s="66" t="s">
        <v>67</v>
      </c>
      <c r="C859" s="66">
        <v>0.0734684467315673</v>
      </c>
      <c r="E859" s="68"/>
      <c r="F859" s="66" t="s">
        <v>10520</v>
      </c>
      <c r="G859" s="66" t="s">
        <v>67</v>
      </c>
      <c r="H859" s="66">
        <v>0.192242383956909</v>
      </c>
      <c r="J859" s="68"/>
      <c r="K859" s="66" t="s">
        <v>10520</v>
      </c>
      <c r="L859" s="66" t="s">
        <v>67</v>
      </c>
      <c r="M859" s="66">
        <v>0.19304871559143</v>
      </c>
      <c r="O859" s="68"/>
      <c r="P859" s="66" t="s">
        <v>10520</v>
      </c>
      <c r="Q859" s="66" t="s">
        <v>67</v>
      </c>
      <c r="R859" s="66">
        <v>0.847320795059204</v>
      </c>
      <c r="T859" s="68"/>
    </row>
    <row r="860">
      <c r="A860" s="66" t="s">
        <v>10521</v>
      </c>
      <c r="B860" s="66" t="s">
        <v>67</v>
      </c>
      <c r="C860" s="66">
        <v>0.0574307441711425</v>
      </c>
      <c r="E860" s="68"/>
      <c r="F860" s="66" t="s">
        <v>10521</v>
      </c>
      <c r="G860" s="66" t="s">
        <v>67</v>
      </c>
      <c r="H860" s="66">
        <v>0.121275424957275</v>
      </c>
      <c r="J860" s="68"/>
      <c r="K860" s="66" t="s">
        <v>10521</v>
      </c>
      <c r="L860" s="66" t="s">
        <v>67</v>
      </c>
      <c r="M860" s="66">
        <v>0.11526870727539</v>
      </c>
      <c r="O860" s="68"/>
      <c r="P860" s="66" t="s">
        <v>10521</v>
      </c>
      <c r="Q860" s="66" t="s">
        <v>67</v>
      </c>
      <c r="R860" s="66">
        <v>0.589109659194946</v>
      </c>
      <c r="T860" s="68"/>
    </row>
    <row r="861">
      <c r="A861" s="66" t="s">
        <v>10522</v>
      </c>
      <c r="B861" s="66" t="s">
        <v>67</v>
      </c>
      <c r="C861" s="66">
        <v>0.0712611675262451</v>
      </c>
      <c r="E861" s="68"/>
      <c r="F861" s="66" t="s">
        <v>10522</v>
      </c>
      <c r="G861" s="66" t="s">
        <v>67</v>
      </c>
      <c r="H861" s="66">
        <v>0.195590019226074</v>
      </c>
      <c r="J861" s="68"/>
      <c r="K861" s="66" t="s">
        <v>10522</v>
      </c>
      <c r="L861" s="66" t="s">
        <v>67</v>
      </c>
      <c r="M861" s="66">
        <v>0.188246250152587</v>
      </c>
      <c r="O861" s="68"/>
      <c r="P861" s="66" t="s">
        <v>10522</v>
      </c>
      <c r="Q861" s="66" t="s">
        <v>67</v>
      </c>
      <c r="R861" s="66">
        <v>0.829436779022216</v>
      </c>
      <c r="T861" s="68"/>
    </row>
    <row r="862">
      <c r="A862" s="66" t="s">
        <v>10523</v>
      </c>
      <c r="B862" s="66" t="s">
        <v>67</v>
      </c>
      <c r="C862" s="66">
        <v>0.0335536003112793</v>
      </c>
      <c r="E862" s="68"/>
      <c r="F862" s="66" t="s">
        <v>10523</v>
      </c>
      <c r="G862" s="66" t="s">
        <v>67</v>
      </c>
      <c r="H862" s="66">
        <v>0.0821242332458496</v>
      </c>
      <c r="J862" s="68"/>
      <c r="K862" s="66" t="s">
        <v>10523</v>
      </c>
      <c r="L862" s="66" t="s">
        <v>67</v>
      </c>
      <c r="M862" s="66">
        <v>0.100923776626586</v>
      </c>
      <c r="O862" s="68"/>
      <c r="P862" s="66" t="s">
        <v>10523</v>
      </c>
      <c r="Q862" s="66" t="s">
        <v>67</v>
      </c>
      <c r="R862" s="66">
        <v>0.36386489868164</v>
      </c>
      <c r="T862" s="68"/>
    </row>
    <row r="863">
      <c r="A863" s="66" t="s">
        <v>10524</v>
      </c>
      <c r="B863" s="66" t="s">
        <v>67</v>
      </c>
      <c r="C863" s="66">
        <v>0.0483312606811523</v>
      </c>
      <c r="E863" s="68"/>
      <c r="F863" s="66" t="s">
        <v>10524</v>
      </c>
      <c r="G863" s="66" t="s">
        <v>67</v>
      </c>
      <c r="H863" s="66">
        <v>0.121083259582519</v>
      </c>
      <c r="J863" s="68"/>
      <c r="K863" s="66" t="s">
        <v>10524</v>
      </c>
      <c r="L863" s="66" t="s">
        <v>67</v>
      </c>
      <c r="M863" s="66">
        <v>0.113599777221679</v>
      </c>
      <c r="O863" s="68"/>
      <c r="P863" s="66" t="s">
        <v>10524</v>
      </c>
      <c r="Q863" s="66" t="s">
        <v>67</v>
      </c>
      <c r="R863" s="66">
        <v>0.586144208908081</v>
      </c>
      <c r="T863" s="68"/>
    </row>
    <row r="864">
      <c r="A864" s="66" t="s">
        <v>10525</v>
      </c>
      <c r="B864" s="66" t="s">
        <v>67</v>
      </c>
      <c r="C864" s="66">
        <v>0.0477039813995361</v>
      </c>
      <c r="E864" s="68"/>
      <c r="F864" s="66" t="s">
        <v>10525</v>
      </c>
      <c r="G864" s="66" t="s">
        <v>67</v>
      </c>
      <c r="H864" s="66">
        <v>0.12201189994812</v>
      </c>
      <c r="J864" s="68"/>
      <c r="K864" s="66" t="s">
        <v>10525</v>
      </c>
      <c r="L864" s="66" t="s">
        <v>67</v>
      </c>
      <c r="M864" s="66">
        <v>0.12834358215332</v>
      </c>
      <c r="O864" s="68"/>
      <c r="P864" s="66" t="s">
        <v>10525</v>
      </c>
      <c r="Q864" s="66" t="s">
        <v>67</v>
      </c>
      <c r="R864" s="66">
        <v>0.56585955619812</v>
      </c>
      <c r="T864" s="68"/>
    </row>
    <row r="865">
      <c r="A865" s="66" t="s">
        <v>10526</v>
      </c>
      <c r="B865" s="66" t="s">
        <v>67</v>
      </c>
      <c r="C865" s="66">
        <v>0.0644116401672363</v>
      </c>
      <c r="E865" s="68"/>
      <c r="F865" s="66" t="s">
        <v>10526</v>
      </c>
      <c r="G865" s="66" t="s">
        <v>67</v>
      </c>
      <c r="H865" s="66">
        <v>0.162652969360351</v>
      </c>
      <c r="J865" s="68"/>
      <c r="K865" s="66" t="s">
        <v>10526</v>
      </c>
      <c r="L865" s="66" t="s">
        <v>67</v>
      </c>
      <c r="M865" s="66">
        <v>0.161797285079956</v>
      </c>
      <c r="O865" s="68"/>
      <c r="P865" s="66" t="s">
        <v>10526</v>
      </c>
      <c r="Q865" s="66" t="s">
        <v>67</v>
      </c>
      <c r="R865" s="66">
        <v>0.705189228057861</v>
      </c>
      <c r="T865" s="68"/>
    </row>
    <row r="866">
      <c r="A866" s="66" t="s">
        <v>10527</v>
      </c>
      <c r="B866" s="66" t="s">
        <v>67</v>
      </c>
      <c r="C866" s="66">
        <v>0.0483515262603759</v>
      </c>
      <c r="E866" s="68"/>
      <c r="F866" s="66" t="s">
        <v>10527</v>
      </c>
      <c r="G866" s="66" t="s">
        <v>67</v>
      </c>
      <c r="H866" s="66">
        <v>0.121270179748535</v>
      </c>
      <c r="J866" s="68"/>
      <c r="K866" s="66" t="s">
        <v>10527</v>
      </c>
      <c r="L866" s="66" t="s">
        <v>67</v>
      </c>
      <c r="M866" s="66">
        <v>0.14731478691101</v>
      </c>
      <c r="O866" s="68"/>
      <c r="P866" s="66" t="s">
        <v>10527</v>
      </c>
      <c r="Q866" s="66" t="s">
        <v>67</v>
      </c>
      <c r="R866" s="66">
        <v>0.574198484420776</v>
      </c>
      <c r="T866" s="68"/>
    </row>
    <row r="867">
      <c r="A867" s="66" t="s">
        <v>10528</v>
      </c>
      <c r="B867" s="66" t="s">
        <v>67</v>
      </c>
      <c r="C867" s="66">
        <v>0.0559165477752685</v>
      </c>
      <c r="E867" s="68"/>
      <c r="F867" s="66" t="s">
        <v>10528</v>
      </c>
      <c r="G867" s="66" t="s">
        <v>67</v>
      </c>
      <c r="H867" s="66">
        <v>0.148882865905761</v>
      </c>
      <c r="J867" s="68"/>
      <c r="K867" s="66" t="s">
        <v>10528</v>
      </c>
      <c r="L867" s="66" t="s">
        <v>67</v>
      </c>
      <c r="M867" s="66">
        <v>0.151961326599121</v>
      </c>
      <c r="O867" s="68"/>
      <c r="P867" s="66" t="s">
        <v>10528</v>
      </c>
      <c r="Q867" s="66" t="s">
        <v>67</v>
      </c>
      <c r="R867" s="66">
        <v>0.803259849548339</v>
      </c>
      <c r="T867" s="68"/>
    </row>
    <row r="868">
      <c r="A868" s="66" t="s">
        <v>10529</v>
      </c>
      <c r="B868" s="66" t="s">
        <v>67</v>
      </c>
      <c r="C868" s="66">
        <v>0.0446305274963378</v>
      </c>
      <c r="E868" s="68"/>
      <c r="F868" s="66" t="s">
        <v>10529</v>
      </c>
      <c r="G868" s="66" t="s">
        <v>67</v>
      </c>
      <c r="H868" s="66">
        <v>0.09739351272583</v>
      </c>
      <c r="J868" s="68"/>
      <c r="K868" s="66" t="s">
        <v>10529</v>
      </c>
      <c r="L868" s="66" t="s">
        <v>67</v>
      </c>
      <c r="M868" s="66">
        <v>0.107368469238281</v>
      </c>
      <c r="O868" s="68"/>
      <c r="P868" s="66" t="s">
        <v>10529</v>
      </c>
      <c r="Q868" s="66" t="s">
        <v>67</v>
      </c>
      <c r="R868" s="66">
        <v>0.494620084762573</v>
      </c>
      <c r="T868" s="68"/>
    </row>
    <row r="869">
      <c r="A869" s="66" t="s">
        <v>10530</v>
      </c>
      <c r="B869" s="66" t="s">
        <v>67</v>
      </c>
      <c r="C869" s="66">
        <v>0.0618398189544677</v>
      </c>
      <c r="E869" s="68"/>
      <c r="F869" s="66" t="s">
        <v>10530</v>
      </c>
      <c r="G869" s="66" t="s">
        <v>67</v>
      </c>
      <c r="H869" s="66">
        <v>0.171647787094116</v>
      </c>
      <c r="J869" s="68"/>
      <c r="K869" s="66" t="s">
        <v>10530</v>
      </c>
      <c r="L869" s="66" t="s">
        <v>67</v>
      </c>
      <c r="M869" s="66">
        <v>0.174457311630249</v>
      </c>
      <c r="O869" s="68"/>
      <c r="P869" s="66" t="s">
        <v>10530</v>
      </c>
      <c r="Q869" s="66" t="s">
        <v>67</v>
      </c>
      <c r="R869" s="66">
        <v>0.750969886779785</v>
      </c>
      <c r="T869" s="68"/>
    </row>
    <row r="870">
      <c r="A870" s="66" t="s">
        <v>10531</v>
      </c>
      <c r="B870" s="66" t="s">
        <v>67</v>
      </c>
      <c r="C870" s="66">
        <v>0.0400171279907226</v>
      </c>
      <c r="E870" s="68"/>
      <c r="F870" s="66" t="s">
        <v>10531</v>
      </c>
      <c r="G870" s="66" t="s">
        <v>67</v>
      </c>
      <c r="H870" s="66">
        <v>0.102665662765502</v>
      </c>
      <c r="J870" s="68"/>
      <c r="K870" s="66" t="s">
        <v>10531</v>
      </c>
      <c r="L870" s="66" t="s">
        <v>67</v>
      </c>
      <c r="M870" s="66">
        <v>0.0942420959472656</v>
      </c>
      <c r="O870" s="68"/>
      <c r="P870" s="66" t="s">
        <v>10531</v>
      </c>
      <c r="Q870" s="66" t="s">
        <v>67</v>
      </c>
      <c r="R870" s="66">
        <v>0.435195207595825</v>
      </c>
      <c r="T870" s="68"/>
    </row>
    <row r="871">
      <c r="A871" s="66" t="s">
        <v>10532</v>
      </c>
      <c r="B871" s="66" t="s">
        <v>67</v>
      </c>
      <c r="C871" s="66">
        <v>0.0461957454681396</v>
      </c>
      <c r="E871" s="68"/>
      <c r="F871" s="66" t="s">
        <v>10532</v>
      </c>
      <c r="G871" s="66" t="s">
        <v>67</v>
      </c>
      <c r="H871" s="66">
        <v>0.121679306030273</v>
      </c>
      <c r="J871" s="68"/>
      <c r="K871" s="66" t="s">
        <v>10532</v>
      </c>
      <c r="L871" s="66" t="s">
        <v>67</v>
      </c>
      <c r="M871" s="66">
        <v>0.112644433975219</v>
      </c>
      <c r="O871" s="68"/>
      <c r="P871" s="66" t="s">
        <v>10532</v>
      </c>
      <c r="Q871" s="66" t="s">
        <v>67</v>
      </c>
      <c r="R871" s="66">
        <v>0.506047487258911</v>
      </c>
      <c r="T871" s="68"/>
    </row>
    <row r="872">
      <c r="A872" s="66" t="s">
        <v>10533</v>
      </c>
      <c r="B872" s="66" t="s">
        <v>67</v>
      </c>
      <c r="C872" s="66">
        <v>0.0707263946533203</v>
      </c>
      <c r="E872" s="68"/>
      <c r="F872" s="66" t="s">
        <v>10533</v>
      </c>
      <c r="G872" s="66" t="s">
        <v>67</v>
      </c>
      <c r="H872" s="66">
        <v>0.190225601196289</v>
      </c>
      <c r="J872" s="68"/>
      <c r="K872" s="66" t="s">
        <v>10533</v>
      </c>
      <c r="L872" s="66" t="s">
        <v>67</v>
      </c>
      <c r="M872" s="66">
        <v>0.185849905014038</v>
      </c>
      <c r="O872" s="68"/>
      <c r="P872" s="66" t="s">
        <v>10533</v>
      </c>
      <c r="Q872" s="66" t="s">
        <v>67</v>
      </c>
      <c r="R872" s="66">
        <v>0.875516891479492</v>
      </c>
      <c r="T872" s="68"/>
    </row>
    <row r="873">
      <c r="A873" s="66" t="s">
        <v>10534</v>
      </c>
      <c r="B873" s="66" t="s">
        <v>67</v>
      </c>
      <c r="C873" s="66">
        <v>0.0313737392425537</v>
      </c>
      <c r="E873" s="68"/>
      <c r="F873" s="66" t="s">
        <v>10534</v>
      </c>
      <c r="G873" s="66" t="s">
        <v>67</v>
      </c>
      <c r="H873" s="66">
        <v>0.0771601200103759</v>
      </c>
      <c r="J873" s="68"/>
      <c r="K873" s="66" t="s">
        <v>10534</v>
      </c>
      <c r="L873" s="66" t="s">
        <v>67</v>
      </c>
      <c r="M873" s="66">
        <v>0.0785067081451416</v>
      </c>
      <c r="O873" s="68"/>
      <c r="P873" s="66" t="s">
        <v>10534</v>
      </c>
      <c r="Q873" s="66" t="s">
        <v>67</v>
      </c>
      <c r="R873" s="66">
        <v>0.424870729446411</v>
      </c>
      <c r="T873" s="68"/>
    </row>
    <row r="874">
      <c r="A874" s="66" t="s">
        <v>10535</v>
      </c>
      <c r="B874" s="66" t="s">
        <v>67</v>
      </c>
      <c r="C874" s="66">
        <v>0.0487112998962402</v>
      </c>
      <c r="E874" s="68"/>
      <c r="F874" s="66" t="s">
        <v>10535</v>
      </c>
      <c r="G874" s="66" t="s">
        <v>67</v>
      </c>
      <c r="H874" s="66">
        <v>0.125195026397705</v>
      </c>
      <c r="J874" s="68"/>
      <c r="K874" s="66" t="s">
        <v>10535</v>
      </c>
      <c r="L874" s="66" t="s">
        <v>67</v>
      </c>
      <c r="M874" s="66">
        <v>0.130239248275756</v>
      </c>
      <c r="O874" s="68"/>
      <c r="P874" s="66" t="s">
        <v>10535</v>
      </c>
      <c r="Q874" s="66" t="s">
        <v>67</v>
      </c>
      <c r="R874" s="66">
        <v>0.524711608886718</v>
      </c>
      <c r="T874" s="68"/>
    </row>
    <row r="875">
      <c r="A875" s="66" t="s">
        <v>10536</v>
      </c>
      <c r="B875" s="66" t="s">
        <v>62</v>
      </c>
      <c r="C875" s="66">
        <v>0.0091574192047119</v>
      </c>
      <c r="E875" s="68"/>
      <c r="F875" s="66" t="s">
        <v>10536</v>
      </c>
      <c r="G875" s="66" t="s">
        <v>62</v>
      </c>
      <c r="H875" s="66">
        <v>0.0242195129394531</v>
      </c>
      <c r="J875" s="68"/>
      <c r="K875" s="66" t="s">
        <v>10536</v>
      </c>
      <c r="L875" s="66" t="s">
        <v>62</v>
      </c>
      <c r="M875" s="66">
        <v>0.0187869071960449</v>
      </c>
      <c r="O875" s="68"/>
      <c r="P875" s="66" t="s">
        <v>10536</v>
      </c>
      <c r="Q875" s="66" t="s">
        <v>62</v>
      </c>
      <c r="R875" s="66">
        <v>0.078648567199707</v>
      </c>
      <c r="T875" s="68"/>
    </row>
    <row r="876">
      <c r="A876" s="66" t="s">
        <v>10537</v>
      </c>
      <c r="B876" s="66" t="s">
        <v>67</v>
      </c>
      <c r="C876" s="66">
        <v>0.0643830299377441</v>
      </c>
      <c r="E876" s="68"/>
      <c r="F876" s="66" t="s">
        <v>10537</v>
      </c>
      <c r="G876" s="66" t="s">
        <v>67</v>
      </c>
      <c r="H876" s="66">
        <v>0.18064522743225</v>
      </c>
      <c r="J876" s="68"/>
      <c r="K876" s="66" t="s">
        <v>10537</v>
      </c>
      <c r="L876" s="66" t="s">
        <v>67</v>
      </c>
      <c r="M876" s="66">
        <v>0.167105674743652</v>
      </c>
      <c r="O876" s="68"/>
      <c r="P876" s="66" t="s">
        <v>10537</v>
      </c>
      <c r="Q876" s="66" t="s">
        <v>67</v>
      </c>
      <c r="R876" s="66">
        <v>0.82715106010437</v>
      </c>
      <c r="T876" s="68"/>
    </row>
    <row r="877">
      <c r="A877" s="66" t="s">
        <v>10538</v>
      </c>
      <c r="B877" s="66" t="s">
        <v>67</v>
      </c>
      <c r="C877" s="66">
        <v>0.048563003540039</v>
      </c>
      <c r="E877" s="68"/>
      <c r="F877" s="66" t="s">
        <v>10538</v>
      </c>
      <c r="G877" s="66" t="s">
        <v>67</v>
      </c>
      <c r="H877" s="66">
        <v>0.133204698562622</v>
      </c>
      <c r="J877" s="68"/>
      <c r="K877" s="66" t="s">
        <v>10538</v>
      </c>
      <c r="L877" s="66" t="s">
        <v>67</v>
      </c>
      <c r="M877" s="66">
        <v>0.117490530014038</v>
      </c>
      <c r="O877" s="68"/>
      <c r="P877" s="66" t="s">
        <v>10538</v>
      </c>
      <c r="Q877" s="66" t="s">
        <v>67</v>
      </c>
      <c r="R877" s="66">
        <v>0.551353454589843</v>
      </c>
      <c r="T877" s="68"/>
    </row>
    <row r="878">
      <c r="A878" s="66" t="s">
        <v>10539</v>
      </c>
      <c r="B878" s="66" t="s">
        <v>67</v>
      </c>
      <c r="C878" s="66">
        <v>0.0502316951751709</v>
      </c>
      <c r="E878" s="68"/>
      <c r="F878" s="66" t="s">
        <v>10539</v>
      </c>
      <c r="G878" s="66" t="s">
        <v>67</v>
      </c>
      <c r="H878" s="66">
        <v>0.115926027297973</v>
      </c>
      <c r="J878" s="68"/>
      <c r="K878" s="66" t="s">
        <v>10539</v>
      </c>
      <c r="L878" s="66" t="s">
        <v>67</v>
      </c>
      <c r="M878" s="66">
        <v>0.122182369232177</v>
      </c>
      <c r="O878" s="68"/>
      <c r="P878" s="66" t="s">
        <v>10539</v>
      </c>
      <c r="Q878" s="66" t="s">
        <v>67</v>
      </c>
      <c r="R878" s="66">
        <v>0.629258155822753</v>
      </c>
      <c r="T878" s="68"/>
    </row>
    <row r="879">
      <c r="A879" s="66" t="s">
        <v>10540</v>
      </c>
      <c r="B879" s="66" t="s">
        <v>67</v>
      </c>
      <c r="C879" s="66">
        <v>0.0727753639221191</v>
      </c>
      <c r="E879" s="68"/>
      <c r="F879" s="66" t="s">
        <v>10540</v>
      </c>
      <c r="G879" s="66" t="s">
        <v>67</v>
      </c>
      <c r="H879" s="66">
        <v>0.182004690170288</v>
      </c>
      <c r="J879" s="68"/>
      <c r="K879" s="66" t="s">
        <v>10540</v>
      </c>
      <c r="L879" s="66" t="s">
        <v>67</v>
      </c>
      <c r="M879" s="66">
        <v>0.188911437988281</v>
      </c>
      <c r="O879" s="68"/>
      <c r="P879" s="66" t="s">
        <v>10540</v>
      </c>
      <c r="Q879" s="66" t="s">
        <v>67</v>
      </c>
      <c r="R879" s="66">
        <v>0.932358026504516</v>
      </c>
      <c r="T879" s="68"/>
    </row>
    <row r="880">
      <c r="A880" s="66" t="s">
        <v>10541</v>
      </c>
      <c r="B880" s="66" t="s">
        <v>67</v>
      </c>
      <c r="C880" s="66">
        <v>0.0411849021911621</v>
      </c>
      <c r="E880" s="68"/>
      <c r="F880" s="66" t="s">
        <v>10541</v>
      </c>
      <c r="G880" s="66" t="s">
        <v>67</v>
      </c>
      <c r="H880" s="66">
        <v>0.077188491821289</v>
      </c>
      <c r="J880" s="68"/>
      <c r="K880" s="66" t="s">
        <v>10541</v>
      </c>
      <c r="L880" s="66" t="s">
        <v>67</v>
      </c>
      <c r="M880" s="66">
        <v>0.0737943649291992</v>
      </c>
      <c r="O880" s="68"/>
      <c r="P880" s="66" t="s">
        <v>10541</v>
      </c>
      <c r="Q880" s="66" t="s">
        <v>67</v>
      </c>
      <c r="R880" s="66">
        <v>0.305279016494751</v>
      </c>
      <c r="T880" s="68"/>
    </row>
    <row r="881">
      <c r="A881" s="66" t="s">
        <v>10542</v>
      </c>
      <c r="B881" s="66" t="s">
        <v>67</v>
      </c>
      <c r="C881" s="66">
        <v>0.0658776760101318</v>
      </c>
      <c r="E881" s="68"/>
      <c r="F881" s="66" t="s">
        <v>10542</v>
      </c>
      <c r="G881" s="66" t="s">
        <v>67</v>
      </c>
      <c r="H881" s="66">
        <v>0.162248611450195</v>
      </c>
      <c r="J881" s="68"/>
      <c r="K881" s="66" t="s">
        <v>10542</v>
      </c>
      <c r="L881" s="66" t="s">
        <v>67</v>
      </c>
      <c r="M881" s="66">
        <v>0.166369199752807</v>
      </c>
      <c r="O881" s="68"/>
      <c r="P881" s="66" t="s">
        <v>10542</v>
      </c>
      <c r="Q881" s="66" t="s">
        <v>67</v>
      </c>
      <c r="R881" s="66">
        <v>0.835108757019043</v>
      </c>
      <c r="T881" s="68"/>
    </row>
    <row r="882">
      <c r="A882" s="66" t="s">
        <v>10543</v>
      </c>
      <c r="B882" s="66" t="s">
        <v>67</v>
      </c>
      <c r="C882" s="66">
        <v>0.0497372150421142</v>
      </c>
      <c r="E882" s="68"/>
      <c r="F882" s="66" t="s">
        <v>10543</v>
      </c>
      <c r="G882" s="66" t="s">
        <v>67</v>
      </c>
      <c r="H882" s="66">
        <v>0.117709159851074</v>
      </c>
      <c r="J882" s="68"/>
      <c r="K882" s="66" t="s">
        <v>10543</v>
      </c>
      <c r="L882" s="66" t="s">
        <v>67</v>
      </c>
      <c r="M882" s="66">
        <v>0.127196788787841</v>
      </c>
      <c r="O882" s="68"/>
      <c r="P882" s="66" t="s">
        <v>10543</v>
      </c>
      <c r="Q882" s="66" t="s">
        <v>67</v>
      </c>
      <c r="R882" s="66">
        <v>0.500439882278442</v>
      </c>
      <c r="T882" s="68"/>
    </row>
    <row r="883">
      <c r="A883" s="66" t="s">
        <v>10544</v>
      </c>
      <c r="B883" s="66" t="s">
        <v>67</v>
      </c>
      <c r="C883" s="66">
        <v>0.0608255863189697</v>
      </c>
      <c r="E883" s="68"/>
      <c r="F883" s="66" t="s">
        <v>10544</v>
      </c>
      <c r="G883" s="66" t="s">
        <v>67</v>
      </c>
      <c r="H883" s="66">
        <v>0.138955116271972</v>
      </c>
      <c r="J883" s="68"/>
      <c r="K883" s="66" t="s">
        <v>10544</v>
      </c>
      <c r="L883" s="66" t="s">
        <v>67</v>
      </c>
      <c r="M883" s="66">
        <v>0.146791696548461</v>
      </c>
      <c r="O883" s="68"/>
      <c r="P883" s="66" t="s">
        <v>10544</v>
      </c>
      <c r="Q883" s="66" t="s">
        <v>67</v>
      </c>
      <c r="R883" s="66">
        <v>0.715627193450927</v>
      </c>
      <c r="T883" s="68"/>
    </row>
    <row r="884">
      <c r="A884" s="66" t="s">
        <v>10545</v>
      </c>
      <c r="B884" s="66" t="s">
        <v>67</v>
      </c>
      <c r="C884" s="66">
        <v>0.0727655887603759</v>
      </c>
      <c r="E884" s="68"/>
      <c r="F884" s="66" t="s">
        <v>10545</v>
      </c>
      <c r="G884" s="66" t="s">
        <v>67</v>
      </c>
      <c r="H884" s="66">
        <v>0.187672615051269</v>
      </c>
      <c r="J884" s="68"/>
      <c r="K884" s="66" t="s">
        <v>10545</v>
      </c>
      <c r="L884" s="66" t="s">
        <v>67</v>
      </c>
      <c r="M884" s="66">
        <v>0.170610666275024</v>
      </c>
      <c r="O884" s="68"/>
      <c r="P884" s="66" t="s">
        <v>10545</v>
      </c>
      <c r="Q884" s="66" t="s">
        <v>67</v>
      </c>
      <c r="R884" s="66">
        <v>0.836727857589721</v>
      </c>
      <c r="T884" s="68"/>
    </row>
    <row r="885">
      <c r="A885" s="66" t="s">
        <v>10546</v>
      </c>
      <c r="B885" s="66" t="s">
        <v>67</v>
      </c>
      <c r="C885" s="66">
        <v>0.0721433162689209</v>
      </c>
      <c r="E885" s="68"/>
      <c r="F885" s="66" t="s">
        <v>10546</v>
      </c>
      <c r="G885" s="66" t="s">
        <v>67</v>
      </c>
      <c r="H885" s="66">
        <v>0.184916257858276</v>
      </c>
      <c r="J885" s="68"/>
      <c r="K885" s="66" t="s">
        <v>10546</v>
      </c>
      <c r="L885" s="66" t="s">
        <v>67</v>
      </c>
      <c r="M885" s="66">
        <v>0.199454069137573</v>
      </c>
      <c r="O885" s="68"/>
      <c r="P885" s="66" t="s">
        <v>10546</v>
      </c>
      <c r="Q885" s="66" t="s">
        <v>67</v>
      </c>
      <c r="R885" s="66">
        <v>0.823389291763305</v>
      </c>
      <c r="T885" s="68"/>
    </row>
    <row r="886">
      <c r="A886" s="66" t="s">
        <v>10547</v>
      </c>
      <c r="B886" s="66" t="s">
        <v>67</v>
      </c>
      <c r="C886" s="66">
        <v>0.0355587005615234</v>
      </c>
      <c r="E886" s="68"/>
      <c r="F886" s="66" t="s">
        <v>10547</v>
      </c>
      <c r="G886" s="66" t="s">
        <v>67</v>
      </c>
      <c r="H886" s="66">
        <v>0.0614445209503173</v>
      </c>
      <c r="J886" s="68"/>
      <c r="K886" s="66" t="s">
        <v>10547</v>
      </c>
      <c r="L886" s="66" t="s">
        <v>67</v>
      </c>
      <c r="M886" s="66">
        <v>0.0589523315429687</v>
      </c>
      <c r="O886" s="68"/>
      <c r="P886" s="66" t="s">
        <v>10547</v>
      </c>
      <c r="Q886" s="66" t="s">
        <v>67</v>
      </c>
      <c r="R886" s="66">
        <v>0.242045164108276</v>
      </c>
      <c r="T886" s="68"/>
    </row>
    <row r="887">
      <c r="A887" s="66" t="s">
        <v>10548</v>
      </c>
      <c r="B887" s="66" t="s">
        <v>67</v>
      </c>
      <c r="C887" s="66">
        <v>0.0790379047393798</v>
      </c>
      <c r="E887" s="68"/>
      <c r="F887" s="66" t="s">
        <v>10548</v>
      </c>
      <c r="G887" s="66" t="s">
        <v>67</v>
      </c>
      <c r="H887" s="66">
        <v>0.209168434143066</v>
      </c>
      <c r="J887" s="68"/>
      <c r="K887" s="66" t="s">
        <v>10548</v>
      </c>
      <c r="L887" s="66" t="s">
        <v>67</v>
      </c>
      <c r="M887" s="66">
        <v>0.205557823181152</v>
      </c>
      <c r="O887" s="68"/>
      <c r="P887" s="66" t="s">
        <v>10548</v>
      </c>
      <c r="Q887" s="66" t="s">
        <v>67</v>
      </c>
      <c r="R887" s="66">
        <v>0.960942268371582</v>
      </c>
      <c r="T887" s="68"/>
    </row>
    <row r="888">
      <c r="A888" s="66" t="s">
        <v>10549</v>
      </c>
      <c r="B888" s="66" t="s">
        <v>67</v>
      </c>
      <c r="C888" s="66">
        <v>0.0263383388519287</v>
      </c>
      <c r="E888" s="68"/>
      <c r="F888" s="66" t="s">
        <v>10549</v>
      </c>
      <c r="G888" s="66" t="s">
        <v>67</v>
      </c>
      <c r="H888" s="66">
        <v>0.0657320022583007</v>
      </c>
      <c r="J888" s="68"/>
      <c r="K888" s="66" t="s">
        <v>10549</v>
      </c>
      <c r="L888" s="66" t="s">
        <v>67</v>
      </c>
      <c r="M888" s="66">
        <v>0.0750000476837158</v>
      </c>
      <c r="O888" s="68"/>
      <c r="P888" s="66" t="s">
        <v>10549</v>
      </c>
      <c r="Q888" s="66" t="s">
        <v>67</v>
      </c>
      <c r="R888" s="66">
        <v>0.34876799583435</v>
      </c>
      <c r="T888" s="68"/>
    </row>
    <row r="889">
      <c r="A889" s="66" t="s">
        <v>10550</v>
      </c>
      <c r="B889" s="66" t="s">
        <v>67</v>
      </c>
      <c r="C889" s="66">
        <v>0.0475599765777587</v>
      </c>
      <c r="E889" s="68"/>
      <c r="F889" s="66" t="s">
        <v>10550</v>
      </c>
      <c r="G889" s="66" t="s">
        <v>67</v>
      </c>
      <c r="H889" s="66">
        <v>0.117535352706909</v>
      </c>
      <c r="J889" s="68"/>
      <c r="K889" s="66" t="s">
        <v>10550</v>
      </c>
      <c r="L889" s="66" t="s">
        <v>67</v>
      </c>
      <c r="M889" s="66">
        <v>0.134999752044677</v>
      </c>
      <c r="O889" s="68"/>
      <c r="P889" s="66" t="s">
        <v>10550</v>
      </c>
      <c r="Q889" s="66" t="s">
        <v>67</v>
      </c>
      <c r="R889" s="66">
        <v>0.55081820487976</v>
      </c>
      <c r="T889" s="68"/>
    </row>
    <row r="890">
      <c r="A890" s="66" t="s">
        <v>10551</v>
      </c>
      <c r="B890" s="66" t="s">
        <v>67</v>
      </c>
      <c r="C890" s="66">
        <v>0.032834768295288</v>
      </c>
      <c r="E890" s="68"/>
      <c r="F890" s="66" t="s">
        <v>10551</v>
      </c>
      <c r="G890" s="66" t="s">
        <v>67</v>
      </c>
      <c r="H890" s="66">
        <v>0.0800423622131347</v>
      </c>
      <c r="J890" s="68"/>
      <c r="K890" s="66" t="s">
        <v>10551</v>
      </c>
      <c r="L890" s="66" t="s">
        <v>67</v>
      </c>
      <c r="M890" s="66">
        <v>0.0896556377410888</v>
      </c>
      <c r="O890" s="68"/>
      <c r="P890" s="66" t="s">
        <v>10551</v>
      </c>
      <c r="Q890" s="66" t="s">
        <v>67</v>
      </c>
      <c r="R890" s="66">
        <v>0.412659168243408</v>
      </c>
      <c r="T890" s="68"/>
    </row>
    <row r="891">
      <c r="A891" s="66" t="s">
        <v>10552</v>
      </c>
      <c r="B891" s="66" t="s">
        <v>67</v>
      </c>
      <c r="C891" s="66">
        <v>0.0589256286621093</v>
      </c>
      <c r="E891" s="68"/>
      <c r="F891" s="66" t="s">
        <v>10552</v>
      </c>
      <c r="G891" s="66" t="s">
        <v>67</v>
      </c>
      <c r="H891" s="66">
        <v>0.138589859008789</v>
      </c>
      <c r="J891" s="68"/>
      <c r="K891" s="66" t="s">
        <v>10552</v>
      </c>
      <c r="L891" s="66" t="s">
        <v>67</v>
      </c>
      <c r="M891" s="66">
        <v>0.127834320068359</v>
      </c>
      <c r="O891" s="68"/>
      <c r="P891" s="66" t="s">
        <v>10552</v>
      </c>
      <c r="Q891" s="66" t="s">
        <v>67</v>
      </c>
      <c r="R891" s="66">
        <v>0.642513513565063</v>
      </c>
      <c r="T891" s="68"/>
    </row>
    <row r="892">
      <c r="A892" s="66" t="s">
        <v>10553</v>
      </c>
      <c r="B892" s="66" t="s">
        <v>67</v>
      </c>
      <c r="C892" s="66">
        <v>0.0550880432128906</v>
      </c>
      <c r="E892" s="68"/>
      <c r="F892" s="66" t="s">
        <v>10553</v>
      </c>
      <c r="G892" s="66" t="s">
        <v>67</v>
      </c>
      <c r="H892" s="66">
        <v>0.144046068191528</v>
      </c>
      <c r="J892" s="68"/>
      <c r="K892" s="66" t="s">
        <v>10553</v>
      </c>
      <c r="L892" s="66" t="s">
        <v>67</v>
      </c>
      <c r="M892" s="66">
        <v>0.145399093627929</v>
      </c>
      <c r="O892" s="68"/>
      <c r="P892" s="66" t="s">
        <v>10553</v>
      </c>
      <c r="Q892" s="66" t="s">
        <v>67</v>
      </c>
      <c r="R892" s="66">
        <v>0.752881288528442</v>
      </c>
      <c r="T892" s="68"/>
    </row>
    <row r="893">
      <c r="A893" s="66" t="s">
        <v>10554</v>
      </c>
      <c r="B893" s="66" t="s">
        <v>67</v>
      </c>
      <c r="C893" s="66">
        <v>0.0415346622467041</v>
      </c>
      <c r="E893" s="68"/>
      <c r="F893" s="66" t="s">
        <v>10554</v>
      </c>
      <c r="G893" s="66" t="s">
        <v>67</v>
      </c>
      <c r="H893" s="66">
        <v>0.100904464721679</v>
      </c>
      <c r="J893" s="68"/>
      <c r="K893" s="66" t="s">
        <v>10554</v>
      </c>
      <c r="L893" s="66" t="s">
        <v>67</v>
      </c>
      <c r="M893" s="66">
        <v>0.100148677825927</v>
      </c>
      <c r="O893" s="68"/>
      <c r="P893" s="66" t="s">
        <v>10554</v>
      </c>
      <c r="Q893" s="66" t="s">
        <v>67</v>
      </c>
      <c r="R893" s="66">
        <v>0.550699234008789</v>
      </c>
      <c r="T893" s="68"/>
    </row>
    <row r="894">
      <c r="A894" s="66" t="s">
        <v>10555</v>
      </c>
      <c r="B894" s="66" t="s">
        <v>67</v>
      </c>
      <c r="C894" s="66">
        <v>0.0408930778503418</v>
      </c>
      <c r="E894" s="68"/>
      <c r="F894" s="66" t="s">
        <v>10555</v>
      </c>
      <c r="G894" s="66" t="s">
        <v>67</v>
      </c>
      <c r="H894" s="66">
        <v>0.100348472595214</v>
      </c>
      <c r="J894" s="68"/>
      <c r="K894" s="66" t="s">
        <v>10555</v>
      </c>
      <c r="L894" s="66" t="s">
        <v>67</v>
      </c>
      <c r="M894" s="66">
        <v>0.112608671188354</v>
      </c>
      <c r="O894" s="68"/>
      <c r="P894" s="66" t="s">
        <v>10555</v>
      </c>
      <c r="Q894" s="66" t="s">
        <v>67</v>
      </c>
      <c r="R894" s="66">
        <v>0.542268276214599</v>
      </c>
      <c r="T894" s="68"/>
    </row>
    <row r="895">
      <c r="A895" s="66" t="s">
        <v>10556</v>
      </c>
      <c r="B895" s="66" t="s">
        <v>67</v>
      </c>
      <c r="C895" s="66">
        <v>0.0273196697235107</v>
      </c>
      <c r="E895" s="68"/>
      <c r="F895" s="66" t="s">
        <v>10556</v>
      </c>
      <c r="G895" s="66" t="s">
        <v>67</v>
      </c>
      <c r="H895" s="66">
        <v>0.0669620037078857</v>
      </c>
      <c r="J895" s="68"/>
      <c r="K895" s="66" t="s">
        <v>10556</v>
      </c>
      <c r="L895" s="66" t="s">
        <v>67</v>
      </c>
      <c r="M895" s="66">
        <v>0.0568053722381591</v>
      </c>
      <c r="O895" s="68"/>
      <c r="P895" s="66" t="s">
        <v>10556</v>
      </c>
      <c r="Q895" s="66" t="s">
        <v>67</v>
      </c>
      <c r="R895" s="66">
        <v>0.281742095947265</v>
      </c>
      <c r="T895" s="68"/>
    </row>
    <row r="896">
      <c r="A896" s="66" t="s">
        <v>10557</v>
      </c>
      <c r="B896" s="66" t="s">
        <v>67</v>
      </c>
      <c r="C896" s="66">
        <v>0.0728664398193359</v>
      </c>
      <c r="E896" s="68"/>
      <c r="F896" s="66" t="s">
        <v>10557</v>
      </c>
      <c r="G896" s="66" t="s">
        <v>67</v>
      </c>
      <c r="H896" s="66">
        <v>0.182378053665161</v>
      </c>
      <c r="J896" s="68"/>
      <c r="K896" s="66" t="s">
        <v>10557</v>
      </c>
      <c r="L896" s="66" t="s">
        <v>67</v>
      </c>
      <c r="M896" s="66">
        <v>0.189044713973999</v>
      </c>
      <c r="O896" s="68"/>
      <c r="P896" s="66" t="s">
        <v>10557</v>
      </c>
      <c r="Q896" s="66" t="s">
        <v>67</v>
      </c>
      <c r="R896" s="66">
        <v>0.91967225074768</v>
      </c>
      <c r="T896" s="68"/>
    </row>
    <row r="897">
      <c r="A897" s="66" t="s">
        <v>10558</v>
      </c>
      <c r="B897" s="66" t="s">
        <v>67</v>
      </c>
      <c r="C897" s="66">
        <v>0.0829741954803466</v>
      </c>
      <c r="E897" s="68"/>
      <c r="F897" s="66" t="s">
        <v>10558</v>
      </c>
      <c r="G897" s="66" t="s">
        <v>67</v>
      </c>
      <c r="H897" s="66">
        <v>0.209378242492675</v>
      </c>
      <c r="J897" s="68"/>
      <c r="K897" s="66" t="s">
        <v>10558</v>
      </c>
      <c r="L897" s="66" t="s">
        <v>67</v>
      </c>
      <c r="M897" s="66">
        <v>0.210325956344604</v>
      </c>
      <c r="O897" s="68"/>
      <c r="P897" s="66" t="s">
        <v>10558</v>
      </c>
      <c r="Q897" s="66" t="s">
        <v>67</v>
      </c>
      <c r="R897" s="66">
        <v>1.07877397537231</v>
      </c>
      <c r="T897" s="68"/>
    </row>
    <row r="898">
      <c r="A898" s="66" t="s">
        <v>10559</v>
      </c>
      <c r="B898" s="66" t="s">
        <v>67</v>
      </c>
      <c r="C898" s="66">
        <v>0.0518879890441894</v>
      </c>
      <c r="E898" s="68"/>
      <c r="F898" s="66" t="s">
        <v>10559</v>
      </c>
      <c r="G898" s="66" t="s">
        <v>67</v>
      </c>
      <c r="H898" s="66">
        <v>0.125562906265258</v>
      </c>
      <c r="J898" s="68"/>
      <c r="K898" s="66" t="s">
        <v>10559</v>
      </c>
      <c r="L898" s="66" t="s">
        <v>67</v>
      </c>
      <c r="M898" s="66">
        <v>0.113801717758178</v>
      </c>
      <c r="O898" s="68"/>
      <c r="P898" s="66" t="s">
        <v>10559</v>
      </c>
      <c r="Q898" s="66" t="s">
        <v>67</v>
      </c>
      <c r="R898" s="66">
        <v>0.557253360748291</v>
      </c>
      <c r="T898" s="68"/>
    </row>
    <row r="899">
      <c r="A899" s="66" t="s">
        <v>10560</v>
      </c>
      <c r="B899" s="66" t="s">
        <v>67</v>
      </c>
      <c r="C899" s="66">
        <v>0.0768876075744628</v>
      </c>
      <c r="E899" s="68"/>
      <c r="F899" s="66" t="s">
        <v>10560</v>
      </c>
      <c r="G899" s="66" t="s">
        <v>67</v>
      </c>
      <c r="H899" s="66">
        <v>0.164060115814208</v>
      </c>
      <c r="J899" s="68"/>
      <c r="K899" s="66" t="s">
        <v>10560</v>
      </c>
      <c r="L899" s="66" t="s">
        <v>67</v>
      </c>
      <c r="M899" s="66">
        <v>0.163349151611328</v>
      </c>
      <c r="O899" s="68"/>
      <c r="P899" s="66" t="s">
        <v>10560</v>
      </c>
      <c r="Q899" s="66" t="s">
        <v>67</v>
      </c>
      <c r="R899" s="66">
        <v>0.880813837051391</v>
      </c>
      <c r="T899" s="68"/>
    </row>
    <row r="900">
      <c r="A900" s="66" t="s">
        <v>10561</v>
      </c>
      <c r="B900" s="66" t="s">
        <v>67</v>
      </c>
      <c r="C900" s="66">
        <v>0.0952157974243164</v>
      </c>
      <c r="E900" s="68"/>
      <c r="F900" s="66" t="s">
        <v>10561</v>
      </c>
      <c r="G900" s="66" t="s">
        <v>67</v>
      </c>
      <c r="H900" s="66">
        <v>0.26090121269226</v>
      </c>
      <c r="J900" s="68"/>
      <c r="K900" s="66" t="s">
        <v>10561</v>
      </c>
      <c r="L900" s="66" t="s">
        <v>67</v>
      </c>
      <c r="M900" s="66">
        <v>0.261106252670288</v>
      </c>
      <c r="O900" s="68"/>
      <c r="P900" s="66" t="s">
        <v>10561</v>
      </c>
      <c r="Q900" s="66" t="s">
        <v>67</v>
      </c>
      <c r="R900" s="66">
        <v>1.206787109375</v>
      </c>
      <c r="T900" s="68"/>
    </row>
    <row r="901">
      <c r="A901" s="66" t="s">
        <v>10562</v>
      </c>
      <c r="B901" s="66" t="s">
        <v>67</v>
      </c>
      <c r="C901" s="66">
        <v>0.0267765522003173</v>
      </c>
      <c r="E901" s="68"/>
      <c r="F901" s="66" t="s">
        <v>10562</v>
      </c>
      <c r="G901" s="66" t="s">
        <v>67</v>
      </c>
      <c r="H901" s="66">
        <v>0.0600550174713134</v>
      </c>
      <c r="J901" s="68"/>
      <c r="K901" s="66" t="s">
        <v>10562</v>
      </c>
      <c r="L901" s="66" t="s">
        <v>67</v>
      </c>
      <c r="M901" s="66">
        <v>0.0740690231323242</v>
      </c>
      <c r="O901" s="68"/>
      <c r="P901" s="66" t="s">
        <v>10562</v>
      </c>
      <c r="Q901" s="66" t="s">
        <v>67</v>
      </c>
      <c r="R901" s="66">
        <v>0.293603658676147</v>
      </c>
      <c r="T901" s="68"/>
    </row>
    <row r="902">
      <c r="A902" s="66" t="s">
        <v>10563</v>
      </c>
      <c r="B902" s="66" t="s">
        <v>67</v>
      </c>
      <c r="C902" s="66">
        <v>0.0971107482910156</v>
      </c>
      <c r="E902" s="68"/>
      <c r="F902" s="66" t="s">
        <v>10563</v>
      </c>
      <c r="G902" s="66" t="s">
        <v>67</v>
      </c>
      <c r="H902" s="66">
        <v>0.252187013626098</v>
      </c>
      <c r="J902" s="68"/>
      <c r="K902" s="66" t="s">
        <v>10563</v>
      </c>
      <c r="L902" s="66" t="s">
        <v>67</v>
      </c>
      <c r="M902" s="66">
        <v>0.236231327056884</v>
      </c>
      <c r="O902" s="68"/>
      <c r="P902" s="66" t="s">
        <v>10563</v>
      </c>
      <c r="Q902" s="66" t="s">
        <v>67</v>
      </c>
      <c r="R902" s="66">
        <v>1.21976470947265</v>
      </c>
      <c r="T902" s="68"/>
    </row>
    <row r="903">
      <c r="A903" s="66" t="s">
        <v>10564</v>
      </c>
      <c r="B903" s="66" t="s">
        <v>67</v>
      </c>
      <c r="C903" s="66">
        <v>0.0849561691284179</v>
      </c>
      <c r="E903" s="68"/>
      <c r="F903" s="66" t="s">
        <v>10564</v>
      </c>
      <c r="G903" s="66" t="s">
        <v>67</v>
      </c>
      <c r="H903" s="66">
        <v>0.226593017578125</v>
      </c>
      <c r="J903" s="68"/>
      <c r="K903" s="66" t="s">
        <v>10564</v>
      </c>
      <c r="L903" s="66" t="s">
        <v>67</v>
      </c>
      <c r="M903" s="66">
        <v>0.211888074874877</v>
      </c>
      <c r="O903" s="68"/>
      <c r="P903" s="66" t="s">
        <v>10564</v>
      </c>
      <c r="Q903" s="66" t="s">
        <v>67</v>
      </c>
      <c r="R903" s="66">
        <v>1.04550814628601</v>
      </c>
      <c r="T903" s="68"/>
    </row>
    <row r="904">
      <c r="A904" s="66" t="s">
        <v>10565</v>
      </c>
      <c r="B904" s="66" t="s">
        <v>67</v>
      </c>
      <c r="C904" s="66">
        <v>0.116888046264648</v>
      </c>
      <c r="E904" s="68"/>
      <c r="F904" s="66" t="s">
        <v>10565</v>
      </c>
      <c r="G904" s="66" t="s">
        <v>67</v>
      </c>
      <c r="H904" s="66">
        <v>0.318733930587768</v>
      </c>
      <c r="J904" s="68"/>
      <c r="K904" s="66" t="s">
        <v>10565</v>
      </c>
      <c r="L904" s="66" t="s">
        <v>67</v>
      </c>
      <c r="M904" s="66">
        <v>0.320849418640136</v>
      </c>
      <c r="O904" s="68"/>
      <c r="P904" s="66" t="s">
        <v>10565</v>
      </c>
      <c r="Q904" s="66" t="s">
        <v>67</v>
      </c>
      <c r="R904" s="66">
        <v>1.51780867576599</v>
      </c>
      <c r="T904" s="68"/>
    </row>
    <row r="905">
      <c r="A905" s="66" t="s">
        <v>10566</v>
      </c>
      <c r="B905" s="66" t="s">
        <v>67</v>
      </c>
      <c r="C905" s="66">
        <v>0.103161573410034</v>
      </c>
      <c r="E905" s="68"/>
      <c r="F905" s="66" t="s">
        <v>10566</v>
      </c>
      <c r="G905" s="66" t="s">
        <v>67</v>
      </c>
      <c r="H905" s="66">
        <v>0.260215520858764</v>
      </c>
      <c r="J905" s="68"/>
      <c r="K905" s="66" t="s">
        <v>10566</v>
      </c>
      <c r="L905" s="66" t="s">
        <v>67</v>
      </c>
      <c r="M905" s="66">
        <v>0.242031574249267</v>
      </c>
      <c r="O905" s="68"/>
      <c r="P905" s="66" t="s">
        <v>10566</v>
      </c>
      <c r="Q905" s="66" t="s">
        <v>67</v>
      </c>
      <c r="R905" s="66">
        <v>1.23624920845031</v>
      </c>
      <c r="T905" s="68"/>
    </row>
    <row r="906">
      <c r="A906" s="66" t="s">
        <v>10567</v>
      </c>
      <c r="B906" s="66" t="s">
        <v>67</v>
      </c>
      <c r="C906" s="66">
        <v>0.0738458633422851</v>
      </c>
      <c r="E906" s="68"/>
      <c r="F906" s="66" t="s">
        <v>10567</v>
      </c>
      <c r="G906" s="66" t="s">
        <v>67</v>
      </c>
      <c r="H906" s="66">
        <v>0.188911199569702</v>
      </c>
      <c r="J906" s="68"/>
      <c r="K906" s="66" t="s">
        <v>10567</v>
      </c>
      <c r="L906" s="66" t="s">
        <v>67</v>
      </c>
      <c r="M906" s="66">
        <v>0.191541910171508</v>
      </c>
      <c r="O906" s="68"/>
      <c r="P906" s="66" t="s">
        <v>10567</v>
      </c>
      <c r="Q906" s="66" t="s">
        <v>67</v>
      </c>
      <c r="R906" s="66">
        <v>0.842678308486938</v>
      </c>
      <c r="T906" s="68"/>
    </row>
    <row r="907">
      <c r="A907" s="66" t="s">
        <v>10568</v>
      </c>
      <c r="B907" s="66" t="s">
        <v>67</v>
      </c>
      <c r="C907" s="66">
        <v>0.117936134338378</v>
      </c>
      <c r="E907" s="68"/>
      <c r="F907" s="66" t="s">
        <v>10568</v>
      </c>
      <c r="G907" s="66" t="s">
        <v>67</v>
      </c>
      <c r="H907" s="66">
        <v>0.297382831573486</v>
      </c>
      <c r="J907" s="68"/>
      <c r="K907" s="66" t="s">
        <v>10568</v>
      </c>
      <c r="L907" s="66" t="s">
        <v>67</v>
      </c>
      <c r="M907" s="66">
        <v>0.280811786651611</v>
      </c>
      <c r="O907" s="68"/>
      <c r="P907" s="66" t="s">
        <v>10568</v>
      </c>
      <c r="Q907" s="66" t="s">
        <v>67</v>
      </c>
      <c r="R907" s="66">
        <v>1.34725594520568</v>
      </c>
      <c r="T907" s="68"/>
    </row>
    <row r="908">
      <c r="A908" s="66" t="s">
        <v>10569</v>
      </c>
      <c r="B908" s="66" t="s">
        <v>67</v>
      </c>
      <c r="C908" s="66">
        <v>0.117536306381225</v>
      </c>
      <c r="E908" s="68"/>
      <c r="F908" s="66" t="s">
        <v>10569</v>
      </c>
      <c r="G908" s="66" t="s">
        <v>67</v>
      </c>
      <c r="H908" s="66">
        <v>0.281352281570434</v>
      </c>
      <c r="J908" s="68"/>
      <c r="K908" s="66" t="s">
        <v>10569</v>
      </c>
      <c r="L908" s="66" t="s">
        <v>67</v>
      </c>
      <c r="M908" s="66">
        <v>0.281579494476318</v>
      </c>
      <c r="O908" s="68"/>
      <c r="P908" s="66" t="s">
        <v>10569</v>
      </c>
      <c r="Q908" s="66" t="s">
        <v>67</v>
      </c>
      <c r="R908" s="66">
        <v>1.44341945648193</v>
      </c>
      <c r="T908" s="68"/>
    </row>
    <row r="909">
      <c r="A909" s="66" t="s">
        <v>10570</v>
      </c>
      <c r="B909" s="66" t="s">
        <v>67</v>
      </c>
      <c r="C909" s="66">
        <v>0.0662035942077636</v>
      </c>
      <c r="E909" s="68"/>
      <c r="F909" s="66" t="s">
        <v>10570</v>
      </c>
      <c r="G909" s="66" t="s">
        <v>67</v>
      </c>
      <c r="H909" s="66">
        <v>0.175709247589111</v>
      </c>
      <c r="J909" s="68"/>
      <c r="K909" s="66" t="s">
        <v>10570</v>
      </c>
      <c r="L909" s="66" t="s">
        <v>67</v>
      </c>
      <c r="M909" s="66">
        <v>0.173269271850585</v>
      </c>
      <c r="O909" s="68"/>
      <c r="P909" s="66" t="s">
        <v>10570</v>
      </c>
      <c r="Q909" s="66" t="s">
        <v>67</v>
      </c>
      <c r="R909" s="66">
        <v>0.754600524902343</v>
      </c>
      <c r="T909" s="68"/>
    </row>
    <row r="910">
      <c r="A910" s="66" t="s">
        <v>10571</v>
      </c>
      <c r="B910" s="66" t="s">
        <v>67</v>
      </c>
      <c r="C910" s="66">
        <v>0.115455150604248</v>
      </c>
      <c r="E910" s="68"/>
      <c r="F910" s="66" t="s">
        <v>10571</v>
      </c>
      <c r="G910" s="66" t="s">
        <v>67</v>
      </c>
      <c r="H910" s="66">
        <v>0.317596673965454</v>
      </c>
      <c r="J910" s="68"/>
      <c r="K910" s="66" t="s">
        <v>10571</v>
      </c>
      <c r="L910" s="66" t="s">
        <v>67</v>
      </c>
      <c r="M910" s="66">
        <v>0.306176424026489</v>
      </c>
      <c r="O910" s="68"/>
      <c r="P910" s="66" t="s">
        <v>10571</v>
      </c>
      <c r="Q910" s="66" t="s">
        <v>67</v>
      </c>
      <c r="R910" s="66">
        <v>1.46054863929748</v>
      </c>
      <c r="T910" s="68"/>
    </row>
    <row r="911">
      <c r="A911" s="66" t="s">
        <v>10572</v>
      </c>
      <c r="B911" s="66" t="s">
        <v>67</v>
      </c>
      <c r="C911" s="66">
        <v>0.105925559997558</v>
      </c>
      <c r="E911" s="68"/>
      <c r="F911" s="66" t="s">
        <v>10572</v>
      </c>
      <c r="G911" s="66" t="s">
        <v>67</v>
      </c>
      <c r="H911" s="66">
        <v>0.294601678848266</v>
      </c>
      <c r="J911" s="68"/>
      <c r="K911" s="66" t="s">
        <v>10572</v>
      </c>
      <c r="L911" s="66" t="s">
        <v>67</v>
      </c>
      <c r="M911" s="66">
        <v>0.295888662338256</v>
      </c>
      <c r="O911" s="68"/>
      <c r="P911" s="66" t="s">
        <v>10572</v>
      </c>
      <c r="Q911" s="66" t="s">
        <v>67</v>
      </c>
      <c r="R911" s="66">
        <v>1.41111040115356</v>
      </c>
      <c r="T911" s="68"/>
    </row>
    <row r="912">
      <c r="A912" s="66" t="s">
        <v>10573</v>
      </c>
      <c r="B912" s="66" t="s">
        <v>67</v>
      </c>
      <c r="C912" s="66">
        <v>0.0804905891418457</v>
      </c>
      <c r="E912" s="68"/>
      <c r="F912" s="66" t="s">
        <v>10573</v>
      </c>
      <c r="G912" s="66" t="s">
        <v>67</v>
      </c>
      <c r="H912" s="66">
        <v>0.218018770217895</v>
      </c>
      <c r="J912" s="68"/>
      <c r="K912" s="66" t="s">
        <v>10573</v>
      </c>
      <c r="L912" s="66" t="s">
        <v>67</v>
      </c>
      <c r="M912" s="66">
        <v>0.201088905334472</v>
      </c>
      <c r="O912" s="68"/>
      <c r="P912" s="66" t="s">
        <v>10573</v>
      </c>
      <c r="Q912" s="66" t="s">
        <v>67</v>
      </c>
      <c r="R912" s="66">
        <v>0.935435533523559</v>
      </c>
      <c r="T912" s="68"/>
    </row>
    <row r="913">
      <c r="A913" s="66" t="s">
        <v>10574</v>
      </c>
      <c r="B913" s="66" t="s">
        <v>67</v>
      </c>
      <c r="C913" s="66">
        <v>0.0995137691497802</v>
      </c>
      <c r="E913" s="68"/>
      <c r="F913" s="66" t="s">
        <v>10574</v>
      </c>
      <c r="G913" s="66" t="s">
        <v>67</v>
      </c>
      <c r="H913" s="66">
        <v>0.262612581253051</v>
      </c>
      <c r="J913" s="68"/>
      <c r="K913" s="66" t="s">
        <v>10574</v>
      </c>
      <c r="L913" s="66" t="s">
        <v>67</v>
      </c>
      <c r="M913" s="66">
        <v>0.252617835998535</v>
      </c>
      <c r="O913" s="68"/>
      <c r="P913" s="66" t="s">
        <v>10574</v>
      </c>
      <c r="Q913" s="66" t="s">
        <v>67</v>
      </c>
      <c r="R913" s="66">
        <v>1.19637417793273</v>
      </c>
      <c r="T913" s="68"/>
    </row>
    <row r="914">
      <c r="A914" s="66" t="s">
        <v>10575</v>
      </c>
      <c r="B914" s="66" t="s">
        <v>67</v>
      </c>
      <c r="C914" s="66">
        <v>0.0978763103485107</v>
      </c>
      <c r="E914" s="68"/>
      <c r="F914" s="66" t="s">
        <v>10575</v>
      </c>
      <c r="G914" s="66" t="s">
        <v>67</v>
      </c>
      <c r="H914" s="66">
        <v>0.264235973358154</v>
      </c>
      <c r="J914" s="68"/>
      <c r="K914" s="66" t="s">
        <v>10575</v>
      </c>
      <c r="L914" s="66" t="s">
        <v>67</v>
      </c>
      <c r="M914" s="66">
        <v>0.25664734840393</v>
      </c>
      <c r="O914" s="68"/>
      <c r="P914" s="66" t="s">
        <v>10575</v>
      </c>
      <c r="Q914" s="66" t="s">
        <v>67</v>
      </c>
      <c r="R914" s="66">
        <v>1.22469973564147</v>
      </c>
      <c r="T914" s="68"/>
    </row>
    <row r="915">
      <c r="A915" s="66" t="s">
        <v>10576</v>
      </c>
      <c r="B915" s="66" t="s">
        <v>67</v>
      </c>
      <c r="C915" s="66">
        <v>0.0813956260681152</v>
      </c>
      <c r="E915" s="68"/>
      <c r="F915" s="66" t="s">
        <v>10576</v>
      </c>
      <c r="G915" s="66" t="s">
        <v>67</v>
      </c>
      <c r="H915" s="66">
        <v>0.226877927780151</v>
      </c>
      <c r="J915" s="68"/>
      <c r="K915" s="66" t="s">
        <v>10576</v>
      </c>
      <c r="L915" s="66" t="s">
        <v>67</v>
      </c>
      <c r="M915" s="66">
        <v>0.21535849571228</v>
      </c>
      <c r="O915" s="68"/>
      <c r="P915" s="66" t="s">
        <v>10576</v>
      </c>
      <c r="Q915" s="66" t="s">
        <v>67</v>
      </c>
      <c r="R915" s="66">
        <v>1.12511587142944</v>
      </c>
      <c r="T915" s="68"/>
    </row>
    <row r="916">
      <c r="A916" s="66" t="s">
        <v>10577</v>
      </c>
      <c r="B916" s="66" t="s">
        <v>67</v>
      </c>
      <c r="C916" s="66">
        <v>0.101149082183837</v>
      </c>
      <c r="E916" s="68"/>
      <c r="F916" s="66" t="s">
        <v>10577</v>
      </c>
      <c r="G916" s="66" t="s">
        <v>67</v>
      </c>
      <c r="H916" s="66">
        <v>0.26373553276062</v>
      </c>
      <c r="J916" s="68"/>
      <c r="K916" s="66" t="s">
        <v>10577</v>
      </c>
      <c r="L916" s="66" t="s">
        <v>67</v>
      </c>
      <c r="M916" s="66">
        <v>0.287632703781127</v>
      </c>
      <c r="O916" s="68"/>
      <c r="P916" s="66" t="s">
        <v>10577</v>
      </c>
      <c r="Q916" s="66" t="s">
        <v>67</v>
      </c>
      <c r="R916" s="66">
        <v>1.29405927658081</v>
      </c>
      <c r="T916" s="68"/>
    </row>
    <row r="917">
      <c r="A917" s="66" t="s">
        <v>10578</v>
      </c>
      <c r="B917" s="66" t="s">
        <v>67</v>
      </c>
      <c r="C917" s="66">
        <v>0.0993928909301757</v>
      </c>
      <c r="E917" s="68"/>
      <c r="F917" s="66" t="s">
        <v>10578</v>
      </c>
      <c r="G917" s="66" t="s">
        <v>67</v>
      </c>
      <c r="H917" s="66">
        <v>0.262717723846435</v>
      </c>
      <c r="J917" s="68"/>
      <c r="K917" s="66" t="s">
        <v>10578</v>
      </c>
      <c r="L917" s="66" t="s">
        <v>67</v>
      </c>
      <c r="M917" s="66">
        <v>0.241120815277099</v>
      </c>
      <c r="O917" s="68"/>
      <c r="P917" s="66" t="s">
        <v>10578</v>
      </c>
      <c r="Q917" s="66" t="s">
        <v>67</v>
      </c>
      <c r="R917" s="66">
        <v>1.15620279312133</v>
      </c>
      <c r="T917" s="68"/>
    </row>
    <row r="918">
      <c r="A918" s="66" t="s">
        <v>10579</v>
      </c>
      <c r="B918" s="66" t="s">
        <v>67</v>
      </c>
      <c r="C918" s="66">
        <v>0.0818853378295898</v>
      </c>
      <c r="E918" s="68"/>
      <c r="F918" s="66" t="s">
        <v>10579</v>
      </c>
      <c r="G918" s="66" t="s">
        <v>67</v>
      </c>
      <c r="H918" s="66">
        <v>0.184457063674926</v>
      </c>
      <c r="J918" s="68"/>
      <c r="K918" s="66" t="s">
        <v>10579</v>
      </c>
      <c r="L918" s="66" t="s">
        <v>67</v>
      </c>
      <c r="M918" s="66">
        <v>0.186831474304199</v>
      </c>
      <c r="O918" s="68"/>
      <c r="P918" s="66" t="s">
        <v>10579</v>
      </c>
      <c r="Q918" s="66" t="s">
        <v>67</v>
      </c>
      <c r="R918" s="66">
        <v>0.898238182067871</v>
      </c>
      <c r="T918" s="68"/>
    </row>
    <row r="919">
      <c r="A919" s="66" t="s">
        <v>10580</v>
      </c>
      <c r="B919" s="66" t="s">
        <v>67</v>
      </c>
      <c r="C919" s="66">
        <v>0.0834100246429443</v>
      </c>
      <c r="E919" s="68"/>
      <c r="F919" s="66" t="s">
        <v>10580</v>
      </c>
      <c r="G919" s="66" t="s">
        <v>67</v>
      </c>
      <c r="H919" s="66">
        <v>0.216609001159667</v>
      </c>
      <c r="J919" s="68"/>
      <c r="K919" s="66" t="s">
        <v>10580</v>
      </c>
      <c r="L919" s="66" t="s">
        <v>67</v>
      </c>
      <c r="M919" s="66">
        <v>0.212425231933593</v>
      </c>
      <c r="O919" s="68"/>
      <c r="P919" s="66" t="s">
        <v>10580</v>
      </c>
      <c r="Q919" s="66" t="s">
        <v>67</v>
      </c>
      <c r="R919" s="66">
        <v>1.07269096374511</v>
      </c>
      <c r="T919" s="68"/>
    </row>
    <row r="920">
      <c r="A920" s="66" t="s">
        <v>10581</v>
      </c>
      <c r="B920" s="66" t="s">
        <v>67</v>
      </c>
      <c r="C920" s="66">
        <v>0.0816905498504638</v>
      </c>
      <c r="E920" s="68"/>
      <c r="F920" s="66" t="s">
        <v>10581</v>
      </c>
      <c r="G920" s="66" t="s">
        <v>67</v>
      </c>
      <c r="H920" s="66">
        <v>0.225164651870727</v>
      </c>
      <c r="J920" s="68"/>
      <c r="K920" s="66" t="s">
        <v>10581</v>
      </c>
      <c r="L920" s="66" t="s">
        <v>67</v>
      </c>
      <c r="M920" s="66">
        <v>0.20799970626831</v>
      </c>
      <c r="O920" s="68"/>
      <c r="P920" s="66" t="s">
        <v>10581</v>
      </c>
      <c r="Q920" s="66" t="s">
        <v>67</v>
      </c>
      <c r="R920" s="66">
        <v>1.05314993858337</v>
      </c>
      <c r="T920" s="68"/>
    </row>
    <row r="921">
      <c r="A921" s="66" t="s">
        <v>10582</v>
      </c>
      <c r="B921" s="66" t="s">
        <v>67</v>
      </c>
      <c r="C921" s="66">
        <v>0.0738365650177002</v>
      </c>
      <c r="E921" s="68"/>
      <c r="F921" s="66" t="s">
        <v>10582</v>
      </c>
      <c r="G921" s="66" t="s">
        <v>67</v>
      </c>
      <c r="H921" s="66">
        <v>0.196223497390747</v>
      </c>
      <c r="J921" s="68"/>
      <c r="K921" s="66" t="s">
        <v>10582</v>
      </c>
      <c r="L921" s="66" t="s">
        <v>67</v>
      </c>
      <c r="M921" s="66">
        <v>0.206004858016967</v>
      </c>
      <c r="O921" s="68"/>
      <c r="P921" s="66" t="s">
        <v>10582</v>
      </c>
      <c r="Q921" s="66" t="s">
        <v>67</v>
      </c>
      <c r="R921" s="66">
        <v>0.89215087890625</v>
      </c>
      <c r="T921" s="68"/>
    </row>
    <row r="922">
      <c r="A922" s="66" t="s">
        <v>10583</v>
      </c>
      <c r="B922" s="66" t="s">
        <v>67</v>
      </c>
      <c r="C922" s="66">
        <v>0.0818853378295898</v>
      </c>
      <c r="E922" s="68"/>
      <c r="F922" s="66" t="s">
        <v>10583</v>
      </c>
      <c r="G922" s="66" t="s">
        <v>67</v>
      </c>
      <c r="H922" s="66">
        <v>0.217864513397216</v>
      </c>
      <c r="J922" s="68"/>
      <c r="K922" s="66" t="s">
        <v>10583</v>
      </c>
      <c r="L922" s="66" t="s">
        <v>67</v>
      </c>
      <c r="M922" s="66">
        <v>0.215749979019165</v>
      </c>
      <c r="O922" s="68"/>
      <c r="P922" s="66" t="s">
        <v>10583</v>
      </c>
      <c r="Q922" s="66" t="s">
        <v>67</v>
      </c>
      <c r="R922" s="66">
        <v>1.03908324241638</v>
      </c>
      <c r="T922" s="68"/>
    </row>
    <row r="923">
      <c r="A923" s="66" t="s">
        <v>10584</v>
      </c>
      <c r="B923" s="66" t="s">
        <v>67</v>
      </c>
      <c r="C923" s="66">
        <v>0.107396125793457</v>
      </c>
      <c r="E923" s="68"/>
      <c r="F923" s="66" t="s">
        <v>10584</v>
      </c>
      <c r="G923" s="66" t="s">
        <v>67</v>
      </c>
      <c r="H923" s="66">
        <v>0.282365083694458</v>
      </c>
      <c r="J923" s="68"/>
      <c r="K923" s="66" t="s">
        <v>10584</v>
      </c>
      <c r="L923" s="66" t="s">
        <v>67</v>
      </c>
      <c r="M923" s="66">
        <v>0.27122688293457</v>
      </c>
      <c r="O923" s="68"/>
      <c r="P923" s="66" t="s">
        <v>10584</v>
      </c>
      <c r="Q923" s="66" t="s">
        <v>67</v>
      </c>
      <c r="R923" s="66">
        <v>1.26739454269409</v>
      </c>
      <c r="T923" s="68"/>
    </row>
    <row r="924">
      <c r="A924" s="66" t="s">
        <v>10585</v>
      </c>
      <c r="B924" s="66" t="s">
        <v>67</v>
      </c>
      <c r="C924" s="66">
        <v>0.125701904296875</v>
      </c>
      <c r="E924" s="68"/>
      <c r="F924" s="66" t="s">
        <v>10585</v>
      </c>
      <c r="G924" s="66" t="s">
        <v>67</v>
      </c>
      <c r="H924" s="66">
        <v>0.267314672470092</v>
      </c>
      <c r="J924" s="68"/>
      <c r="K924" s="66" t="s">
        <v>10585</v>
      </c>
      <c r="L924" s="66" t="s">
        <v>67</v>
      </c>
      <c r="M924" s="66">
        <v>0.254746675491333</v>
      </c>
      <c r="O924" s="68"/>
      <c r="P924" s="66" t="s">
        <v>10585</v>
      </c>
      <c r="Q924" s="66" t="s">
        <v>67</v>
      </c>
      <c r="R924" s="66">
        <v>1.26991748809814</v>
      </c>
      <c r="T924" s="68"/>
    </row>
    <row r="925">
      <c r="A925" s="66" t="s">
        <v>10586</v>
      </c>
      <c r="B925" s="66" t="s">
        <v>67</v>
      </c>
      <c r="C925" s="66">
        <v>0.0900197029113769</v>
      </c>
      <c r="E925" s="68"/>
      <c r="F925" s="66" t="s">
        <v>10586</v>
      </c>
      <c r="G925" s="66" t="s">
        <v>67</v>
      </c>
      <c r="H925" s="66">
        <v>0.236451864242553</v>
      </c>
      <c r="J925" s="68"/>
      <c r="K925" s="66" t="s">
        <v>10586</v>
      </c>
      <c r="L925" s="66" t="s">
        <v>67</v>
      </c>
      <c r="M925" s="66">
        <v>0.243187665939331</v>
      </c>
      <c r="O925" s="68"/>
      <c r="P925" s="66" t="s">
        <v>10586</v>
      </c>
      <c r="Q925" s="66" t="s">
        <v>67</v>
      </c>
      <c r="R925" s="66">
        <v>1.21480131149292</v>
      </c>
      <c r="T925" s="68"/>
    </row>
    <row r="926">
      <c r="A926" s="66" t="s">
        <v>10587</v>
      </c>
      <c r="B926" s="66" t="s">
        <v>67</v>
      </c>
      <c r="C926" s="66">
        <v>0.106046915054321</v>
      </c>
      <c r="E926" s="68"/>
      <c r="F926" s="66" t="s">
        <v>10587</v>
      </c>
      <c r="G926" s="66" t="s">
        <v>67</v>
      </c>
      <c r="H926" s="66">
        <v>0.281162977218627</v>
      </c>
      <c r="J926" s="68"/>
      <c r="K926" s="66" t="s">
        <v>10587</v>
      </c>
      <c r="L926" s="66" t="s">
        <v>67</v>
      </c>
      <c r="M926" s="66">
        <v>0.275380611419677</v>
      </c>
      <c r="O926" s="68"/>
      <c r="P926" s="66" t="s">
        <v>10587</v>
      </c>
      <c r="Q926" s="66" t="s">
        <v>67</v>
      </c>
      <c r="R926" s="66">
        <v>1.42107343673706</v>
      </c>
      <c r="T926" s="68"/>
    </row>
    <row r="927">
      <c r="A927" s="66" t="s">
        <v>10588</v>
      </c>
      <c r="B927" s="66" t="s">
        <v>67</v>
      </c>
      <c r="C927" s="66">
        <v>0.0527000427246093</v>
      </c>
      <c r="E927" s="68"/>
      <c r="F927" s="66" t="s">
        <v>10588</v>
      </c>
      <c r="G927" s="66" t="s">
        <v>67</v>
      </c>
      <c r="H927" s="66">
        <v>0.12075662612915</v>
      </c>
      <c r="J927" s="68"/>
      <c r="K927" s="66" t="s">
        <v>10588</v>
      </c>
      <c r="L927" s="66" t="s">
        <v>67</v>
      </c>
      <c r="M927" s="66">
        <v>0.117209196090698</v>
      </c>
      <c r="O927" s="68"/>
      <c r="P927" s="66" t="s">
        <v>10588</v>
      </c>
      <c r="Q927" s="66" t="s">
        <v>67</v>
      </c>
      <c r="R927" s="66">
        <v>0.663014411926269</v>
      </c>
      <c r="T927" s="68"/>
    </row>
    <row r="928">
      <c r="A928" s="66" t="s">
        <v>10589</v>
      </c>
      <c r="B928" s="66" t="s">
        <v>67</v>
      </c>
      <c r="C928" s="66">
        <v>0.105045318603515</v>
      </c>
      <c r="E928" s="68"/>
      <c r="F928" s="66" t="s">
        <v>10589</v>
      </c>
      <c r="G928" s="66" t="s">
        <v>67</v>
      </c>
      <c r="H928" s="66">
        <v>0.296635389328002</v>
      </c>
      <c r="J928" s="68"/>
      <c r="K928" s="66" t="s">
        <v>10589</v>
      </c>
      <c r="L928" s="66" t="s">
        <v>67</v>
      </c>
      <c r="M928" s="66">
        <v>0.295339107513427</v>
      </c>
      <c r="O928" s="68"/>
      <c r="P928" s="66" t="s">
        <v>10589</v>
      </c>
      <c r="Q928" s="66" t="s">
        <v>67</v>
      </c>
      <c r="R928" s="66">
        <v>1.37131547927856</v>
      </c>
      <c r="T928" s="68"/>
    </row>
    <row r="929">
      <c r="A929" s="66" t="s">
        <v>10590</v>
      </c>
      <c r="B929" s="66" t="s">
        <v>67</v>
      </c>
      <c r="C929" s="66">
        <v>0.0758788585662841</v>
      </c>
      <c r="E929" s="68"/>
      <c r="F929" s="66" t="s">
        <v>10590</v>
      </c>
      <c r="G929" s="66" t="s">
        <v>67</v>
      </c>
      <c r="H929" s="66">
        <v>0.161331415176391</v>
      </c>
      <c r="J929" s="68"/>
      <c r="K929" s="66" t="s">
        <v>10590</v>
      </c>
      <c r="L929" s="66" t="s">
        <v>67</v>
      </c>
      <c r="M929" s="66">
        <v>0.158998489379882</v>
      </c>
      <c r="O929" s="68"/>
      <c r="P929" s="66" t="s">
        <v>10590</v>
      </c>
      <c r="Q929" s="66" t="s">
        <v>67</v>
      </c>
      <c r="R929" s="66">
        <v>0.796463727951049</v>
      </c>
      <c r="T929" s="68"/>
    </row>
    <row r="930">
      <c r="A930" s="66" t="s">
        <v>10591</v>
      </c>
      <c r="B930" s="66" t="s">
        <v>67</v>
      </c>
      <c r="C930" s="66">
        <v>0.0963063240051269</v>
      </c>
      <c r="E930" s="68"/>
      <c r="F930" s="66" t="s">
        <v>10591</v>
      </c>
      <c r="G930" s="66" t="s">
        <v>67</v>
      </c>
      <c r="H930" s="66">
        <v>0.262996673583984</v>
      </c>
      <c r="J930" s="68"/>
      <c r="K930" s="66" t="s">
        <v>10591</v>
      </c>
      <c r="L930" s="66" t="s">
        <v>67</v>
      </c>
      <c r="M930" s="66">
        <v>0.260927438735961</v>
      </c>
      <c r="O930" s="68"/>
      <c r="P930" s="66" t="s">
        <v>10591</v>
      </c>
      <c r="Q930" s="66" t="s">
        <v>67</v>
      </c>
      <c r="R930" s="66">
        <v>1.27332162857055</v>
      </c>
      <c r="T930" s="68"/>
    </row>
    <row r="931">
      <c r="A931" s="66" t="s">
        <v>10592</v>
      </c>
      <c r="B931" s="66" t="s">
        <v>67</v>
      </c>
      <c r="C931" s="66">
        <v>0.0879411697387695</v>
      </c>
      <c r="E931" s="68"/>
      <c r="F931" s="66" t="s">
        <v>10592</v>
      </c>
      <c r="G931" s="66" t="s">
        <v>67</v>
      </c>
      <c r="H931" s="66">
        <v>0.23759651184082</v>
      </c>
      <c r="J931" s="68"/>
      <c r="K931" s="66" t="s">
        <v>10592</v>
      </c>
      <c r="L931" s="66" t="s">
        <v>67</v>
      </c>
      <c r="M931" s="66">
        <v>0.216535091400146</v>
      </c>
      <c r="O931" s="68"/>
      <c r="P931" s="66" t="s">
        <v>10592</v>
      </c>
      <c r="Q931" s="66" t="s">
        <v>67</v>
      </c>
      <c r="R931" s="66">
        <v>1.04187750816345</v>
      </c>
      <c r="T931" s="68"/>
    </row>
    <row r="932">
      <c r="A932" s="66" t="s">
        <v>10593</v>
      </c>
      <c r="B932" s="66" t="s">
        <v>67</v>
      </c>
      <c r="C932" s="66">
        <v>0.0808558464050293</v>
      </c>
      <c r="E932" s="68"/>
      <c r="F932" s="66" t="s">
        <v>10593</v>
      </c>
      <c r="G932" s="66" t="s">
        <v>67</v>
      </c>
      <c r="H932" s="66">
        <v>0.216258764266967</v>
      </c>
      <c r="J932" s="68"/>
      <c r="K932" s="66" t="s">
        <v>10593</v>
      </c>
      <c r="L932" s="66" t="s">
        <v>67</v>
      </c>
      <c r="M932" s="66">
        <v>0.207555294036865</v>
      </c>
      <c r="O932" s="68"/>
      <c r="P932" s="66" t="s">
        <v>10593</v>
      </c>
      <c r="Q932" s="66" t="s">
        <v>67</v>
      </c>
      <c r="R932" s="66">
        <v>1.08545732498168</v>
      </c>
      <c r="T932" s="68"/>
    </row>
    <row r="933">
      <c r="A933" s="66" t="s">
        <v>10594</v>
      </c>
      <c r="B933" s="66" t="s">
        <v>67</v>
      </c>
      <c r="C933" s="66">
        <v>0.0574030876159668</v>
      </c>
      <c r="E933" s="68"/>
      <c r="F933" s="66" t="s">
        <v>10594</v>
      </c>
      <c r="G933" s="66" t="s">
        <v>67</v>
      </c>
      <c r="H933" s="66">
        <v>0.148948669433593</v>
      </c>
      <c r="J933" s="68"/>
      <c r="K933" s="66" t="s">
        <v>10594</v>
      </c>
      <c r="L933" s="66" t="s">
        <v>67</v>
      </c>
      <c r="M933" s="66">
        <v>0.149848461151123</v>
      </c>
      <c r="O933" s="68"/>
      <c r="P933" s="66" t="s">
        <v>10594</v>
      </c>
      <c r="Q933" s="66" t="s">
        <v>67</v>
      </c>
      <c r="R933" s="66">
        <v>0.692821025848388</v>
      </c>
      <c r="T933" s="68"/>
    </row>
    <row r="934">
      <c r="A934" s="66" t="s">
        <v>10595</v>
      </c>
      <c r="B934" s="66" t="s">
        <v>67</v>
      </c>
      <c r="C934" s="66">
        <v>0.106836795806884</v>
      </c>
      <c r="E934" s="68"/>
      <c r="F934" s="66" t="s">
        <v>10595</v>
      </c>
      <c r="G934" s="66" t="s">
        <v>67</v>
      </c>
      <c r="H934" s="66">
        <v>0.282380104064941</v>
      </c>
      <c r="J934" s="68"/>
      <c r="K934" s="66" t="s">
        <v>10595</v>
      </c>
      <c r="L934" s="66" t="s">
        <v>67</v>
      </c>
      <c r="M934" s="66">
        <v>0.283459901809692</v>
      </c>
      <c r="O934" s="68"/>
      <c r="P934" s="66" t="s">
        <v>10595</v>
      </c>
      <c r="Q934" s="66" t="s">
        <v>67</v>
      </c>
      <c r="R934" s="66">
        <v>1.36499953269958</v>
      </c>
      <c r="T934" s="68"/>
    </row>
    <row r="935">
      <c r="A935" s="66" t="s">
        <v>10596</v>
      </c>
      <c r="B935" s="66" t="s">
        <v>67</v>
      </c>
      <c r="C935" s="66">
        <v>0.0897514820098877</v>
      </c>
      <c r="E935" s="68"/>
      <c r="F935" s="66" t="s">
        <v>10596</v>
      </c>
      <c r="G935" s="66" t="s">
        <v>67</v>
      </c>
      <c r="H935" s="66">
        <v>0.233735799789428</v>
      </c>
      <c r="J935" s="68"/>
      <c r="K935" s="66" t="s">
        <v>10596</v>
      </c>
      <c r="L935" s="66" t="s">
        <v>67</v>
      </c>
      <c r="M935" s="66">
        <v>0.250000953674316</v>
      </c>
      <c r="O935" s="68"/>
      <c r="P935" s="66" t="s">
        <v>10596</v>
      </c>
      <c r="Q935" s="66" t="s">
        <v>67</v>
      </c>
      <c r="R935" s="66">
        <v>1.16699457168579</v>
      </c>
      <c r="T935" s="68"/>
    </row>
    <row r="936">
      <c r="A936" s="66" t="s">
        <v>10597</v>
      </c>
      <c r="B936" s="66" t="s">
        <v>67</v>
      </c>
      <c r="C936" s="66">
        <v>0.072817325592041</v>
      </c>
      <c r="E936" s="68"/>
      <c r="F936" s="66" t="s">
        <v>10597</v>
      </c>
      <c r="G936" s="66" t="s">
        <v>67</v>
      </c>
      <c r="H936" s="66">
        <v>0.193026065826416</v>
      </c>
      <c r="J936" s="68"/>
      <c r="K936" s="66" t="s">
        <v>10597</v>
      </c>
      <c r="L936" s="66" t="s">
        <v>67</v>
      </c>
      <c r="M936" s="66">
        <v>0.20918869972229</v>
      </c>
      <c r="O936" s="68"/>
      <c r="P936" s="66" t="s">
        <v>10597</v>
      </c>
      <c r="Q936" s="66" t="s">
        <v>67</v>
      </c>
      <c r="R936" s="66">
        <v>0.935757637023925</v>
      </c>
      <c r="T936" s="68"/>
    </row>
    <row r="937">
      <c r="A937" s="66" t="s">
        <v>10598</v>
      </c>
      <c r="B937" s="66" t="s">
        <v>67</v>
      </c>
      <c r="C937" s="66">
        <v>0.0800418853759765</v>
      </c>
      <c r="E937" s="68"/>
      <c r="F937" s="66" t="s">
        <v>10598</v>
      </c>
      <c r="G937" s="66" t="s">
        <v>67</v>
      </c>
      <c r="H937" s="66">
        <v>0.199281692504882</v>
      </c>
      <c r="J937" s="68"/>
      <c r="K937" s="66" t="s">
        <v>10598</v>
      </c>
      <c r="L937" s="66" t="s">
        <v>67</v>
      </c>
      <c r="M937" s="66">
        <v>0.195478439331054</v>
      </c>
      <c r="O937" s="68"/>
      <c r="P937" s="66" t="s">
        <v>10598</v>
      </c>
      <c r="Q937" s="66" t="s">
        <v>67</v>
      </c>
      <c r="R937" s="66">
        <v>1.04799222946167</v>
      </c>
      <c r="T937" s="68"/>
    </row>
    <row r="938">
      <c r="A938" s="66" t="s">
        <v>10599</v>
      </c>
      <c r="B938" s="66" t="s">
        <v>67</v>
      </c>
      <c r="C938" s="66">
        <v>0.100220203399658</v>
      </c>
      <c r="E938" s="68"/>
      <c r="F938" s="66" t="s">
        <v>10599</v>
      </c>
      <c r="G938" s="66" t="s">
        <v>67</v>
      </c>
      <c r="H938" s="66">
        <v>0.26237154006958</v>
      </c>
      <c r="J938" s="68"/>
      <c r="K938" s="66" t="s">
        <v>10599</v>
      </c>
      <c r="L938" s="66" t="s">
        <v>67</v>
      </c>
      <c r="M938" s="66">
        <v>0.250026702880859</v>
      </c>
      <c r="O938" s="68"/>
      <c r="P938" s="66" t="s">
        <v>10599</v>
      </c>
      <c r="Q938" s="66" t="s">
        <v>67</v>
      </c>
      <c r="R938" s="66">
        <v>1.32019734382629</v>
      </c>
      <c r="T938" s="68"/>
    </row>
    <row r="939">
      <c r="A939" s="66" t="s">
        <v>10600</v>
      </c>
      <c r="B939" s="66" t="s">
        <v>67</v>
      </c>
      <c r="C939" s="66">
        <v>0.120570421218872</v>
      </c>
      <c r="E939" s="68"/>
      <c r="F939" s="66" t="s">
        <v>10600</v>
      </c>
      <c r="G939" s="66" t="s">
        <v>67</v>
      </c>
      <c r="H939" s="66">
        <v>0.315187215805053</v>
      </c>
      <c r="J939" s="68"/>
      <c r="K939" s="66" t="s">
        <v>10600</v>
      </c>
      <c r="L939" s="66" t="s">
        <v>67</v>
      </c>
      <c r="M939" s="66">
        <v>0.314376354217529</v>
      </c>
      <c r="O939" s="68"/>
      <c r="P939" s="66" t="s">
        <v>10600</v>
      </c>
      <c r="Q939" s="66" t="s">
        <v>67</v>
      </c>
      <c r="R939" s="66">
        <v>1.57623577117919</v>
      </c>
      <c r="T939" s="68"/>
    </row>
    <row r="940">
      <c r="A940" s="66" t="s">
        <v>10601</v>
      </c>
      <c r="B940" s="66" t="s">
        <v>67</v>
      </c>
      <c r="C940" s="66">
        <v>0.0991649627685546</v>
      </c>
      <c r="E940" s="68"/>
      <c r="F940" s="66" t="s">
        <v>10601</v>
      </c>
      <c r="G940" s="66" t="s">
        <v>67</v>
      </c>
      <c r="H940" s="66">
        <v>0.265596389770507</v>
      </c>
      <c r="J940" s="68"/>
      <c r="K940" s="66" t="s">
        <v>10601</v>
      </c>
      <c r="L940" s="66" t="s">
        <v>67</v>
      </c>
      <c r="M940" s="66">
        <v>0.24189019203186</v>
      </c>
      <c r="O940" s="68"/>
      <c r="P940" s="66" t="s">
        <v>10601</v>
      </c>
      <c r="Q940" s="66" t="s">
        <v>67</v>
      </c>
      <c r="R940" s="66">
        <v>1.2292788028717</v>
      </c>
      <c r="T940" s="68"/>
    </row>
    <row r="941">
      <c r="A941" s="66" t="s">
        <v>10602</v>
      </c>
      <c r="B941" s="66" t="s">
        <v>67</v>
      </c>
      <c r="C941" s="66">
        <v>0.0885848999023437</v>
      </c>
      <c r="E941" s="68"/>
      <c r="F941" s="66" t="s">
        <v>10602</v>
      </c>
      <c r="G941" s="66" t="s">
        <v>67</v>
      </c>
      <c r="H941" s="66">
        <v>0.211452960968017</v>
      </c>
      <c r="J941" s="68"/>
      <c r="K941" s="66" t="s">
        <v>10602</v>
      </c>
      <c r="L941" s="66" t="s">
        <v>67</v>
      </c>
      <c r="M941" s="66">
        <v>0.211085557937622</v>
      </c>
      <c r="O941" s="68"/>
      <c r="P941" s="66" t="s">
        <v>10602</v>
      </c>
      <c r="Q941" s="66" t="s">
        <v>67</v>
      </c>
      <c r="R941" s="66">
        <v>0.941301345825195</v>
      </c>
      <c r="T941" s="68"/>
    </row>
    <row r="942">
      <c r="A942" s="66" t="s">
        <v>10603</v>
      </c>
      <c r="B942" s="66" t="s">
        <v>67</v>
      </c>
      <c r="C942" s="66">
        <v>0.0570282936096191</v>
      </c>
      <c r="E942" s="68"/>
      <c r="F942" s="66" t="s">
        <v>10603</v>
      </c>
      <c r="G942" s="66" t="s">
        <v>67</v>
      </c>
      <c r="H942" s="66">
        <v>0.15521764755249</v>
      </c>
      <c r="J942" s="68"/>
      <c r="K942" s="66" t="s">
        <v>10603</v>
      </c>
      <c r="L942" s="66" t="s">
        <v>67</v>
      </c>
      <c r="M942" s="66">
        <v>0.153162956237792</v>
      </c>
      <c r="O942" s="68"/>
      <c r="P942" s="66" t="s">
        <v>10603</v>
      </c>
      <c r="Q942" s="66" t="s">
        <v>67</v>
      </c>
      <c r="R942" s="66">
        <v>0.66753339767456</v>
      </c>
      <c r="T942" s="68"/>
    </row>
    <row r="943">
      <c r="A943" s="66" t="s">
        <v>10604</v>
      </c>
      <c r="B943" s="66" t="s">
        <v>67</v>
      </c>
      <c r="C943" s="66">
        <v>0.122584342956542</v>
      </c>
      <c r="E943" s="68"/>
      <c r="F943" s="66" t="s">
        <v>10604</v>
      </c>
      <c r="G943" s="66" t="s">
        <v>67</v>
      </c>
      <c r="H943" s="66">
        <v>0.337371826171875</v>
      </c>
      <c r="J943" s="68"/>
      <c r="K943" s="66" t="s">
        <v>10604</v>
      </c>
      <c r="L943" s="66" t="s">
        <v>67</v>
      </c>
      <c r="M943" s="66">
        <v>0.331570148468017</v>
      </c>
      <c r="O943" s="68"/>
      <c r="P943" s="66" t="s">
        <v>10604</v>
      </c>
      <c r="Q943" s="66" t="s">
        <v>67</v>
      </c>
      <c r="R943" s="66">
        <v>1.65794658660888</v>
      </c>
      <c r="T943" s="68"/>
    </row>
    <row r="944">
      <c r="A944" s="66" t="s">
        <v>10605</v>
      </c>
      <c r="B944" s="66" t="s">
        <v>67</v>
      </c>
      <c r="C944" s="66">
        <v>0.105243921279907</v>
      </c>
      <c r="E944" s="68"/>
      <c r="F944" s="66" t="s">
        <v>10605</v>
      </c>
      <c r="G944" s="66" t="s">
        <v>67</v>
      </c>
      <c r="H944" s="66">
        <v>0.292079925537109</v>
      </c>
      <c r="J944" s="68"/>
      <c r="K944" s="66" t="s">
        <v>10605</v>
      </c>
      <c r="L944" s="66" t="s">
        <v>67</v>
      </c>
      <c r="M944" s="66">
        <v>0.279702425003051</v>
      </c>
      <c r="O944" s="68"/>
      <c r="P944" s="66" t="s">
        <v>10605</v>
      </c>
      <c r="Q944" s="66" t="s">
        <v>67</v>
      </c>
      <c r="R944" s="66">
        <v>1.38339233398437</v>
      </c>
      <c r="T944" s="68"/>
    </row>
    <row r="945">
      <c r="A945" s="66" t="s">
        <v>10606</v>
      </c>
      <c r="B945" s="66" t="s">
        <v>67</v>
      </c>
      <c r="C945" s="66">
        <v>0.0886681079864502</v>
      </c>
      <c r="E945" s="68"/>
      <c r="F945" s="66" t="s">
        <v>10606</v>
      </c>
      <c r="G945" s="66" t="s">
        <v>67</v>
      </c>
      <c r="H945" s="66">
        <v>0.241836786270141</v>
      </c>
      <c r="J945" s="68"/>
      <c r="K945" s="66" t="s">
        <v>10606</v>
      </c>
      <c r="L945" s="66" t="s">
        <v>67</v>
      </c>
      <c r="M945" s="66">
        <v>0.234306573867797</v>
      </c>
      <c r="O945" s="68"/>
      <c r="P945" s="66" t="s">
        <v>10606</v>
      </c>
      <c r="Q945" s="66" t="s">
        <v>67</v>
      </c>
      <c r="R945" s="66">
        <v>1.11762022972106</v>
      </c>
      <c r="T945" s="68"/>
    </row>
    <row r="946">
      <c r="A946" s="66" t="s">
        <v>10607</v>
      </c>
      <c r="B946" s="66" t="s">
        <v>67</v>
      </c>
      <c r="C946" s="66">
        <v>0.100714921951293</v>
      </c>
      <c r="E946" s="68"/>
      <c r="F946" s="66" t="s">
        <v>10607</v>
      </c>
      <c r="G946" s="66" t="s">
        <v>67</v>
      </c>
      <c r="H946" s="66">
        <v>0.269762277603149</v>
      </c>
      <c r="J946" s="68"/>
      <c r="K946" s="66" t="s">
        <v>10607</v>
      </c>
      <c r="L946" s="66" t="s">
        <v>67</v>
      </c>
      <c r="M946" s="66">
        <v>0.258911371231079</v>
      </c>
      <c r="O946" s="68"/>
      <c r="P946" s="66" t="s">
        <v>10607</v>
      </c>
      <c r="Q946" s="66" t="s">
        <v>67</v>
      </c>
      <c r="R946" s="66">
        <v>1.33810663223266</v>
      </c>
      <c r="T946" s="68"/>
    </row>
    <row r="947">
      <c r="A947" s="66" t="s">
        <v>10608</v>
      </c>
      <c r="B947" s="66" t="s">
        <v>67</v>
      </c>
      <c r="C947" s="66">
        <v>0.0734024047851562</v>
      </c>
      <c r="E947" s="68"/>
      <c r="F947" s="66" t="s">
        <v>10608</v>
      </c>
      <c r="G947" s="66" t="s">
        <v>67</v>
      </c>
      <c r="H947" s="66">
        <v>0.183351755142211</v>
      </c>
      <c r="J947" s="68"/>
      <c r="K947" s="66" t="s">
        <v>10608</v>
      </c>
      <c r="L947" s="66" t="s">
        <v>67</v>
      </c>
      <c r="M947" s="66">
        <v>0.201916456222534</v>
      </c>
      <c r="O947" s="68"/>
      <c r="P947" s="66" t="s">
        <v>10608</v>
      </c>
      <c r="Q947" s="66" t="s">
        <v>67</v>
      </c>
      <c r="R947" s="66">
        <v>0.846627473831176</v>
      </c>
      <c r="T947" s="68"/>
    </row>
    <row r="948">
      <c r="A948" s="66" t="s">
        <v>10609</v>
      </c>
      <c r="B948" s="66" t="s">
        <v>67</v>
      </c>
      <c r="C948" s="66">
        <v>0.0965189933776855</v>
      </c>
      <c r="E948" s="68"/>
      <c r="F948" s="66" t="s">
        <v>10609</v>
      </c>
      <c r="G948" s="66" t="s">
        <v>67</v>
      </c>
      <c r="H948" s="66">
        <v>0.253496885299682</v>
      </c>
      <c r="J948" s="68"/>
      <c r="K948" s="66" t="s">
        <v>10609</v>
      </c>
      <c r="L948" s="66" t="s">
        <v>67</v>
      </c>
      <c r="M948" s="66">
        <v>0.252711534500122</v>
      </c>
      <c r="O948" s="68"/>
      <c r="P948" s="66" t="s">
        <v>10609</v>
      </c>
      <c r="Q948" s="66" t="s">
        <v>67</v>
      </c>
      <c r="R948" s="66">
        <v>1.21205353736877</v>
      </c>
      <c r="T948" s="68"/>
    </row>
    <row r="949">
      <c r="A949" s="66" t="s">
        <v>10610</v>
      </c>
      <c r="B949" s="66" t="s">
        <v>67</v>
      </c>
      <c r="C949" s="66">
        <v>0.0945260524749755</v>
      </c>
      <c r="E949" s="68"/>
      <c r="F949" s="66" t="s">
        <v>10610</v>
      </c>
      <c r="G949" s="66" t="s">
        <v>67</v>
      </c>
      <c r="H949" s="66">
        <v>0.235919952392578</v>
      </c>
      <c r="J949" s="68"/>
      <c r="K949" s="66" t="s">
        <v>10610</v>
      </c>
      <c r="L949" s="66" t="s">
        <v>67</v>
      </c>
      <c r="M949" s="66">
        <v>0.233983516693115</v>
      </c>
      <c r="O949" s="68"/>
      <c r="P949" s="66" t="s">
        <v>10610</v>
      </c>
      <c r="Q949" s="66" t="s">
        <v>67</v>
      </c>
      <c r="R949" s="66">
        <v>1.21281743049621</v>
      </c>
      <c r="T949" s="68"/>
    </row>
    <row r="950">
      <c r="A950" s="66" t="s">
        <v>10611</v>
      </c>
      <c r="B950" s="66" t="s">
        <v>67</v>
      </c>
      <c r="C950" s="66">
        <v>0.0723500251770019</v>
      </c>
      <c r="E950" s="68"/>
      <c r="F950" s="66" t="s">
        <v>10611</v>
      </c>
      <c r="G950" s="66" t="s">
        <v>67</v>
      </c>
      <c r="H950" s="66">
        <v>0.189653635025024</v>
      </c>
      <c r="J950" s="68"/>
      <c r="K950" s="66" t="s">
        <v>10611</v>
      </c>
      <c r="L950" s="66" t="s">
        <v>67</v>
      </c>
      <c r="M950" s="66">
        <v>0.188624382019042</v>
      </c>
      <c r="O950" s="68"/>
      <c r="P950" s="66" t="s">
        <v>10611</v>
      </c>
      <c r="Q950" s="66" t="s">
        <v>67</v>
      </c>
      <c r="R950" s="66">
        <v>0.914804697036743</v>
      </c>
      <c r="T950" s="68"/>
    </row>
    <row r="951">
      <c r="A951" s="66" t="s">
        <v>10612</v>
      </c>
      <c r="B951" s="66" t="s">
        <v>67</v>
      </c>
      <c r="C951" s="66">
        <v>0.082007884979248</v>
      </c>
      <c r="E951" s="68"/>
      <c r="F951" s="66" t="s">
        <v>10612</v>
      </c>
      <c r="G951" s="66" t="s">
        <v>67</v>
      </c>
      <c r="H951" s="66">
        <v>0.213965892791748</v>
      </c>
      <c r="J951" s="68"/>
      <c r="K951" s="66" t="s">
        <v>10612</v>
      </c>
      <c r="L951" s="66" t="s">
        <v>67</v>
      </c>
      <c r="M951" s="66">
        <v>0.199062824249267</v>
      </c>
      <c r="O951" s="68"/>
      <c r="P951" s="66" t="s">
        <v>10612</v>
      </c>
      <c r="Q951" s="66" t="s">
        <v>67</v>
      </c>
      <c r="R951" s="66">
        <v>0.922868728637695</v>
      </c>
      <c r="T951" s="68"/>
    </row>
    <row r="952">
      <c r="A952" s="66" t="s">
        <v>10613</v>
      </c>
      <c r="B952" s="66" t="s">
        <v>67</v>
      </c>
      <c r="C952" s="66">
        <v>0.0661211013793945</v>
      </c>
      <c r="E952" s="68"/>
      <c r="F952" s="66" t="s">
        <v>10613</v>
      </c>
      <c r="G952" s="66" t="s">
        <v>67</v>
      </c>
      <c r="H952" s="66">
        <v>0.144778490066528</v>
      </c>
      <c r="J952" s="68"/>
      <c r="K952" s="66" t="s">
        <v>10613</v>
      </c>
      <c r="L952" s="66" t="s">
        <v>67</v>
      </c>
      <c r="M952" s="66">
        <v>0.159496545791625</v>
      </c>
      <c r="O952" s="68"/>
      <c r="P952" s="66" t="s">
        <v>10613</v>
      </c>
      <c r="Q952" s="66" t="s">
        <v>67</v>
      </c>
      <c r="R952" s="66">
        <v>0.603662252426147</v>
      </c>
      <c r="T952" s="68"/>
    </row>
    <row r="953">
      <c r="A953" s="66" t="s">
        <v>10614</v>
      </c>
      <c r="B953" s="66" t="s">
        <v>67</v>
      </c>
      <c r="C953" s="66">
        <v>0.104456186294555</v>
      </c>
      <c r="E953" s="68"/>
      <c r="F953" s="66" t="s">
        <v>10614</v>
      </c>
      <c r="G953" s="66" t="s">
        <v>67</v>
      </c>
      <c r="H953" s="66">
        <v>0.295089244842529</v>
      </c>
      <c r="J953" s="68"/>
      <c r="K953" s="66" t="s">
        <v>10614</v>
      </c>
      <c r="L953" s="66" t="s">
        <v>67</v>
      </c>
      <c r="M953" s="66">
        <v>0.283663988113403</v>
      </c>
      <c r="O953" s="68"/>
      <c r="P953" s="66" t="s">
        <v>10614</v>
      </c>
      <c r="Q953" s="66" t="s">
        <v>67</v>
      </c>
      <c r="R953" s="66">
        <v>1.34828233718872</v>
      </c>
      <c r="T953" s="68"/>
    </row>
    <row r="954">
      <c r="A954" s="66" t="s">
        <v>10615</v>
      </c>
      <c r="B954" s="66" t="s">
        <v>67</v>
      </c>
      <c r="C954" s="66">
        <v>0.081629991531372</v>
      </c>
      <c r="E954" s="68"/>
      <c r="F954" s="66" t="s">
        <v>10615</v>
      </c>
      <c r="G954" s="66" t="s">
        <v>67</v>
      </c>
      <c r="H954" s="66">
        <v>0.226115942001342</v>
      </c>
      <c r="J954" s="68"/>
      <c r="K954" s="66" t="s">
        <v>10615</v>
      </c>
      <c r="L954" s="66" t="s">
        <v>67</v>
      </c>
      <c r="M954" s="66">
        <v>0.211796998977661</v>
      </c>
      <c r="O954" s="68"/>
      <c r="P954" s="66" t="s">
        <v>10615</v>
      </c>
      <c r="Q954" s="66" t="s">
        <v>67</v>
      </c>
      <c r="R954" s="66">
        <v>0.975044965744018</v>
      </c>
      <c r="T954" s="68"/>
    </row>
    <row r="955">
      <c r="A955" s="66" t="s">
        <v>10616</v>
      </c>
      <c r="B955" s="66" t="s">
        <v>67</v>
      </c>
      <c r="C955" s="66">
        <v>0.0894258022308349</v>
      </c>
      <c r="E955" s="68"/>
      <c r="F955" s="66" t="s">
        <v>10616</v>
      </c>
      <c r="G955" s="66" t="s">
        <v>67</v>
      </c>
      <c r="H955" s="66">
        <v>0.244005680084228</v>
      </c>
      <c r="J955" s="68"/>
      <c r="K955" s="66" t="s">
        <v>10616</v>
      </c>
      <c r="L955" s="66" t="s">
        <v>67</v>
      </c>
      <c r="M955" s="66">
        <v>0.237390518188476</v>
      </c>
      <c r="O955" s="68"/>
      <c r="P955" s="66" t="s">
        <v>10616</v>
      </c>
      <c r="Q955" s="66" t="s">
        <v>67</v>
      </c>
      <c r="R955" s="66">
        <v>1.14451026916503</v>
      </c>
      <c r="T955" s="68"/>
    </row>
    <row r="956">
      <c r="A956" s="66" t="s">
        <v>10617</v>
      </c>
      <c r="B956" s="66" t="s">
        <v>67</v>
      </c>
      <c r="C956" s="66">
        <v>0.0822274684906005</v>
      </c>
      <c r="E956" s="68"/>
      <c r="F956" s="66" t="s">
        <v>10617</v>
      </c>
      <c r="G956" s="66" t="s">
        <v>67</v>
      </c>
      <c r="H956" s="66">
        <v>0.213025569915771</v>
      </c>
      <c r="J956" s="68"/>
      <c r="K956" s="66" t="s">
        <v>10617</v>
      </c>
      <c r="L956" s="66" t="s">
        <v>67</v>
      </c>
      <c r="M956" s="66">
        <v>0.217896223068237</v>
      </c>
      <c r="O956" s="68"/>
      <c r="P956" s="66" t="s">
        <v>10617</v>
      </c>
      <c r="Q956" s="66" t="s">
        <v>67</v>
      </c>
      <c r="R956" s="66">
        <v>1.10514283180236</v>
      </c>
      <c r="T956" s="68"/>
    </row>
    <row r="957">
      <c r="A957" s="66" t="s">
        <v>10618</v>
      </c>
      <c r="B957" s="66" t="s">
        <v>67</v>
      </c>
      <c r="C957" s="66">
        <v>0.0912208557128906</v>
      </c>
      <c r="E957" s="68"/>
      <c r="F957" s="66" t="s">
        <v>10618</v>
      </c>
      <c r="G957" s="66" t="s">
        <v>67</v>
      </c>
      <c r="H957" s="66">
        <v>0.24814224243164</v>
      </c>
      <c r="J957" s="68"/>
      <c r="K957" s="66" t="s">
        <v>10618</v>
      </c>
      <c r="L957" s="66" t="s">
        <v>67</v>
      </c>
      <c r="M957" s="66">
        <v>0.234947681427001</v>
      </c>
      <c r="O957" s="68"/>
      <c r="P957" s="66" t="s">
        <v>10618</v>
      </c>
      <c r="Q957" s="66" t="s">
        <v>67</v>
      </c>
      <c r="R957" s="66">
        <v>1.13493752479553</v>
      </c>
      <c r="T957" s="68"/>
    </row>
    <row r="958">
      <c r="A958" s="66" t="s">
        <v>10619</v>
      </c>
      <c r="B958" s="66" t="s">
        <v>67</v>
      </c>
      <c r="C958" s="66">
        <v>0.0882239341735839</v>
      </c>
      <c r="E958" s="68"/>
      <c r="F958" s="66" t="s">
        <v>10619</v>
      </c>
      <c r="G958" s="66" t="s">
        <v>67</v>
      </c>
      <c r="H958" s="66">
        <v>0.231746435165405</v>
      </c>
      <c r="J958" s="68"/>
      <c r="K958" s="66" t="s">
        <v>10619</v>
      </c>
      <c r="L958" s="66" t="s">
        <v>67</v>
      </c>
      <c r="M958" s="66">
        <v>0.214285612106323</v>
      </c>
      <c r="O958" s="68"/>
      <c r="P958" s="66" t="s">
        <v>10619</v>
      </c>
      <c r="Q958" s="66" t="s">
        <v>67</v>
      </c>
      <c r="R958" s="66">
        <v>1.07756185531616</v>
      </c>
      <c r="T958" s="68"/>
    </row>
    <row r="959">
      <c r="A959" s="66" t="s">
        <v>10620</v>
      </c>
      <c r="B959" s="66" t="s">
        <v>67</v>
      </c>
      <c r="C959" s="66">
        <v>0.0887911319732666</v>
      </c>
      <c r="E959" s="68"/>
      <c r="F959" s="66" t="s">
        <v>10620</v>
      </c>
      <c r="G959" s="66" t="s">
        <v>67</v>
      </c>
      <c r="H959" s="66">
        <v>0.239223003387451</v>
      </c>
      <c r="J959" s="68"/>
      <c r="K959" s="66" t="s">
        <v>10620</v>
      </c>
      <c r="L959" s="66" t="s">
        <v>67</v>
      </c>
      <c r="M959" s="66">
        <v>0.234981536865234</v>
      </c>
      <c r="O959" s="68"/>
      <c r="P959" s="66" t="s">
        <v>10620</v>
      </c>
      <c r="Q959" s="66" t="s">
        <v>67</v>
      </c>
      <c r="R959" s="66">
        <v>1.14935445785522</v>
      </c>
      <c r="T959" s="68"/>
    </row>
    <row r="960">
      <c r="A960" s="66" t="s">
        <v>10621</v>
      </c>
      <c r="B960" s="66" t="s">
        <v>67</v>
      </c>
      <c r="C960" s="66">
        <v>0.0882954597473144</v>
      </c>
      <c r="E960" s="68"/>
      <c r="F960" s="66" t="s">
        <v>10621</v>
      </c>
      <c r="G960" s="66" t="s">
        <v>67</v>
      </c>
      <c r="H960" s="66">
        <v>0.230124473571777</v>
      </c>
      <c r="J960" s="68"/>
      <c r="K960" s="66" t="s">
        <v>10621</v>
      </c>
      <c r="L960" s="66" t="s">
        <v>67</v>
      </c>
      <c r="M960" s="66">
        <v>0.232459068298339</v>
      </c>
      <c r="O960" s="68"/>
      <c r="P960" s="66" t="s">
        <v>10621</v>
      </c>
      <c r="Q960" s="66" t="s">
        <v>67</v>
      </c>
      <c r="R960" s="66">
        <v>1.17015671730041</v>
      </c>
      <c r="T960" s="68"/>
    </row>
    <row r="961">
      <c r="A961" s="66" t="s">
        <v>10622</v>
      </c>
      <c r="B961" s="66" t="s">
        <v>67</v>
      </c>
      <c r="C961" s="66">
        <v>0.0915095806121826</v>
      </c>
      <c r="E961" s="68"/>
      <c r="F961" s="66" t="s">
        <v>10622</v>
      </c>
      <c r="G961" s="66" t="s">
        <v>67</v>
      </c>
      <c r="H961" s="66">
        <v>0.242993354797363</v>
      </c>
      <c r="J961" s="68"/>
      <c r="K961" s="66" t="s">
        <v>10622</v>
      </c>
      <c r="L961" s="66" t="s">
        <v>67</v>
      </c>
      <c r="M961" s="66">
        <v>0.246959686279296</v>
      </c>
      <c r="O961" s="68"/>
      <c r="P961" s="66" t="s">
        <v>10622</v>
      </c>
      <c r="Q961" s="66" t="s">
        <v>67</v>
      </c>
      <c r="R961" s="66">
        <v>1.12588024139404</v>
      </c>
      <c r="T961" s="68"/>
    </row>
    <row r="962">
      <c r="A962" s="66" t="s">
        <v>10623</v>
      </c>
      <c r="B962" s="66" t="s">
        <v>67</v>
      </c>
      <c r="C962" s="66">
        <v>0.056373119354248</v>
      </c>
      <c r="E962" s="68"/>
      <c r="F962" s="66" t="s">
        <v>10623</v>
      </c>
      <c r="G962" s="66" t="s">
        <v>67</v>
      </c>
      <c r="H962" s="66">
        <v>0.15010929107666</v>
      </c>
      <c r="J962" s="68"/>
      <c r="K962" s="66" t="s">
        <v>10623</v>
      </c>
      <c r="L962" s="66" t="s">
        <v>67</v>
      </c>
      <c r="M962" s="66">
        <v>0.135214328765869</v>
      </c>
      <c r="O962" s="68"/>
      <c r="P962" s="66" t="s">
        <v>10623</v>
      </c>
      <c r="Q962" s="66" t="s">
        <v>67</v>
      </c>
      <c r="R962" s="66">
        <v>0.754813194274902</v>
      </c>
      <c r="T962" s="68"/>
    </row>
    <row r="963">
      <c r="A963" s="66" t="s">
        <v>10624</v>
      </c>
      <c r="B963" s="66" t="s">
        <v>67</v>
      </c>
      <c r="C963" s="66">
        <v>0.049572467803955</v>
      </c>
      <c r="E963" s="68"/>
      <c r="F963" s="66" t="s">
        <v>10624</v>
      </c>
      <c r="G963" s="66" t="s">
        <v>67</v>
      </c>
      <c r="H963" s="66">
        <v>0.124817848205566</v>
      </c>
      <c r="J963" s="68"/>
      <c r="K963" s="66" t="s">
        <v>10624</v>
      </c>
      <c r="L963" s="66" t="s">
        <v>67</v>
      </c>
      <c r="M963" s="66">
        <v>0.137089252471923</v>
      </c>
      <c r="O963" s="68"/>
      <c r="P963" s="66" t="s">
        <v>10624</v>
      </c>
      <c r="Q963" s="66" t="s">
        <v>67</v>
      </c>
      <c r="R963" s="66">
        <v>0.558051586151123</v>
      </c>
      <c r="T963" s="68"/>
    </row>
    <row r="964">
      <c r="A964" s="66" t="s">
        <v>10625</v>
      </c>
      <c r="B964" s="66" t="s">
        <v>67</v>
      </c>
      <c r="C964" s="66">
        <v>0.0730433464050293</v>
      </c>
      <c r="E964" s="68"/>
      <c r="F964" s="66" t="s">
        <v>10625</v>
      </c>
      <c r="G964" s="66" t="s">
        <v>67</v>
      </c>
      <c r="H964" s="66">
        <v>0.196932315826416</v>
      </c>
      <c r="J964" s="68"/>
      <c r="K964" s="66" t="s">
        <v>10625</v>
      </c>
      <c r="L964" s="66" t="s">
        <v>67</v>
      </c>
      <c r="M964" s="66">
        <v>0.193577527999877</v>
      </c>
      <c r="O964" s="68"/>
      <c r="P964" s="66" t="s">
        <v>10625</v>
      </c>
      <c r="Q964" s="66" t="s">
        <v>67</v>
      </c>
      <c r="R964" s="66">
        <v>1.00199747085571</v>
      </c>
      <c r="T964" s="68"/>
    </row>
    <row r="965">
      <c r="A965" s="66" t="s">
        <v>10626</v>
      </c>
      <c r="B965" s="66" t="s">
        <v>67</v>
      </c>
      <c r="C965" s="66">
        <v>0.121317863464355</v>
      </c>
      <c r="E965" s="68"/>
      <c r="F965" s="66" t="s">
        <v>10626</v>
      </c>
      <c r="G965" s="66" t="s">
        <v>67</v>
      </c>
      <c r="H965" s="66">
        <v>0.316282272338867</v>
      </c>
      <c r="J965" s="68"/>
      <c r="K965" s="66" t="s">
        <v>10626</v>
      </c>
      <c r="L965" s="66" t="s">
        <v>67</v>
      </c>
      <c r="M965" s="66">
        <v>0.298939228057861</v>
      </c>
      <c r="O965" s="68"/>
      <c r="P965" s="66" t="s">
        <v>10626</v>
      </c>
      <c r="Q965" s="66" t="s">
        <v>67</v>
      </c>
      <c r="R965" s="66">
        <v>1.44821381568908</v>
      </c>
      <c r="T965" s="68"/>
    </row>
    <row r="966">
      <c r="A966" s="66" t="s">
        <v>10627</v>
      </c>
      <c r="B966" s="66" t="s">
        <v>67</v>
      </c>
      <c r="C966" s="66">
        <v>0.103696823120117</v>
      </c>
      <c r="E966" s="68"/>
      <c r="F966" s="66" t="s">
        <v>10627</v>
      </c>
      <c r="G966" s="66" t="s">
        <v>67</v>
      </c>
      <c r="H966" s="66">
        <v>0.280004262924194</v>
      </c>
      <c r="J966" s="68"/>
      <c r="K966" s="66" t="s">
        <v>10627</v>
      </c>
      <c r="L966" s="66" t="s">
        <v>67</v>
      </c>
      <c r="M966" s="66">
        <v>0.273500204086303</v>
      </c>
      <c r="O966" s="68"/>
      <c r="P966" s="66" t="s">
        <v>10627</v>
      </c>
      <c r="Q966" s="66" t="s">
        <v>67</v>
      </c>
      <c r="R966" s="66">
        <v>1.26996302604675</v>
      </c>
      <c r="T966" s="68"/>
    </row>
    <row r="967">
      <c r="A967" s="66" t="s">
        <v>10628</v>
      </c>
      <c r="B967" s="66" t="s">
        <v>67</v>
      </c>
      <c r="C967" s="66">
        <v>0.0719473361968994</v>
      </c>
      <c r="E967" s="68"/>
      <c r="F967" s="66" t="s">
        <v>10628</v>
      </c>
      <c r="G967" s="66" t="s">
        <v>67</v>
      </c>
      <c r="H967" s="66">
        <v>0.180497169494628</v>
      </c>
      <c r="J967" s="68"/>
      <c r="K967" s="66" t="s">
        <v>10628</v>
      </c>
      <c r="L967" s="66" t="s">
        <v>67</v>
      </c>
      <c r="M967" s="66">
        <v>0.193468332290649</v>
      </c>
      <c r="O967" s="68"/>
      <c r="P967" s="66" t="s">
        <v>10628</v>
      </c>
      <c r="Q967" s="66" t="s">
        <v>67</v>
      </c>
      <c r="R967" s="66">
        <v>0.884447813034057</v>
      </c>
      <c r="T967" s="68"/>
    </row>
    <row r="968">
      <c r="A968" s="66" t="s">
        <v>10629</v>
      </c>
      <c r="B968" s="66" t="s">
        <v>67</v>
      </c>
      <c r="C968" s="66">
        <v>0.0968773365020752</v>
      </c>
      <c r="E968" s="68"/>
      <c r="F968" s="66" t="s">
        <v>10629</v>
      </c>
      <c r="G968" s="66" t="s">
        <v>67</v>
      </c>
      <c r="H968" s="66">
        <v>0.260269165039062</v>
      </c>
      <c r="J968" s="68"/>
      <c r="K968" s="66" t="s">
        <v>10629</v>
      </c>
      <c r="L968" s="66" t="s">
        <v>67</v>
      </c>
      <c r="M968" s="66">
        <v>0.241063356399536</v>
      </c>
      <c r="O968" s="68"/>
      <c r="P968" s="66" t="s">
        <v>10629</v>
      </c>
      <c r="Q968" s="66" t="s">
        <v>67</v>
      </c>
      <c r="R968" s="66">
        <v>1.16487336158752</v>
      </c>
      <c r="T968" s="68"/>
    </row>
    <row r="969">
      <c r="A969" s="66" t="s">
        <v>10630</v>
      </c>
      <c r="B969" s="66" t="s">
        <v>67</v>
      </c>
      <c r="C969" s="66">
        <v>0.089698314666748</v>
      </c>
      <c r="E969" s="68"/>
      <c r="F969" s="66" t="s">
        <v>10630</v>
      </c>
      <c r="G969" s="66" t="s">
        <v>67</v>
      </c>
      <c r="H969" s="66">
        <v>0.235356330871582</v>
      </c>
      <c r="J969" s="68"/>
      <c r="K969" s="66" t="s">
        <v>10630</v>
      </c>
      <c r="L969" s="66" t="s">
        <v>67</v>
      </c>
      <c r="M969" s="66">
        <v>0.233675956726074</v>
      </c>
      <c r="O969" s="68"/>
      <c r="P969" s="66" t="s">
        <v>10630</v>
      </c>
      <c r="Q969" s="66" t="s">
        <v>67</v>
      </c>
      <c r="R969" s="66">
        <v>1.16773581504821</v>
      </c>
      <c r="T969" s="68"/>
    </row>
    <row r="970">
      <c r="A970" s="66" t="s">
        <v>10631</v>
      </c>
      <c r="B970" s="66" t="s">
        <v>67</v>
      </c>
      <c r="C970" s="66">
        <v>0.0635225772857666</v>
      </c>
      <c r="E970" s="68"/>
      <c r="F970" s="66" t="s">
        <v>10631</v>
      </c>
      <c r="G970" s="66" t="s">
        <v>67</v>
      </c>
      <c r="H970" s="66">
        <v>0.162978887557983</v>
      </c>
      <c r="J970" s="68"/>
      <c r="K970" s="66" t="s">
        <v>10631</v>
      </c>
      <c r="L970" s="66" t="s">
        <v>67</v>
      </c>
      <c r="M970" s="66">
        <v>0.156288385391235</v>
      </c>
      <c r="O970" s="68"/>
      <c r="P970" s="66" t="s">
        <v>10631</v>
      </c>
      <c r="Q970" s="66" t="s">
        <v>67</v>
      </c>
      <c r="R970" s="66">
        <v>0.889504432678222</v>
      </c>
      <c r="T970" s="68"/>
    </row>
    <row r="971">
      <c r="A971" s="66" t="s">
        <v>10632</v>
      </c>
      <c r="B971" s="66" t="s">
        <v>67</v>
      </c>
      <c r="C971" s="66">
        <v>0.0724482536315918</v>
      </c>
      <c r="E971" s="68"/>
      <c r="F971" s="66" t="s">
        <v>10632</v>
      </c>
      <c r="G971" s="66" t="s">
        <v>67</v>
      </c>
      <c r="H971" s="66">
        <v>0.192549705505371</v>
      </c>
      <c r="J971" s="68"/>
      <c r="K971" s="66" t="s">
        <v>10632</v>
      </c>
      <c r="L971" s="66" t="s">
        <v>67</v>
      </c>
      <c r="M971" s="66">
        <v>0.196329355239868</v>
      </c>
      <c r="O971" s="68"/>
      <c r="P971" s="66" t="s">
        <v>10632</v>
      </c>
      <c r="Q971" s="66" t="s">
        <v>67</v>
      </c>
      <c r="R971" s="66">
        <v>0.82979416847229</v>
      </c>
      <c r="T971" s="68"/>
    </row>
    <row r="972">
      <c r="A972" s="66" t="s">
        <v>10633</v>
      </c>
      <c r="B972" s="66" t="s">
        <v>67</v>
      </c>
      <c r="C972" s="66">
        <v>0.0494213104248046</v>
      </c>
      <c r="E972" s="68"/>
      <c r="F972" s="66" t="s">
        <v>10633</v>
      </c>
      <c r="G972" s="66" t="s">
        <v>67</v>
      </c>
      <c r="H972" s="66">
        <v>0.115624904632568</v>
      </c>
      <c r="J972" s="68"/>
      <c r="K972" s="66" t="s">
        <v>10633</v>
      </c>
      <c r="L972" s="66" t="s">
        <v>67</v>
      </c>
      <c r="M972" s="66">
        <v>0.117095232009887</v>
      </c>
      <c r="O972" s="68"/>
      <c r="P972" s="66" t="s">
        <v>10633</v>
      </c>
      <c r="Q972" s="66" t="s">
        <v>67</v>
      </c>
      <c r="R972" s="66">
        <v>0.63463807106018</v>
      </c>
      <c r="T972" s="68"/>
    </row>
    <row r="973">
      <c r="A973" s="66" t="s">
        <v>10634</v>
      </c>
      <c r="B973" s="66" t="s">
        <v>67</v>
      </c>
      <c r="C973" s="66">
        <v>0.0967414379119873</v>
      </c>
      <c r="E973" s="68"/>
      <c r="F973" s="66" t="s">
        <v>10634</v>
      </c>
      <c r="G973" s="66" t="s">
        <v>67</v>
      </c>
      <c r="H973" s="66">
        <v>0.247520208358764</v>
      </c>
      <c r="J973" s="68"/>
      <c r="K973" s="66" t="s">
        <v>10634</v>
      </c>
      <c r="L973" s="66" t="s">
        <v>67</v>
      </c>
      <c r="M973" s="66">
        <v>0.258493185043334</v>
      </c>
      <c r="O973" s="68"/>
      <c r="P973" s="66" t="s">
        <v>10634</v>
      </c>
      <c r="Q973" s="66" t="s">
        <v>67</v>
      </c>
      <c r="R973" s="66">
        <v>1.27391195297241</v>
      </c>
      <c r="T973" s="68"/>
    </row>
    <row r="974">
      <c r="A974" s="66" t="s">
        <v>10635</v>
      </c>
      <c r="B974" s="66" t="s">
        <v>67</v>
      </c>
      <c r="C974" s="66">
        <v>0.0923328399658203</v>
      </c>
      <c r="E974" s="68"/>
      <c r="F974" s="66" t="s">
        <v>10635</v>
      </c>
      <c r="G974" s="66" t="s">
        <v>67</v>
      </c>
      <c r="H974" s="66">
        <v>0.24487829208374</v>
      </c>
      <c r="J974" s="68"/>
      <c r="K974" s="66" t="s">
        <v>10635</v>
      </c>
      <c r="L974" s="66" t="s">
        <v>67</v>
      </c>
      <c r="M974" s="66">
        <v>0.216691732406616</v>
      </c>
      <c r="O974" s="68"/>
      <c r="P974" s="66" t="s">
        <v>10635</v>
      </c>
      <c r="Q974" s="66" t="s">
        <v>67</v>
      </c>
      <c r="R974" s="66">
        <v>1.04762911796569</v>
      </c>
      <c r="T974" s="68"/>
    </row>
    <row r="975">
      <c r="A975" s="66" t="s">
        <v>10636</v>
      </c>
      <c r="B975" s="66" t="s">
        <v>67</v>
      </c>
      <c r="C975" s="66">
        <v>0.0957233905792236</v>
      </c>
      <c r="E975" s="68"/>
      <c r="F975" s="66" t="s">
        <v>10636</v>
      </c>
      <c r="G975" s="66" t="s">
        <v>67</v>
      </c>
      <c r="H975" s="66">
        <v>0.259064674377441</v>
      </c>
      <c r="J975" s="68"/>
      <c r="K975" s="66" t="s">
        <v>10636</v>
      </c>
      <c r="L975" s="66" t="s">
        <v>67</v>
      </c>
      <c r="M975" s="66">
        <v>0.245413303375244</v>
      </c>
      <c r="O975" s="68"/>
      <c r="P975" s="66" t="s">
        <v>10636</v>
      </c>
      <c r="Q975" s="66" t="s">
        <v>67</v>
      </c>
      <c r="R975" s="66">
        <v>1.18286633491516</v>
      </c>
      <c r="T975" s="68"/>
    </row>
    <row r="976">
      <c r="A976" s="66" t="s">
        <v>10637</v>
      </c>
      <c r="B976" s="66" t="s">
        <v>67</v>
      </c>
      <c r="C976" s="66">
        <v>0.0921416282653808</v>
      </c>
      <c r="E976" s="68"/>
      <c r="F976" s="66" t="s">
        <v>10637</v>
      </c>
      <c r="G976" s="66" t="s">
        <v>67</v>
      </c>
      <c r="H976" s="66">
        <v>0.225930929183959</v>
      </c>
      <c r="J976" s="68"/>
      <c r="K976" s="66" t="s">
        <v>10637</v>
      </c>
      <c r="L976" s="66" t="s">
        <v>67</v>
      </c>
      <c r="M976" s="66">
        <v>0.240285158157348</v>
      </c>
      <c r="O976" s="68"/>
      <c r="P976" s="66" t="s">
        <v>10637</v>
      </c>
      <c r="Q976" s="66" t="s">
        <v>67</v>
      </c>
      <c r="R976" s="66">
        <v>1.12726712226867</v>
      </c>
      <c r="T976" s="68"/>
    </row>
    <row r="977">
      <c r="A977" s="66" t="s">
        <v>10638</v>
      </c>
      <c r="B977" s="66" t="s">
        <v>67</v>
      </c>
      <c r="C977" s="66">
        <v>0.0966520309448242</v>
      </c>
      <c r="E977" s="68"/>
      <c r="F977" s="66" t="s">
        <v>10638</v>
      </c>
      <c r="G977" s="66" t="s">
        <v>67</v>
      </c>
      <c r="H977" s="66">
        <v>0.250827312469482</v>
      </c>
      <c r="J977" s="68"/>
      <c r="K977" s="66" t="s">
        <v>10638</v>
      </c>
      <c r="L977" s="66" t="s">
        <v>67</v>
      </c>
      <c r="M977" s="66">
        <v>0.238535642623901</v>
      </c>
      <c r="O977" s="68"/>
      <c r="P977" s="66" t="s">
        <v>10638</v>
      </c>
      <c r="Q977" s="66" t="s">
        <v>67</v>
      </c>
      <c r="R977" s="66">
        <v>1.24477338790893</v>
      </c>
      <c r="T977" s="68"/>
    </row>
    <row r="978">
      <c r="A978" s="66" t="s">
        <v>10639</v>
      </c>
      <c r="B978" s="66" t="s">
        <v>67</v>
      </c>
      <c r="C978" s="66">
        <v>0.0717430114746093</v>
      </c>
      <c r="E978" s="68"/>
      <c r="F978" s="66" t="s">
        <v>10639</v>
      </c>
      <c r="G978" s="66" t="s">
        <v>67</v>
      </c>
      <c r="H978" s="66">
        <v>0.192662715911865</v>
      </c>
      <c r="J978" s="68"/>
      <c r="K978" s="66" t="s">
        <v>10639</v>
      </c>
      <c r="L978" s="66" t="s">
        <v>67</v>
      </c>
      <c r="M978" s="66">
        <v>0.173236608505249</v>
      </c>
      <c r="O978" s="68"/>
      <c r="P978" s="66" t="s">
        <v>10639</v>
      </c>
      <c r="Q978" s="66" t="s">
        <v>67</v>
      </c>
      <c r="R978" s="66">
        <v>0.866061925888061</v>
      </c>
      <c r="T978" s="68"/>
    </row>
    <row r="979">
      <c r="A979" s="66" t="s">
        <v>10640</v>
      </c>
      <c r="B979" s="66" t="s">
        <v>67</v>
      </c>
      <c r="C979" s="66">
        <v>0.105376720428466</v>
      </c>
      <c r="E979" s="68"/>
      <c r="F979" s="66" t="s">
        <v>10640</v>
      </c>
      <c r="G979" s="66" t="s">
        <v>67</v>
      </c>
      <c r="H979" s="66">
        <v>0.283484935760498</v>
      </c>
      <c r="J979" s="68"/>
      <c r="K979" s="66" t="s">
        <v>10640</v>
      </c>
      <c r="L979" s="66" t="s">
        <v>67</v>
      </c>
      <c r="M979" s="66">
        <v>0.272485733032226</v>
      </c>
      <c r="O979" s="68"/>
      <c r="P979" s="66" t="s">
        <v>10640</v>
      </c>
      <c r="Q979" s="66" t="s">
        <v>67</v>
      </c>
      <c r="R979" s="66">
        <v>1.3311071395874</v>
      </c>
      <c r="T979" s="68"/>
    </row>
    <row r="980">
      <c r="A980" s="66" t="s">
        <v>10641</v>
      </c>
      <c r="B980" s="66" t="s">
        <v>67</v>
      </c>
      <c r="C980" s="66">
        <v>0.065093994140625</v>
      </c>
      <c r="E980" s="68"/>
      <c r="F980" s="66" t="s">
        <v>10641</v>
      </c>
      <c r="G980" s="66" t="s">
        <v>67</v>
      </c>
      <c r="H980" s="66">
        <v>0.162413835525512</v>
      </c>
      <c r="J980" s="68"/>
      <c r="K980" s="66" t="s">
        <v>10641</v>
      </c>
      <c r="L980" s="66" t="s">
        <v>67</v>
      </c>
      <c r="M980" s="66">
        <v>0.176231622695922</v>
      </c>
      <c r="O980" s="68"/>
      <c r="P980" s="66" t="s">
        <v>10641</v>
      </c>
      <c r="Q980" s="66" t="s">
        <v>67</v>
      </c>
      <c r="R980" s="66">
        <v>0.733330249786377</v>
      </c>
      <c r="T980" s="68"/>
    </row>
    <row r="981">
      <c r="A981" s="66" t="s">
        <v>10642</v>
      </c>
      <c r="B981" s="66" t="s">
        <v>67</v>
      </c>
      <c r="C981" s="66">
        <v>0.0857057571411132</v>
      </c>
      <c r="E981" s="68"/>
      <c r="F981" s="66" t="s">
        <v>10642</v>
      </c>
      <c r="G981" s="66" t="s">
        <v>67</v>
      </c>
      <c r="H981" s="66">
        <v>0.214844226837158</v>
      </c>
      <c r="J981" s="68"/>
      <c r="K981" s="66" t="s">
        <v>10642</v>
      </c>
      <c r="L981" s="66" t="s">
        <v>67</v>
      </c>
      <c r="M981" s="66">
        <v>0.210953712463378</v>
      </c>
      <c r="O981" s="68"/>
      <c r="P981" s="66" t="s">
        <v>10642</v>
      </c>
      <c r="Q981" s="66" t="s">
        <v>67</v>
      </c>
      <c r="R981" s="66">
        <v>0.988444566726684</v>
      </c>
      <c r="T981" s="68"/>
    </row>
    <row r="982">
      <c r="A982" s="66" t="s">
        <v>10643</v>
      </c>
      <c r="B982" s="66" t="s">
        <v>67</v>
      </c>
      <c r="C982" s="66">
        <v>0.0753917694091796</v>
      </c>
      <c r="E982" s="68"/>
      <c r="F982" s="66" t="s">
        <v>10643</v>
      </c>
      <c r="G982" s="66" t="s">
        <v>67</v>
      </c>
      <c r="H982" s="66">
        <v>0.190198421478271</v>
      </c>
      <c r="J982" s="68"/>
      <c r="K982" s="66" t="s">
        <v>10643</v>
      </c>
      <c r="L982" s="66" t="s">
        <v>67</v>
      </c>
      <c r="M982" s="66">
        <v>0.190255880355834</v>
      </c>
      <c r="O982" s="68"/>
      <c r="P982" s="66" t="s">
        <v>10643</v>
      </c>
      <c r="Q982" s="66" t="s">
        <v>67</v>
      </c>
      <c r="R982" s="66">
        <v>0.885748386383056</v>
      </c>
      <c r="T982" s="68"/>
    </row>
    <row r="983">
      <c r="A983" s="66" t="s">
        <v>10644</v>
      </c>
      <c r="B983" s="66" t="s">
        <v>67</v>
      </c>
      <c r="C983" s="66">
        <v>0.0975716114044189</v>
      </c>
      <c r="E983" s="68"/>
      <c r="F983" s="66" t="s">
        <v>10644</v>
      </c>
      <c r="G983" s="66" t="s">
        <v>67</v>
      </c>
      <c r="H983" s="66">
        <v>0.261698484420776</v>
      </c>
      <c r="J983" s="68"/>
      <c r="K983" s="66" t="s">
        <v>10644</v>
      </c>
      <c r="L983" s="66" t="s">
        <v>67</v>
      </c>
      <c r="M983" s="66">
        <v>0.256783246994018</v>
      </c>
      <c r="O983" s="68"/>
      <c r="P983" s="66" t="s">
        <v>10644</v>
      </c>
      <c r="Q983" s="66" t="s">
        <v>67</v>
      </c>
      <c r="R983" s="66">
        <v>1.26548528671264</v>
      </c>
      <c r="T983" s="68"/>
    </row>
    <row r="984">
      <c r="A984" s="66" t="s">
        <v>10645</v>
      </c>
      <c r="B984" s="66" t="s">
        <v>67</v>
      </c>
      <c r="C984" s="66">
        <v>0.0345277786254882</v>
      </c>
      <c r="E984" s="68"/>
      <c r="F984" s="66" t="s">
        <v>10645</v>
      </c>
      <c r="G984" s="66" t="s">
        <v>67</v>
      </c>
      <c r="H984" s="66">
        <v>0.085590124130249</v>
      </c>
      <c r="J984" s="68"/>
      <c r="K984" s="66" t="s">
        <v>10645</v>
      </c>
      <c r="L984" s="66" t="s">
        <v>67</v>
      </c>
      <c r="M984" s="66">
        <v>0.0800206661224365</v>
      </c>
      <c r="O984" s="68"/>
      <c r="P984" s="66" t="s">
        <v>10645</v>
      </c>
      <c r="Q984" s="66" t="s">
        <v>67</v>
      </c>
      <c r="R984" s="66">
        <v>0.405496358871459</v>
      </c>
      <c r="T984" s="68"/>
    </row>
    <row r="985">
      <c r="A985" s="66" t="s">
        <v>10646</v>
      </c>
      <c r="B985" s="66" t="s">
        <v>67</v>
      </c>
      <c r="C985" s="66">
        <v>0.0785150527954101</v>
      </c>
      <c r="E985" s="68"/>
      <c r="F985" s="66" t="s">
        <v>10646</v>
      </c>
      <c r="G985" s="66" t="s">
        <v>67</v>
      </c>
      <c r="H985" s="66">
        <v>0.192022562026977</v>
      </c>
      <c r="J985" s="68"/>
      <c r="K985" s="66" t="s">
        <v>10646</v>
      </c>
      <c r="L985" s="66" t="s">
        <v>67</v>
      </c>
      <c r="M985" s="66">
        <v>0.197109222412109</v>
      </c>
      <c r="O985" s="68"/>
      <c r="P985" s="66" t="s">
        <v>10646</v>
      </c>
      <c r="Q985" s="66" t="s">
        <v>67</v>
      </c>
      <c r="R985" s="66">
        <v>0.896712064743042</v>
      </c>
      <c r="T985" s="68"/>
    </row>
    <row r="986">
      <c r="A986" s="66" t="s">
        <v>10647</v>
      </c>
      <c r="B986" s="66" t="s">
        <v>67</v>
      </c>
      <c r="C986" s="66">
        <v>0.0838966369628906</v>
      </c>
      <c r="E986" s="68"/>
      <c r="F986" s="66" t="s">
        <v>10647</v>
      </c>
      <c r="G986" s="66" t="s">
        <v>67</v>
      </c>
      <c r="H986" s="66">
        <v>0.212589025497436</v>
      </c>
      <c r="J986" s="68"/>
      <c r="K986" s="66" t="s">
        <v>10647</v>
      </c>
      <c r="L986" s="66" t="s">
        <v>67</v>
      </c>
      <c r="M986" s="66">
        <v>0.225045919418334</v>
      </c>
      <c r="O986" s="68"/>
      <c r="P986" s="66" t="s">
        <v>10647</v>
      </c>
      <c r="Q986" s="66" t="s">
        <v>67</v>
      </c>
      <c r="R986" s="66">
        <v>1.00116991996765</v>
      </c>
      <c r="T986" s="68"/>
    </row>
    <row r="987">
      <c r="A987" s="66" t="s">
        <v>10648</v>
      </c>
      <c r="B987" s="66" t="s">
        <v>67</v>
      </c>
      <c r="C987" s="66">
        <v>0.0809400081634521</v>
      </c>
      <c r="E987" s="68"/>
      <c r="F987" s="66" t="s">
        <v>10648</v>
      </c>
      <c r="G987" s="66" t="s">
        <v>67</v>
      </c>
      <c r="H987" s="66">
        <v>0.215455532073974</v>
      </c>
      <c r="J987" s="68"/>
      <c r="K987" s="66" t="s">
        <v>10648</v>
      </c>
      <c r="L987" s="66" t="s">
        <v>67</v>
      </c>
      <c r="M987" s="66">
        <v>0.212891101837158</v>
      </c>
      <c r="O987" s="68"/>
      <c r="P987" s="66" t="s">
        <v>10648</v>
      </c>
      <c r="Q987" s="66" t="s">
        <v>67</v>
      </c>
      <c r="R987" s="66">
        <v>0.903094053268432</v>
      </c>
      <c r="T987" s="68"/>
    </row>
    <row r="988">
      <c r="A988" s="66" t="s">
        <v>10649</v>
      </c>
      <c r="B988" s="66" t="s">
        <v>67</v>
      </c>
      <c r="C988" s="66">
        <v>0.0570204257965087</v>
      </c>
      <c r="E988" s="68"/>
      <c r="F988" s="66" t="s">
        <v>10649</v>
      </c>
      <c r="G988" s="66" t="s">
        <v>67</v>
      </c>
      <c r="H988" s="66">
        <v>0.155912160873413</v>
      </c>
      <c r="J988" s="68"/>
      <c r="K988" s="66" t="s">
        <v>10649</v>
      </c>
      <c r="L988" s="66" t="s">
        <v>67</v>
      </c>
      <c r="M988" s="66">
        <v>0.150599718093872</v>
      </c>
      <c r="O988" s="68"/>
      <c r="P988" s="66" t="s">
        <v>10649</v>
      </c>
      <c r="Q988" s="66" t="s">
        <v>67</v>
      </c>
      <c r="R988" s="66">
        <v>0.679970741271972</v>
      </c>
      <c r="T988" s="68"/>
    </row>
    <row r="989">
      <c r="A989" s="66" t="s">
        <v>10650</v>
      </c>
      <c r="B989" s="66" t="s">
        <v>67</v>
      </c>
      <c r="C989" s="66">
        <v>0.123330116271972</v>
      </c>
      <c r="E989" s="68"/>
      <c r="F989" s="66" t="s">
        <v>10650</v>
      </c>
      <c r="G989" s="66" t="s">
        <v>67</v>
      </c>
      <c r="H989" s="66">
        <v>0.306488513946533</v>
      </c>
      <c r="J989" s="68"/>
      <c r="K989" s="66" t="s">
        <v>10650</v>
      </c>
      <c r="L989" s="66" t="s">
        <v>67</v>
      </c>
      <c r="M989" s="66">
        <v>0.298548221588134</v>
      </c>
      <c r="O989" s="68"/>
      <c r="P989" s="66" t="s">
        <v>10650</v>
      </c>
      <c r="Q989" s="66" t="s">
        <v>67</v>
      </c>
      <c r="R989" s="66">
        <v>1.41673731803894</v>
      </c>
      <c r="T989" s="68"/>
    </row>
    <row r="990">
      <c r="A990" s="66" t="s">
        <v>10651</v>
      </c>
      <c r="B990" s="66" t="s">
        <v>67</v>
      </c>
      <c r="C990" s="66">
        <v>0.0904140472412109</v>
      </c>
      <c r="E990" s="68"/>
      <c r="F990" s="66" t="s">
        <v>10651</v>
      </c>
      <c r="G990" s="66" t="s">
        <v>67</v>
      </c>
      <c r="H990" s="66">
        <v>0.227246522903442</v>
      </c>
      <c r="J990" s="68"/>
      <c r="K990" s="66" t="s">
        <v>10651</v>
      </c>
      <c r="L990" s="66" t="s">
        <v>67</v>
      </c>
      <c r="M990" s="66">
        <v>0.239767789840698</v>
      </c>
      <c r="O990" s="68"/>
      <c r="P990" s="66" t="s">
        <v>10651</v>
      </c>
      <c r="Q990" s="66" t="s">
        <v>67</v>
      </c>
      <c r="R990" s="66">
        <v>1.19759440422058</v>
      </c>
      <c r="T990" s="68"/>
    </row>
    <row r="991">
      <c r="A991" s="66" t="s">
        <v>10652</v>
      </c>
      <c r="B991" s="66" t="s">
        <v>67</v>
      </c>
      <c r="C991" s="66">
        <v>0.125817537307739</v>
      </c>
      <c r="E991" s="68"/>
      <c r="F991" s="66" t="s">
        <v>10652</v>
      </c>
      <c r="G991" s="66" t="s">
        <v>67</v>
      </c>
      <c r="H991" s="66">
        <v>0.335050344467163</v>
      </c>
      <c r="J991" s="68"/>
      <c r="K991" s="66" t="s">
        <v>10652</v>
      </c>
      <c r="L991" s="66" t="s">
        <v>67</v>
      </c>
      <c r="M991" s="66">
        <v>0.323893547058105</v>
      </c>
      <c r="O991" s="68"/>
      <c r="P991" s="66" t="s">
        <v>10652</v>
      </c>
      <c r="Q991" s="66" t="s">
        <v>67</v>
      </c>
      <c r="R991" s="66">
        <v>1.50089454650878</v>
      </c>
      <c r="T991" s="68"/>
    </row>
    <row r="992">
      <c r="A992" s="66" t="s">
        <v>10653</v>
      </c>
      <c r="B992" s="66" t="s">
        <v>67</v>
      </c>
      <c r="C992" s="66">
        <v>0.106276273727416</v>
      </c>
      <c r="E992" s="68"/>
      <c r="F992" s="66" t="s">
        <v>10653</v>
      </c>
      <c r="G992" s="66" t="s">
        <v>67</v>
      </c>
      <c r="H992" s="66">
        <v>0.29866600036621</v>
      </c>
      <c r="J992" s="68"/>
      <c r="K992" s="66" t="s">
        <v>10653</v>
      </c>
      <c r="L992" s="66" t="s">
        <v>67</v>
      </c>
      <c r="M992" s="66">
        <v>0.295767784118652</v>
      </c>
      <c r="O992" s="68"/>
      <c r="P992" s="66" t="s">
        <v>10653</v>
      </c>
      <c r="Q992" s="66" t="s">
        <v>67</v>
      </c>
      <c r="R992" s="66">
        <v>1.34960556030273</v>
      </c>
      <c r="T992" s="68"/>
    </row>
    <row r="993">
      <c r="A993" s="66" t="s">
        <v>10654</v>
      </c>
      <c r="B993" s="66" t="s">
        <v>67</v>
      </c>
      <c r="C993" s="66">
        <v>0.108667373657226</v>
      </c>
      <c r="E993" s="68"/>
      <c r="F993" s="66" t="s">
        <v>10654</v>
      </c>
      <c r="G993" s="66" t="s">
        <v>67</v>
      </c>
      <c r="H993" s="66">
        <v>0.278554916381835</v>
      </c>
      <c r="J993" s="68"/>
      <c r="K993" s="66" t="s">
        <v>10654</v>
      </c>
      <c r="L993" s="66" t="s">
        <v>67</v>
      </c>
      <c r="M993" s="66">
        <v>0.273663759231567</v>
      </c>
      <c r="O993" s="68"/>
      <c r="P993" s="66" t="s">
        <v>10654</v>
      </c>
      <c r="Q993" s="66" t="s">
        <v>67</v>
      </c>
      <c r="R993" s="66">
        <v>1.30605053901672</v>
      </c>
      <c r="T993" s="68"/>
    </row>
    <row r="994">
      <c r="A994" s="66" t="s">
        <v>10655</v>
      </c>
      <c r="B994" s="66" t="s">
        <v>67</v>
      </c>
      <c r="C994" s="66">
        <v>0.073620319366455</v>
      </c>
      <c r="E994" s="68"/>
      <c r="F994" s="66" t="s">
        <v>10655</v>
      </c>
      <c r="G994" s="66" t="s">
        <v>67</v>
      </c>
      <c r="H994" s="66">
        <v>0.189728736877441</v>
      </c>
      <c r="J994" s="68"/>
      <c r="K994" s="66" t="s">
        <v>10655</v>
      </c>
      <c r="L994" s="66" t="s">
        <v>67</v>
      </c>
      <c r="M994" s="66">
        <v>0.202168703079223</v>
      </c>
      <c r="O994" s="68"/>
      <c r="P994" s="66" t="s">
        <v>10655</v>
      </c>
      <c r="Q994" s="66" t="s">
        <v>67</v>
      </c>
      <c r="R994" s="66">
        <v>0.87516450881958</v>
      </c>
      <c r="T994" s="68"/>
    </row>
    <row r="995">
      <c r="A995" s="66" t="s">
        <v>10656</v>
      </c>
      <c r="B995" s="66" t="s">
        <v>67</v>
      </c>
      <c r="C995" s="66">
        <v>0.0649812221527099</v>
      </c>
      <c r="E995" s="68"/>
      <c r="F995" s="66" t="s">
        <v>10656</v>
      </c>
      <c r="G995" s="66" t="s">
        <v>67</v>
      </c>
      <c r="H995" s="66">
        <v>0.165762186050415</v>
      </c>
      <c r="J995" s="68"/>
      <c r="K995" s="66" t="s">
        <v>10656</v>
      </c>
      <c r="L995" s="66" t="s">
        <v>67</v>
      </c>
      <c r="M995" s="66">
        <v>0.171415090560913</v>
      </c>
      <c r="O995" s="68"/>
      <c r="P995" s="66" t="s">
        <v>10656</v>
      </c>
      <c r="Q995" s="66" t="s">
        <v>67</v>
      </c>
      <c r="R995" s="66">
        <v>0.876871347427368</v>
      </c>
      <c r="T995" s="68"/>
    </row>
    <row r="996">
      <c r="A996" s="66" t="s">
        <v>10657</v>
      </c>
      <c r="B996" s="66" t="s">
        <v>67</v>
      </c>
      <c r="C996" s="66">
        <v>0.101139545440673</v>
      </c>
      <c r="E996" s="68"/>
      <c r="F996" s="66" t="s">
        <v>10657</v>
      </c>
      <c r="G996" s="66" t="s">
        <v>67</v>
      </c>
      <c r="H996" s="66">
        <v>0.271931409835815</v>
      </c>
      <c r="J996" s="68"/>
      <c r="K996" s="66" t="s">
        <v>10657</v>
      </c>
      <c r="L996" s="66" t="s">
        <v>67</v>
      </c>
      <c r="M996" s="66">
        <v>0.257006168365478</v>
      </c>
      <c r="O996" s="68"/>
      <c r="P996" s="66" t="s">
        <v>10657</v>
      </c>
      <c r="Q996" s="66" t="s">
        <v>67</v>
      </c>
      <c r="R996" s="66">
        <v>1.27082443237304</v>
      </c>
      <c r="T996" s="68"/>
    </row>
    <row r="997">
      <c r="A997" s="66" t="s">
        <v>10658</v>
      </c>
      <c r="B997" s="66" t="s">
        <v>67</v>
      </c>
      <c r="C997" s="66">
        <v>0.0494539737701416</v>
      </c>
      <c r="E997" s="68"/>
      <c r="F997" s="66" t="s">
        <v>10658</v>
      </c>
      <c r="G997" s="66" t="s">
        <v>67</v>
      </c>
      <c r="H997" s="66">
        <v>0.124926567077636</v>
      </c>
      <c r="J997" s="68"/>
      <c r="K997" s="66" t="s">
        <v>10658</v>
      </c>
      <c r="L997" s="66" t="s">
        <v>67</v>
      </c>
      <c r="M997" s="66">
        <v>0.117551565170288</v>
      </c>
      <c r="O997" s="68"/>
      <c r="P997" s="66" t="s">
        <v>10658</v>
      </c>
      <c r="Q997" s="66" t="s">
        <v>67</v>
      </c>
      <c r="R997" s="66">
        <v>0.602317333221435</v>
      </c>
      <c r="T997" s="68"/>
    </row>
    <row r="998">
      <c r="A998" s="66" t="s">
        <v>10659</v>
      </c>
      <c r="B998" s="66" t="s">
        <v>67</v>
      </c>
      <c r="C998" s="66">
        <v>0.106283903121948</v>
      </c>
      <c r="E998" s="68"/>
      <c r="F998" s="66" t="s">
        <v>10659</v>
      </c>
      <c r="G998" s="66" t="s">
        <v>67</v>
      </c>
      <c r="H998" s="66">
        <v>0.278725385665893</v>
      </c>
      <c r="J998" s="68"/>
      <c r="K998" s="66" t="s">
        <v>10659</v>
      </c>
      <c r="L998" s="66" t="s">
        <v>67</v>
      </c>
      <c r="M998" s="66">
        <v>0.293327808380126</v>
      </c>
      <c r="O998" s="68"/>
      <c r="P998" s="66" t="s">
        <v>10659</v>
      </c>
      <c r="Q998" s="66" t="s">
        <v>67</v>
      </c>
      <c r="R998" s="66">
        <v>1.38280820846557</v>
      </c>
      <c r="T998" s="68"/>
    </row>
    <row r="999">
      <c r="A999" s="66" t="s">
        <v>10660</v>
      </c>
      <c r="B999" s="66" t="s">
        <v>67</v>
      </c>
      <c r="C999" s="66">
        <v>0.0728275775909423</v>
      </c>
      <c r="E999" s="68"/>
      <c r="F999" s="66" t="s">
        <v>10660</v>
      </c>
      <c r="G999" s="66" t="s">
        <v>67</v>
      </c>
      <c r="H999" s="66">
        <v>0.160614967346191</v>
      </c>
      <c r="J999" s="68"/>
      <c r="K999" s="66" t="s">
        <v>10660</v>
      </c>
      <c r="L999" s="66" t="s">
        <v>67</v>
      </c>
      <c r="M999" s="66">
        <v>0.173725366592407</v>
      </c>
      <c r="O999" s="68"/>
      <c r="P999" s="66" t="s">
        <v>10660</v>
      </c>
      <c r="Q999" s="66" t="s">
        <v>67</v>
      </c>
      <c r="R999" s="66">
        <v>0.768750667572021</v>
      </c>
      <c r="T999" s="68"/>
    </row>
    <row r="1000">
      <c r="A1000" s="66" t="s">
        <v>10661</v>
      </c>
      <c r="B1000" s="66" t="s">
        <v>67</v>
      </c>
      <c r="C1000" s="66">
        <v>0.0780270099639892</v>
      </c>
      <c r="E1000" s="68"/>
      <c r="F1000" s="66" t="s">
        <v>10661</v>
      </c>
      <c r="G1000" s="66" t="s">
        <v>67</v>
      </c>
      <c r="H1000" s="66">
        <v>0.19832968711853</v>
      </c>
      <c r="J1000" s="68"/>
      <c r="K1000" s="66" t="s">
        <v>10661</v>
      </c>
      <c r="L1000" s="66" t="s">
        <v>67</v>
      </c>
      <c r="M1000" s="66">
        <v>0.19126534461975</v>
      </c>
      <c r="O1000" s="68"/>
      <c r="P1000" s="66" t="s">
        <v>10661</v>
      </c>
      <c r="Q1000" s="66" t="s">
        <v>67</v>
      </c>
      <c r="R1000" s="66">
        <v>0.940335512161254</v>
      </c>
      <c r="T1000" s="68"/>
    </row>
    <row r="1001">
      <c r="A1001" s="66" t="s">
        <v>10662</v>
      </c>
      <c r="B1001" s="66" t="s">
        <v>67</v>
      </c>
      <c r="C1001" s="66">
        <v>0.0865595340728759</v>
      </c>
      <c r="E1001" s="68"/>
      <c r="F1001" s="66" t="s">
        <v>10662</v>
      </c>
      <c r="G1001" s="66" t="s">
        <v>67</v>
      </c>
      <c r="H1001" s="66">
        <v>0.219787836074829</v>
      </c>
      <c r="J1001" s="68"/>
      <c r="K1001" s="66" t="s">
        <v>10662</v>
      </c>
      <c r="L1001" s="66" t="s">
        <v>67</v>
      </c>
      <c r="M1001" s="66">
        <v>0.195560932159423</v>
      </c>
      <c r="O1001" s="68"/>
      <c r="P1001" s="66" t="s">
        <v>10662</v>
      </c>
      <c r="Q1001" s="66" t="s">
        <v>67</v>
      </c>
      <c r="R1001" s="66">
        <v>0.91837191581726</v>
      </c>
      <c r="T1001" s="68"/>
    </row>
    <row r="1002">
      <c r="A1002" s="66" t="s">
        <v>10663</v>
      </c>
      <c r="B1002" s="66" t="s">
        <v>67</v>
      </c>
      <c r="C1002" s="66">
        <v>0.102691411972045</v>
      </c>
      <c r="E1002" s="68"/>
      <c r="F1002" s="66" t="s">
        <v>10663</v>
      </c>
      <c r="G1002" s="66" t="s">
        <v>67</v>
      </c>
      <c r="H1002" s="66">
        <v>0.269009113311767</v>
      </c>
      <c r="J1002" s="68"/>
      <c r="K1002" s="66" t="s">
        <v>10663</v>
      </c>
      <c r="L1002" s="66" t="s">
        <v>67</v>
      </c>
      <c r="M1002" s="66">
        <v>0.274597883224487</v>
      </c>
      <c r="O1002" s="68"/>
      <c r="P1002" s="66" t="s">
        <v>10663</v>
      </c>
      <c r="Q1002" s="66" t="s">
        <v>67</v>
      </c>
      <c r="R1002" s="66">
        <v>1.2336196899414</v>
      </c>
      <c r="T1002" s="68"/>
    </row>
    <row r="1003">
      <c r="A1003" s="66" t="s">
        <v>10664</v>
      </c>
      <c r="B1003" s="66" t="s">
        <v>67</v>
      </c>
      <c r="C1003" s="66">
        <v>0.11656379699707</v>
      </c>
      <c r="E1003" s="68"/>
      <c r="F1003" s="66" t="s">
        <v>10664</v>
      </c>
      <c r="G1003" s="66" t="s">
        <v>67</v>
      </c>
      <c r="H1003" s="66">
        <v>0.311577796936035</v>
      </c>
      <c r="J1003" s="68"/>
      <c r="K1003" s="66" t="s">
        <v>10664</v>
      </c>
      <c r="L1003" s="66" t="s">
        <v>67</v>
      </c>
      <c r="M1003" s="66">
        <v>0.295164108276367</v>
      </c>
      <c r="O1003" s="68"/>
      <c r="P1003" s="66" t="s">
        <v>10664</v>
      </c>
      <c r="Q1003" s="66" t="s">
        <v>67</v>
      </c>
      <c r="R1003" s="66">
        <v>1.37763118743896</v>
      </c>
      <c r="T1003" s="68"/>
    </row>
    <row r="1004">
      <c r="A1004" s="66" t="s">
        <v>10665</v>
      </c>
      <c r="B1004" s="66" t="s">
        <v>67</v>
      </c>
      <c r="C1004" s="66">
        <v>0.110428810119628</v>
      </c>
      <c r="E1004" s="68"/>
      <c r="F1004" s="66" t="s">
        <v>10665</v>
      </c>
      <c r="G1004" s="66" t="s">
        <v>67</v>
      </c>
      <c r="H1004" s="66">
        <v>0.292356729507446</v>
      </c>
      <c r="J1004" s="68"/>
      <c r="K1004" s="66" t="s">
        <v>10665</v>
      </c>
      <c r="L1004" s="66" t="s">
        <v>67</v>
      </c>
      <c r="M1004" s="66">
        <v>0.269923210144042</v>
      </c>
      <c r="O1004" s="68"/>
      <c r="P1004" s="66" t="s">
        <v>10665</v>
      </c>
      <c r="Q1004" s="66" t="s">
        <v>67</v>
      </c>
      <c r="R1004" s="66">
        <v>1.24466037750244</v>
      </c>
      <c r="T1004" s="68"/>
    </row>
    <row r="1005">
      <c r="A1005" s="66" t="s">
        <v>10666</v>
      </c>
      <c r="B1005" s="66" t="s">
        <v>67</v>
      </c>
      <c r="C1005" s="66">
        <v>0.141695261001586</v>
      </c>
      <c r="E1005" s="68"/>
      <c r="F1005" s="66" t="s">
        <v>10666</v>
      </c>
      <c r="G1005" s="66" t="s">
        <v>67</v>
      </c>
      <c r="H1005" s="66">
        <v>0.390106439590454</v>
      </c>
      <c r="J1005" s="68"/>
      <c r="K1005" s="66" t="s">
        <v>10666</v>
      </c>
      <c r="L1005" s="66" t="s">
        <v>67</v>
      </c>
      <c r="M1005" s="66">
        <v>0.394355297088623</v>
      </c>
      <c r="O1005" s="68"/>
      <c r="P1005" s="66" t="s">
        <v>10666</v>
      </c>
      <c r="Q1005" s="66" t="s">
        <v>67</v>
      </c>
      <c r="R1005" s="66">
        <v>1.80649518966674</v>
      </c>
      <c r="T1005" s="68"/>
    </row>
    <row r="1006">
      <c r="A1006" s="66" t="s">
        <v>10667</v>
      </c>
      <c r="B1006" s="66" t="s">
        <v>67</v>
      </c>
      <c r="C1006" s="66">
        <v>0.115884065628051</v>
      </c>
      <c r="E1006" s="68"/>
      <c r="F1006" s="66" t="s">
        <v>10667</v>
      </c>
      <c r="G1006" s="66" t="s">
        <v>67</v>
      </c>
      <c r="H1006" s="66">
        <v>0.305262088775634</v>
      </c>
      <c r="J1006" s="68"/>
      <c r="K1006" s="66" t="s">
        <v>10667</v>
      </c>
      <c r="L1006" s="66" t="s">
        <v>67</v>
      </c>
      <c r="M1006" s="66">
        <v>0.291601419448852</v>
      </c>
      <c r="O1006" s="68"/>
      <c r="P1006" s="66" t="s">
        <v>10667</v>
      </c>
      <c r="Q1006" s="66" t="s">
        <v>67</v>
      </c>
      <c r="R1006" s="66">
        <v>1.35946393013</v>
      </c>
      <c r="T1006" s="68"/>
    </row>
    <row r="1007">
      <c r="A1007" s="66" t="s">
        <v>10668</v>
      </c>
      <c r="B1007" s="66" t="s">
        <v>67</v>
      </c>
      <c r="C1007" s="66">
        <v>0.132222175598144</v>
      </c>
      <c r="E1007" s="68"/>
      <c r="F1007" s="66" t="s">
        <v>10668</v>
      </c>
      <c r="G1007" s="66" t="s">
        <v>67</v>
      </c>
      <c r="H1007" s="66">
        <v>0.347280263900756</v>
      </c>
      <c r="J1007" s="68"/>
      <c r="K1007" s="66" t="s">
        <v>10668</v>
      </c>
      <c r="L1007" s="66" t="s">
        <v>67</v>
      </c>
      <c r="M1007" s="66">
        <v>0.312995433807373</v>
      </c>
      <c r="O1007" s="68"/>
      <c r="P1007" s="66" t="s">
        <v>10668</v>
      </c>
      <c r="Q1007" s="66" t="s">
        <v>67</v>
      </c>
      <c r="R1007" s="66">
        <v>1.50298523902893</v>
      </c>
      <c r="T1007" s="68"/>
    </row>
    <row r="1008">
      <c r="A1008" s="66" t="s">
        <v>10669</v>
      </c>
      <c r="B1008" s="66" t="s">
        <v>67</v>
      </c>
      <c r="C1008" s="66">
        <v>0.125616550445556</v>
      </c>
      <c r="E1008" s="68"/>
      <c r="F1008" s="66" t="s">
        <v>10669</v>
      </c>
      <c r="G1008" s="66" t="s">
        <v>67</v>
      </c>
      <c r="H1008" s="66">
        <v>0.349374294281005</v>
      </c>
      <c r="J1008" s="68"/>
      <c r="K1008" s="66" t="s">
        <v>10669</v>
      </c>
      <c r="L1008" s="66" t="s">
        <v>67</v>
      </c>
      <c r="M1008" s="66">
        <v>0.320203065872192</v>
      </c>
      <c r="O1008" s="68"/>
      <c r="P1008" s="66" t="s">
        <v>10669</v>
      </c>
      <c r="Q1008" s="66" t="s">
        <v>67</v>
      </c>
      <c r="R1008" s="66">
        <v>1.48978996276855</v>
      </c>
      <c r="T1008" s="68"/>
    </row>
    <row r="1009">
      <c r="A1009" s="66" t="s">
        <v>10670</v>
      </c>
      <c r="B1009" s="66" t="s">
        <v>67</v>
      </c>
      <c r="C1009" s="66">
        <v>0.122570753097534</v>
      </c>
      <c r="E1009" s="68"/>
      <c r="F1009" s="66" t="s">
        <v>10670</v>
      </c>
      <c r="G1009" s="66" t="s">
        <v>67</v>
      </c>
      <c r="H1009" s="66">
        <v>0.336032390594482</v>
      </c>
      <c r="J1009" s="68"/>
      <c r="K1009" s="66" t="s">
        <v>10670</v>
      </c>
      <c r="L1009" s="66" t="s">
        <v>67</v>
      </c>
      <c r="M1009" s="66">
        <v>0.320903062820434</v>
      </c>
      <c r="O1009" s="68"/>
      <c r="P1009" s="66" t="s">
        <v>10670</v>
      </c>
      <c r="Q1009" s="66" t="s">
        <v>67</v>
      </c>
      <c r="R1009" s="66">
        <v>1.4980251789093</v>
      </c>
      <c r="T1009" s="68"/>
    </row>
    <row r="1010">
      <c r="A1010" s="66" t="s">
        <v>10671</v>
      </c>
      <c r="B1010" s="66" t="s">
        <v>67</v>
      </c>
      <c r="C1010" s="66">
        <v>0.153869152069091</v>
      </c>
      <c r="E1010" s="68"/>
      <c r="F1010" s="66" t="s">
        <v>10671</v>
      </c>
      <c r="G1010" s="66" t="s">
        <v>67</v>
      </c>
      <c r="H1010" s="66">
        <v>0.439702987670898</v>
      </c>
      <c r="J1010" s="68"/>
      <c r="K1010" s="66" t="s">
        <v>10671</v>
      </c>
      <c r="L1010" s="66" t="s">
        <v>67</v>
      </c>
      <c r="M1010" s="66">
        <v>0.388750791549682</v>
      </c>
      <c r="O1010" s="68"/>
      <c r="P1010" s="66" t="s">
        <v>10671</v>
      </c>
      <c r="Q1010" s="66" t="s">
        <v>67</v>
      </c>
      <c r="R1010" s="66">
        <v>1.84690141677856</v>
      </c>
      <c r="T1010" s="68"/>
    </row>
    <row r="1011">
      <c r="A1011" s="66" t="s">
        <v>10672</v>
      </c>
      <c r="B1011" s="66" t="s">
        <v>67</v>
      </c>
      <c r="C1011" s="66">
        <v>0.117864847183227</v>
      </c>
      <c r="E1011" s="68"/>
      <c r="F1011" s="66" t="s">
        <v>10672</v>
      </c>
      <c r="G1011" s="66" t="s">
        <v>67</v>
      </c>
      <c r="H1011" s="66">
        <v>0.326562643051147</v>
      </c>
      <c r="J1011" s="68"/>
      <c r="K1011" s="66" t="s">
        <v>10672</v>
      </c>
      <c r="L1011" s="66" t="s">
        <v>67</v>
      </c>
      <c r="M1011" s="66">
        <v>0.286890268325805</v>
      </c>
      <c r="O1011" s="68"/>
      <c r="P1011" s="66" t="s">
        <v>10672</v>
      </c>
      <c r="Q1011" s="66" t="s">
        <v>67</v>
      </c>
      <c r="R1011" s="66">
        <v>1.36585521697998</v>
      </c>
      <c r="T1011" s="68"/>
    </row>
    <row r="1012">
      <c r="A1012" s="66" t="s">
        <v>10673</v>
      </c>
      <c r="B1012" s="66" t="s">
        <v>67</v>
      </c>
      <c r="C1012" s="66">
        <v>0.143932104110717</v>
      </c>
      <c r="E1012" s="68"/>
      <c r="F1012" s="66" t="s">
        <v>10673</v>
      </c>
      <c r="G1012" s="66" t="s">
        <v>67</v>
      </c>
      <c r="H1012" s="66">
        <v>0.403984546661376</v>
      </c>
      <c r="J1012" s="68"/>
      <c r="K1012" s="66" t="s">
        <v>10673</v>
      </c>
      <c r="L1012" s="66" t="s">
        <v>67</v>
      </c>
      <c r="M1012" s="66">
        <v>0.366500377655029</v>
      </c>
      <c r="O1012" s="68"/>
      <c r="P1012" s="66" t="s">
        <v>10673</v>
      </c>
      <c r="Q1012" s="66" t="s">
        <v>67</v>
      </c>
      <c r="R1012" s="66">
        <v>1.73005485534667</v>
      </c>
      <c r="T1012" s="68"/>
    </row>
    <row r="1013">
      <c r="A1013" s="66" t="s">
        <v>10674</v>
      </c>
      <c r="B1013" s="66" t="s">
        <v>67</v>
      </c>
      <c r="C1013" s="66">
        <v>0.140632629394531</v>
      </c>
      <c r="E1013" s="68"/>
      <c r="F1013" s="66" t="s">
        <v>10674</v>
      </c>
      <c r="G1013" s="66" t="s">
        <v>67</v>
      </c>
      <c r="H1013" s="66">
        <v>0.39574122428894</v>
      </c>
      <c r="J1013" s="68"/>
      <c r="K1013" s="66" t="s">
        <v>10674</v>
      </c>
      <c r="L1013" s="66" t="s">
        <v>67</v>
      </c>
      <c r="M1013" s="66">
        <v>0.356101274490356</v>
      </c>
      <c r="O1013" s="68"/>
      <c r="P1013" s="66" t="s">
        <v>10674</v>
      </c>
      <c r="Q1013" s="66" t="s">
        <v>67</v>
      </c>
      <c r="R1013" s="66">
        <v>1.66943264007568</v>
      </c>
      <c r="T1013" s="68"/>
    </row>
    <row r="1014">
      <c r="A1014" s="66" t="s">
        <v>10675</v>
      </c>
      <c r="B1014" s="66" t="s">
        <v>67</v>
      </c>
      <c r="C1014" s="66">
        <v>0.13212513923645</v>
      </c>
      <c r="E1014" s="68"/>
      <c r="F1014" s="66" t="s">
        <v>10675</v>
      </c>
      <c r="G1014" s="66" t="s">
        <v>67</v>
      </c>
      <c r="H1014" s="66">
        <v>0.364028453826904</v>
      </c>
      <c r="J1014" s="68"/>
      <c r="K1014" s="66" t="s">
        <v>10675</v>
      </c>
      <c r="L1014" s="66" t="s">
        <v>67</v>
      </c>
      <c r="M1014" s="66">
        <v>0.349437475204467</v>
      </c>
      <c r="O1014" s="68"/>
      <c r="P1014" s="66" t="s">
        <v>10675</v>
      </c>
      <c r="Q1014" s="66" t="s">
        <v>67</v>
      </c>
      <c r="R1014" s="66">
        <v>1.69180464744567</v>
      </c>
      <c r="T1014" s="68"/>
    </row>
    <row r="1015">
      <c r="A1015" s="66" t="s">
        <v>10676</v>
      </c>
      <c r="B1015" s="66" t="s">
        <v>67</v>
      </c>
      <c r="C1015" s="66">
        <v>0.135639905929565</v>
      </c>
      <c r="E1015" s="68"/>
      <c r="F1015" s="66" t="s">
        <v>10676</v>
      </c>
      <c r="G1015" s="66" t="s">
        <v>67</v>
      </c>
      <c r="H1015" s="66">
        <v>0.363044023513793</v>
      </c>
      <c r="J1015" s="68"/>
      <c r="K1015" s="66" t="s">
        <v>10676</v>
      </c>
      <c r="L1015" s="66" t="s">
        <v>67</v>
      </c>
      <c r="M1015" s="66">
        <v>0.315124750137329</v>
      </c>
      <c r="O1015" s="68"/>
      <c r="P1015" s="66" t="s">
        <v>10676</v>
      </c>
      <c r="Q1015" s="66" t="s">
        <v>67</v>
      </c>
      <c r="R1015" s="66">
        <v>1.57283401489257</v>
      </c>
      <c r="T1015" s="68"/>
    </row>
    <row r="1016">
      <c r="A1016" s="66" t="s">
        <v>10677</v>
      </c>
      <c r="B1016" s="66" t="s">
        <v>67</v>
      </c>
      <c r="C1016" s="66">
        <v>0.13685655593872</v>
      </c>
      <c r="E1016" s="68"/>
      <c r="F1016" s="66" t="s">
        <v>10677</v>
      </c>
      <c r="G1016" s="66" t="s">
        <v>67</v>
      </c>
      <c r="H1016" s="66">
        <v>0.396617412567138</v>
      </c>
      <c r="J1016" s="68"/>
      <c r="K1016" s="66" t="s">
        <v>10677</v>
      </c>
      <c r="L1016" s="66" t="s">
        <v>67</v>
      </c>
      <c r="M1016" s="66">
        <v>0.360889673233032</v>
      </c>
      <c r="O1016" s="68"/>
      <c r="P1016" s="66" t="s">
        <v>10677</v>
      </c>
      <c r="Q1016" s="66" t="s">
        <v>67</v>
      </c>
      <c r="R1016" s="66">
        <v>1.78984522819519</v>
      </c>
      <c r="T1016" s="68"/>
    </row>
    <row r="1017">
      <c r="A1017" s="66" t="s">
        <v>10678</v>
      </c>
      <c r="B1017" s="66" t="s">
        <v>67</v>
      </c>
      <c r="C1017" s="66">
        <v>0.143782138824462</v>
      </c>
      <c r="E1017" s="68"/>
      <c r="F1017" s="66" t="s">
        <v>10678</v>
      </c>
      <c r="G1017" s="66" t="s">
        <v>67</v>
      </c>
      <c r="H1017" s="66">
        <v>0.382137298583984</v>
      </c>
      <c r="J1017" s="68"/>
      <c r="K1017" s="66" t="s">
        <v>10678</v>
      </c>
      <c r="L1017" s="66" t="s">
        <v>67</v>
      </c>
      <c r="M1017" s="66">
        <v>0.351985692977905</v>
      </c>
      <c r="O1017" s="68"/>
      <c r="P1017" s="66" t="s">
        <v>10678</v>
      </c>
      <c r="Q1017" s="66" t="s">
        <v>67</v>
      </c>
      <c r="R1017" s="66">
        <v>1.6784234046936</v>
      </c>
      <c r="T1017" s="68"/>
    </row>
    <row r="1018">
      <c r="A1018" s="66" t="s">
        <v>10679</v>
      </c>
      <c r="B1018" s="66" t="s">
        <v>67</v>
      </c>
      <c r="C1018" s="66">
        <v>0.123877763748168</v>
      </c>
      <c r="E1018" s="68"/>
      <c r="F1018" s="66" t="s">
        <v>10679</v>
      </c>
      <c r="G1018" s="66" t="s">
        <v>67</v>
      </c>
      <c r="H1018" s="66">
        <v>0.348874807357788</v>
      </c>
      <c r="J1018" s="68"/>
      <c r="K1018" s="66" t="s">
        <v>10679</v>
      </c>
      <c r="L1018" s="66" t="s">
        <v>67</v>
      </c>
      <c r="M1018" s="66">
        <v>0.316835641860961</v>
      </c>
      <c r="O1018" s="68"/>
      <c r="P1018" s="66" t="s">
        <v>10679</v>
      </c>
      <c r="Q1018" s="66" t="s">
        <v>67</v>
      </c>
      <c r="R1018" s="66">
        <v>1.48140573501586</v>
      </c>
      <c r="T1018" s="68"/>
    </row>
    <row r="1019">
      <c r="A1019" s="66" t="s">
        <v>10680</v>
      </c>
      <c r="B1019" s="66" t="s">
        <v>67</v>
      </c>
      <c r="C1019" s="66">
        <v>0.132624387741088</v>
      </c>
      <c r="E1019" s="68"/>
      <c r="F1019" s="66" t="s">
        <v>10680</v>
      </c>
      <c r="G1019" s="66" t="s">
        <v>67</v>
      </c>
      <c r="H1019" s="66">
        <v>0.379146575927734</v>
      </c>
      <c r="J1019" s="68"/>
      <c r="K1019" s="66" t="s">
        <v>10680</v>
      </c>
      <c r="L1019" s="66" t="s">
        <v>67</v>
      </c>
      <c r="M1019" s="66">
        <v>0.341261625289917</v>
      </c>
      <c r="O1019" s="68"/>
      <c r="P1019" s="66" t="s">
        <v>10680</v>
      </c>
      <c r="Q1019" s="66" t="s">
        <v>67</v>
      </c>
      <c r="R1019" s="66">
        <v>1.61937618255615</v>
      </c>
      <c r="T1019" s="68"/>
    </row>
    <row r="1020">
      <c r="A1020" s="66" t="s">
        <v>10681</v>
      </c>
      <c r="B1020" s="66" t="s">
        <v>67</v>
      </c>
      <c r="C1020" s="66">
        <v>0.139219522476196</v>
      </c>
      <c r="E1020" s="68"/>
      <c r="F1020" s="66" t="s">
        <v>10681</v>
      </c>
      <c r="G1020" s="66" t="s">
        <v>67</v>
      </c>
      <c r="H1020" s="66">
        <v>0.393677949905395</v>
      </c>
      <c r="J1020" s="68"/>
      <c r="K1020" s="66" t="s">
        <v>10681</v>
      </c>
      <c r="L1020" s="66" t="s">
        <v>67</v>
      </c>
      <c r="M1020" s="66">
        <v>0.362311124801635</v>
      </c>
      <c r="O1020" s="68"/>
      <c r="P1020" s="66" t="s">
        <v>10681</v>
      </c>
      <c r="Q1020" s="66" t="s">
        <v>67</v>
      </c>
      <c r="R1020" s="66">
        <v>1.71439838409423</v>
      </c>
      <c r="T1020" s="68"/>
    </row>
    <row r="1021">
      <c r="A1021" s="66" t="s">
        <v>10682</v>
      </c>
      <c r="B1021" s="66" t="s">
        <v>67</v>
      </c>
      <c r="C1021" s="66">
        <v>0.139156818389892</v>
      </c>
      <c r="E1021" s="68"/>
      <c r="F1021" s="66" t="s">
        <v>10682</v>
      </c>
      <c r="G1021" s="66" t="s">
        <v>67</v>
      </c>
      <c r="H1021" s="66">
        <v>0.383013486862182</v>
      </c>
      <c r="J1021" s="68"/>
      <c r="K1021" s="66" t="s">
        <v>10682</v>
      </c>
      <c r="L1021" s="66" t="s">
        <v>67</v>
      </c>
      <c r="M1021" s="66">
        <v>0.372498989105224</v>
      </c>
      <c r="O1021" s="68"/>
      <c r="P1021" s="66" t="s">
        <v>10682</v>
      </c>
      <c r="Q1021" s="66" t="s">
        <v>67</v>
      </c>
      <c r="R1021" s="66">
        <v>1.69030666351318</v>
      </c>
      <c r="T1021" s="68"/>
    </row>
    <row r="1022">
      <c r="A1022" s="66" t="s">
        <v>10683</v>
      </c>
      <c r="B1022" s="66" t="s">
        <v>67</v>
      </c>
      <c r="C1022" s="66">
        <v>0.137339115142822</v>
      </c>
      <c r="E1022" s="68"/>
      <c r="F1022" s="66" t="s">
        <v>10683</v>
      </c>
      <c r="G1022" s="66" t="s">
        <v>67</v>
      </c>
      <c r="H1022" s="66">
        <v>0.359662532806396</v>
      </c>
      <c r="J1022" s="68"/>
      <c r="K1022" s="66" t="s">
        <v>10683</v>
      </c>
      <c r="L1022" s="66" t="s">
        <v>67</v>
      </c>
      <c r="M1022" s="66">
        <v>0.345114707946777</v>
      </c>
      <c r="O1022" s="68"/>
      <c r="P1022" s="66" t="s">
        <v>10683</v>
      </c>
      <c r="Q1022" s="66" t="s">
        <v>67</v>
      </c>
      <c r="R1022" s="66">
        <v>1.59826779365539</v>
      </c>
      <c r="T1022" s="68"/>
    </row>
    <row r="1023">
      <c r="A1023" s="66" t="s">
        <v>10684</v>
      </c>
      <c r="B1023" s="66" t="s">
        <v>67</v>
      </c>
      <c r="C1023" s="66">
        <v>0.113639593124389</v>
      </c>
      <c r="E1023" s="68"/>
      <c r="F1023" s="66" t="s">
        <v>10684</v>
      </c>
      <c r="G1023" s="66" t="s">
        <v>67</v>
      </c>
      <c r="H1023" s="66">
        <v>0.325476169586181</v>
      </c>
      <c r="J1023" s="68"/>
      <c r="K1023" s="66" t="s">
        <v>10684</v>
      </c>
      <c r="L1023" s="66" t="s">
        <v>67</v>
      </c>
      <c r="M1023" s="66">
        <v>0.290481805801391</v>
      </c>
      <c r="O1023" s="68"/>
      <c r="P1023" s="66" t="s">
        <v>10684</v>
      </c>
      <c r="Q1023" s="66" t="s">
        <v>67</v>
      </c>
      <c r="R1023" s="66">
        <v>1.3390793800354</v>
      </c>
      <c r="T1023" s="68"/>
    </row>
    <row r="1024">
      <c r="A1024" s="66" t="s">
        <v>10685</v>
      </c>
      <c r="B1024" s="66" t="s">
        <v>67</v>
      </c>
      <c r="C1024" s="66">
        <v>0.123695611953735</v>
      </c>
      <c r="E1024" s="68"/>
      <c r="F1024" s="66" t="s">
        <v>10685</v>
      </c>
      <c r="G1024" s="66" t="s">
        <v>67</v>
      </c>
      <c r="H1024" s="66">
        <v>0.332133531570434</v>
      </c>
      <c r="J1024" s="68"/>
      <c r="K1024" s="66" t="s">
        <v>10685</v>
      </c>
      <c r="L1024" s="66" t="s">
        <v>67</v>
      </c>
      <c r="M1024" s="66">
        <v>0.319300889968872</v>
      </c>
      <c r="O1024" s="68"/>
      <c r="P1024" s="66" t="s">
        <v>10685</v>
      </c>
      <c r="Q1024" s="66" t="s">
        <v>67</v>
      </c>
      <c r="R1024" s="66">
        <v>1.56487655639648</v>
      </c>
      <c r="T1024" s="68"/>
    </row>
    <row r="1025">
      <c r="A1025" s="66" t="s">
        <v>10686</v>
      </c>
      <c r="B1025" s="66" t="s">
        <v>67</v>
      </c>
      <c r="C1025" s="66">
        <v>0.119181871414184</v>
      </c>
      <c r="E1025" s="68"/>
      <c r="F1025" s="66" t="s">
        <v>10686</v>
      </c>
      <c r="G1025" s="66" t="s">
        <v>67</v>
      </c>
      <c r="H1025" s="66">
        <v>0.334092378616333</v>
      </c>
      <c r="J1025" s="68"/>
      <c r="K1025" s="66" t="s">
        <v>10686</v>
      </c>
      <c r="L1025" s="66" t="s">
        <v>67</v>
      </c>
      <c r="M1025" s="66">
        <v>0.314457416534423</v>
      </c>
      <c r="O1025" s="68"/>
      <c r="P1025" s="66" t="s">
        <v>10686</v>
      </c>
      <c r="Q1025" s="66" t="s">
        <v>67</v>
      </c>
      <c r="R1025" s="66">
        <v>1.43625354766845</v>
      </c>
      <c r="T1025" s="68"/>
    </row>
    <row r="1026">
      <c r="A1026" s="66" t="s">
        <v>10687</v>
      </c>
      <c r="B1026" s="66" t="s">
        <v>67</v>
      </c>
      <c r="C1026" s="66">
        <v>0.139304876327514</v>
      </c>
      <c r="E1026" s="68"/>
      <c r="F1026" s="66" t="s">
        <v>10687</v>
      </c>
      <c r="G1026" s="66" t="s">
        <v>67</v>
      </c>
      <c r="H1026" s="66">
        <v>0.395931005477905</v>
      </c>
      <c r="J1026" s="68"/>
      <c r="K1026" s="66" t="s">
        <v>10687</v>
      </c>
      <c r="L1026" s="66" t="s">
        <v>67</v>
      </c>
      <c r="M1026" s="66">
        <v>0.360516309738159</v>
      </c>
      <c r="O1026" s="68"/>
      <c r="P1026" s="66" t="s">
        <v>10687</v>
      </c>
      <c r="Q1026" s="66" t="s">
        <v>67</v>
      </c>
      <c r="R1026" s="66">
        <v>1.71428513526916</v>
      </c>
      <c r="T1026" s="68"/>
    </row>
    <row r="1027">
      <c r="A1027" s="66" t="s">
        <v>10688</v>
      </c>
      <c r="B1027" s="66" t="s">
        <v>67</v>
      </c>
      <c r="C1027" s="66">
        <v>0.123001813888549</v>
      </c>
      <c r="E1027" s="68"/>
      <c r="F1027" s="66" t="s">
        <v>10688</v>
      </c>
      <c r="G1027" s="66" t="s">
        <v>67</v>
      </c>
      <c r="H1027" s="66">
        <v>0.322316884994506</v>
      </c>
      <c r="J1027" s="68"/>
      <c r="K1027" s="66" t="s">
        <v>10688</v>
      </c>
      <c r="L1027" s="66" t="s">
        <v>67</v>
      </c>
      <c r="M1027" s="66">
        <v>0.316647291183471</v>
      </c>
      <c r="O1027" s="68"/>
      <c r="P1027" s="66" t="s">
        <v>10688</v>
      </c>
      <c r="Q1027" s="66" t="s">
        <v>67</v>
      </c>
      <c r="R1027" s="66">
        <v>1.43329310417175</v>
      </c>
      <c r="T1027" s="68"/>
    </row>
    <row r="1028">
      <c r="A1028" s="66" t="s">
        <v>10689</v>
      </c>
      <c r="B1028" s="66" t="s">
        <v>67</v>
      </c>
      <c r="C1028" s="66">
        <v>0.138503074645996</v>
      </c>
      <c r="E1028" s="68"/>
      <c r="F1028" s="66" t="s">
        <v>10689</v>
      </c>
      <c r="G1028" s="66" t="s">
        <v>67</v>
      </c>
      <c r="H1028" s="66">
        <v>0.390616655349731</v>
      </c>
      <c r="J1028" s="68"/>
      <c r="K1028" s="66" t="s">
        <v>10689</v>
      </c>
      <c r="L1028" s="66" t="s">
        <v>67</v>
      </c>
      <c r="M1028" s="66">
        <v>0.363554954528808</v>
      </c>
      <c r="O1028" s="68"/>
      <c r="P1028" s="66" t="s">
        <v>10689</v>
      </c>
      <c r="Q1028" s="66" t="s">
        <v>67</v>
      </c>
      <c r="R1028" s="66">
        <v>1.66810798645019</v>
      </c>
      <c r="T1028" s="68"/>
    </row>
    <row r="1029">
      <c r="A1029" s="66" t="s">
        <v>10690</v>
      </c>
      <c r="B1029" s="66" t="s">
        <v>67</v>
      </c>
      <c r="C1029" s="66">
        <v>0.115140676498413</v>
      </c>
      <c r="E1029" s="68"/>
      <c r="F1029" s="66" t="s">
        <v>10690</v>
      </c>
      <c r="G1029" s="66" t="s">
        <v>67</v>
      </c>
      <c r="H1029" s="66">
        <v>0.312306642532348</v>
      </c>
      <c r="J1029" s="68"/>
      <c r="K1029" s="66" t="s">
        <v>10690</v>
      </c>
      <c r="L1029" s="66" t="s">
        <v>67</v>
      </c>
      <c r="M1029" s="66">
        <v>0.279304981231689</v>
      </c>
      <c r="O1029" s="68"/>
      <c r="P1029" s="66" t="s">
        <v>10690</v>
      </c>
      <c r="Q1029" s="66" t="s">
        <v>67</v>
      </c>
      <c r="R1029" s="66">
        <v>1.31620669364929</v>
      </c>
      <c r="T1029" s="68"/>
    </row>
    <row r="1030">
      <c r="A1030" s="66" t="s">
        <v>10691</v>
      </c>
      <c r="B1030" s="66" t="s">
        <v>67</v>
      </c>
      <c r="C1030" s="66">
        <v>0.134281396865844</v>
      </c>
      <c r="E1030" s="68"/>
      <c r="F1030" s="66" t="s">
        <v>10691</v>
      </c>
      <c r="G1030" s="66" t="s">
        <v>67</v>
      </c>
      <c r="H1030" s="66">
        <v>0.325145006179809</v>
      </c>
      <c r="J1030" s="68"/>
      <c r="K1030" s="66" t="s">
        <v>10691</v>
      </c>
      <c r="L1030" s="66" t="s">
        <v>67</v>
      </c>
      <c r="M1030" s="66">
        <v>0.308433294296264</v>
      </c>
      <c r="O1030" s="68"/>
      <c r="P1030" s="66" t="s">
        <v>10691</v>
      </c>
      <c r="Q1030" s="66" t="s">
        <v>67</v>
      </c>
      <c r="R1030" s="66">
        <v>1.40932083129882</v>
      </c>
      <c r="T1030" s="68"/>
    </row>
    <row r="1031">
      <c r="A1031" s="66" t="s">
        <v>10692</v>
      </c>
      <c r="B1031" s="66" t="s">
        <v>67</v>
      </c>
      <c r="C1031" s="66">
        <v>0.118227005004882</v>
      </c>
      <c r="E1031" s="68"/>
      <c r="F1031" s="66" t="s">
        <v>10692</v>
      </c>
      <c r="G1031" s="66" t="s">
        <v>67</v>
      </c>
      <c r="H1031" s="66">
        <v>0.313675642013549</v>
      </c>
      <c r="J1031" s="68"/>
      <c r="K1031" s="66" t="s">
        <v>10692</v>
      </c>
      <c r="L1031" s="66" t="s">
        <v>67</v>
      </c>
      <c r="M1031" s="66">
        <v>0.287901163101196</v>
      </c>
      <c r="O1031" s="68"/>
      <c r="P1031" s="66" t="s">
        <v>10692</v>
      </c>
      <c r="Q1031" s="66" t="s">
        <v>67</v>
      </c>
      <c r="R1031" s="66">
        <v>1.33648443222045</v>
      </c>
      <c r="T1031" s="68"/>
    </row>
    <row r="1032">
      <c r="A1032" s="66" t="s">
        <v>10693</v>
      </c>
      <c r="B1032" s="66" t="s">
        <v>67</v>
      </c>
      <c r="C1032" s="66">
        <v>0.123141050338745</v>
      </c>
      <c r="E1032" s="68"/>
      <c r="F1032" s="66" t="s">
        <v>10693</v>
      </c>
      <c r="G1032" s="66" t="s">
        <v>67</v>
      </c>
      <c r="H1032" s="66">
        <v>0.351248025894165</v>
      </c>
      <c r="J1032" s="68"/>
      <c r="K1032" s="66" t="s">
        <v>10693</v>
      </c>
      <c r="L1032" s="66" t="s">
        <v>67</v>
      </c>
      <c r="M1032" s="66">
        <v>0.319909572601318</v>
      </c>
      <c r="O1032" s="68"/>
      <c r="P1032" s="66" t="s">
        <v>10693</v>
      </c>
      <c r="Q1032" s="66" t="s">
        <v>67</v>
      </c>
      <c r="R1032" s="66">
        <v>1.59266018867492</v>
      </c>
      <c r="T1032" s="68"/>
    </row>
    <row r="1033">
      <c r="A1033" s="66" t="s">
        <v>10694</v>
      </c>
      <c r="B1033" s="66" t="s">
        <v>67</v>
      </c>
      <c r="C1033" s="66">
        <v>0.141020536422729</v>
      </c>
      <c r="E1033" s="68"/>
      <c r="F1033" s="66" t="s">
        <v>10694</v>
      </c>
      <c r="G1033" s="66" t="s">
        <v>67</v>
      </c>
      <c r="H1033" s="66">
        <v>0.393466711044311</v>
      </c>
      <c r="J1033" s="68"/>
      <c r="K1033" s="66" t="s">
        <v>10694</v>
      </c>
      <c r="L1033" s="66" t="s">
        <v>67</v>
      </c>
      <c r="M1033" s="66">
        <v>0.370702981948852</v>
      </c>
      <c r="O1033" s="68"/>
      <c r="P1033" s="66" t="s">
        <v>10694</v>
      </c>
      <c r="Q1033" s="66" t="s">
        <v>67</v>
      </c>
      <c r="R1033" s="66">
        <v>1.74178624153137</v>
      </c>
      <c r="T1033" s="68"/>
    </row>
    <row r="1034">
      <c r="A1034" s="66" t="s">
        <v>10695</v>
      </c>
      <c r="B1034" s="66" t="s">
        <v>67</v>
      </c>
      <c r="C1034" s="66">
        <v>0.131540536880493</v>
      </c>
      <c r="E1034" s="68"/>
      <c r="F1034" s="66" t="s">
        <v>10695</v>
      </c>
      <c r="G1034" s="66" t="s">
        <v>67</v>
      </c>
      <c r="H1034" s="66">
        <v>0.366435050964355</v>
      </c>
      <c r="J1034" s="68"/>
      <c r="K1034" s="66" t="s">
        <v>10695</v>
      </c>
      <c r="L1034" s="66" t="s">
        <v>67</v>
      </c>
      <c r="M1034" s="66">
        <v>0.341656684875488</v>
      </c>
      <c r="O1034" s="68"/>
      <c r="P1034" s="66" t="s">
        <v>10695</v>
      </c>
      <c r="Q1034" s="66" t="s">
        <v>67</v>
      </c>
      <c r="R1034" s="66">
        <v>1.63357162475585</v>
      </c>
      <c r="T1034" s="68"/>
    </row>
    <row r="1035">
      <c r="A1035" s="66" t="s">
        <v>10696</v>
      </c>
      <c r="B1035" s="66" t="s">
        <v>67</v>
      </c>
      <c r="C1035" s="66">
        <v>0.129909992218017</v>
      </c>
      <c r="E1035" s="68"/>
      <c r="F1035" s="66" t="s">
        <v>10696</v>
      </c>
      <c r="G1035" s="66" t="s">
        <v>67</v>
      </c>
      <c r="H1035" s="66">
        <v>0.348591089248657</v>
      </c>
      <c r="J1035" s="68"/>
      <c r="K1035" s="66" t="s">
        <v>10696</v>
      </c>
      <c r="L1035" s="66" t="s">
        <v>67</v>
      </c>
      <c r="M1035" s="66">
        <v>0.314614295959472</v>
      </c>
      <c r="O1035" s="68"/>
      <c r="P1035" s="66" t="s">
        <v>10696</v>
      </c>
      <c r="Q1035" s="66" t="s">
        <v>67</v>
      </c>
      <c r="R1035" s="66">
        <v>1.43116879463195</v>
      </c>
      <c r="T1035" s="68"/>
    </row>
    <row r="1036">
      <c r="A1036" s="66" t="s">
        <v>10697</v>
      </c>
      <c r="B1036" s="66" t="s">
        <v>67</v>
      </c>
      <c r="C1036" s="66">
        <v>0.112488985061645</v>
      </c>
      <c r="E1036" s="68"/>
      <c r="F1036" s="66" t="s">
        <v>10697</v>
      </c>
      <c r="G1036" s="66" t="s">
        <v>67</v>
      </c>
      <c r="H1036" s="66">
        <v>0.298613548278808</v>
      </c>
      <c r="J1036" s="68"/>
      <c r="K1036" s="66" t="s">
        <v>10697</v>
      </c>
      <c r="L1036" s="66" t="s">
        <v>67</v>
      </c>
      <c r="M1036" s="66">
        <v>0.296598196029663</v>
      </c>
      <c r="O1036" s="68"/>
      <c r="P1036" s="66" t="s">
        <v>10697</v>
      </c>
      <c r="Q1036" s="66" t="s">
        <v>67</v>
      </c>
      <c r="R1036" s="66">
        <v>1.35736513137817</v>
      </c>
      <c r="T1036" s="68"/>
    </row>
    <row r="1037">
      <c r="A1037" s="66" t="s">
        <v>10698</v>
      </c>
      <c r="B1037" s="66" t="s">
        <v>67</v>
      </c>
      <c r="C1037" s="66">
        <v>0.116266012191772</v>
      </c>
      <c r="E1037" s="68"/>
      <c r="F1037" s="66" t="s">
        <v>10698</v>
      </c>
      <c r="G1037" s="66" t="s">
        <v>67</v>
      </c>
      <c r="H1037" s="66">
        <v>0.321807384490966</v>
      </c>
      <c r="J1037" s="68"/>
      <c r="K1037" s="66" t="s">
        <v>10698</v>
      </c>
      <c r="L1037" s="66" t="s">
        <v>67</v>
      </c>
      <c r="M1037" s="66">
        <v>0.28473949432373</v>
      </c>
      <c r="O1037" s="68"/>
      <c r="P1037" s="66" t="s">
        <v>10698</v>
      </c>
      <c r="Q1037" s="66" t="s">
        <v>67</v>
      </c>
      <c r="R1037" s="66">
        <v>1.37870407104492</v>
      </c>
      <c r="T1037" s="68"/>
    </row>
    <row r="1038">
      <c r="A1038" s="66" t="s">
        <v>10699</v>
      </c>
      <c r="B1038" s="66" t="s">
        <v>67</v>
      </c>
      <c r="C1038" s="66">
        <v>0.140363454818725</v>
      </c>
      <c r="E1038" s="68"/>
      <c r="F1038" s="66" t="s">
        <v>10699</v>
      </c>
      <c r="G1038" s="66" t="s">
        <v>67</v>
      </c>
      <c r="H1038" s="66">
        <v>0.348819971084594</v>
      </c>
      <c r="J1038" s="68"/>
      <c r="K1038" s="66" t="s">
        <v>10699</v>
      </c>
      <c r="L1038" s="66" t="s">
        <v>67</v>
      </c>
      <c r="M1038" s="66">
        <v>0.314038515090942</v>
      </c>
      <c r="O1038" s="68"/>
      <c r="P1038" s="66" t="s">
        <v>10699</v>
      </c>
      <c r="Q1038" s="66" t="s">
        <v>67</v>
      </c>
      <c r="R1038" s="66">
        <v>1.52654695510864</v>
      </c>
      <c r="T1038" s="68"/>
    </row>
    <row r="1039">
      <c r="A1039" s="66" t="s">
        <v>10700</v>
      </c>
      <c r="B1039" s="66" t="s">
        <v>67</v>
      </c>
      <c r="C1039" s="66">
        <v>0.113333940505981</v>
      </c>
      <c r="E1039" s="68"/>
      <c r="F1039" s="66" t="s">
        <v>10700</v>
      </c>
      <c r="G1039" s="66" t="s">
        <v>67</v>
      </c>
      <c r="H1039" s="66">
        <v>0.322839260101318</v>
      </c>
      <c r="J1039" s="68"/>
      <c r="K1039" s="66" t="s">
        <v>10700</v>
      </c>
      <c r="L1039" s="66" t="s">
        <v>67</v>
      </c>
      <c r="M1039" s="66">
        <v>0.291762590408325</v>
      </c>
      <c r="O1039" s="68"/>
      <c r="P1039" s="66" t="s">
        <v>10700</v>
      </c>
      <c r="Q1039" s="66" t="s">
        <v>67</v>
      </c>
      <c r="R1039" s="66">
        <v>1.27951312065124</v>
      </c>
      <c r="T1039" s="68"/>
    </row>
    <row r="1040">
      <c r="A1040" s="66" t="s">
        <v>10701</v>
      </c>
      <c r="B1040" s="66" t="s">
        <v>67</v>
      </c>
      <c r="C1040" s="66">
        <v>0.140529870986938</v>
      </c>
      <c r="E1040" s="68"/>
      <c r="F1040" s="66" t="s">
        <v>10701</v>
      </c>
      <c r="G1040" s="66" t="s">
        <v>67</v>
      </c>
      <c r="H1040" s="66">
        <v>0.38973045349121</v>
      </c>
      <c r="J1040" s="68"/>
      <c r="K1040" s="66" t="s">
        <v>10701</v>
      </c>
      <c r="L1040" s="66" t="s">
        <v>67</v>
      </c>
      <c r="M1040" s="66">
        <v>0.372999668121337</v>
      </c>
      <c r="O1040" s="68"/>
      <c r="P1040" s="66" t="s">
        <v>10701</v>
      </c>
      <c r="Q1040" s="66" t="s">
        <v>67</v>
      </c>
      <c r="R1040" s="66">
        <v>1.72743773460388</v>
      </c>
      <c r="T1040" s="68"/>
    </row>
    <row r="1041">
      <c r="A1041" s="66" t="s">
        <v>10702</v>
      </c>
      <c r="B1041" s="66" t="s">
        <v>67</v>
      </c>
      <c r="C1041" s="66">
        <v>0.12038779258728</v>
      </c>
      <c r="E1041" s="68"/>
      <c r="F1041" s="66" t="s">
        <v>10702</v>
      </c>
      <c r="G1041" s="66" t="s">
        <v>67</v>
      </c>
      <c r="H1041" s="66">
        <v>0.347980499267578</v>
      </c>
      <c r="J1041" s="68"/>
      <c r="K1041" s="66" t="s">
        <v>10702</v>
      </c>
      <c r="L1041" s="66" t="s">
        <v>67</v>
      </c>
      <c r="M1041" s="66">
        <v>0.315737247467041</v>
      </c>
      <c r="O1041" s="68"/>
      <c r="P1041" s="66" t="s">
        <v>10702</v>
      </c>
      <c r="Q1041" s="66" t="s">
        <v>67</v>
      </c>
      <c r="R1041" s="66">
        <v>1.42972588539123</v>
      </c>
      <c r="T1041" s="68"/>
    </row>
    <row r="1042">
      <c r="A1042" s="66" t="s">
        <v>10703</v>
      </c>
      <c r="B1042" s="66" t="s">
        <v>67</v>
      </c>
      <c r="C1042" s="66">
        <v>0.123371362686157</v>
      </c>
      <c r="E1042" s="68"/>
      <c r="F1042" s="66" t="s">
        <v>10703</v>
      </c>
      <c r="G1042" s="66" t="s">
        <v>67</v>
      </c>
      <c r="H1042" s="66">
        <v>0.329819202423095</v>
      </c>
      <c r="J1042" s="68"/>
      <c r="K1042" s="66" t="s">
        <v>10703</v>
      </c>
      <c r="L1042" s="66" t="s">
        <v>67</v>
      </c>
      <c r="M1042" s="66">
        <v>0.309819936752319</v>
      </c>
      <c r="O1042" s="68"/>
      <c r="P1042" s="66" t="s">
        <v>10703</v>
      </c>
      <c r="Q1042" s="66" t="s">
        <v>67</v>
      </c>
      <c r="R1042" s="66">
        <v>1.56372714042663</v>
      </c>
      <c r="T1042" s="68"/>
    </row>
    <row r="1043">
      <c r="A1043" s="66" t="s">
        <v>10704</v>
      </c>
      <c r="B1043" s="66" t="s">
        <v>67</v>
      </c>
      <c r="C1043" s="66">
        <v>0.107454776763916</v>
      </c>
      <c r="E1043" s="68"/>
      <c r="F1043" s="66" t="s">
        <v>10704</v>
      </c>
      <c r="G1043" s="66" t="s">
        <v>67</v>
      </c>
      <c r="H1043" s="66">
        <v>0.276425123214721</v>
      </c>
      <c r="J1043" s="68"/>
      <c r="K1043" s="66" t="s">
        <v>10704</v>
      </c>
      <c r="L1043" s="66" t="s">
        <v>67</v>
      </c>
      <c r="M1043" s="66">
        <v>0.293991088867187</v>
      </c>
      <c r="O1043" s="68"/>
      <c r="P1043" s="66" t="s">
        <v>10704</v>
      </c>
      <c r="Q1043" s="66" t="s">
        <v>67</v>
      </c>
      <c r="R1043" s="66">
        <v>1.34806275367736</v>
      </c>
      <c r="T1043" s="68"/>
    </row>
    <row r="1044">
      <c r="A1044" s="66" t="s">
        <v>10705</v>
      </c>
      <c r="B1044" s="66" t="s">
        <v>67</v>
      </c>
      <c r="C1044" s="66">
        <v>0.114036798477172</v>
      </c>
      <c r="E1044" s="68"/>
      <c r="F1044" s="66" t="s">
        <v>10705</v>
      </c>
      <c r="G1044" s="66" t="s">
        <v>67</v>
      </c>
      <c r="H1044" s="66">
        <v>0.325151443481445</v>
      </c>
      <c r="J1044" s="68"/>
      <c r="K1044" s="66" t="s">
        <v>10705</v>
      </c>
      <c r="L1044" s="66" t="s">
        <v>67</v>
      </c>
      <c r="M1044" s="66">
        <v>0.289400339126586</v>
      </c>
      <c r="O1044" s="68"/>
      <c r="P1044" s="66" t="s">
        <v>10705</v>
      </c>
      <c r="Q1044" s="66" t="s">
        <v>67</v>
      </c>
      <c r="R1044" s="66">
        <v>1.40058040618896</v>
      </c>
      <c r="T1044" s="68"/>
    </row>
    <row r="1045">
      <c r="A1045" s="66" t="s">
        <v>10706</v>
      </c>
      <c r="B1045" s="66" t="s">
        <v>67</v>
      </c>
      <c r="C1045" s="66">
        <v>0.120684623718261</v>
      </c>
      <c r="E1045" s="68"/>
      <c r="F1045" s="66" t="s">
        <v>10706</v>
      </c>
      <c r="G1045" s="66" t="s">
        <v>67</v>
      </c>
      <c r="H1045" s="66">
        <v>0.309322595596313</v>
      </c>
      <c r="J1045" s="68"/>
      <c r="K1045" s="66" t="s">
        <v>10706</v>
      </c>
      <c r="L1045" s="66" t="s">
        <v>67</v>
      </c>
      <c r="M1045" s="66">
        <v>0.308421611785888</v>
      </c>
      <c r="O1045" s="68"/>
      <c r="P1045" s="66" t="s">
        <v>10706</v>
      </c>
      <c r="Q1045" s="66" t="s">
        <v>67</v>
      </c>
      <c r="R1045" s="66">
        <v>1.44096636772155</v>
      </c>
      <c r="T1045" s="68"/>
    </row>
    <row r="1046">
      <c r="A1046" s="66" t="s">
        <v>10707</v>
      </c>
      <c r="B1046" s="66" t="s">
        <v>67</v>
      </c>
      <c r="C1046" s="66">
        <v>0.121727705001831</v>
      </c>
      <c r="E1046" s="68"/>
      <c r="F1046" s="66" t="s">
        <v>10707</v>
      </c>
      <c r="G1046" s="66" t="s">
        <v>67</v>
      </c>
      <c r="H1046" s="66">
        <v>0.347898483276367</v>
      </c>
      <c r="J1046" s="68"/>
      <c r="K1046" s="66" t="s">
        <v>10707</v>
      </c>
      <c r="L1046" s="66" t="s">
        <v>67</v>
      </c>
      <c r="M1046" s="66">
        <v>0.322332143783569</v>
      </c>
      <c r="O1046" s="68"/>
      <c r="P1046" s="66" t="s">
        <v>10707</v>
      </c>
      <c r="Q1046" s="66" t="s">
        <v>67</v>
      </c>
      <c r="R1046" s="66">
        <v>1.45037746429443</v>
      </c>
      <c r="T1046" s="68"/>
    </row>
    <row r="1047">
      <c r="A1047" s="66" t="s">
        <v>10708</v>
      </c>
      <c r="B1047" s="66" t="s">
        <v>67</v>
      </c>
      <c r="C1047" s="66">
        <v>0.138277292251586</v>
      </c>
      <c r="E1047" s="68"/>
      <c r="F1047" s="66" t="s">
        <v>10708</v>
      </c>
      <c r="G1047" s="66" t="s">
        <v>67</v>
      </c>
      <c r="H1047" s="66">
        <v>0.370152950286865</v>
      </c>
      <c r="J1047" s="68"/>
      <c r="K1047" s="66" t="s">
        <v>10708</v>
      </c>
      <c r="L1047" s="66" t="s">
        <v>67</v>
      </c>
      <c r="M1047" s="66">
        <v>0.331804037094116</v>
      </c>
      <c r="O1047" s="68"/>
      <c r="P1047" s="66" t="s">
        <v>10708</v>
      </c>
      <c r="Q1047" s="66" t="s">
        <v>67</v>
      </c>
      <c r="R1047" s="66">
        <v>1.58044385910034</v>
      </c>
      <c r="T1047" s="68"/>
    </row>
    <row r="1048">
      <c r="A1048" s="66" t="s">
        <v>10709</v>
      </c>
      <c r="B1048" s="66" t="s">
        <v>67</v>
      </c>
      <c r="C1048" s="66">
        <v>0.106365203857421</v>
      </c>
      <c r="E1048" s="68"/>
      <c r="F1048" s="66" t="s">
        <v>10709</v>
      </c>
      <c r="G1048" s="66" t="s">
        <v>67</v>
      </c>
      <c r="H1048" s="66">
        <v>0.272068977355957</v>
      </c>
      <c r="J1048" s="68"/>
      <c r="K1048" s="66" t="s">
        <v>10709</v>
      </c>
      <c r="L1048" s="66" t="s">
        <v>67</v>
      </c>
      <c r="M1048" s="66">
        <v>0.265878915786743</v>
      </c>
      <c r="O1048" s="68"/>
      <c r="P1048" s="66" t="s">
        <v>10709</v>
      </c>
      <c r="Q1048" s="66" t="s">
        <v>67</v>
      </c>
      <c r="R1048" s="66">
        <v>1.24098443984985</v>
      </c>
      <c r="T1048" s="68"/>
    </row>
    <row r="1049">
      <c r="A1049" s="66" t="s">
        <v>10710</v>
      </c>
      <c r="B1049" s="66" t="s">
        <v>67</v>
      </c>
      <c r="C1049" s="66">
        <v>0.105500221252441</v>
      </c>
      <c r="E1049" s="68"/>
      <c r="F1049" s="66" t="s">
        <v>10710</v>
      </c>
      <c r="G1049" s="66" t="s">
        <v>67</v>
      </c>
      <c r="H1049" s="66">
        <v>0.271520853042602</v>
      </c>
      <c r="J1049" s="68"/>
      <c r="K1049" s="66" t="s">
        <v>10710</v>
      </c>
      <c r="L1049" s="66" t="s">
        <v>67</v>
      </c>
      <c r="M1049" s="66">
        <v>0.26286506652832</v>
      </c>
      <c r="O1049" s="68"/>
      <c r="P1049" s="66" t="s">
        <v>10710</v>
      </c>
      <c r="Q1049" s="66" t="s">
        <v>67</v>
      </c>
      <c r="R1049" s="66">
        <v>1.27044606208801</v>
      </c>
      <c r="T1049" s="68"/>
    </row>
    <row r="1050">
      <c r="A1050" s="66" t="s">
        <v>10711</v>
      </c>
      <c r="B1050" s="66" t="s">
        <v>67</v>
      </c>
      <c r="C1050" s="66">
        <v>0.122101783752441</v>
      </c>
      <c r="E1050" s="68"/>
      <c r="F1050" s="66" t="s">
        <v>10711</v>
      </c>
      <c r="G1050" s="66" t="s">
        <v>67</v>
      </c>
      <c r="H1050" s="66">
        <v>0.315363645553588</v>
      </c>
      <c r="J1050" s="68"/>
      <c r="K1050" s="66" t="s">
        <v>10711</v>
      </c>
      <c r="L1050" s="66" t="s">
        <v>67</v>
      </c>
      <c r="M1050" s="66">
        <v>0.304230213165283</v>
      </c>
      <c r="O1050" s="68"/>
      <c r="P1050" s="66" t="s">
        <v>10711</v>
      </c>
      <c r="Q1050" s="66" t="s">
        <v>67</v>
      </c>
      <c r="R1050" s="66">
        <v>1.39533996582031</v>
      </c>
      <c r="T1050" s="68"/>
    </row>
    <row r="1051">
      <c r="A1051" s="66" t="s">
        <v>10712</v>
      </c>
      <c r="B1051" s="66" t="s">
        <v>67</v>
      </c>
      <c r="C1051" s="66">
        <v>0.108060359954833</v>
      </c>
      <c r="E1051" s="68"/>
      <c r="F1051" s="66" t="s">
        <v>10712</v>
      </c>
      <c r="G1051" s="66" t="s">
        <v>67</v>
      </c>
      <c r="H1051" s="66">
        <v>0.296011447906494</v>
      </c>
      <c r="J1051" s="68"/>
      <c r="K1051" s="66" t="s">
        <v>10712</v>
      </c>
      <c r="L1051" s="66" t="s">
        <v>67</v>
      </c>
      <c r="M1051" s="66">
        <v>0.272052764892578</v>
      </c>
      <c r="O1051" s="68"/>
      <c r="P1051" s="66" t="s">
        <v>10712</v>
      </c>
      <c r="Q1051" s="66" t="s">
        <v>67</v>
      </c>
      <c r="R1051" s="66">
        <v>1.28698682785034</v>
      </c>
      <c r="T1051" s="68"/>
    </row>
    <row r="1052">
      <c r="A1052" s="66" t="s">
        <v>10713</v>
      </c>
      <c r="B1052" s="66" t="s">
        <v>67</v>
      </c>
      <c r="C1052" s="66">
        <v>0.130088090896606</v>
      </c>
      <c r="E1052" s="68"/>
      <c r="F1052" s="66" t="s">
        <v>10713</v>
      </c>
      <c r="G1052" s="66" t="s">
        <v>67</v>
      </c>
      <c r="H1052" s="66">
        <v>0.359843730926513</v>
      </c>
      <c r="J1052" s="68"/>
      <c r="K1052" s="66" t="s">
        <v>10713</v>
      </c>
      <c r="L1052" s="66" t="s">
        <v>67</v>
      </c>
      <c r="M1052" s="66">
        <v>0.334771394729614</v>
      </c>
      <c r="O1052" s="68"/>
      <c r="P1052" s="66" t="s">
        <v>10713</v>
      </c>
      <c r="Q1052" s="66" t="s">
        <v>67</v>
      </c>
      <c r="R1052" s="66">
        <v>1.50633931159973</v>
      </c>
      <c r="T1052" s="68"/>
    </row>
    <row r="1053">
      <c r="A1053" s="66" t="s">
        <v>10714</v>
      </c>
      <c r="B1053" s="66" t="s">
        <v>67</v>
      </c>
      <c r="C1053" s="66">
        <v>0.139658689498901</v>
      </c>
      <c r="E1053" s="68"/>
      <c r="F1053" s="66" t="s">
        <v>10714</v>
      </c>
      <c r="G1053" s="66" t="s">
        <v>67</v>
      </c>
      <c r="H1053" s="66">
        <v>0.386869430541992</v>
      </c>
      <c r="J1053" s="68"/>
      <c r="K1053" s="66" t="s">
        <v>10714</v>
      </c>
      <c r="L1053" s="66" t="s">
        <v>67</v>
      </c>
      <c r="M1053" s="66">
        <v>0.374936342239379</v>
      </c>
      <c r="O1053" s="68"/>
      <c r="P1053" s="66" t="s">
        <v>10714</v>
      </c>
      <c r="Q1053" s="66" t="s">
        <v>67</v>
      </c>
      <c r="R1053" s="66">
        <v>1.66524815559387</v>
      </c>
      <c r="T1053" s="68"/>
    </row>
    <row r="1054">
      <c r="A1054" s="66" t="s">
        <v>10715</v>
      </c>
      <c r="B1054" s="66" t="s">
        <v>67</v>
      </c>
      <c r="C1054" s="66">
        <v>0.131482601165771</v>
      </c>
      <c r="E1054" s="68"/>
      <c r="F1054" s="66" t="s">
        <v>10715</v>
      </c>
      <c r="G1054" s="66" t="s">
        <v>67</v>
      </c>
      <c r="H1054" s="66">
        <v>0.381086826324462</v>
      </c>
      <c r="J1054" s="68"/>
      <c r="K1054" s="66" t="s">
        <v>10715</v>
      </c>
      <c r="L1054" s="66" t="s">
        <v>67</v>
      </c>
      <c r="M1054" s="66">
        <v>0.341882705688476</v>
      </c>
      <c r="O1054" s="68"/>
      <c r="P1054" s="66" t="s">
        <v>10715</v>
      </c>
      <c r="Q1054" s="66" t="s">
        <v>67</v>
      </c>
      <c r="R1054" s="66">
        <v>1.62468671798706</v>
      </c>
      <c r="T1054" s="68"/>
    </row>
    <row r="1055">
      <c r="A1055" s="66" t="s">
        <v>10716</v>
      </c>
      <c r="B1055" s="66" t="s">
        <v>67</v>
      </c>
      <c r="C1055" s="66">
        <v>0.147326469421386</v>
      </c>
      <c r="E1055" s="68"/>
      <c r="F1055" s="66" t="s">
        <v>10716</v>
      </c>
      <c r="G1055" s="66" t="s">
        <v>67</v>
      </c>
      <c r="H1055" s="66">
        <v>0.370131731033325</v>
      </c>
      <c r="J1055" s="68"/>
      <c r="K1055" s="66" t="s">
        <v>10716</v>
      </c>
      <c r="L1055" s="66" t="s">
        <v>67</v>
      </c>
      <c r="M1055" s="66">
        <v>0.339335441589355</v>
      </c>
      <c r="O1055" s="68"/>
      <c r="P1055" s="66" t="s">
        <v>10716</v>
      </c>
      <c r="Q1055" s="66" t="s">
        <v>67</v>
      </c>
      <c r="R1055" s="66">
        <v>1.74261355400085</v>
      </c>
      <c r="T1055" s="68"/>
    </row>
    <row r="1056">
      <c r="A1056" s="66" t="s">
        <v>10717</v>
      </c>
      <c r="B1056" s="66" t="s">
        <v>67</v>
      </c>
      <c r="C1056" s="66">
        <v>0.112499237060546</v>
      </c>
      <c r="E1056" s="68"/>
      <c r="F1056" s="66" t="s">
        <v>10717</v>
      </c>
      <c r="G1056" s="66" t="s">
        <v>67</v>
      </c>
      <c r="H1056" s="66">
        <v>0.307526350021362</v>
      </c>
      <c r="J1056" s="68"/>
      <c r="K1056" s="66" t="s">
        <v>10717</v>
      </c>
      <c r="L1056" s="66" t="s">
        <v>67</v>
      </c>
      <c r="M1056" s="66">
        <v>0.299231767654418</v>
      </c>
      <c r="O1056" s="68"/>
      <c r="P1056" s="66" t="s">
        <v>10717</v>
      </c>
      <c r="Q1056" s="66" t="s">
        <v>67</v>
      </c>
      <c r="R1056" s="66">
        <v>1.39651823043823</v>
      </c>
      <c r="T1056" s="68"/>
    </row>
    <row r="1057">
      <c r="A1057" s="66" t="s">
        <v>10718</v>
      </c>
      <c r="B1057" s="66" t="s">
        <v>67</v>
      </c>
      <c r="C1057" s="66">
        <v>0.141895532608032</v>
      </c>
      <c r="E1057" s="68"/>
      <c r="F1057" s="66" t="s">
        <v>10718</v>
      </c>
      <c r="G1057" s="66" t="s">
        <v>67</v>
      </c>
      <c r="H1057" s="66">
        <v>0.399531602859497</v>
      </c>
      <c r="J1057" s="68"/>
      <c r="K1057" s="66" t="s">
        <v>10718</v>
      </c>
      <c r="L1057" s="66" t="s">
        <v>67</v>
      </c>
      <c r="M1057" s="66">
        <v>0.363734722137451</v>
      </c>
      <c r="O1057" s="68"/>
      <c r="P1057" s="66" t="s">
        <v>10718</v>
      </c>
      <c r="Q1057" s="66" t="s">
        <v>67</v>
      </c>
      <c r="R1057" s="66">
        <v>1.73662424087524</v>
      </c>
      <c r="T1057" s="68"/>
    </row>
    <row r="1058">
      <c r="A1058" s="66" t="s">
        <v>10719</v>
      </c>
      <c r="B1058" s="66" t="s">
        <v>67</v>
      </c>
      <c r="C1058" s="66">
        <v>0.105507850646972</v>
      </c>
      <c r="E1058" s="68"/>
      <c r="F1058" s="66" t="s">
        <v>10719</v>
      </c>
      <c r="G1058" s="66" t="s">
        <v>67</v>
      </c>
      <c r="H1058" s="66">
        <v>0.287470340728759</v>
      </c>
      <c r="J1058" s="68"/>
      <c r="K1058" s="66" t="s">
        <v>10719</v>
      </c>
      <c r="L1058" s="66" t="s">
        <v>67</v>
      </c>
      <c r="M1058" s="66">
        <v>0.273578643798828</v>
      </c>
      <c r="O1058" s="68"/>
      <c r="P1058" s="66" t="s">
        <v>10719</v>
      </c>
      <c r="Q1058" s="66" t="s">
        <v>67</v>
      </c>
      <c r="R1058" s="66">
        <v>1.25519204139709</v>
      </c>
      <c r="T1058" s="68"/>
    </row>
    <row r="1059">
      <c r="A1059" s="66" t="s">
        <v>10720</v>
      </c>
      <c r="B1059" s="66" t="s">
        <v>67</v>
      </c>
      <c r="C1059" s="66">
        <v>0.136509180068969</v>
      </c>
      <c r="E1059" s="68"/>
      <c r="F1059" s="66" t="s">
        <v>10720</v>
      </c>
      <c r="G1059" s="66" t="s">
        <v>67</v>
      </c>
      <c r="H1059" s="66">
        <v>0.358905315399169</v>
      </c>
      <c r="J1059" s="68"/>
      <c r="K1059" s="66" t="s">
        <v>10720</v>
      </c>
      <c r="L1059" s="66" t="s">
        <v>67</v>
      </c>
      <c r="M1059" s="66">
        <v>0.348088979721069</v>
      </c>
      <c r="O1059" s="68"/>
      <c r="P1059" s="66" t="s">
        <v>10720</v>
      </c>
      <c r="Q1059" s="66" t="s">
        <v>67</v>
      </c>
      <c r="R1059" s="66">
        <v>1.5661301612854</v>
      </c>
      <c r="T1059" s="68"/>
    </row>
    <row r="1060">
      <c r="A1060" s="66" t="s">
        <v>10721</v>
      </c>
      <c r="B1060" s="66" t="s">
        <v>67</v>
      </c>
      <c r="C1060" s="66">
        <v>0.114269733428955</v>
      </c>
      <c r="E1060" s="68"/>
      <c r="F1060" s="66" t="s">
        <v>10721</v>
      </c>
      <c r="G1060" s="66" t="s">
        <v>67</v>
      </c>
      <c r="H1060" s="66">
        <v>0.316700935363769</v>
      </c>
      <c r="J1060" s="68"/>
      <c r="K1060" s="66" t="s">
        <v>10721</v>
      </c>
      <c r="L1060" s="66" t="s">
        <v>67</v>
      </c>
      <c r="M1060" s="66">
        <v>0.294281482696533</v>
      </c>
      <c r="O1060" s="68"/>
      <c r="P1060" s="66" t="s">
        <v>10721</v>
      </c>
      <c r="Q1060" s="66" t="s">
        <v>67</v>
      </c>
      <c r="R1060" s="66">
        <v>1.33459687232971</v>
      </c>
      <c r="T1060" s="68"/>
    </row>
    <row r="1061">
      <c r="A1061" s="66" t="s">
        <v>10722</v>
      </c>
      <c r="B1061" s="66" t="s">
        <v>67</v>
      </c>
      <c r="C1061" s="66">
        <v>0.127435207366943</v>
      </c>
      <c r="E1061" s="68"/>
      <c r="F1061" s="66" t="s">
        <v>10722</v>
      </c>
      <c r="G1061" s="66" t="s">
        <v>67</v>
      </c>
      <c r="H1061" s="66">
        <v>0.336267471313476</v>
      </c>
      <c r="J1061" s="68"/>
      <c r="K1061" s="66" t="s">
        <v>10722</v>
      </c>
      <c r="L1061" s="66" t="s">
        <v>67</v>
      </c>
      <c r="M1061" s="66">
        <v>0.317558765411376</v>
      </c>
      <c r="O1061" s="68"/>
      <c r="P1061" s="66" t="s">
        <v>10722</v>
      </c>
      <c r="Q1061" s="66" t="s">
        <v>67</v>
      </c>
      <c r="R1061" s="66">
        <v>1.49570631980896</v>
      </c>
      <c r="T1061" s="68"/>
    </row>
    <row r="1062">
      <c r="A1062" s="66" t="s">
        <v>10723</v>
      </c>
      <c r="B1062" s="66" t="s">
        <v>67</v>
      </c>
      <c r="C1062" s="66">
        <v>0.0867531299591064</v>
      </c>
      <c r="E1062" s="68"/>
      <c r="F1062" s="66" t="s">
        <v>10723</v>
      </c>
      <c r="G1062" s="66" t="s">
        <v>67</v>
      </c>
      <c r="H1062" s="66">
        <v>0.233031272888183</v>
      </c>
      <c r="J1062" s="68"/>
      <c r="K1062" s="66" t="s">
        <v>10723</v>
      </c>
      <c r="L1062" s="66" t="s">
        <v>67</v>
      </c>
      <c r="M1062" s="66">
        <v>0.230978965759277</v>
      </c>
      <c r="O1062" s="68"/>
      <c r="P1062" s="66" t="s">
        <v>10723</v>
      </c>
      <c r="Q1062" s="66" t="s">
        <v>67</v>
      </c>
      <c r="R1062" s="66">
        <v>1.06513500213623</v>
      </c>
      <c r="T1062" s="68"/>
    </row>
    <row r="1063">
      <c r="A1063" s="66" t="s">
        <v>10724</v>
      </c>
      <c r="B1063" s="66" t="s">
        <v>67</v>
      </c>
      <c r="C1063" s="66">
        <v>0.154000997543334</v>
      </c>
      <c r="E1063" s="68"/>
      <c r="F1063" s="66" t="s">
        <v>10724</v>
      </c>
      <c r="G1063" s="66" t="s">
        <v>67</v>
      </c>
      <c r="H1063" s="66">
        <v>0.385738134384155</v>
      </c>
      <c r="J1063" s="68"/>
      <c r="K1063" s="66" t="s">
        <v>10724</v>
      </c>
      <c r="L1063" s="66" t="s">
        <v>67</v>
      </c>
      <c r="M1063" s="66">
        <v>0.366661071777343</v>
      </c>
      <c r="O1063" s="68"/>
      <c r="P1063" s="66" t="s">
        <v>10724</v>
      </c>
      <c r="Q1063" s="66" t="s">
        <v>67</v>
      </c>
      <c r="R1063" s="66">
        <v>1.65463852882385</v>
      </c>
      <c r="T1063" s="68"/>
    </row>
    <row r="1064">
      <c r="A1064" s="66" t="s">
        <v>10725</v>
      </c>
      <c r="B1064" s="66" t="s">
        <v>67</v>
      </c>
      <c r="C1064" s="66">
        <v>0.106042623519897</v>
      </c>
      <c r="E1064" s="68"/>
      <c r="F1064" s="66" t="s">
        <v>10725</v>
      </c>
      <c r="G1064" s="66" t="s">
        <v>67</v>
      </c>
      <c r="H1064" s="66">
        <v>0.287627696990966</v>
      </c>
      <c r="J1064" s="68"/>
      <c r="K1064" s="66" t="s">
        <v>10725</v>
      </c>
      <c r="L1064" s="66" t="s">
        <v>67</v>
      </c>
      <c r="M1064" s="66">
        <v>0.277457237243652</v>
      </c>
      <c r="O1064" s="68"/>
      <c r="P1064" s="66" t="s">
        <v>10725</v>
      </c>
      <c r="Q1064" s="66" t="s">
        <v>67</v>
      </c>
      <c r="R1064" s="66">
        <v>1.17629671096801</v>
      </c>
      <c r="T1064" s="68"/>
    </row>
    <row r="1065">
      <c r="A1065" s="66" t="s">
        <v>10726</v>
      </c>
      <c r="B1065" s="66" t="s">
        <v>67</v>
      </c>
      <c r="C1065" s="66">
        <v>0.148109912872314</v>
      </c>
      <c r="E1065" s="68"/>
      <c r="F1065" s="66" t="s">
        <v>10726</v>
      </c>
      <c r="G1065" s="66" t="s">
        <v>67</v>
      </c>
      <c r="H1065" s="66">
        <v>0.385943174362182</v>
      </c>
      <c r="J1065" s="68"/>
      <c r="K1065" s="66" t="s">
        <v>10726</v>
      </c>
      <c r="L1065" s="66" t="s">
        <v>67</v>
      </c>
      <c r="M1065" s="66">
        <v>0.364184617996215</v>
      </c>
      <c r="O1065" s="68"/>
      <c r="P1065" s="66" t="s">
        <v>10726</v>
      </c>
      <c r="Q1065" s="66" t="s">
        <v>67</v>
      </c>
      <c r="R1065" s="66">
        <v>1.78591084480285</v>
      </c>
      <c r="T1065" s="68"/>
    </row>
    <row r="1066">
      <c r="A1066" s="66" t="s">
        <v>10727</v>
      </c>
      <c r="B1066" s="66" t="s">
        <v>67</v>
      </c>
      <c r="C1066" s="66">
        <v>0.104693889617919</v>
      </c>
      <c r="E1066" s="68"/>
      <c r="F1066" s="66" t="s">
        <v>10727</v>
      </c>
      <c r="G1066" s="66" t="s">
        <v>67</v>
      </c>
      <c r="H1066" s="66">
        <v>0.283008337020874</v>
      </c>
      <c r="J1066" s="68"/>
      <c r="K1066" s="66" t="s">
        <v>10727</v>
      </c>
      <c r="L1066" s="66" t="s">
        <v>67</v>
      </c>
      <c r="M1066" s="66">
        <v>0.263314485549926</v>
      </c>
      <c r="O1066" s="68"/>
      <c r="P1066" s="66" t="s">
        <v>10727</v>
      </c>
      <c r="Q1066" s="66" t="s">
        <v>67</v>
      </c>
      <c r="R1066" s="66">
        <v>1.2929503917694</v>
      </c>
      <c r="T1066" s="68"/>
    </row>
    <row r="1067">
      <c r="A1067" s="66" t="s">
        <v>10728</v>
      </c>
      <c r="B1067" s="66" t="s">
        <v>67</v>
      </c>
      <c r="C1067" s="66">
        <v>0.110472917556762</v>
      </c>
      <c r="E1067" s="68"/>
      <c r="F1067" s="66" t="s">
        <v>10728</v>
      </c>
      <c r="G1067" s="66" t="s">
        <v>67</v>
      </c>
      <c r="H1067" s="66">
        <v>0.287447929382324</v>
      </c>
      <c r="J1067" s="68"/>
      <c r="K1067" s="66" t="s">
        <v>10728</v>
      </c>
      <c r="L1067" s="66" t="s">
        <v>67</v>
      </c>
      <c r="M1067" s="66">
        <v>0.271736860275268</v>
      </c>
      <c r="O1067" s="68"/>
      <c r="P1067" s="66" t="s">
        <v>10728</v>
      </c>
      <c r="Q1067" s="66" t="s">
        <v>67</v>
      </c>
      <c r="R1067" s="66">
        <v>1.27379822731018</v>
      </c>
      <c r="T1067" s="68"/>
    </row>
    <row r="1068">
      <c r="A1068" s="66" t="s">
        <v>10729</v>
      </c>
      <c r="B1068" s="66" t="s">
        <v>67</v>
      </c>
      <c r="C1068" s="66">
        <v>0.146492719650268</v>
      </c>
      <c r="E1068" s="68"/>
      <c r="F1068" s="66" t="s">
        <v>10729</v>
      </c>
      <c r="G1068" s="66" t="s">
        <v>67</v>
      </c>
      <c r="H1068" s="66">
        <v>0.418971300125122</v>
      </c>
      <c r="J1068" s="68"/>
      <c r="K1068" s="66" t="s">
        <v>10729</v>
      </c>
      <c r="L1068" s="66" t="s">
        <v>67</v>
      </c>
      <c r="M1068" s="66">
        <v>0.392978191375732</v>
      </c>
      <c r="O1068" s="68"/>
      <c r="P1068" s="66" t="s">
        <v>10729</v>
      </c>
      <c r="Q1068" s="66" t="s">
        <v>67</v>
      </c>
      <c r="R1068" s="66">
        <v>1.83903622627258</v>
      </c>
      <c r="T1068" s="68"/>
    </row>
    <row r="1069">
      <c r="A1069" s="66" t="s">
        <v>10730</v>
      </c>
      <c r="B1069" s="66" t="s">
        <v>67</v>
      </c>
      <c r="C1069" s="66">
        <v>0.139616250991821</v>
      </c>
      <c r="E1069" s="68"/>
      <c r="F1069" s="66" t="s">
        <v>10730</v>
      </c>
      <c r="G1069" s="66" t="s">
        <v>67</v>
      </c>
      <c r="H1069" s="66">
        <v>0.406290054321289</v>
      </c>
      <c r="J1069" s="68"/>
      <c r="K1069" s="66" t="s">
        <v>10730</v>
      </c>
      <c r="L1069" s="66" t="s">
        <v>67</v>
      </c>
      <c r="M1069" s="66">
        <v>0.375311374664306</v>
      </c>
      <c r="O1069" s="68"/>
      <c r="P1069" s="66" t="s">
        <v>10730</v>
      </c>
      <c r="Q1069" s="66" t="s">
        <v>67</v>
      </c>
      <c r="R1069" s="66">
        <v>1.70043325424194</v>
      </c>
      <c r="T1069" s="68"/>
    </row>
    <row r="1070">
      <c r="A1070" s="66" t="s">
        <v>10731</v>
      </c>
      <c r="B1070" s="66" t="s">
        <v>67</v>
      </c>
      <c r="C1070" s="66">
        <v>0.120601892471313</v>
      </c>
      <c r="E1070" s="68"/>
      <c r="F1070" s="66" t="s">
        <v>10731</v>
      </c>
      <c r="G1070" s="66" t="s">
        <v>67</v>
      </c>
      <c r="H1070" s="66">
        <v>0.340354919433593</v>
      </c>
      <c r="J1070" s="68"/>
      <c r="K1070" s="66" t="s">
        <v>10731</v>
      </c>
      <c r="L1070" s="66" t="s">
        <v>67</v>
      </c>
      <c r="M1070" s="66">
        <v>0.3241548538208</v>
      </c>
      <c r="O1070" s="68"/>
      <c r="P1070" s="66" t="s">
        <v>10731</v>
      </c>
      <c r="Q1070" s="66" t="s">
        <v>67</v>
      </c>
      <c r="R1070" s="66">
        <v>1.4634256362915</v>
      </c>
      <c r="T1070" s="68"/>
    </row>
    <row r="1071">
      <c r="A1071" s="66" t="s">
        <v>10732</v>
      </c>
      <c r="B1071" s="66" t="s">
        <v>67</v>
      </c>
      <c r="C1071" s="66">
        <v>0.126998424530029</v>
      </c>
      <c r="E1071" s="68"/>
      <c r="F1071" s="66" t="s">
        <v>10732</v>
      </c>
      <c r="G1071" s="66" t="s">
        <v>67</v>
      </c>
      <c r="H1071" s="66">
        <v>0.328293800354003</v>
      </c>
      <c r="J1071" s="68"/>
      <c r="K1071" s="66" t="s">
        <v>10732</v>
      </c>
      <c r="L1071" s="66" t="s">
        <v>67</v>
      </c>
      <c r="M1071" s="66">
        <v>0.319696903228759</v>
      </c>
      <c r="O1071" s="68"/>
      <c r="P1071" s="66" t="s">
        <v>10732</v>
      </c>
      <c r="Q1071" s="66" t="s">
        <v>67</v>
      </c>
      <c r="R1071" s="66">
        <v>1.45807647705078</v>
      </c>
      <c r="T1071" s="68"/>
    </row>
    <row r="1072">
      <c r="A1072" s="66" t="s">
        <v>10733</v>
      </c>
      <c r="B1072" s="66" t="s">
        <v>67</v>
      </c>
      <c r="C1072" s="66">
        <v>0.0913567543029785</v>
      </c>
      <c r="E1072" s="68"/>
      <c r="F1072" s="66" t="s">
        <v>10733</v>
      </c>
      <c r="G1072" s="66" t="s">
        <v>67</v>
      </c>
      <c r="H1072" s="66">
        <v>0.238879919052124</v>
      </c>
      <c r="J1072" s="68"/>
      <c r="K1072" s="66" t="s">
        <v>10733</v>
      </c>
      <c r="L1072" s="66" t="s">
        <v>67</v>
      </c>
      <c r="M1072" s="66">
        <v>0.235267400741577</v>
      </c>
      <c r="O1072" s="68"/>
      <c r="P1072" s="66" t="s">
        <v>10733</v>
      </c>
      <c r="Q1072" s="66" t="s">
        <v>67</v>
      </c>
      <c r="R1072" s="66">
        <v>1.07355499267578</v>
      </c>
      <c r="T1072" s="68"/>
    </row>
    <row r="1073">
      <c r="A1073" s="66" t="s">
        <v>10734</v>
      </c>
      <c r="B1073" s="66" t="s">
        <v>67</v>
      </c>
      <c r="C1073" s="66">
        <v>0.139503479003906</v>
      </c>
      <c r="E1073" s="68"/>
      <c r="F1073" s="66" t="s">
        <v>10734</v>
      </c>
      <c r="G1073" s="66" t="s">
        <v>67</v>
      </c>
      <c r="H1073" s="66">
        <v>0.404277324676513</v>
      </c>
      <c r="J1073" s="68"/>
      <c r="K1073" s="66" t="s">
        <v>10734</v>
      </c>
      <c r="L1073" s="66" t="s">
        <v>67</v>
      </c>
      <c r="M1073" s="66">
        <v>0.364301443099975</v>
      </c>
      <c r="O1073" s="68"/>
      <c r="P1073" s="66" t="s">
        <v>10734</v>
      </c>
      <c r="Q1073" s="66" t="s">
        <v>67</v>
      </c>
      <c r="R1073" s="66">
        <v>1.66793465614318</v>
      </c>
      <c r="T1073" s="68"/>
    </row>
    <row r="1074">
      <c r="A1074" s="66" t="s">
        <v>10735</v>
      </c>
      <c r="B1074" s="66" t="s">
        <v>67</v>
      </c>
      <c r="C1074" s="66">
        <v>0.128613710403442</v>
      </c>
      <c r="E1074" s="68"/>
      <c r="F1074" s="66" t="s">
        <v>10735</v>
      </c>
      <c r="G1074" s="66" t="s">
        <v>67</v>
      </c>
      <c r="H1074" s="66">
        <v>0.343338966369628</v>
      </c>
      <c r="J1074" s="68"/>
      <c r="K1074" s="66" t="s">
        <v>10735</v>
      </c>
      <c r="L1074" s="66" t="s">
        <v>67</v>
      </c>
      <c r="M1074" s="66">
        <v>0.315494775772094</v>
      </c>
      <c r="O1074" s="68"/>
      <c r="P1074" s="66" t="s">
        <v>10735</v>
      </c>
      <c r="Q1074" s="66" t="s">
        <v>67</v>
      </c>
      <c r="R1074" s="66">
        <v>1.48622941970825</v>
      </c>
      <c r="T1074" s="68"/>
    </row>
    <row r="1075">
      <c r="A1075" s="66" t="s">
        <v>10736</v>
      </c>
      <c r="B1075" s="66" t="s">
        <v>67</v>
      </c>
      <c r="C1075" s="66">
        <v>0.117732763290405</v>
      </c>
      <c r="E1075" s="68"/>
      <c r="F1075" s="66" t="s">
        <v>10736</v>
      </c>
      <c r="G1075" s="66" t="s">
        <v>67</v>
      </c>
      <c r="H1075" s="66">
        <v>0.331998825073242</v>
      </c>
      <c r="J1075" s="68"/>
      <c r="K1075" s="66" t="s">
        <v>10736</v>
      </c>
      <c r="L1075" s="66" t="s">
        <v>67</v>
      </c>
      <c r="M1075" s="66">
        <v>0.290876388549804</v>
      </c>
      <c r="O1075" s="68"/>
      <c r="P1075" s="66" t="s">
        <v>10736</v>
      </c>
      <c r="Q1075" s="66" t="s">
        <v>67</v>
      </c>
      <c r="R1075" s="66">
        <v>1.33564329147338</v>
      </c>
      <c r="T1075" s="68"/>
    </row>
    <row r="1076">
      <c r="A1076" s="66" t="s">
        <v>10737</v>
      </c>
      <c r="B1076" s="66" t="s">
        <v>67</v>
      </c>
      <c r="C1076" s="66">
        <v>0.166951417922973</v>
      </c>
      <c r="E1076" s="68"/>
      <c r="F1076" s="66" t="s">
        <v>10737</v>
      </c>
      <c r="G1076" s="66" t="s">
        <v>67</v>
      </c>
      <c r="H1076" s="66">
        <v>0.471968173980712</v>
      </c>
      <c r="J1076" s="68"/>
      <c r="K1076" s="66" t="s">
        <v>10737</v>
      </c>
      <c r="L1076" s="66" t="s">
        <v>67</v>
      </c>
      <c r="M1076" s="66">
        <v>0.451502084732055</v>
      </c>
      <c r="O1076" s="68"/>
      <c r="P1076" s="66" t="s">
        <v>10737</v>
      </c>
      <c r="Q1076" s="66" t="s">
        <v>67</v>
      </c>
      <c r="R1076" s="66">
        <v>2.02962279319763</v>
      </c>
      <c r="T1076" s="68"/>
    </row>
    <row r="1077">
      <c r="A1077" s="66" t="s">
        <v>10738</v>
      </c>
      <c r="B1077" s="66" t="s">
        <v>67</v>
      </c>
      <c r="C1077" s="66">
        <v>0.124275922775268</v>
      </c>
      <c r="E1077" s="68"/>
      <c r="F1077" s="66" t="s">
        <v>10738</v>
      </c>
      <c r="G1077" s="66" t="s">
        <v>67</v>
      </c>
      <c r="H1077" s="66">
        <v>0.338964462280273</v>
      </c>
      <c r="J1077" s="68"/>
      <c r="K1077" s="66" t="s">
        <v>10738</v>
      </c>
      <c r="L1077" s="66" t="s">
        <v>67</v>
      </c>
      <c r="M1077" s="66">
        <v>0.316170692443847</v>
      </c>
      <c r="O1077" s="68"/>
      <c r="P1077" s="66" t="s">
        <v>10738</v>
      </c>
      <c r="Q1077" s="66" t="s">
        <v>67</v>
      </c>
      <c r="R1077" s="66">
        <v>1.56789636611938</v>
      </c>
      <c r="T1077" s="68"/>
    </row>
    <row r="1078">
      <c r="A1078" s="66" t="s">
        <v>10739</v>
      </c>
      <c r="B1078" s="66" t="s">
        <v>67</v>
      </c>
      <c r="C1078" s="66">
        <v>0.118252754211425</v>
      </c>
      <c r="E1078" s="68"/>
      <c r="F1078" s="66" t="s">
        <v>10739</v>
      </c>
      <c r="G1078" s="66" t="s">
        <v>67</v>
      </c>
      <c r="H1078" s="66">
        <v>0.337249994277954</v>
      </c>
      <c r="J1078" s="68"/>
      <c r="K1078" s="66" t="s">
        <v>10739</v>
      </c>
      <c r="L1078" s="66" t="s">
        <v>67</v>
      </c>
      <c r="M1078" s="66">
        <v>0.303648471832275</v>
      </c>
      <c r="O1078" s="68"/>
      <c r="P1078" s="66" t="s">
        <v>10739</v>
      </c>
      <c r="Q1078" s="66" t="s">
        <v>67</v>
      </c>
      <c r="R1078" s="66">
        <v>1.36200881004333</v>
      </c>
      <c r="T1078" s="68"/>
    </row>
    <row r="1079">
      <c r="A1079" s="66" t="s">
        <v>10740</v>
      </c>
      <c r="B1079" s="66" t="s">
        <v>67</v>
      </c>
      <c r="C1079" s="66">
        <v>0.0901699066162109</v>
      </c>
      <c r="E1079" s="68"/>
      <c r="F1079" s="66" t="s">
        <v>10740</v>
      </c>
      <c r="G1079" s="66" t="s">
        <v>67</v>
      </c>
      <c r="H1079" s="66">
        <v>0.237498998641967</v>
      </c>
      <c r="J1079" s="68"/>
      <c r="K1079" s="66" t="s">
        <v>10740</v>
      </c>
      <c r="L1079" s="66" t="s">
        <v>67</v>
      </c>
      <c r="M1079" s="66">
        <v>0.218663930892944</v>
      </c>
      <c r="O1079" s="68"/>
      <c r="P1079" s="66" t="s">
        <v>10740</v>
      </c>
      <c r="Q1079" s="66" t="s">
        <v>67</v>
      </c>
      <c r="R1079" s="66">
        <v>1.02356958389282</v>
      </c>
      <c r="T1079" s="68"/>
    </row>
    <row r="1080">
      <c r="A1080" s="66" t="s">
        <v>10741</v>
      </c>
      <c r="B1080" s="66" t="s">
        <v>67</v>
      </c>
      <c r="C1080" s="66">
        <v>0.130435705184936</v>
      </c>
      <c r="E1080" s="68"/>
      <c r="F1080" s="66" t="s">
        <v>10741</v>
      </c>
      <c r="G1080" s="66" t="s">
        <v>67</v>
      </c>
      <c r="H1080" s="66">
        <v>0.343628644943237</v>
      </c>
      <c r="J1080" s="68"/>
      <c r="K1080" s="66" t="s">
        <v>10741</v>
      </c>
      <c r="L1080" s="66" t="s">
        <v>67</v>
      </c>
      <c r="M1080" s="66">
        <v>0.317744493484497</v>
      </c>
      <c r="O1080" s="68"/>
      <c r="P1080" s="66" t="s">
        <v>10741</v>
      </c>
      <c r="Q1080" s="66" t="s">
        <v>67</v>
      </c>
      <c r="R1080" s="66">
        <v>1.43390464782714</v>
      </c>
      <c r="T1080" s="68"/>
    </row>
    <row r="1081">
      <c r="A1081" s="66" t="s">
        <v>10742</v>
      </c>
      <c r="B1081" s="66" t="s">
        <v>67</v>
      </c>
      <c r="C1081" s="66">
        <v>0.138600826263427</v>
      </c>
      <c r="E1081" s="68"/>
      <c r="F1081" s="66" t="s">
        <v>10742</v>
      </c>
      <c r="G1081" s="66" t="s">
        <v>67</v>
      </c>
      <c r="H1081" s="66">
        <v>0.395959138870239</v>
      </c>
      <c r="J1081" s="68"/>
      <c r="K1081" s="66" t="s">
        <v>10742</v>
      </c>
      <c r="L1081" s="66" t="s">
        <v>67</v>
      </c>
      <c r="M1081" s="66">
        <v>0.363416671752929</v>
      </c>
      <c r="O1081" s="68"/>
      <c r="P1081" s="66" t="s">
        <v>10742</v>
      </c>
      <c r="Q1081" s="66" t="s">
        <v>67</v>
      </c>
      <c r="R1081" s="66">
        <v>1.78651523590087</v>
      </c>
      <c r="T1081" s="68"/>
    </row>
    <row r="1082">
      <c r="A1082" s="66" t="s">
        <v>10743</v>
      </c>
      <c r="B1082" s="66" t="s">
        <v>67</v>
      </c>
      <c r="C1082" s="66">
        <v>0.106435537338256</v>
      </c>
      <c r="E1082" s="68"/>
      <c r="F1082" s="66" t="s">
        <v>10743</v>
      </c>
      <c r="G1082" s="66" t="s">
        <v>67</v>
      </c>
      <c r="H1082" s="66">
        <v>0.283475637435913</v>
      </c>
      <c r="J1082" s="68"/>
      <c r="K1082" s="66" t="s">
        <v>10743</v>
      </c>
      <c r="L1082" s="66" t="s">
        <v>67</v>
      </c>
      <c r="M1082" s="66">
        <v>0.277804136276245</v>
      </c>
      <c r="O1082" s="68"/>
      <c r="P1082" s="66" t="s">
        <v>10743</v>
      </c>
      <c r="Q1082" s="66" t="s">
        <v>67</v>
      </c>
      <c r="R1082" s="66">
        <v>1.35767889022827</v>
      </c>
      <c r="T1082" s="68"/>
    </row>
    <row r="1083">
      <c r="A1083" s="66" t="s">
        <v>10744</v>
      </c>
      <c r="B1083" s="66" t="s">
        <v>67</v>
      </c>
      <c r="C1083" s="66">
        <v>0.115357160568237</v>
      </c>
      <c r="E1083" s="68"/>
      <c r="F1083" s="66" t="s">
        <v>10744</v>
      </c>
      <c r="G1083" s="66" t="s">
        <v>67</v>
      </c>
      <c r="H1083" s="66">
        <v>0.315481185913085</v>
      </c>
      <c r="J1083" s="68"/>
      <c r="K1083" s="66" t="s">
        <v>10744</v>
      </c>
      <c r="L1083" s="66" t="s">
        <v>67</v>
      </c>
      <c r="M1083" s="66">
        <v>0.293329715728759</v>
      </c>
      <c r="O1083" s="68"/>
      <c r="P1083" s="66" t="s">
        <v>10744</v>
      </c>
      <c r="Q1083" s="66" t="s">
        <v>67</v>
      </c>
      <c r="R1083" s="66">
        <v>1.37938499450683</v>
      </c>
      <c r="T1083" s="68"/>
    </row>
    <row r="1084">
      <c r="A1084" s="66" t="s">
        <v>10745</v>
      </c>
      <c r="B1084" s="66" t="s">
        <v>67</v>
      </c>
      <c r="C1084" s="66">
        <v>0.133147478103637</v>
      </c>
      <c r="E1084" s="68"/>
      <c r="F1084" s="66" t="s">
        <v>10745</v>
      </c>
      <c r="G1084" s="66" t="s">
        <v>67</v>
      </c>
      <c r="H1084" s="66">
        <v>0.370013713836669</v>
      </c>
      <c r="J1084" s="68"/>
      <c r="K1084" s="66" t="s">
        <v>10745</v>
      </c>
      <c r="L1084" s="66" t="s">
        <v>67</v>
      </c>
      <c r="M1084" s="66">
        <v>0.342929601669311</v>
      </c>
      <c r="O1084" s="68"/>
      <c r="P1084" s="66" t="s">
        <v>10745</v>
      </c>
      <c r="Q1084" s="66" t="s">
        <v>67</v>
      </c>
      <c r="R1084" s="66">
        <v>1.53104138374328</v>
      </c>
      <c r="T1084" s="68"/>
    </row>
    <row r="1085">
      <c r="A1085" s="66" t="s">
        <v>10746</v>
      </c>
      <c r="B1085" s="66" t="s">
        <v>67</v>
      </c>
      <c r="C1085" s="66">
        <v>0.121961832046508</v>
      </c>
      <c r="E1085" s="68"/>
      <c r="F1085" s="66" t="s">
        <v>10746</v>
      </c>
      <c r="G1085" s="66" t="s">
        <v>67</v>
      </c>
      <c r="H1085" s="66">
        <v>0.336117506027221</v>
      </c>
      <c r="J1085" s="68"/>
      <c r="K1085" s="66" t="s">
        <v>10746</v>
      </c>
      <c r="L1085" s="66" t="s">
        <v>67</v>
      </c>
      <c r="M1085" s="66">
        <v>0.320075988769531</v>
      </c>
      <c r="O1085" s="68"/>
      <c r="P1085" s="66" t="s">
        <v>10746</v>
      </c>
      <c r="Q1085" s="66" t="s">
        <v>67</v>
      </c>
      <c r="R1085" s="66">
        <v>1.46377730369567</v>
      </c>
      <c r="T1085" s="68"/>
    </row>
    <row r="1086">
      <c r="A1086" s="66" t="s">
        <v>10747</v>
      </c>
      <c r="B1086" s="66" t="s">
        <v>67</v>
      </c>
      <c r="C1086" s="66">
        <v>0.106070518493652</v>
      </c>
      <c r="E1086" s="68"/>
      <c r="F1086" s="66" t="s">
        <v>10747</v>
      </c>
      <c r="G1086" s="66" t="s">
        <v>67</v>
      </c>
      <c r="H1086" s="66">
        <v>0.280508279800415</v>
      </c>
      <c r="J1086" s="68"/>
      <c r="K1086" s="66" t="s">
        <v>10747</v>
      </c>
      <c r="L1086" s="66" t="s">
        <v>67</v>
      </c>
      <c r="M1086" s="66">
        <v>0.269452571868896</v>
      </c>
      <c r="O1086" s="68"/>
      <c r="P1086" s="66" t="s">
        <v>10747</v>
      </c>
      <c r="Q1086" s="66" t="s">
        <v>67</v>
      </c>
      <c r="R1086" s="66">
        <v>1.2483377456665</v>
      </c>
      <c r="T1086" s="68"/>
    </row>
    <row r="1087">
      <c r="A1087" s="66" t="s">
        <v>10748</v>
      </c>
      <c r="B1087" s="66" t="s">
        <v>67</v>
      </c>
      <c r="C1087" s="66">
        <v>0.153234243392944</v>
      </c>
      <c r="E1087" s="68"/>
      <c r="F1087" s="66" t="s">
        <v>10748</v>
      </c>
      <c r="G1087" s="66" t="s">
        <v>67</v>
      </c>
      <c r="H1087" s="66">
        <v>0.423992156982421</v>
      </c>
      <c r="J1087" s="68"/>
      <c r="K1087" s="66" t="s">
        <v>10748</v>
      </c>
      <c r="L1087" s="66" t="s">
        <v>67</v>
      </c>
      <c r="M1087" s="66">
        <v>0.381109952926635</v>
      </c>
      <c r="O1087" s="68"/>
      <c r="P1087" s="66" t="s">
        <v>10748</v>
      </c>
      <c r="Q1087" s="66" t="s">
        <v>67</v>
      </c>
      <c r="R1087" s="66">
        <v>1.79698586463928</v>
      </c>
      <c r="T1087" s="68"/>
    </row>
    <row r="1088">
      <c r="A1088" s="66" t="s">
        <v>10749</v>
      </c>
      <c r="B1088" s="66" t="s">
        <v>67</v>
      </c>
      <c r="C1088" s="66">
        <v>0.132826805114746</v>
      </c>
      <c r="E1088" s="68"/>
      <c r="F1088" s="66" t="s">
        <v>10749</v>
      </c>
      <c r="G1088" s="66" t="s">
        <v>67</v>
      </c>
      <c r="H1088" s="66">
        <v>0.346825122833251</v>
      </c>
      <c r="J1088" s="68"/>
      <c r="K1088" s="66" t="s">
        <v>10749</v>
      </c>
      <c r="L1088" s="66" t="s">
        <v>67</v>
      </c>
      <c r="M1088" s="66">
        <v>0.322806358337402</v>
      </c>
      <c r="O1088" s="68"/>
      <c r="P1088" s="66" t="s">
        <v>10749</v>
      </c>
      <c r="Q1088" s="66" t="s">
        <v>67</v>
      </c>
      <c r="R1088" s="66">
        <v>1.47310256958007</v>
      </c>
      <c r="T1088" s="68"/>
    </row>
    <row r="1089">
      <c r="A1089" s="66" t="s">
        <v>10750</v>
      </c>
      <c r="B1089" s="66" t="s">
        <v>67</v>
      </c>
      <c r="C1089" s="66">
        <v>0.13320517539978</v>
      </c>
      <c r="E1089" s="68"/>
      <c r="F1089" s="66" t="s">
        <v>10750</v>
      </c>
      <c r="G1089" s="66" t="s">
        <v>67</v>
      </c>
      <c r="H1089" s="66">
        <v>0.362330913543701</v>
      </c>
      <c r="J1089" s="68"/>
      <c r="K1089" s="66" t="s">
        <v>10750</v>
      </c>
      <c r="L1089" s="66" t="s">
        <v>67</v>
      </c>
      <c r="M1089" s="66">
        <v>0.337105274200439</v>
      </c>
      <c r="O1089" s="68"/>
      <c r="P1089" s="66" t="s">
        <v>10750</v>
      </c>
      <c r="Q1089" s="66" t="s">
        <v>67</v>
      </c>
      <c r="R1089" s="66">
        <v>1.58381366729736</v>
      </c>
      <c r="T1089" s="68"/>
    </row>
    <row r="1090">
      <c r="A1090" s="66" t="s">
        <v>10751</v>
      </c>
      <c r="B1090" s="66" t="s">
        <v>67</v>
      </c>
      <c r="C1090" s="66">
        <v>0.12706184387207</v>
      </c>
      <c r="E1090" s="68"/>
      <c r="F1090" s="66" t="s">
        <v>10751</v>
      </c>
      <c r="G1090" s="66" t="s">
        <v>67</v>
      </c>
      <c r="H1090" s="66">
        <v>0.35284399986267</v>
      </c>
      <c r="J1090" s="68"/>
      <c r="K1090" s="66" t="s">
        <v>10751</v>
      </c>
      <c r="L1090" s="66" t="s">
        <v>67</v>
      </c>
      <c r="M1090" s="66">
        <v>0.319383144378662</v>
      </c>
      <c r="O1090" s="68"/>
      <c r="P1090" s="66" t="s">
        <v>10751</v>
      </c>
      <c r="Q1090" s="66" t="s">
        <v>67</v>
      </c>
      <c r="R1090" s="66">
        <v>1.61594915390014</v>
      </c>
      <c r="T1090" s="68"/>
    </row>
    <row r="1091">
      <c r="A1091" s="66" t="s">
        <v>10752</v>
      </c>
      <c r="B1091" s="66" t="s">
        <v>67</v>
      </c>
      <c r="C1091" s="66">
        <v>0.113459587097167</v>
      </c>
      <c r="E1091" s="68"/>
      <c r="F1091" s="66" t="s">
        <v>10752</v>
      </c>
      <c r="G1091" s="66" t="s">
        <v>67</v>
      </c>
      <c r="H1091" s="66">
        <v>0.302973747253417</v>
      </c>
      <c r="J1091" s="68"/>
      <c r="K1091" s="66" t="s">
        <v>10752</v>
      </c>
      <c r="L1091" s="66" t="s">
        <v>67</v>
      </c>
      <c r="M1091" s="66">
        <v>0.302714586257934</v>
      </c>
      <c r="O1091" s="68"/>
      <c r="P1091" s="66" t="s">
        <v>10752</v>
      </c>
      <c r="Q1091" s="66" t="s">
        <v>67</v>
      </c>
      <c r="R1091" s="66">
        <v>1.3792278766632</v>
      </c>
      <c r="T1091" s="68"/>
    </row>
    <row r="1092">
      <c r="A1092" s="66" t="s">
        <v>10753</v>
      </c>
      <c r="B1092" s="66" t="s">
        <v>67</v>
      </c>
      <c r="C1092" s="66">
        <v>0.113362789154052</v>
      </c>
      <c r="E1092" s="68"/>
      <c r="F1092" s="66" t="s">
        <v>10753</v>
      </c>
      <c r="G1092" s="66" t="s">
        <v>67</v>
      </c>
      <c r="H1092" s="66">
        <v>0.306853294372558</v>
      </c>
      <c r="J1092" s="68"/>
      <c r="K1092" s="66" t="s">
        <v>10753</v>
      </c>
      <c r="L1092" s="66" t="s">
        <v>67</v>
      </c>
      <c r="M1092" s="66">
        <v>0.293812751770019</v>
      </c>
      <c r="O1092" s="68"/>
      <c r="P1092" s="66" t="s">
        <v>10753</v>
      </c>
      <c r="Q1092" s="66" t="s">
        <v>67</v>
      </c>
      <c r="R1092" s="66">
        <v>1.49175214767456</v>
      </c>
      <c r="T1092" s="68"/>
    </row>
    <row r="1093">
      <c r="A1093" s="66" t="s">
        <v>10754</v>
      </c>
      <c r="B1093" s="66" t="s">
        <v>67</v>
      </c>
      <c r="C1093" s="66">
        <v>0.12071418762207</v>
      </c>
      <c r="E1093" s="68"/>
      <c r="F1093" s="66" t="s">
        <v>10754</v>
      </c>
      <c r="G1093" s="66" t="s">
        <v>67</v>
      </c>
      <c r="H1093" s="66">
        <v>0.337302684783935</v>
      </c>
      <c r="J1093" s="68"/>
      <c r="K1093" s="66" t="s">
        <v>10754</v>
      </c>
      <c r="L1093" s="66" t="s">
        <v>67</v>
      </c>
      <c r="M1093" s="66">
        <v>0.314888954162597</v>
      </c>
      <c r="O1093" s="68"/>
      <c r="P1093" s="66" t="s">
        <v>10754</v>
      </c>
      <c r="Q1093" s="66" t="s">
        <v>67</v>
      </c>
      <c r="R1093" s="66">
        <v>1.46810293197631</v>
      </c>
      <c r="T1093" s="68"/>
    </row>
    <row r="1094">
      <c r="A1094" s="66" t="s">
        <v>10755</v>
      </c>
      <c r="B1094" s="66" t="s">
        <v>67</v>
      </c>
      <c r="C1094" s="66">
        <v>0.120023488998413</v>
      </c>
      <c r="E1094" s="68"/>
      <c r="F1094" s="66" t="s">
        <v>10755</v>
      </c>
      <c r="G1094" s="66" t="s">
        <v>67</v>
      </c>
      <c r="H1094" s="66">
        <v>0.346563339233398</v>
      </c>
      <c r="J1094" s="68"/>
      <c r="K1094" s="66" t="s">
        <v>10755</v>
      </c>
      <c r="L1094" s="66" t="s">
        <v>67</v>
      </c>
      <c r="M1094" s="66">
        <v>0.316337585449218</v>
      </c>
      <c r="O1094" s="68"/>
      <c r="P1094" s="66" t="s">
        <v>10755</v>
      </c>
      <c r="Q1094" s="66" t="s">
        <v>67</v>
      </c>
      <c r="R1094" s="66">
        <v>1.44931817054748</v>
      </c>
      <c r="T1094" s="68"/>
    </row>
    <row r="1095">
      <c r="A1095" s="66" t="s">
        <v>10756</v>
      </c>
      <c r="B1095" s="66" t="s">
        <v>67</v>
      </c>
      <c r="C1095" s="66">
        <v>0.119888544082641</v>
      </c>
      <c r="E1095" s="68"/>
      <c r="F1095" s="66" t="s">
        <v>10756</v>
      </c>
      <c r="G1095" s="66" t="s">
        <v>67</v>
      </c>
      <c r="H1095" s="66">
        <v>0.349187850952148</v>
      </c>
      <c r="J1095" s="68"/>
      <c r="K1095" s="66" t="s">
        <v>10756</v>
      </c>
      <c r="L1095" s="66" t="s">
        <v>67</v>
      </c>
      <c r="M1095" s="66">
        <v>0.319218158721923</v>
      </c>
      <c r="O1095" s="68"/>
      <c r="P1095" s="66" t="s">
        <v>10756</v>
      </c>
      <c r="Q1095" s="66" t="s">
        <v>67</v>
      </c>
      <c r="R1095" s="66">
        <v>1.41574072837829</v>
      </c>
      <c r="T1095" s="68"/>
    </row>
    <row r="1096">
      <c r="A1096" s="66" t="s">
        <v>10757</v>
      </c>
      <c r="B1096" s="66" t="s">
        <v>67</v>
      </c>
      <c r="C1096" s="66">
        <v>0.149438619613647</v>
      </c>
      <c r="E1096" s="68"/>
      <c r="F1096" s="66" t="s">
        <v>10757</v>
      </c>
      <c r="G1096" s="66" t="s">
        <v>67</v>
      </c>
      <c r="H1096" s="66">
        <v>0.409740209579467</v>
      </c>
      <c r="J1096" s="68"/>
      <c r="K1096" s="66" t="s">
        <v>10757</v>
      </c>
      <c r="L1096" s="66" t="s">
        <v>67</v>
      </c>
      <c r="M1096" s="66">
        <v>0.365068674087524</v>
      </c>
      <c r="O1096" s="68"/>
      <c r="P1096" s="66" t="s">
        <v>10757</v>
      </c>
      <c r="Q1096" s="66" t="s">
        <v>67</v>
      </c>
      <c r="R1096" s="66">
        <v>1.7264015674591</v>
      </c>
      <c r="T1096" s="68"/>
    </row>
    <row r="1097">
      <c r="A1097" s="66" t="s">
        <v>10758</v>
      </c>
      <c r="B1097" s="66" t="s">
        <v>67</v>
      </c>
      <c r="C1097" s="66">
        <v>0.128749847412109</v>
      </c>
      <c r="E1097" s="68"/>
      <c r="F1097" s="66" t="s">
        <v>10758</v>
      </c>
      <c r="G1097" s="66" t="s">
        <v>67</v>
      </c>
      <c r="H1097" s="66">
        <v>0.354819536209106</v>
      </c>
      <c r="J1097" s="68"/>
      <c r="K1097" s="66" t="s">
        <v>10758</v>
      </c>
      <c r="L1097" s="66" t="s">
        <v>67</v>
      </c>
      <c r="M1097" s="66">
        <v>0.339452266693115</v>
      </c>
      <c r="O1097" s="68"/>
      <c r="P1097" s="66" t="s">
        <v>10758</v>
      </c>
      <c r="Q1097" s="66" t="s">
        <v>67</v>
      </c>
      <c r="R1097" s="66">
        <v>1.59215283393859</v>
      </c>
      <c r="T1097" s="68"/>
    </row>
    <row r="1098">
      <c r="A1098" s="66" t="s">
        <v>10759</v>
      </c>
      <c r="B1098" s="66" t="s">
        <v>67</v>
      </c>
      <c r="C1098" s="66">
        <v>0.113432645797729</v>
      </c>
      <c r="E1098" s="68"/>
      <c r="F1098" s="66" t="s">
        <v>10759</v>
      </c>
      <c r="G1098" s="66" t="s">
        <v>67</v>
      </c>
      <c r="H1098" s="66">
        <v>0.313106060028076</v>
      </c>
      <c r="J1098" s="68"/>
      <c r="K1098" s="66" t="s">
        <v>10759</v>
      </c>
      <c r="L1098" s="66" t="s">
        <v>67</v>
      </c>
      <c r="M1098" s="66">
        <v>0.288831233978271</v>
      </c>
      <c r="O1098" s="68"/>
      <c r="P1098" s="66" t="s">
        <v>10759</v>
      </c>
      <c r="Q1098" s="66" t="s">
        <v>67</v>
      </c>
      <c r="R1098" s="66">
        <v>1.33566880226135</v>
      </c>
      <c r="T1098" s="68"/>
    </row>
    <row r="1099">
      <c r="A1099" s="66" t="s">
        <v>10760</v>
      </c>
      <c r="B1099" s="66" t="s">
        <v>67</v>
      </c>
      <c r="C1099" s="66">
        <v>0.138948440551757</v>
      </c>
      <c r="E1099" s="68"/>
      <c r="F1099" s="66" t="s">
        <v>10760</v>
      </c>
      <c r="G1099" s="66" t="s">
        <v>67</v>
      </c>
      <c r="H1099" s="66">
        <v>0.398001432418823</v>
      </c>
      <c r="J1099" s="68"/>
      <c r="K1099" s="66" t="s">
        <v>10760</v>
      </c>
      <c r="L1099" s="66" t="s">
        <v>67</v>
      </c>
      <c r="M1099" s="66">
        <v>0.361912727355957</v>
      </c>
      <c r="O1099" s="68"/>
      <c r="P1099" s="66" t="s">
        <v>10760</v>
      </c>
      <c r="Q1099" s="66" t="s">
        <v>67</v>
      </c>
      <c r="R1099" s="66">
        <v>1.70740580558776</v>
      </c>
      <c r="T1099" s="68"/>
    </row>
    <row r="1100">
      <c r="A1100" s="66" t="s">
        <v>10761</v>
      </c>
      <c r="B1100" s="66" t="s">
        <v>67</v>
      </c>
      <c r="C1100" s="66">
        <v>0.114948749542236</v>
      </c>
      <c r="E1100" s="68"/>
      <c r="F1100" s="66" t="s">
        <v>10761</v>
      </c>
      <c r="G1100" s="66" t="s">
        <v>67</v>
      </c>
      <c r="H1100" s="66">
        <v>0.312885046005249</v>
      </c>
      <c r="J1100" s="68"/>
      <c r="K1100" s="66" t="s">
        <v>10761</v>
      </c>
      <c r="L1100" s="66" t="s">
        <v>67</v>
      </c>
      <c r="M1100" s="66">
        <v>0.291009902954101</v>
      </c>
      <c r="O1100" s="68"/>
      <c r="P1100" s="66" t="s">
        <v>10761</v>
      </c>
      <c r="Q1100" s="66" t="s">
        <v>67</v>
      </c>
      <c r="R1100" s="66">
        <v>1.40531969070434</v>
      </c>
      <c r="T1100" s="68"/>
    </row>
    <row r="1101">
      <c r="A1101" s="66" t="s">
        <v>10762</v>
      </c>
      <c r="B1101" s="66" t="s">
        <v>67</v>
      </c>
      <c r="C1101" s="66">
        <v>0.150181055068969</v>
      </c>
      <c r="E1101" s="68"/>
      <c r="F1101" s="66" t="s">
        <v>10762</v>
      </c>
      <c r="G1101" s="66" t="s">
        <v>67</v>
      </c>
      <c r="H1101" s="66">
        <v>0.416805505752563</v>
      </c>
      <c r="J1101" s="68"/>
      <c r="K1101" s="66" t="s">
        <v>10762</v>
      </c>
      <c r="L1101" s="66" t="s">
        <v>67</v>
      </c>
      <c r="M1101" s="66">
        <v>0.394211053848266</v>
      </c>
      <c r="O1101" s="68"/>
      <c r="P1101" s="66" t="s">
        <v>10762</v>
      </c>
      <c r="Q1101" s="66" t="s">
        <v>67</v>
      </c>
      <c r="R1101" s="66">
        <v>1.83204960823059</v>
      </c>
      <c r="T1101" s="68"/>
    </row>
    <row r="1102">
      <c r="A1102" s="66" t="s">
        <v>10763</v>
      </c>
      <c r="B1102" s="66" t="s">
        <v>67</v>
      </c>
      <c r="C1102" s="66">
        <v>0.0214855670928955</v>
      </c>
      <c r="E1102" s="68"/>
      <c r="F1102" s="66" t="s">
        <v>10763</v>
      </c>
      <c r="G1102" s="66" t="s">
        <v>67</v>
      </c>
      <c r="H1102" s="66">
        <v>0.0404965877532959</v>
      </c>
      <c r="J1102" s="68"/>
      <c r="K1102" s="66" t="s">
        <v>10763</v>
      </c>
      <c r="L1102" s="66" t="s">
        <v>67</v>
      </c>
      <c r="M1102" s="66">
        <v>0.0371084213256835</v>
      </c>
      <c r="O1102" s="68"/>
      <c r="P1102" s="66" t="s">
        <v>10763</v>
      </c>
      <c r="Q1102" s="66" t="s">
        <v>67</v>
      </c>
      <c r="R1102" s="66">
        <v>0.148456096649169</v>
      </c>
      <c r="T1102" s="68"/>
    </row>
    <row r="1103">
      <c r="A1103" s="66" t="s">
        <v>10764</v>
      </c>
      <c r="B1103" s="66" t="s">
        <v>62</v>
      </c>
      <c r="C1103" s="66">
        <v>0.0118942260742187</v>
      </c>
      <c r="E1103" s="68"/>
      <c r="F1103" s="66" t="s">
        <v>10764</v>
      </c>
      <c r="G1103" s="66" t="s">
        <v>62</v>
      </c>
      <c r="H1103" s="66">
        <v>0.0203566551208496</v>
      </c>
      <c r="J1103" s="68"/>
      <c r="K1103" s="66" t="s">
        <v>10764</v>
      </c>
      <c r="L1103" s="66" t="s">
        <v>62</v>
      </c>
      <c r="M1103" s="66">
        <v>0.0217485427856445</v>
      </c>
      <c r="O1103" s="68"/>
      <c r="P1103" s="66" t="s">
        <v>10764</v>
      </c>
      <c r="Q1103" s="66" t="s">
        <v>62</v>
      </c>
      <c r="R1103" s="66">
        <v>0.0691602230072021</v>
      </c>
      <c r="T1103" s="68"/>
    </row>
    <row r="1104">
      <c r="A1104" s="66" t="s">
        <v>10765</v>
      </c>
      <c r="B1104" s="66" t="s">
        <v>62</v>
      </c>
      <c r="C1104" s="66">
        <v>0.0101230144500732</v>
      </c>
      <c r="E1104" s="68"/>
      <c r="F1104" s="66" t="s">
        <v>10765</v>
      </c>
      <c r="G1104" s="66" t="s">
        <v>62</v>
      </c>
      <c r="H1104" s="66">
        <v>0.019923448562622</v>
      </c>
      <c r="J1104" s="68"/>
      <c r="K1104" s="66" t="s">
        <v>10765</v>
      </c>
      <c r="L1104" s="66" t="s">
        <v>62</v>
      </c>
      <c r="M1104" s="66">
        <v>0.0179364681243896</v>
      </c>
      <c r="O1104" s="68"/>
      <c r="P1104" s="66" t="s">
        <v>10765</v>
      </c>
      <c r="Q1104" s="66" t="s">
        <v>62</v>
      </c>
      <c r="R1104" s="66">
        <v>0.0706856250762939</v>
      </c>
      <c r="T1104" s="68"/>
    </row>
    <row r="1105">
      <c r="A1105" s="66" t="s">
        <v>10766</v>
      </c>
      <c r="B1105" s="66" t="s">
        <v>62</v>
      </c>
      <c r="C1105" s="66">
        <v>0.0083339214324951</v>
      </c>
      <c r="E1105" s="68"/>
      <c r="F1105" s="66" t="s">
        <v>10766</v>
      </c>
      <c r="G1105" s="66" t="s">
        <v>62</v>
      </c>
      <c r="H1105" s="66">
        <v>0.0191652774810791</v>
      </c>
      <c r="J1105" s="68"/>
      <c r="K1105" s="66" t="s">
        <v>10766</v>
      </c>
      <c r="L1105" s="66" t="s">
        <v>67</v>
      </c>
      <c r="M1105" s="66">
        <v>0.0392768383026123</v>
      </c>
      <c r="O1105" s="68"/>
      <c r="P1105" s="66" t="s">
        <v>10766</v>
      </c>
      <c r="Q1105" s="66" t="s">
        <v>67</v>
      </c>
      <c r="R1105" s="66">
        <v>0.180312871932983</v>
      </c>
      <c r="T1105" s="68"/>
    </row>
    <row r="1106">
      <c r="A1106" s="66" t="s">
        <v>10767</v>
      </c>
      <c r="B1106" s="66" t="s">
        <v>62</v>
      </c>
      <c r="C1106" s="66">
        <v>0.0088317394256591</v>
      </c>
      <c r="E1106" s="68"/>
      <c r="F1106" s="66" t="s">
        <v>10767</v>
      </c>
      <c r="G1106" s="66" t="s">
        <v>62</v>
      </c>
      <c r="H1106" s="66">
        <v>0.0210857391357421</v>
      </c>
      <c r="J1106" s="68"/>
      <c r="K1106" s="66" t="s">
        <v>10767</v>
      </c>
      <c r="L1106" s="66" t="s">
        <v>62</v>
      </c>
      <c r="M1106" s="66">
        <v>0.0193994045257568</v>
      </c>
      <c r="O1106" s="68"/>
      <c r="P1106" s="66" t="s">
        <v>10767</v>
      </c>
      <c r="Q1106" s="66" t="s">
        <v>62</v>
      </c>
      <c r="R1106" s="66">
        <v>0.0798897743225097</v>
      </c>
      <c r="T1106" s="68"/>
    </row>
    <row r="1107">
      <c r="A1107" s="66" t="s">
        <v>10768</v>
      </c>
      <c r="B1107" s="66" t="s">
        <v>62</v>
      </c>
      <c r="C1107" s="66">
        <v>0.0073862075805664</v>
      </c>
      <c r="E1107" s="68"/>
      <c r="F1107" s="66" t="s">
        <v>10768</v>
      </c>
      <c r="G1107" s="66" t="s">
        <v>62</v>
      </c>
      <c r="H1107" s="66">
        <v>0.0208230018615722</v>
      </c>
      <c r="J1107" s="68"/>
      <c r="K1107" s="66" t="s">
        <v>10768</v>
      </c>
      <c r="L1107" s="66" t="s">
        <v>62</v>
      </c>
      <c r="M1107" s="66">
        <v>0.0199811458587646</v>
      </c>
      <c r="O1107" s="68"/>
      <c r="P1107" s="66" t="s">
        <v>10768</v>
      </c>
      <c r="Q1107" s="66" t="s">
        <v>62</v>
      </c>
      <c r="R1107" s="66">
        <v>0.0721564292907714</v>
      </c>
      <c r="T1107" s="68"/>
    </row>
    <row r="1108">
      <c r="A1108" s="66" t="s">
        <v>10769</v>
      </c>
      <c r="B1108" s="66" t="s">
        <v>67</v>
      </c>
      <c r="C1108" s="66">
        <v>0.0170385837554931</v>
      </c>
      <c r="E1108" s="68"/>
      <c r="F1108" s="66" t="s">
        <v>10769</v>
      </c>
      <c r="G1108" s="66" t="s">
        <v>67</v>
      </c>
      <c r="H1108" s="66">
        <v>0.041572093963623</v>
      </c>
      <c r="J1108" s="68"/>
      <c r="K1108" s="66" t="s">
        <v>10769</v>
      </c>
      <c r="L1108" s="66" t="s">
        <v>67</v>
      </c>
      <c r="M1108" s="66">
        <v>0.0371947288513183</v>
      </c>
      <c r="O1108" s="68"/>
      <c r="P1108" s="66" t="s">
        <v>10769</v>
      </c>
      <c r="Q1108" s="66" t="s">
        <v>67</v>
      </c>
      <c r="R1108" s="66">
        <v>0.144445896148681</v>
      </c>
      <c r="T1108" s="68"/>
    </row>
    <row r="1109">
      <c r="A1109" s="66" t="s">
        <v>10770</v>
      </c>
      <c r="B1109" s="66" t="s">
        <v>67</v>
      </c>
      <c r="C1109" s="66">
        <v>0.0170824527740478</v>
      </c>
      <c r="E1109" s="68"/>
      <c r="F1109" s="66" t="s">
        <v>10770</v>
      </c>
      <c r="G1109" s="66" t="s">
        <v>67</v>
      </c>
      <c r="H1109" s="66">
        <v>0.0550704002380371</v>
      </c>
      <c r="J1109" s="68"/>
      <c r="K1109" s="66" t="s">
        <v>10770</v>
      </c>
      <c r="L1109" s="66" t="s">
        <v>67</v>
      </c>
      <c r="M1109" s="66">
        <v>0.0516133308410644</v>
      </c>
      <c r="O1109" s="68"/>
      <c r="P1109" s="66" t="s">
        <v>10770</v>
      </c>
      <c r="Q1109" s="66" t="s">
        <v>67</v>
      </c>
      <c r="R1109" s="66">
        <v>0.235853433609008</v>
      </c>
      <c r="T1109" s="68"/>
    </row>
    <row r="1110">
      <c r="A1110" s="66" t="s">
        <v>10771</v>
      </c>
      <c r="B1110" s="66" t="s">
        <v>62</v>
      </c>
      <c r="C1110" s="66">
        <v>0.0088872909545898</v>
      </c>
      <c r="E1110" s="68"/>
      <c r="F1110" s="66" t="s">
        <v>10771</v>
      </c>
      <c r="G1110" s="66" t="s">
        <v>62</v>
      </c>
      <c r="H1110" s="66">
        <v>0.0188267230987548</v>
      </c>
      <c r="J1110" s="68"/>
      <c r="K1110" s="66" t="s">
        <v>10771</v>
      </c>
      <c r="L1110" s="66" t="s">
        <v>62</v>
      </c>
      <c r="M1110" s="66">
        <v>0.0181283950805664</v>
      </c>
      <c r="O1110" s="68"/>
      <c r="P1110" s="66" t="s">
        <v>10771</v>
      </c>
      <c r="Q1110" s="66" t="s">
        <v>62</v>
      </c>
      <c r="R1110" s="66">
        <v>0.0736644268035888</v>
      </c>
      <c r="T1110" s="68"/>
    </row>
    <row r="1111">
      <c r="A1111" s="66" t="s">
        <v>10772</v>
      </c>
      <c r="B1111" s="66" t="s">
        <v>62</v>
      </c>
      <c r="C1111" s="66">
        <v>0.0072276592254638</v>
      </c>
      <c r="E1111" s="68"/>
      <c r="F1111" s="66" t="s">
        <v>10772</v>
      </c>
      <c r="G1111" s="66" t="s">
        <v>62</v>
      </c>
      <c r="H1111" s="66">
        <v>0.0198884010314941</v>
      </c>
      <c r="J1111" s="68"/>
      <c r="K1111" s="66" t="s">
        <v>10772</v>
      </c>
      <c r="L1111" s="66" t="s">
        <v>62</v>
      </c>
      <c r="M1111" s="66">
        <v>0.0187599658966064</v>
      </c>
      <c r="O1111" s="68"/>
      <c r="P1111" s="66" t="s">
        <v>10772</v>
      </c>
      <c r="Q1111" s="66" t="s">
        <v>62</v>
      </c>
      <c r="R1111" s="66">
        <v>0.0751857757568359</v>
      </c>
      <c r="T1111" s="68"/>
    </row>
    <row r="1112">
      <c r="A1112" s="66" t="s">
        <v>10773</v>
      </c>
      <c r="B1112" s="66" t="s">
        <v>62</v>
      </c>
      <c r="C1112" s="66">
        <v>0.0092923641204833</v>
      </c>
      <c r="E1112" s="68"/>
      <c r="F1112" s="66" t="s">
        <v>10773</v>
      </c>
      <c r="G1112" s="66" t="s">
        <v>62</v>
      </c>
      <c r="H1112" s="66">
        <v>0.0208871364593505</v>
      </c>
      <c r="J1112" s="68"/>
      <c r="K1112" s="66" t="s">
        <v>10773</v>
      </c>
      <c r="L1112" s="66" t="s">
        <v>62</v>
      </c>
      <c r="M1112" s="66">
        <v>0.0197460651397705</v>
      </c>
      <c r="O1112" s="68"/>
      <c r="P1112" s="66" t="s">
        <v>10773</v>
      </c>
      <c r="Q1112" s="66" t="s">
        <v>62</v>
      </c>
      <c r="R1112" s="66">
        <v>0.0733704566955566</v>
      </c>
      <c r="T1112" s="68"/>
    </row>
    <row r="1113">
      <c r="A1113" s="66" t="s">
        <v>10774</v>
      </c>
      <c r="B1113" s="66" t="s">
        <v>62</v>
      </c>
      <c r="C1113" s="66">
        <v>0.007826805114746</v>
      </c>
      <c r="E1113" s="68"/>
      <c r="F1113" s="66" t="s">
        <v>10774</v>
      </c>
      <c r="G1113" s="66" t="s">
        <v>62</v>
      </c>
      <c r="H1113" s="66">
        <v>0.0204639434814453</v>
      </c>
      <c r="J1113" s="68"/>
      <c r="K1113" s="66" t="s">
        <v>10774</v>
      </c>
      <c r="L1113" s="66" t="s">
        <v>62</v>
      </c>
      <c r="M1113" s="66">
        <v>0.0204849243164062</v>
      </c>
      <c r="O1113" s="68"/>
      <c r="P1113" s="66" t="s">
        <v>10774</v>
      </c>
      <c r="Q1113" s="66" t="s">
        <v>62</v>
      </c>
      <c r="R1113" s="66">
        <v>0.0735335350036621</v>
      </c>
      <c r="T1113" s="68"/>
    </row>
    <row r="1114">
      <c r="A1114" s="66" t="s">
        <v>10775</v>
      </c>
      <c r="B1114" s="66" t="s">
        <v>62</v>
      </c>
      <c r="C1114" s="66">
        <v>0.0089113712310791</v>
      </c>
      <c r="E1114" s="68"/>
      <c r="F1114" s="66" t="s">
        <v>10775</v>
      </c>
      <c r="G1114" s="66" t="s">
        <v>62</v>
      </c>
      <c r="H1114" s="66">
        <v>0.0194389820098876</v>
      </c>
      <c r="J1114" s="68"/>
      <c r="K1114" s="66" t="s">
        <v>10775</v>
      </c>
      <c r="L1114" s="66" t="s">
        <v>62</v>
      </c>
      <c r="M1114" s="66">
        <v>0.0189146995544433</v>
      </c>
      <c r="O1114" s="68"/>
      <c r="P1114" s="66" t="s">
        <v>10775</v>
      </c>
      <c r="Q1114" s="66" t="s">
        <v>62</v>
      </c>
      <c r="R1114" s="66">
        <v>0.0730073451995849</v>
      </c>
      <c r="T1114" s="68"/>
    </row>
    <row r="1115">
      <c r="A1115" s="66" t="s">
        <v>10776</v>
      </c>
      <c r="B1115" s="66" t="s">
        <v>62</v>
      </c>
      <c r="C1115" s="66">
        <v>0.0073075294494628</v>
      </c>
      <c r="E1115" s="68"/>
      <c r="F1115" s="66" t="s">
        <v>10776</v>
      </c>
      <c r="G1115" s="66" t="s">
        <v>62</v>
      </c>
      <c r="H1115" s="66">
        <v>0.0181984901428222</v>
      </c>
      <c r="J1115" s="68"/>
      <c r="K1115" s="66" t="s">
        <v>10776</v>
      </c>
      <c r="L1115" s="66" t="s">
        <v>62</v>
      </c>
      <c r="M1115" s="66">
        <v>0.0183608531951904</v>
      </c>
      <c r="O1115" s="68"/>
      <c r="P1115" s="66" t="s">
        <v>10776</v>
      </c>
      <c r="Q1115" s="66" t="s">
        <v>62</v>
      </c>
      <c r="R1115" s="66">
        <v>0.0727462768554687</v>
      </c>
      <c r="T1115" s="68"/>
    </row>
    <row r="1116">
      <c r="A1116" s="66" t="s">
        <v>10777</v>
      </c>
      <c r="B1116" s="66" t="s">
        <v>62</v>
      </c>
      <c r="C1116" s="66">
        <v>0.007157564163208</v>
      </c>
      <c r="E1116" s="68"/>
      <c r="F1116" s="66" t="s">
        <v>10777</v>
      </c>
      <c r="G1116" s="66" t="s">
        <v>62</v>
      </c>
      <c r="H1116" s="66">
        <v>0.0194597244262695</v>
      </c>
      <c r="J1116" s="68"/>
      <c r="K1116" s="66" t="s">
        <v>10777</v>
      </c>
      <c r="L1116" s="66" t="s">
        <v>62</v>
      </c>
      <c r="M1116" s="66">
        <v>0.0186922550201416</v>
      </c>
      <c r="O1116" s="68"/>
      <c r="P1116" s="66" t="s">
        <v>10777</v>
      </c>
      <c r="Q1116" s="66" t="s">
        <v>62</v>
      </c>
      <c r="R1116" s="66">
        <v>0.0806655883789062</v>
      </c>
      <c r="T1116" s="68"/>
    </row>
    <row r="1117">
      <c r="A1117" s="66" t="s">
        <v>10778</v>
      </c>
      <c r="B1117" s="66" t="s">
        <v>62</v>
      </c>
      <c r="C1117" s="66">
        <v>0.0090823173522949</v>
      </c>
      <c r="E1117" s="68"/>
      <c r="F1117" s="66" t="s">
        <v>10778</v>
      </c>
      <c r="G1117" s="66" t="s">
        <v>62</v>
      </c>
      <c r="H1117" s="66">
        <v>0.0196294784545898</v>
      </c>
      <c r="J1117" s="68"/>
      <c r="K1117" s="66" t="s">
        <v>10778</v>
      </c>
      <c r="L1117" s="66" t="s">
        <v>62</v>
      </c>
      <c r="M1117" s="66">
        <v>0.0187470912933349</v>
      </c>
      <c r="O1117" s="68"/>
      <c r="P1117" s="66" t="s">
        <v>10778</v>
      </c>
      <c r="Q1117" s="66" t="s">
        <v>62</v>
      </c>
      <c r="R1117" s="66">
        <v>0.0760304927825927</v>
      </c>
      <c r="T1117" s="68"/>
    </row>
    <row r="1118">
      <c r="A1118" s="66" t="s">
        <v>10779</v>
      </c>
      <c r="B1118" s="66" t="s">
        <v>62</v>
      </c>
      <c r="C1118" s="66">
        <v>0.0076565742492675</v>
      </c>
      <c r="E1118" s="68"/>
      <c r="F1118" s="66" t="s">
        <v>10779</v>
      </c>
      <c r="G1118" s="66" t="s">
        <v>62</v>
      </c>
      <c r="H1118" s="66">
        <v>0.0196318626403808</v>
      </c>
      <c r="J1118" s="68"/>
      <c r="K1118" s="66" t="s">
        <v>10779</v>
      </c>
      <c r="L1118" s="66" t="s">
        <v>62</v>
      </c>
      <c r="M1118" s="66">
        <v>0.0186150074005126</v>
      </c>
      <c r="O1118" s="68"/>
      <c r="P1118" s="66" t="s">
        <v>10779</v>
      </c>
      <c r="Q1118" s="66" t="s">
        <v>62</v>
      </c>
      <c r="R1118" s="66">
        <v>0.0721731185913086</v>
      </c>
      <c r="T1118" s="68"/>
    </row>
    <row r="1119">
      <c r="A1119" s="66" t="s">
        <v>10780</v>
      </c>
      <c r="B1119" s="66" t="s">
        <v>62</v>
      </c>
      <c r="C1119" s="66">
        <v>0.0092380046844482</v>
      </c>
      <c r="E1119" s="68"/>
      <c r="F1119" s="66" t="s">
        <v>10780</v>
      </c>
      <c r="G1119" s="66" t="s">
        <v>62</v>
      </c>
      <c r="H1119" s="66">
        <v>0.0212891101837158</v>
      </c>
      <c r="J1119" s="68"/>
      <c r="K1119" s="66" t="s">
        <v>10780</v>
      </c>
      <c r="L1119" s="66" t="s">
        <v>62</v>
      </c>
      <c r="M1119" s="66">
        <v>0.0184996128082275</v>
      </c>
      <c r="O1119" s="68"/>
      <c r="P1119" s="66" t="s">
        <v>10780</v>
      </c>
      <c r="Q1119" s="66" t="s">
        <v>62</v>
      </c>
      <c r="R1119" s="66">
        <v>0.0708446502685546</v>
      </c>
      <c r="T1119" s="68"/>
    </row>
    <row r="1120">
      <c r="A1120" s="66" t="s">
        <v>10781</v>
      </c>
      <c r="B1120" s="66" t="s">
        <v>62</v>
      </c>
      <c r="C1120" s="66">
        <v>0.0074763298034667</v>
      </c>
      <c r="E1120" s="68"/>
      <c r="F1120" s="66" t="s">
        <v>10781</v>
      </c>
      <c r="G1120" s="66" t="s">
        <v>62</v>
      </c>
      <c r="H1120" s="66">
        <v>0.0201635360717773</v>
      </c>
      <c r="J1120" s="68"/>
      <c r="K1120" s="66" t="s">
        <v>10781</v>
      </c>
      <c r="L1120" s="66" t="s">
        <v>62</v>
      </c>
      <c r="M1120" s="66">
        <v>0.0188667774200439</v>
      </c>
      <c r="O1120" s="68"/>
      <c r="P1120" s="66" t="s">
        <v>10781</v>
      </c>
      <c r="Q1120" s="66" t="s">
        <v>62</v>
      </c>
      <c r="R1120" s="66">
        <v>0.0735151767730712</v>
      </c>
      <c r="T1120" s="68"/>
    </row>
    <row r="1121">
      <c r="A1121" s="66" t="s">
        <v>10782</v>
      </c>
      <c r="B1121" s="66" t="s">
        <v>62</v>
      </c>
      <c r="C1121" s="66">
        <v>0.0088450908660888</v>
      </c>
      <c r="E1121" s="68"/>
      <c r="F1121" s="66" t="s">
        <v>10782</v>
      </c>
      <c r="G1121" s="66" t="s">
        <v>62</v>
      </c>
      <c r="H1121" s="66">
        <v>0.0194878578186035</v>
      </c>
      <c r="J1121" s="68"/>
      <c r="K1121" s="66" t="s">
        <v>10782</v>
      </c>
      <c r="L1121" s="66" t="s">
        <v>62</v>
      </c>
      <c r="M1121" s="66">
        <v>0.0224332809448242</v>
      </c>
      <c r="O1121" s="68"/>
      <c r="P1121" s="66" t="s">
        <v>10782</v>
      </c>
      <c r="Q1121" s="66" t="s">
        <v>62</v>
      </c>
      <c r="R1121" s="66">
        <v>0.0727341175079345</v>
      </c>
      <c r="T1121" s="68"/>
    </row>
    <row r="1122">
      <c r="A1122" s="66" t="s">
        <v>10783</v>
      </c>
      <c r="B1122" s="66" t="s">
        <v>62</v>
      </c>
      <c r="C1122" s="66">
        <v>0.0073933601379394</v>
      </c>
      <c r="E1122" s="68"/>
      <c r="F1122" s="66" t="s">
        <v>10783</v>
      </c>
      <c r="G1122" s="66" t="s">
        <v>62</v>
      </c>
      <c r="H1122" s="66">
        <v>0.0195753574371337</v>
      </c>
      <c r="J1122" s="68"/>
      <c r="K1122" s="66" t="s">
        <v>10783</v>
      </c>
      <c r="L1122" s="66" t="s">
        <v>62</v>
      </c>
      <c r="M1122" s="66">
        <v>0.0240430831909179</v>
      </c>
      <c r="O1122" s="68"/>
      <c r="P1122" s="66" t="s">
        <v>10783</v>
      </c>
      <c r="Q1122" s="66" t="s">
        <v>67</v>
      </c>
      <c r="R1122" s="66">
        <v>0.185032844543457</v>
      </c>
      <c r="T1122" s="68"/>
    </row>
    <row r="1123">
      <c r="A1123" s="66" t="s">
        <v>10784</v>
      </c>
      <c r="B1123" s="66" t="s">
        <v>67</v>
      </c>
      <c r="C1123" s="66">
        <v>0.0171985626220703</v>
      </c>
      <c r="E1123" s="68"/>
      <c r="F1123" s="66" t="s">
        <v>10784</v>
      </c>
      <c r="G1123" s="66" t="s">
        <v>67</v>
      </c>
      <c r="H1123" s="66">
        <v>0.0392045974731445</v>
      </c>
      <c r="J1123" s="68"/>
      <c r="K1123" s="66" t="s">
        <v>10784</v>
      </c>
      <c r="L1123" s="66" t="s">
        <v>67</v>
      </c>
      <c r="M1123" s="66">
        <v>0.0370173454284668</v>
      </c>
      <c r="O1123" s="68"/>
      <c r="P1123" s="66" t="s">
        <v>10784</v>
      </c>
      <c r="Q1123" s="66" t="s">
        <v>67</v>
      </c>
      <c r="R1123" s="66">
        <v>0.148552417755126</v>
      </c>
      <c r="T1123" s="68"/>
    </row>
    <row r="1124">
      <c r="A1124" s="66" t="s">
        <v>10785</v>
      </c>
      <c r="B1124" s="66" t="s">
        <v>62</v>
      </c>
      <c r="C1124" s="66">
        <v>0.0091257095336914</v>
      </c>
      <c r="E1124" s="68"/>
      <c r="F1124" s="66" t="s">
        <v>10785</v>
      </c>
      <c r="G1124" s="66" t="s">
        <v>62</v>
      </c>
      <c r="H1124" s="66">
        <v>0.0186021327972412</v>
      </c>
      <c r="J1124" s="68"/>
      <c r="K1124" s="66" t="s">
        <v>10785</v>
      </c>
      <c r="L1124" s="66" t="s">
        <v>62</v>
      </c>
      <c r="M1124" s="66">
        <v>0.0183038711547851</v>
      </c>
      <c r="O1124" s="68"/>
      <c r="P1124" s="66" t="s">
        <v>10785</v>
      </c>
      <c r="Q1124" s="66" t="s">
        <v>62</v>
      </c>
      <c r="R1124" s="66">
        <v>0.0730769634246826</v>
      </c>
      <c r="T1124" s="68"/>
    </row>
    <row r="1125">
      <c r="A1125" s="66" t="s">
        <v>10786</v>
      </c>
      <c r="B1125" s="66" t="s">
        <v>62</v>
      </c>
      <c r="C1125" s="66">
        <v>0.0073416233062744</v>
      </c>
      <c r="E1125" s="68"/>
      <c r="F1125" s="66" t="s">
        <v>10786</v>
      </c>
      <c r="G1125" s="66" t="s">
        <v>62</v>
      </c>
      <c r="H1125" s="66">
        <v>0.0194308757781982</v>
      </c>
      <c r="J1125" s="68"/>
      <c r="K1125" s="66" t="s">
        <v>10786</v>
      </c>
      <c r="L1125" s="66" t="s">
        <v>62</v>
      </c>
      <c r="M1125" s="66">
        <v>0.0198094844818115</v>
      </c>
      <c r="O1125" s="68"/>
      <c r="P1125" s="66" t="s">
        <v>10786</v>
      </c>
      <c r="Q1125" s="66" t="s">
        <v>62</v>
      </c>
      <c r="R1125" s="66">
        <v>0.0727074146270752</v>
      </c>
      <c r="T1125" s="68"/>
    </row>
    <row r="1126">
      <c r="A1126" s="66" t="s">
        <v>10787</v>
      </c>
      <c r="B1126" s="66" t="s">
        <v>62</v>
      </c>
      <c r="C1126" s="66">
        <v>0.0088441371917724</v>
      </c>
      <c r="E1126" s="68"/>
      <c r="F1126" s="66" t="s">
        <v>10787</v>
      </c>
      <c r="G1126" s="66" t="s">
        <v>62</v>
      </c>
      <c r="H1126" s="66">
        <v>0.0189852714538574</v>
      </c>
      <c r="J1126" s="68"/>
      <c r="K1126" s="66" t="s">
        <v>10787</v>
      </c>
      <c r="L1126" s="66" t="s">
        <v>62</v>
      </c>
      <c r="M1126" s="66">
        <v>0.0194165706634521</v>
      </c>
      <c r="O1126" s="68"/>
      <c r="P1126" s="66" t="s">
        <v>10787</v>
      </c>
      <c r="Q1126" s="66" t="s">
        <v>62</v>
      </c>
      <c r="R1126" s="66">
        <v>0.0732769966125488</v>
      </c>
      <c r="T1126" s="68"/>
    </row>
    <row r="1127">
      <c r="A1127" s="66" t="s">
        <v>10788</v>
      </c>
      <c r="B1127" s="66" t="s">
        <v>62</v>
      </c>
      <c r="C1127" s="66">
        <v>0.0072321891784667</v>
      </c>
      <c r="E1127" s="68"/>
      <c r="F1127" s="66" t="s">
        <v>10788</v>
      </c>
      <c r="G1127" s="66" t="s">
        <v>62</v>
      </c>
      <c r="H1127" s="66">
        <v>0.0190200805664062</v>
      </c>
      <c r="J1127" s="68"/>
      <c r="K1127" s="66" t="s">
        <v>10788</v>
      </c>
      <c r="L1127" s="66" t="s">
        <v>62</v>
      </c>
      <c r="M1127" s="66">
        <v>0.0188581943511962</v>
      </c>
      <c r="O1127" s="68"/>
      <c r="P1127" s="66" t="s">
        <v>10788</v>
      </c>
      <c r="Q1127" s="66" t="s">
        <v>62</v>
      </c>
      <c r="R1127" s="66">
        <v>0.0826630592346191</v>
      </c>
      <c r="T1127" s="68"/>
    </row>
    <row r="1128">
      <c r="A1128" s="66" t="s">
        <v>10789</v>
      </c>
      <c r="B1128" s="66" t="s">
        <v>62</v>
      </c>
      <c r="C1128" s="66">
        <v>0.0071723461151123</v>
      </c>
      <c r="E1128" s="68"/>
      <c r="F1128" s="66" t="s">
        <v>10789</v>
      </c>
      <c r="G1128" s="66" t="s">
        <v>62</v>
      </c>
      <c r="H1128" s="66">
        <v>0.0196690559387207</v>
      </c>
      <c r="J1128" s="68"/>
      <c r="K1128" s="66" t="s">
        <v>10789</v>
      </c>
      <c r="L1128" s="66" t="s">
        <v>62</v>
      </c>
      <c r="M1128" s="66">
        <v>0.0184564590454101</v>
      </c>
      <c r="O1128" s="68"/>
      <c r="P1128" s="66" t="s">
        <v>10789</v>
      </c>
      <c r="Q1128" s="66" t="s">
        <v>62</v>
      </c>
      <c r="R1128" s="66">
        <v>0.0839886665344238</v>
      </c>
      <c r="T1128" s="68"/>
    </row>
    <row r="1129">
      <c r="A1129" s="66" t="s">
        <v>10790</v>
      </c>
      <c r="B1129" s="66" t="s">
        <v>67</v>
      </c>
      <c r="C1129" s="66">
        <v>0.0172278881072998</v>
      </c>
      <c r="E1129" s="68"/>
      <c r="F1129" s="66" t="s">
        <v>10790</v>
      </c>
      <c r="G1129" s="66" t="s">
        <v>67</v>
      </c>
      <c r="H1129" s="66">
        <v>0.0404186248779296</v>
      </c>
      <c r="J1129" s="68"/>
      <c r="K1129" s="66" t="s">
        <v>10790</v>
      </c>
      <c r="L1129" s="66" t="s">
        <v>67</v>
      </c>
      <c r="M1129" s="66">
        <v>0.038590669631958</v>
      </c>
      <c r="O1129" s="68"/>
      <c r="P1129" s="66" t="s">
        <v>10790</v>
      </c>
      <c r="Q1129" s="66" t="s">
        <v>67</v>
      </c>
      <c r="R1129" s="66">
        <v>0.150349140167236</v>
      </c>
      <c r="T1129" s="68"/>
    </row>
    <row r="1130">
      <c r="A1130" s="66" t="s">
        <v>10791</v>
      </c>
      <c r="B1130" s="66" t="s">
        <v>62</v>
      </c>
      <c r="C1130" s="66">
        <v>0.0088403224945068</v>
      </c>
      <c r="E1130" s="68"/>
      <c r="F1130" s="66" t="s">
        <v>10791</v>
      </c>
      <c r="G1130" s="66" t="s">
        <v>62</v>
      </c>
      <c r="H1130" s="66">
        <v>0.0191972255706787</v>
      </c>
      <c r="J1130" s="68"/>
      <c r="K1130" s="66" t="s">
        <v>10791</v>
      </c>
      <c r="L1130" s="66" t="s">
        <v>62</v>
      </c>
      <c r="M1130" s="66">
        <v>0.0196187496185302</v>
      </c>
      <c r="O1130" s="68"/>
      <c r="P1130" s="66" t="s">
        <v>10791</v>
      </c>
      <c r="Q1130" s="66" t="s">
        <v>62</v>
      </c>
      <c r="R1130" s="66">
        <v>0.072519302368164</v>
      </c>
      <c r="T1130" s="68"/>
    </row>
    <row r="1131">
      <c r="A1131" s="66" t="s">
        <v>10792</v>
      </c>
      <c r="B1131" s="66" t="s">
        <v>62</v>
      </c>
      <c r="C1131" s="66">
        <v>0.0073730945587158</v>
      </c>
      <c r="E1131" s="68"/>
      <c r="F1131" s="66" t="s">
        <v>10792</v>
      </c>
      <c r="G1131" s="66" t="s">
        <v>62</v>
      </c>
      <c r="H1131" s="66">
        <v>0.0194647312164306</v>
      </c>
      <c r="J1131" s="68"/>
      <c r="K1131" s="66" t="s">
        <v>10792</v>
      </c>
      <c r="L1131" s="66" t="s">
        <v>62</v>
      </c>
      <c r="M1131" s="66">
        <v>0.019550085067749</v>
      </c>
      <c r="O1131" s="68"/>
      <c r="P1131" s="66" t="s">
        <v>10792</v>
      </c>
      <c r="Q1131" s="66" t="s">
        <v>62</v>
      </c>
      <c r="R1131" s="66">
        <v>0.0728852748870849</v>
      </c>
      <c r="T1131" s="68"/>
    </row>
    <row r="1132">
      <c r="A1132" s="66" t="s">
        <v>10793</v>
      </c>
      <c r="B1132" s="66" t="s">
        <v>67</v>
      </c>
      <c r="C1132" s="66">
        <v>0.0162897109985351</v>
      </c>
      <c r="E1132" s="68"/>
      <c r="F1132" s="66" t="s">
        <v>10793</v>
      </c>
      <c r="G1132" s="66" t="s">
        <v>67</v>
      </c>
      <c r="H1132" s="66">
        <v>0.0482683181762695</v>
      </c>
      <c r="J1132" s="68"/>
      <c r="K1132" s="66" t="s">
        <v>10793</v>
      </c>
      <c r="L1132" s="66" t="s">
        <v>67</v>
      </c>
      <c r="M1132" s="66">
        <v>0.0402517318725585</v>
      </c>
      <c r="O1132" s="68"/>
      <c r="P1132" s="66" t="s">
        <v>10793</v>
      </c>
      <c r="Q1132" s="66" t="s">
        <v>67</v>
      </c>
      <c r="R1132" s="66">
        <v>0.142197132110595</v>
      </c>
      <c r="T1132" s="68"/>
    </row>
    <row r="1133">
      <c r="A1133" s="66" t="s">
        <v>10794</v>
      </c>
      <c r="B1133" s="66" t="s">
        <v>62</v>
      </c>
      <c r="C1133" s="66">
        <v>0.0091052055358886</v>
      </c>
      <c r="E1133" s="68"/>
      <c r="F1133" s="66" t="s">
        <v>10794</v>
      </c>
      <c r="G1133" s="66" t="s">
        <v>62</v>
      </c>
      <c r="H1133" s="66">
        <v>0.0191948413848876</v>
      </c>
      <c r="J1133" s="68"/>
      <c r="K1133" s="66" t="s">
        <v>10794</v>
      </c>
      <c r="L1133" s="66" t="s">
        <v>62</v>
      </c>
      <c r="M1133" s="66">
        <v>0.0176985263824462</v>
      </c>
      <c r="O1133" s="68"/>
      <c r="P1133" s="66" t="s">
        <v>10794</v>
      </c>
      <c r="Q1133" s="66" t="s">
        <v>62</v>
      </c>
      <c r="R1133" s="66">
        <v>0.0731754302978515</v>
      </c>
      <c r="T1133" s="68"/>
    </row>
    <row r="1134">
      <c r="A1134" s="66" t="s">
        <v>10795</v>
      </c>
      <c r="B1134" s="66" t="s">
        <v>67</v>
      </c>
      <c r="C1134" s="66">
        <v>0.0175888538360595</v>
      </c>
      <c r="E1134" s="68"/>
      <c r="F1134" s="66" t="s">
        <v>10795</v>
      </c>
      <c r="G1134" s="66" t="s">
        <v>67</v>
      </c>
      <c r="H1134" s="66">
        <v>0.0395162105560302</v>
      </c>
      <c r="J1134" s="68"/>
      <c r="K1134" s="66" t="s">
        <v>10795</v>
      </c>
      <c r="L1134" s="66" t="s">
        <v>67</v>
      </c>
      <c r="M1134" s="66">
        <v>0.0383706092834472</v>
      </c>
      <c r="O1134" s="68"/>
      <c r="P1134" s="66" t="s">
        <v>10795</v>
      </c>
      <c r="Q1134" s="66" t="s">
        <v>67</v>
      </c>
      <c r="R1134" s="66">
        <v>0.143784999847412</v>
      </c>
      <c r="T1134" s="68"/>
    </row>
    <row r="1135">
      <c r="A1135" s="66" t="s">
        <v>10796</v>
      </c>
      <c r="B1135" s="66" t="s">
        <v>62</v>
      </c>
      <c r="C1135" s="66">
        <v>0.009840965270996</v>
      </c>
      <c r="E1135" s="68"/>
      <c r="F1135" s="66" t="s">
        <v>10796</v>
      </c>
      <c r="G1135" s="66" t="s">
        <v>62</v>
      </c>
      <c r="H1135" s="66">
        <v>0.0203588008880615</v>
      </c>
      <c r="J1135" s="68"/>
      <c r="K1135" s="66" t="s">
        <v>10796</v>
      </c>
      <c r="L1135" s="66" t="s">
        <v>62</v>
      </c>
      <c r="M1135" s="66">
        <v>0.019421100616455</v>
      </c>
      <c r="O1135" s="68"/>
      <c r="P1135" s="66" t="s">
        <v>10796</v>
      </c>
      <c r="Q1135" s="66" t="s">
        <v>62</v>
      </c>
      <c r="R1135" s="66">
        <v>0.0734415054321289</v>
      </c>
      <c r="T1135" s="68"/>
    </row>
    <row r="1136">
      <c r="A1136" s="66" t="s">
        <v>10797</v>
      </c>
      <c r="B1136" s="66" t="s">
        <v>62</v>
      </c>
      <c r="C1136" s="66">
        <v>0.0074262619018554</v>
      </c>
      <c r="E1136" s="68"/>
      <c r="F1136" s="66" t="s">
        <v>10797</v>
      </c>
      <c r="G1136" s="66" t="s">
        <v>62</v>
      </c>
      <c r="H1136" s="66">
        <v>0.0198032855987548</v>
      </c>
      <c r="J1136" s="68"/>
      <c r="K1136" s="66" t="s">
        <v>10797</v>
      </c>
      <c r="L1136" s="66" t="s">
        <v>62</v>
      </c>
      <c r="M1136" s="66">
        <v>0.0185539722442626</v>
      </c>
      <c r="O1136" s="68"/>
      <c r="P1136" s="66" t="s">
        <v>10797</v>
      </c>
      <c r="Q1136" s="66" t="s">
        <v>62</v>
      </c>
      <c r="R1136" s="66">
        <v>0.0735785961151123</v>
      </c>
      <c r="T1136" s="68"/>
    </row>
    <row r="1137">
      <c r="A1137" s="66" t="s">
        <v>10798</v>
      </c>
      <c r="B1137" s="66" t="s">
        <v>62</v>
      </c>
      <c r="C1137" s="66">
        <v>0.0085279941558837</v>
      </c>
      <c r="E1137" s="68"/>
      <c r="F1137" s="66" t="s">
        <v>10798</v>
      </c>
      <c r="G1137" s="66" t="s">
        <v>62</v>
      </c>
      <c r="H1137" s="66">
        <v>0.0192601680755615</v>
      </c>
      <c r="J1137" s="68"/>
      <c r="K1137" s="66" t="s">
        <v>10798</v>
      </c>
      <c r="L1137" s="66" t="s">
        <v>62</v>
      </c>
      <c r="M1137" s="66">
        <v>0.0189511775970459</v>
      </c>
      <c r="O1137" s="68"/>
      <c r="P1137" s="66" t="s">
        <v>10798</v>
      </c>
      <c r="Q1137" s="66" t="s">
        <v>62</v>
      </c>
      <c r="R1137" s="66">
        <v>0.0740299224853515</v>
      </c>
      <c r="T1137" s="68"/>
    </row>
    <row r="1138">
      <c r="A1138" s="66" t="s">
        <v>10799</v>
      </c>
      <c r="B1138" s="66" t="s">
        <v>62</v>
      </c>
      <c r="C1138" s="66">
        <v>0.0074231624603271</v>
      </c>
      <c r="E1138" s="68"/>
      <c r="F1138" s="66" t="s">
        <v>10799</v>
      </c>
      <c r="G1138" s="66" t="s">
        <v>62</v>
      </c>
      <c r="H1138" s="66">
        <v>0.0197618007659912</v>
      </c>
      <c r="J1138" s="68"/>
      <c r="K1138" s="66" t="s">
        <v>10799</v>
      </c>
      <c r="L1138" s="66" t="s">
        <v>62</v>
      </c>
      <c r="M1138" s="66">
        <v>0.0179011821746826</v>
      </c>
      <c r="O1138" s="68"/>
      <c r="P1138" s="66" t="s">
        <v>10799</v>
      </c>
      <c r="Q1138" s="66" t="s">
        <v>62</v>
      </c>
      <c r="R1138" s="66">
        <v>0.075063943862915</v>
      </c>
      <c r="T1138" s="68"/>
    </row>
    <row r="1139">
      <c r="A1139" s="66" t="s">
        <v>10800</v>
      </c>
      <c r="B1139" s="66" t="s">
        <v>67</v>
      </c>
      <c r="C1139" s="66">
        <v>0.0199620723724365</v>
      </c>
      <c r="E1139" s="68"/>
      <c r="F1139" s="66" t="s">
        <v>10800</v>
      </c>
      <c r="G1139" s="66" t="s">
        <v>67</v>
      </c>
      <c r="H1139" s="66">
        <v>0.0383129119873046</v>
      </c>
      <c r="J1139" s="68"/>
      <c r="K1139" s="66" t="s">
        <v>10800</v>
      </c>
      <c r="L1139" s="66" t="s">
        <v>67</v>
      </c>
      <c r="M1139" s="66">
        <v>0.0379753112792968</v>
      </c>
      <c r="O1139" s="68"/>
      <c r="P1139" s="66" t="s">
        <v>10800</v>
      </c>
      <c r="Q1139" s="66" t="s">
        <v>67</v>
      </c>
      <c r="R1139" s="66">
        <v>0.147017240524292</v>
      </c>
      <c r="T1139" s="68"/>
    </row>
    <row r="1140">
      <c r="A1140" s="66" t="s">
        <v>10801</v>
      </c>
      <c r="B1140" s="66" t="s">
        <v>62</v>
      </c>
      <c r="C1140" s="66">
        <v>0.0103740692138671</v>
      </c>
      <c r="E1140" s="68"/>
      <c r="F1140" s="66" t="s">
        <v>10801</v>
      </c>
      <c r="G1140" s="66" t="s">
        <v>62</v>
      </c>
      <c r="H1140" s="66">
        <v>0.0201847553253173</v>
      </c>
      <c r="J1140" s="68"/>
      <c r="K1140" s="66" t="s">
        <v>10801</v>
      </c>
      <c r="L1140" s="66" t="s">
        <v>62</v>
      </c>
      <c r="M1140" s="66">
        <v>0.0183548927307128</v>
      </c>
      <c r="O1140" s="68"/>
      <c r="P1140" s="66" t="s">
        <v>10801</v>
      </c>
      <c r="Q1140" s="66" t="s">
        <v>62</v>
      </c>
      <c r="R1140" s="66">
        <v>0.0727701187133789</v>
      </c>
      <c r="T1140" s="68"/>
    </row>
    <row r="1141">
      <c r="A1141" s="66" t="s">
        <v>10802</v>
      </c>
      <c r="B1141" s="66" t="s">
        <v>62</v>
      </c>
      <c r="C1141" s="66">
        <v>0.0079705715179443</v>
      </c>
      <c r="E1141" s="68"/>
      <c r="F1141" s="66" t="s">
        <v>10802</v>
      </c>
      <c r="G1141" s="66" t="s">
        <v>62</v>
      </c>
      <c r="H1141" s="66">
        <v>0.0199058055877685</v>
      </c>
      <c r="J1141" s="68"/>
      <c r="K1141" s="66" t="s">
        <v>10802</v>
      </c>
      <c r="L1141" s="66" t="s">
        <v>62</v>
      </c>
      <c r="M1141" s="66">
        <v>0.0192475318908691</v>
      </c>
      <c r="O1141" s="68"/>
      <c r="P1141" s="66" t="s">
        <v>10802</v>
      </c>
      <c r="Q1141" s="66" t="s">
        <v>62</v>
      </c>
      <c r="R1141" s="66">
        <v>0.0730080604553222</v>
      </c>
      <c r="T1141" s="68"/>
    </row>
    <row r="1142">
      <c r="A1142" s="66" t="s">
        <v>10803</v>
      </c>
      <c r="B1142" s="66" t="s">
        <v>62</v>
      </c>
      <c r="C1142" s="66">
        <v>0.0086104869842529</v>
      </c>
      <c r="E1142" s="68"/>
      <c r="F1142" s="66" t="s">
        <v>10803</v>
      </c>
      <c r="G1142" s="66" t="s">
        <v>62</v>
      </c>
      <c r="H1142" s="66">
        <v>0.0195856094360351</v>
      </c>
      <c r="J1142" s="68"/>
      <c r="K1142" s="66" t="s">
        <v>10803</v>
      </c>
      <c r="L1142" s="66" t="s">
        <v>67</v>
      </c>
      <c r="M1142" s="66">
        <v>0.0371944904327392</v>
      </c>
      <c r="O1142" s="68"/>
      <c r="P1142" s="66" t="s">
        <v>10803</v>
      </c>
      <c r="Q1142" s="66" t="s">
        <v>67</v>
      </c>
      <c r="R1142" s="66">
        <v>0.183784484863281</v>
      </c>
      <c r="T1142" s="68"/>
    </row>
    <row r="1143">
      <c r="A1143" s="66" t="s">
        <v>10804</v>
      </c>
      <c r="B1143" s="66" t="s">
        <v>62</v>
      </c>
      <c r="C1143" s="66">
        <v>0.0071449279785156</v>
      </c>
      <c r="E1143" s="68"/>
      <c r="F1143" s="66" t="s">
        <v>10804</v>
      </c>
      <c r="G1143" s="66" t="s">
        <v>62</v>
      </c>
      <c r="H1143" s="66">
        <v>0.0188953876495361</v>
      </c>
      <c r="J1143" s="68"/>
      <c r="K1143" s="66" t="s">
        <v>10804</v>
      </c>
      <c r="L1143" s="66" t="s">
        <v>62</v>
      </c>
      <c r="M1143" s="66">
        <v>0.0180833339691162</v>
      </c>
      <c r="O1143" s="68"/>
      <c r="P1143" s="66" t="s">
        <v>10804</v>
      </c>
      <c r="Q1143" s="66" t="s">
        <v>62</v>
      </c>
      <c r="R1143" s="66">
        <v>0.0736944675445556</v>
      </c>
      <c r="T1143" s="68"/>
    </row>
    <row r="1144">
      <c r="A1144" s="66" t="s">
        <v>10805</v>
      </c>
      <c r="B1144" s="66" t="s">
        <v>62</v>
      </c>
      <c r="C1144" s="66">
        <v>0.008826732635498</v>
      </c>
      <c r="E1144" s="68"/>
      <c r="F1144" s="66" t="s">
        <v>10805</v>
      </c>
      <c r="G1144" s="66" t="s">
        <v>62</v>
      </c>
      <c r="H1144" s="66">
        <v>0.0190813541412353</v>
      </c>
      <c r="J1144" s="68"/>
      <c r="K1144" s="66" t="s">
        <v>10805</v>
      </c>
      <c r="L1144" s="66" t="s">
        <v>62</v>
      </c>
      <c r="M1144" s="66">
        <v>0.0177845954895019</v>
      </c>
      <c r="O1144" s="68"/>
      <c r="P1144" s="66" t="s">
        <v>10805</v>
      </c>
      <c r="Q1144" s="66" t="s">
        <v>62</v>
      </c>
      <c r="R1144" s="66">
        <v>0.0765352249145507</v>
      </c>
      <c r="T1144" s="68"/>
    </row>
    <row r="1145">
      <c r="A1145" s="66" t="s">
        <v>10806</v>
      </c>
      <c r="B1145" s="66" t="s">
        <v>62</v>
      </c>
      <c r="C1145" s="66">
        <v>0.0073823928833007</v>
      </c>
      <c r="E1145" s="68"/>
      <c r="F1145" s="66" t="s">
        <v>10806</v>
      </c>
      <c r="G1145" s="66" t="s">
        <v>62</v>
      </c>
      <c r="H1145" s="66">
        <v>0.0194106101989746</v>
      </c>
      <c r="J1145" s="68"/>
      <c r="K1145" s="66" t="s">
        <v>10806</v>
      </c>
      <c r="L1145" s="66" t="s">
        <v>62</v>
      </c>
      <c r="M1145" s="66">
        <v>0.0188853740692138</v>
      </c>
      <c r="O1145" s="68"/>
      <c r="P1145" s="66" t="s">
        <v>10806</v>
      </c>
      <c r="Q1145" s="66" t="s">
        <v>62</v>
      </c>
      <c r="R1145" s="66">
        <v>0.0805916786193847</v>
      </c>
      <c r="T1145" s="68"/>
    </row>
    <row r="1146">
      <c r="A1146" s="66" t="s">
        <v>10807</v>
      </c>
      <c r="B1146" s="66" t="s">
        <v>67</v>
      </c>
      <c r="C1146" s="66">
        <v>0.0183262825012207</v>
      </c>
      <c r="E1146" s="68"/>
      <c r="F1146" s="66" t="s">
        <v>10807</v>
      </c>
      <c r="G1146" s="66" t="s">
        <v>67</v>
      </c>
      <c r="H1146" s="66">
        <v>0.0390539169311523</v>
      </c>
      <c r="J1146" s="68"/>
      <c r="K1146" s="66" t="s">
        <v>10807</v>
      </c>
      <c r="L1146" s="66" t="s">
        <v>67</v>
      </c>
      <c r="M1146" s="66">
        <v>0.039736270904541</v>
      </c>
      <c r="O1146" s="68"/>
      <c r="P1146" s="66" t="s">
        <v>10807</v>
      </c>
      <c r="Q1146" s="66" t="s">
        <v>67</v>
      </c>
      <c r="R1146" s="66">
        <v>0.143566846847534</v>
      </c>
      <c r="T1146" s="68"/>
    </row>
    <row r="1147">
      <c r="A1147" s="66" t="s">
        <v>10808</v>
      </c>
      <c r="B1147" s="66" t="s">
        <v>62</v>
      </c>
      <c r="C1147" s="66">
        <v>0.0081608295440673</v>
      </c>
      <c r="E1147" s="68"/>
      <c r="F1147" s="66" t="s">
        <v>10808</v>
      </c>
      <c r="G1147" s="66" t="s">
        <v>62</v>
      </c>
      <c r="H1147" s="66">
        <v>0.022684097290039</v>
      </c>
      <c r="J1147" s="68"/>
      <c r="K1147" s="66" t="s">
        <v>10808</v>
      </c>
      <c r="L1147" s="66" t="s">
        <v>67</v>
      </c>
      <c r="M1147" s="66">
        <v>0.0381600856781005</v>
      </c>
      <c r="O1147" s="68"/>
      <c r="P1147" s="66" t="s">
        <v>10808</v>
      </c>
      <c r="Q1147" s="66" t="s">
        <v>67</v>
      </c>
      <c r="R1147" s="66">
        <v>0.19457721710205</v>
      </c>
      <c r="T1147" s="68"/>
    </row>
    <row r="1148">
      <c r="A1148" s="66" t="s">
        <v>10809</v>
      </c>
      <c r="B1148" s="66" t="s">
        <v>62</v>
      </c>
      <c r="C1148" s="66">
        <v>0.0074076652526855</v>
      </c>
      <c r="E1148" s="68"/>
      <c r="F1148" s="66" t="s">
        <v>10809</v>
      </c>
      <c r="G1148" s="66" t="s">
        <v>62</v>
      </c>
      <c r="H1148" s="66">
        <v>0.0215175151824951</v>
      </c>
      <c r="J1148" s="68"/>
      <c r="K1148" s="66" t="s">
        <v>10809</v>
      </c>
      <c r="L1148" s="66" t="s">
        <v>62</v>
      </c>
      <c r="M1148" s="66">
        <v>0.0198781490325927</v>
      </c>
      <c r="O1148" s="68"/>
      <c r="P1148" s="66" t="s">
        <v>10809</v>
      </c>
      <c r="Q1148" s="66" t="s">
        <v>62</v>
      </c>
      <c r="R1148" s="66">
        <v>0.0747301578521728</v>
      </c>
      <c r="T1148" s="68"/>
    </row>
    <row r="1149">
      <c r="A1149" s="66" t="s">
        <v>10810</v>
      </c>
      <c r="B1149" s="66" t="s">
        <v>62</v>
      </c>
      <c r="C1149" s="66">
        <v>0.0072240829467773</v>
      </c>
      <c r="E1149" s="68"/>
      <c r="F1149" s="66" t="s">
        <v>10810</v>
      </c>
      <c r="G1149" s="66" t="s">
        <v>62</v>
      </c>
      <c r="H1149" s="66">
        <v>0.0202476978302001</v>
      </c>
      <c r="J1149" s="68"/>
      <c r="K1149" s="66" t="s">
        <v>10810</v>
      </c>
      <c r="L1149" s="66" t="s">
        <v>62</v>
      </c>
      <c r="M1149" s="66">
        <v>0.0195894241333007</v>
      </c>
      <c r="O1149" s="68"/>
      <c r="P1149" s="66" t="s">
        <v>10810</v>
      </c>
      <c r="Q1149" s="66" t="s">
        <v>62</v>
      </c>
      <c r="R1149" s="66">
        <v>0.0736193656921386</v>
      </c>
      <c r="T1149" s="68"/>
    </row>
    <row r="1150">
      <c r="A1150" s="66" t="s">
        <v>10811</v>
      </c>
      <c r="B1150" s="66" t="s">
        <v>62</v>
      </c>
      <c r="C1150" s="66">
        <v>0.0074851512908935</v>
      </c>
      <c r="E1150" s="68"/>
      <c r="F1150" s="66" t="s">
        <v>10811</v>
      </c>
      <c r="G1150" s="66" t="s">
        <v>62</v>
      </c>
      <c r="H1150" s="66">
        <v>0.0195906162261962</v>
      </c>
      <c r="J1150" s="68"/>
      <c r="K1150" s="66" t="s">
        <v>10811</v>
      </c>
      <c r="L1150" s="66" t="s">
        <v>62</v>
      </c>
      <c r="M1150" s="66">
        <v>0.0199010372161865</v>
      </c>
      <c r="O1150" s="68"/>
      <c r="P1150" s="66" t="s">
        <v>10811</v>
      </c>
      <c r="Q1150" s="66" t="s">
        <v>62</v>
      </c>
      <c r="R1150" s="66">
        <v>0.0792851448059082</v>
      </c>
      <c r="T1150" s="68"/>
    </row>
    <row r="1151">
      <c r="A1151" s="66" t="s">
        <v>10812</v>
      </c>
      <c r="B1151" s="66" t="s">
        <v>62</v>
      </c>
      <c r="C1151" s="66">
        <v>0.0086522102355957</v>
      </c>
      <c r="E1151" s="68"/>
      <c r="F1151" s="66" t="s">
        <v>10812</v>
      </c>
      <c r="G1151" s="66" t="s">
        <v>62</v>
      </c>
      <c r="H1151" s="66">
        <v>0.0206117630004882</v>
      </c>
      <c r="J1151" s="68"/>
      <c r="K1151" s="66" t="s">
        <v>10812</v>
      </c>
      <c r="L1151" s="66" t="s">
        <v>67</v>
      </c>
      <c r="M1151" s="66">
        <v>0.0372905731201171</v>
      </c>
      <c r="O1151" s="68"/>
      <c r="P1151" s="66" t="s">
        <v>10812</v>
      </c>
      <c r="Q1151" s="66" t="s">
        <v>67</v>
      </c>
      <c r="R1151" s="66">
        <v>0.182719707489013</v>
      </c>
      <c r="T1151" s="68"/>
    </row>
    <row r="1152">
      <c r="A1152" s="66" t="s">
        <v>10813</v>
      </c>
      <c r="B1152" s="66" t="s">
        <v>62</v>
      </c>
      <c r="C1152" s="66">
        <v>0.0076723098754882</v>
      </c>
      <c r="E1152" s="68"/>
      <c r="F1152" s="66" t="s">
        <v>10813</v>
      </c>
      <c r="G1152" s="66" t="s">
        <v>62</v>
      </c>
      <c r="H1152" s="66">
        <v>0.0195679664611816</v>
      </c>
      <c r="J1152" s="68"/>
      <c r="K1152" s="66" t="s">
        <v>10813</v>
      </c>
      <c r="L1152" s="66" t="s">
        <v>62</v>
      </c>
      <c r="M1152" s="66">
        <v>0.0212683677673339</v>
      </c>
      <c r="O1152" s="68"/>
      <c r="P1152" s="66" t="s">
        <v>10813</v>
      </c>
      <c r="Q1152" s="66" t="s">
        <v>62</v>
      </c>
      <c r="R1152" s="66">
        <v>0.0738706588745117</v>
      </c>
      <c r="T1152" s="68"/>
    </row>
    <row r="1153">
      <c r="A1153" s="66" t="s">
        <v>10814</v>
      </c>
      <c r="B1153" s="66" t="s">
        <v>62</v>
      </c>
      <c r="C1153" s="66">
        <v>0.008760929107666</v>
      </c>
      <c r="E1153" s="68"/>
      <c r="F1153" s="66" t="s">
        <v>10814</v>
      </c>
      <c r="G1153" s="66" t="s">
        <v>62</v>
      </c>
      <c r="H1153" s="66">
        <v>0.0195045471191406</v>
      </c>
      <c r="J1153" s="68"/>
      <c r="K1153" s="66" t="s">
        <v>10814</v>
      </c>
      <c r="L1153" s="66" t="s">
        <v>67</v>
      </c>
      <c r="M1153" s="66">
        <v>0.0405597686767578</v>
      </c>
      <c r="O1153" s="68"/>
      <c r="P1153" s="66" t="s">
        <v>10814</v>
      </c>
      <c r="Q1153" s="66" t="s">
        <v>67</v>
      </c>
      <c r="R1153" s="66">
        <v>0.156600952148437</v>
      </c>
      <c r="T1153" s="68"/>
    </row>
    <row r="1154">
      <c r="A1154" s="66" t="s">
        <v>10815</v>
      </c>
      <c r="B1154" s="66" t="s">
        <v>62</v>
      </c>
      <c r="C1154" s="66">
        <v>0.0074162483215332</v>
      </c>
      <c r="E1154" s="68"/>
      <c r="F1154" s="66" t="s">
        <v>10815</v>
      </c>
      <c r="G1154" s="66" t="s">
        <v>62</v>
      </c>
      <c r="H1154" s="66">
        <v>0.0198221206665039</v>
      </c>
      <c r="J1154" s="68"/>
      <c r="K1154" s="66" t="s">
        <v>10815</v>
      </c>
      <c r="L1154" s="66" t="s">
        <v>62</v>
      </c>
      <c r="M1154" s="66">
        <v>0.0195550918579101</v>
      </c>
      <c r="O1154" s="68"/>
      <c r="P1154" s="66" t="s">
        <v>10815</v>
      </c>
      <c r="Q1154" s="66" t="s">
        <v>62</v>
      </c>
      <c r="R1154" s="66">
        <v>0.0731039047241211</v>
      </c>
      <c r="T1154" s="68"/>
    </row>
    <row r="1155">
      <c r="A1155" s="66" t="s">
        <v>10816</v>
      </c>
      <c r="B1155" s="66" t="s">
        <v>62</v>
      </c>
      <c r="C1155" s="66">
        <v>0.0087292194366455</v>
      </c>
      <c r="E1155" s="68"/>
      <c r="F1155" s="66" t="s">
        <v>10816</v>
      </c>
      <c r="G1155" s="66" t="s">
        <v>62</v>
      </c>
      <c r="H1155" s="66">
        <v>0.0197503566741943</v>
      </c>
      <c r="J1155" s="68"/>
      <c r="K1155" s="66" t="s">
        <v>10816</v>
      </c>
      <c r="L1155" s="66" t="s">
        <v>62</v>
      </c>
      <c r="M1155" s="66">
        <v>0.0190527439117431</v>
      </c>
      <c r="O1155" s="68"/>
      <c r="P1155" s="66" t="s">
        <v>10816</v>
      </c>
      <c r="Q1155" s="66" t="s">
        <v>62</v>
      </c>
      <c r="R1155" s="66">
        <v>0.0761663913726806</v>
      </c>
      <c r="T1155" s="68"/>
    </row>
    <row r="1156">
      <c r="A1156" s="66" t="s">
        <v>10817</v>
      </c>
      <c r="B1156" s="66" t="s">
        <v>62</v>
      </c>
      <c r="C1156" s="66">
        <v>0.0074858665466308</v>
      </c>
      <c r="E1156" s="68"/>
      <c r="F1156" s="66" t="s">
        <v>10817</v>
      </c>
      <c r="G1156" s="66" t="s">
        <v>62</v>
      </c>
      <c r="H1156" s="66">
        <v>0.0202200412750244</v>
      </c>
      <c r="J1156" s="68"/>
      <c r="K1156" s="66" t="s">
        <v>10817</v>
      </c>
      <c r="L1156" s="66" t="s">
        <v>62</v>
      </c>
      <c r="M1156" s="66">
        <v>0.0193235874176025</v>
      </c>
      <c r="O1156" s="68"/>
      <c r="P1156" s="66" t="s">
        <v>10817</v>
      </c>
      <c r="Q1156" s="66" t="s">
        <v>62</v>
      </c>
      <c r="R1156" s="66">
        <v>0.0738451480865478</v>
      </c>
      <c r="T1156" s="68"/>
    </row>
    <row r="1157">
      <c r="A1157" s="66" t="s">
        <v>10818</v>
      </c>
      <c r="B1157" s="66" t="s">
        <v>62</v>
      </c>
      <c r="C1157" s="66">
        <v>0.0086500644683837</v>
      </c>
      <c r="E1157" s="68"/>
      <c r="F1157" s="66" t="s">
        <v>10818</v>
      </c>
      <c r="G1157" s="66" t="s">
        <v>62</v>
      </c>
      <c r="H1157" s="66">
        <v>0.020374059677124</v>
      </c>
      <c r="J1157" s="68"/>
      <c r="K1157" s="66" t="s">
        <v>10818</v>
      </c>
      <c r="L1157" s="66" t="s">
        <v>62</v>
      </c>
      <c r="M1157" s="66">
        <v>0.018059492111206</v>
      </c>
      <c r="O1157" s="68"/>
      <c r="P1157" s="66" t="s">
        <v>10818</v>
      </c>
      <c r="Q1157" s="66" t="s">
        <v>62</v>
      </c>
      <c r="R1157" s="66">
        <v>0.0752243995666503</v>
      </c>
      <c r="T1157" s="68"/>
    </row>
    <row r="1158">
      <c r="A1158" s="66" t="s">
        <v>10819</v>
      </c>
      <c r="B1158" s="66" t="s">
        <v>62</v>
      </c>
      <c r="C1158" s="66">
        <v>0.007068395614624</v>
      </c>
      <c r="E1158" s="68"/>
      <c r="F1158" s="66" t="s">
        <v>10819</v>
      </c>
      <c r="G1158" s="66" t="s">
        <v>62</v>
      </c>
      <c r="H1158" s="66">
        <v>0.0191004276275634</v>
      </c>
      <c r="J1158" s="68"/>
      <c r="K1158" s="66" t="s">
        <v>10819</v>
      </c>
      <c r="L1158" s="66" t="s">
        <v>67</v>
      </c>
      <c r="M1158" s="66">
        <v>0.0548412799835205</v>
      </c>
      <c r="O1158" s="68"/>
      <c r="P1158" s="66" t="s">
        <v>10819</v>
      </c>
      <c r="Q1158" s="66" t="s">
        <v>67</v>
      </c>
      <c r="R1158" s="66">
        <v>0.196835994720458</v>
      </c>
      <c r="T1158" s="68"/>
    </row>
    <row r="1159">
      <c r="A1159" s="66" t="s">
        <v>10820</v>
      </c>
      <c r="B1159" s="66" t="s">
        <v>62</v>
      </c>
      <c r="C1159" s="66">
        <v>0.008413553237915</v>
      </c>
      <c r="E1159" s="68"/>
      <c r="F1159" s="66" t="s">
        <v>10820</v>
      </c>
      <c r="G1159" s="66" t="s">
        <v>62</v>
      </c>
      <c r="H1159" s="66">
        <v>0.0216002464294433</v>
      </c>
      <c r="J1159" s="68"/>
      <c r="K1159" s="66" t="s">
        <v>10820</v>
      </c>
      <c r="L1159" s="66" t="s">
        <v>62</v>
      </c>
      <c r="M1159" s="66">
        <v>0.0190775394439697</v>
      </c>
      <c r="O1159" s="68"/>
      <c r="P1159" s="66" t="s">
        <v>10820</v>
      </c>
      <c r="Q1159" s="66" t="s">
        <v>62</v>
      </c>
      <c r="R1159" s="66">
        <v>0.0734980106353759</v>
      </c>
      <c r="T1159" s="68"/>
    </row>
    <row r="1160">
      <c r="A1160" s="66" t="s">
        <v>10821</v>
      </c>
      <c r="B1160" s="66" t="s">
        <v>62</v>
      </c>
      <c r="C1160" s="66">
        <v>0.0069704055786132</v>
      </c>
      <c r="E1160" s="68"/>
      <c r="F1160" s="66" t="s">
        <v>10821</v>
      </c>
      <c r="G1160" s="66" t="s">
        <v>62</v>
      </c>
      <c r="H1160" s="66">
        <v>0.0202805995941162</v>
      </c>
      <c r="J1160" s="68"/>
      <c r="K1160" s="66" t="s">
        <v>10821</v>
      </c>
      <c r="L1160" s="66" t="s">
        <v>62</v>
      </c>
      <c r="M1160" s="66">
        <v>0.0192999839782714</v>
      </c>
      <c r="O1160" s="68"/>
      <c r="P1160" s="66" t="s">
        <v>10821</v>
      </c>
      <c r="Q1160" s="66" t="s">
        <v>62</v>
      </c>
      <c r="R1160" s="66">
        <v>0.0722255706787109</v>
      </c>
      <c r="T1160" s="68"/>
    </row>
    <row r="1161">
      <c r="A1161" s="66" t="s">
        <v>10822</v>
      </c>
      <c r="B1161" s="66" t="s">
        <v>62</v>
      </c>
      <c r="C1161" s="66">
        <v>0.0076589584350585</v>
      </c>
      <c r="E1161" s="68"/>
      <c r="F1161" s="66" t="s">
        <v>10822</v>
      </c>
      <c r="G1161" s="66" t="s">
        <v>62</v>
      </c>
      <c r="H1161" s="66">
        <v>0.0194733142852783</v>
      </c>
      <c r="J1161" s="68"/>
      <c r="K1161" s="66" t="s">
        <v>10822</v>
      </c>
      <c r="L1161" s="66" t="s">
        <v>62</v>
      </c>
      <c r="M1161" s="66">
        <v>0.0179150104522705</v>
      </c>
      <c r="O1161" s="68"/>
      <c r="P1161" s="66" t="s">
        <v>10822</v>
      </c>
      <c r="Q1161" s="66" t="s">
        <v>62</v>
      </c>
      <c r="R1161" s="66">
        <v>0.0711255073547363</v>
      </c>
      <c r="T1161" s="68"/>
    </row>
    <row r="1162">
      <c r="A1162" s="66" t="s">
        <v>10823</v>
      </c>
      <c r="B1162" s="66" t="s">
        <v>62</v>
      </c>
      <c r="C1162" s="66">
        <v>0.0090491771697998</v>
      </c>
      <c r="E1162" s="68"/>
      <c r="F1162" s="66" t="s">
        <v>10823</v>
      </c>
      <c r="G1162" s="66" t="s">
        <v>62</v>
      </c>
      <c r="H1162" s="66">
        <v>0.0199472904205322</v>
      </c>
      <c r="J1162" s="68"/>
      <c r="K1162" s="66" t="s">
        <v>10823</v>
      </c>
      <c r="L1162" s="66" t="s">
        <v>62</v>
      </c>
      <c r="M1162" s="66">
        <v>0.0185441970825195</v>
      </c>
      <c r="O1162" s="68"/>
      <c r="P1162" s="66" t="s">
        <v>10823</v>
      </c>
      <c r="Q1162" s="66" t="s">
        <v>62</v>
      </c>
      <c r="R1162" s="66">
        <v>0.0754833221435546</v>
      </c>
      <c r="T1162" s="68"/>
    </row>
    <row r="1163">
      <c r="A1163" s="66" t="s">
        <v>10824</v>
      </c>
      <c r="B1163" s="66" t="s">
        <v>62</v>
      </c>
      <c r="C1163" s="66">
        <v>0.0070633888244628</v>
      </c>
      <c r="E1163" s="68"/>
      <c r="F1163" s="66" t="s">
        <v>10824</v>
      </c>
      <c r="G1163" s="66" t="s">
        <v>62</v>
      </c>
      <c r="H1163" s="66">
        <v>0.0190045833587646</v>
      </c>
      <c r="J1163" s="68"/>
      <c r="K1163" s="66" t="s">
        <v>10824</v>
      </c>
      <c r="L1163" s="66" t="s">
        <v>67</v>
      </c>
      <c r="M1163" s="66">
        <v>0.0441436767578125</v>
      </c>
      <c r="O1163" s="68"/>
      <c r="P1163" s="66" t="s">
        <v>10824</v>
      </c>
      <c r="Q1163" s="66" t="s">
        <v>67</v>
      </c>
      <c r="R1163" s="66">
        <v>0.185146808624267</v>
      </c>
      <c r="T1163" s="68"/>
    </row>
    <row r="1164">
      <c r="A1164" s="66" t="s">
        <v>10825</v>
      </c>
      <c r="B1164" s="66" t="s">
        <v>62</v>
      </c>
      <c r="C1164" s="66">
        <v>0.007206916809082</v>
      </c>
      <c r="E1164" s="68"/>
      <c r="F1164" s="66" t="s">
        <v>10825</v>
      </c>
      <c r="G1164" s="66" t="s">
        <v>62</v>
      </c>
      <c r="H1164" s="66">
        <v>0.0191738605499267</v>
      </c>
      <c r="J1164" s="68"/>
      <c r="K1164" s="66" t="s">
        <v>10825</v>
      </c>
      <c r="L1164" s="66" t="s">
        <v>62</v>
      </c>
      <c r="M1164" s="66">
        <v>0.0165863037109375</v>
      </c>
      <c r="O1164" s="68"/>
      <c r="P1164" s="66" t="s">
        <v>10825</v>
      </c>
      <c r="Q1164" s="66" t="s">
        <v>62</v>
      </c>
      <c r="R1164" s="66">
        <v>0.0734255313873291</v>
      </c>
      <c r="T1164" s="68"/>
    </row>
    <row r="1165">
      <c r="A1165" s="66" t="s">
        <v>10826</v>
      </c>
      <c r="B1165" s="66" t="s">
        <v>62</v>
      </c>
      <c r="C1165" s="66">
        <v>0.0070152282714843</v>
      </c>
      <c r="E1165" s="68"/>
      <c r="F1165" s="66" t="s">
        <v>10826</v>
      </c>
      <c r="G1165" s="66" t="s">
        <v>62</v>
      </c>
      <c r="H1165" s="66">
        <v>0.0197844505310058</v>
      </c>
      <c r="J1165" s="68"/>
      <c r="K1165" s="66" t="s">
        <v>10826</v>
      </c>
      <c r="L1165" s="66" t="s">
        <v>67</v>
      </c>
      <c r="M1165" s="66">
        <v>0.0378293991088867</v>
      </c>
      <c r="O1165" s="68"/>
      <c r="P1165" s="66" t="s">
        <v>10826</v>
      </c>
      <c r="Q1165" s="66" t="s">
        <v>67</v>
      </c>
      <c r="R1165" s="66">
        <v>0.183676719665527</v>
      </c>
      <c r="T1165" s="68"/>
    </row>
    <row r="1166">
      <c r="A1166" s="66" t="s">
        <v>10827</v>
      </c>
      <c r="B1166" s="66" t="s">
        <v>62</v>
      </c>
      <c r="C1166" s="66">
        <v>0.0081503391265869</v>
      </c>
      <c r="E1166" s="68"/>
      <c r="F1166" s="66" t="s">
        <v>10827</v>
      </c>
      <c r="G1166" s="66" t="s">
        <v>62</v>
      </c>
      <c r="H1166" s="66">
        <v>0.0198760032653808</v>
      </c>
      <c r="J1166" s="68"/>
      <c r="K1166" s="66" t="s">
        <v>10827</v>
      </c>
      <c r="L1166" s="66" t="s">
        <v>67</v>
      </c>
      <c r="M1166" s="66">
        <v>0.0387914180755615</v>
      </c>
      <c r="O1166" s="68"/>
      <c r="P1166" s="66" t="s">
        <v>10827</v>
      </c>
      <c r="Q1166" s="66" t="s">
        <v>67</v>
      </c>
      <c r="R1166" s="66">
        <v>0.149566650390625</v>
      </c>
      <c r="T1166" s="68"/>
    </row>
    <row r="1167">
      <c r="A1167" s="66" t="s">
        <v>10828</v>
      </c>
      <c r="B1167" s="66" t="s">
        <v>67</v>
      </c>
      <c r="C1167" s="66">
        <v>0.0154802799224853</v>
      </c>
      <c r="E1167" s="68"/>
      <c r="F1167" s="66" t="s">
        <v>10828</v>
      </c>
      <c r="G1167" s="66" t="s">
        <v>67</v>
      </c>
      <c r="H1167" s="66">
        <v>0.0387144088745117</v>
      </c>
      <c r="J1167" s="68"/>
      <c r="K1167" s="66" t="s">
        <v>10828</v>
      </c>
      <c r="L1167" s="66" t="s">
        <v>67</v>
      </c>
      <c r="M1167" s="66">
        <v>0.0406806468963623</v>
      </c>
      <c r="O1167" s="68"/>
      <c r="P1167" s="66" t="s">
        <v>10828</v>
      </c>
      <c r="Q1167" s="66" t="s">
        <v>67</v>
      </c>
      <c r="R1167" s="66">
        <v>0.18895673751831</v>
      </c>
      <c r="T1167" s="68"/>
    </row>
    <row r="1168">
      <c r="A1168" s="66" t="s">
        <v>10829</v>
      </c>
      <c r="B1168" s="66" t="s">
        <v>62</v>
      </c>
      <c r="C1168" s="66">
        <v>0.0076651573181152</v>
      </c>
      <c r="E1168" s="68"/>
      <c r="F1168" s="66" t="s">
        <v>10829</v>
      </c>
      <c r="G1168" s="66" t="s">
        <v>62</v>
      </c>
      <c r="H1168" s="66">
        <v>0.0203268527984619</v>
      </c>
      <c r="J1168" s="68"/>
      <c r="K1168" s="66" t="s">
        <v>10829</v>
      </c>
      <c r="L1168" s="66" t="s">
        <v>62</v>
      </c>
      <c r="M1168" s="66">
        <v>0.0183024406433105</v>
      </c>
      <c r="O1168" s="68"/>
      <c r="P1168" s="66" t="s">
        <v>10829</v>
      </c>
      <c r="Q1168" s="66" t="s">
        <v>62</v>
      </c>
      <c r="R1168" s="66">
        <v>0.0750832557678222</v>
      </c>
      <c r="T1168" s="68"/>
    </row>
    <row r="1169">
      <c r="A1169" s="66" t="s">
        <v>10830</v>
      </c>
      <c r="B1169" s="66" t="s">
        <v>62</v>
      </c>
      <c r="C1169" s="66">
        <v>0.0094530582427978</v>
      </c>
      <c r="E1169" s="68"/>
      <c r="F1169" s="66" t="s">
        <v>10830</v>
      </c>
      <c r="G1169" s="66" t="s">
        <v>62</v>
      </c>
      <c r="H1169" s="66">
        <v>0.0199718475341796</v>
      </c>
      <c r="J1169" s="68"/>
      <c r="K1169" s="66" t="s">
        <v>10830</v>
      </c>
      <c r="L1169" s="66" t="s">
        <v>62</v>
      </c>
      <c r="M1169" s="66">
        <v>0.0191073417663574</v>
      </c>
      <c r="O1169" s="68"/>
      <c r="P1169" s="66" t="s">
        <v>10830</v>
      </c>
      <c r="Q1169" s="66" t="s">
        <v>62</v>
      </c>
      <c r="R1169" s="66">
        <v>0.0745015144348144</v>
      </c>
      <c r="T1169" s="68"/>
    </row>
    <row r="1170">
      <c r="A1170" s="66" t="s">
        <v>10831</v>
      </c>
      <c r="B1170" s="66" t="s">
        <v>62</v>
      </c>
      <c r="C1170" s="66">
        <v>0.0080201625823974</v>
      </c>
      <c r="E1170" s="68"/>
      <c r="F1170" s="66" t="s">
        <v>10831</v>
      </c>
      <c r="G1170" s="66" t="s">
        <v>62</v>
      </c>
      <c r="H1170" s="66">
        <v>0.01973557472229</v>
      </c>
      <c r="J1170" s="68"/>
      <c r="K1170" s="66" t="s">
        <v>10831</v>
      </c>
      <c r="L1170" s="66" t="s">
        <v>62</v>
      </c>
      <c r="M1170" s="66">
        <v>0.020167589187622</v>
      </c>
      <c r="O1170" s="68"/>
      <c r="P1170" s="66" t="s">
        <v>10831</v>
      </c>
      <c r="Q1170" s="66" t="s">
        <v>62</v>
      </c>
      <c r="R1170" s="66">
        <v>0.0725207328796386</v>
      </c>
      <c r="T1170" s="68"/>
    </row>
    <row r="1171">
      <c r="A1171" s="66" t="s">
        <v>10832</v>
      </c>
      <c r="B1171" s="66" t="s">
        <v>67</v>
      </c>
      <c r="C1171" s="66">
        <v>0.0177853107452392</v>
      </c>
      <c r="E1171" s="68"/>
      <c r="F1171" s="66" t="s">
        <v>10832</v>
      </c>
      <c r="G1171" s="66" t="s">
        <v>67</v>
      </c>
      <c r="H1171" s="66">
        <v>0.043795108795166</v>
      </c>
      <c r="J1171" s="68"/>
      <c r="K1171" s="66" t="s">
        <v>10832</v>
      </c>
      <c r="L1171" s="66" t="s">
        <v>67</v>
      </c>
      <c r="M1171" s="66">
        <v>0.0380270481109619</v>
      </c>
      <c r="O1171" s="68"/>
      <c r="P1171" s="66" t="s">
        <v>10832</v>
      </c>
      <c r="Q1171" s="66" t="s">
        <v>67</v>
      </c>
      <c r="R1171" s="66">
        <v>0.148801565170288</v>
      </c>
      <c r="T1171" s="68"/>
    </row>
    <row r="1172">
      <c r="A1172" s="66" t="s">
        <v>10833</v>
      </c>
      <c r="B1172" s="66" t="s">
        <v>62</v>
      </c>
      <c r="C1172" s="66">
        <v>0.0088002681732177</v>
      </c>
      <c r="E1172" s="68"/>
      <c r="F1172" s="66" t="s">
        <v>10833</v>
      </c>
      <c r="G1172" s="66" t="s">
        <v>62</v>
      </c>
      <c r="H1172" s="66">
        <v>0.0209672451019287</v>
      </c>
      <c r="J1172" s="68"/>
      <c r="K1172" s="66" t="s">
        <v>10833</v>
      </c>
      <c r="L1172" s="66" t="s">
        <v>62</v>
      </c>
      <c r="M1172" s="66">
        <v>0.0195446014404296</v>
      </c>
      <c r="O1172" s="68"/>
      <c r="P1172" s="66" t="s">
        <v>10833</v>
      </c>
      <c r="Q1172" s="66" t="s">
        <v>62</v>
      </c>
      <c r="R1172" s="66">
        <v>0.0726914405822753</v>
      </c>
      <c r="T1172" s="68"/>
    </row>
    <row r="1173">
      <c r="A1173" s="66" t="s">
        <v>10834</v>
      </c>
      <c r="B1173" s="66" t="s">
        <v>62</v>
      </c>
      <c r="C1173" s="66">
        <v>0.0072071552276611</v>
      </c>
      <c r="E1173" s="68"/>
      <c r="F1173" s="66" t="s">
        <v>10834</v>
      </c>
      <c r="G1173" s="66" t="s">
        <v>62</v>
      </c>
      <c r="H1173" s="66">
        <v>0.0186314582824707</v>
      </c>
      <c r="J1173" s="68"/>
      <c r="K1173" s="66" t="s">
        <v>10834</v>
      </c>
      <c r="L1173" s="66" t="s">
        <v>67</v>
      </c>
      <c r="M1173" s="66">
        <v>0.0387575626373291</v>
      </c>
      <c r="O1173" s="68"/>
      <c r="P1173" s="66" t="s">
        <v>10834</v>
      </c>
      <c r="Q1173" s="66" t="s">
        <v>67</v>
      </c>
      <c r="R1173" s="66">
        <v>0.183102846145629</v>
      </c>
      <c r="T1173" s="68"/>
    </row>
    <row r="1174">
      <c r="A1174" s="66" t="s">
        <v>10835</v>
      </c>
      <c r="B1174" s="66" t="s">
        <v>67</v>
      </c>
      <c r="C1174" s="66">
        <v>0.0154950618743896</v>
      </c>
      <c r="E1174" s="68"/>
      <c r="F1174" s="66" t="s">
        <v>10835</v>
      </c>
      <c r="G1174" s="66" t="s">
        <v>67</v>
      </c>
      <c r="H1174" s="66">
        <v>0.0370004177093505</v>
      </c>
      <c r="J1174" s="68"/>
      <c r="K1174" s="66" t="s">
        <v>10835</v>
      </c>
      <c r="L1174" s="66" t="s">
        <v>67</v>
      </c>
      <c r="M1174" s="66">
        <v>0.0377440452575683</v>
      </c>
      <c r="O1174" s="68"/>
      <c r="P1174" s="66" t="s">
        <v>10835</v>
      </c>
      <c r="Q1174" s="66" t="s">
        <v>67</v>
      </c>
      <c r="R1174" s="66">
        <v>0.186721086502075</v>
      </c>
      <c r="T1174" s="68"/>
    </row>
    <row r="1175">
      <c r="A1175" s="66" t="s">
        <v>10836</v>
      </c>
      <c r="B1175" s="66" t="s">
        <v>62</v>
      </c>
      <c r="C1175" s="66">
        <v>0.0088388919830322</v>
      </c>
      <c r="E1175" s="68"/>
      <c r="F1175" s="66" t="s">
        <v>10836</v>
      </c>
      <c r="G1175" s="66" t="s">
        <v>62</v>
      </c>
      <c r="H1175" s="66">
        <v>0.0198283195495605</v>
      </c>
      <c r="J1175" s="68"/>
      <c r="K1175" s="66" t="s">
        <v>10836</v>
      </c>
      <c r="L1175" s="66" t="s">
        <v>62</v>
      </c>
      <c r="M1175" s="66">
        <v>0.0183935165405273</v>
      </c>
      <c r="O1175" s="68"/>
      <c r="P1175" s="66" t="s">
        <v>10836</v>
      </c>
      <c r="Q1175" s="66" t="s">
        <v>62</v>
      </c>
      <c r="R1175" s="66">
        <v>0.0798909664154052</v>
      </c>
      <c r="T1175" s="68"/>
    </row>
    <row r="1176">
      <c r="A1176" s="66" t="s">
        <v>10837</v>
      </c>
      <c r="B1176" s="66" t="s">
        <v>62</v>
      </c>
      <c r="C1176" s="66">
        <v>0.0073018074035644</v>
      </c>
      <c r="E1176" s="68"/>
      <c r="F1176" s="66" t="s">
        <v>10837</v>
      </c>
      <c r="G1176" s="66" t="s">
        <v>62</v>
      </c>
      <c r="H1176" s="66">
        <v>0.0240428447723388</v>
      </c>
      <c r="J1176" s="68"/>
      <c r="K1176" s="66" t="s">
        <v>10837</v>
      </c>
      <c r="L1176" s="66" t="s">
        <v>67</v>
      </c>
      <c r="M1176" s="66">
        <v>0.0678339004516601</v>
      </c>
      <c r="O1176" s="68"/>
      <c r="P1176" s="66" t="s">
        <v>10837</v>
      </c>
      <c r="Q1176" s="66" t="s">
        <v>67</v>
      </c>
      <c r="R1176" s="66">
        <v>0.319459676742553</v>
      </c>
      <c r="T1176" s="68"/>
    </row>
    <row r="1177">
      <c r="A1177" s="66" t="s">
        <v>10838</v>
      </c>
      <c r="B1177" s="66" t="s">
        <v>62</v>
      </c>
      <c r="C1177" s="66">
        <v>0.0087089538574218</v>
      </c>
      <c r="E1177" s="68"/>
      <c r="F1177" s="66" t="s">
        <v>10838</v>
      </c>
      <c r="G1177" s="66" t="s">
        <v>62</v>
      </c>
      <c r="H1177" s="66">
        <v>0.0191764831542968</v>
      </c>
      <c r="J1177" s="68"/>
      <c r="K1177" s="66" t="s">
        <v>10838</v>
      </c>
      <c r="L1177" s="66" t="s">
        <v>62</v>
      </c>
      <c r="M1177" s="66">
        <v>0.0189015865325927</v>
      </c>
      <c r="O1177" s="68"/>
      <c r="P1177" s="66" t="s">
        <v>10838</v>
      </c>
      <c r="Q1177" s="66" t="s">
        <v>62</v>
      </c>
      <c r="R1177" s="66">
        <v>0.0765450000762939</v>
      </c>
      <c r="T1177" s="68"/>
    </row>
    <row r="1178">
      <c r="A1178" s="66" t="s">
        <v>10839</v>
      </c>
      <c r="B1178" s="66" t="s">
        <v>62</v>
      </c>
      <c r="C1178" s="66">
        <v>0.0074479579925537</v>
      </c>
      <c r="E1178" s="68"/>
      <c r="F1178" s="66" t="s">
        <v>10839</v>
      </c>
      <c r="G1178" s="66" t="s">
        <v>62</v>
      </c>
      <c r="H1178" s="66">
        <v>0.0195269584655761</v>
      </c>
      <c r="J1178" s="68"/>
      <c r="K1178" s="66" t="s">
        <v>10839</v>
      </c>
      <c r="L1178" s="66" t="s">
        <v>62</v>
      </c>
      <c r="M1178" s="66">
        <v>0.0195465087890625</v>
      </c>
      <c r="O1178" s="68"/>
      <c r="P1178" s="66" t="s">
        <v>10839</v>
      </c>
      <c r="Q1178" s="66" t="s">
        <v>62</v>
      </c>
      <c r="R1178" s="66">
        <v>0.0847651958465576</v>
      </c>
      <c r="T1178" s="68"/>
    </row>
    <row r="1179">
      <c r="A1179" s="66" t="s">
        <v>10840</v>
      </c>
      <c r="B1179" s="66" t="s">
        <v>62</v>
      </c>
      <c r="C1179" s="66">
        <v>0.0086207389831542</v>
      </c>
      <c r="E1179" s="68"/>
      <c r="F1179" s="66" t="s">
        <v>10840</v>
      </c>
      <c r="G1179" s="66" t="s">
        <v>62</v>
      </c>
      <c r="H1179" s="66">
        <v>0.0195956230163574</v>
      </c>
      <c r="J1179" s="68"/>
      <c r="K1179" s="66" t="s">
        <v>10840</v>
      </c>
      <c r="L1179" s="66" t="s">
        <v>62</v>
      </c>
      <c r="M1179" s="66">
        <v>0.0174095630645751</v>
      </c>
      <c r="O1179" s="68"/>
      <c r="P1179" s="66" t="s">
        <v>10840</v>
      </c>
      <c r="Q1179" s="66" t="s">
        <v>62</v>
      </c>
      <c r="R1179" s="66">
        <v>0.07802414894104</v>
      </c>
      <c r="T1179" s="68"/>
    </row>
    <row r="1180">
      <c r="A1180" s="66" t="s">
        <v>10841</v>
      </c>
      <c r="B1180" s="66" t="s">
        <v>62</v>
      </c>
      <c r="C1180" s="66">
        <v>0.0073099136352539</v>
      </c>
      <c r="E1180" s="68"/>
      <c r="F1180" s="66" t="s">
        <v>10841</v>
      </c>
      <c r="G1180" s="66" t="s">
        <v>62</v>
      </c>
      <c r="H1180" s="66">
        <v>0.0214405059814453</v>
      </c>
      <c r="J1180" s="68"/>
      <c r="K1180" s="66" t="s">
        <v>10841</v>
      </c>
      <c r="L1180" s="66" t="s">
        <v>62</v>
      </c>
      <c r="M1180" s="66">
        <v>0.0185930728912353</v>
      </c>
      <c r="O1180" s="68"/>
      <c r="P1180" s="66" t="s">
        <v>10841</v>
      </c>
      <c r="Q1180" s="66" t="s">
        <v>62</v>
      </c>
      <c r="R1180" s="66">
        <v>0.0775179862976074</v>
      </c>
      <c r="T1180" s="68"/>
    </row>
    <row r="1181">
      <c r="A1181" s="66" t="s">
        <v>10842</v>
      </c>
      <c r="B1181" s="66" t="s">
        <v>62</v>
      </c>
      <c r="C1181" s="66">
        <v>0.0089094638824462</v>
      </c>
      <c r="E1181" s="68"/>
      <c r="F1181" s="66" t="s">
        <v>10842</v>
      </c>
      <c r="G1181" s="66" t="s">
        <v>62</v>
      </c>
      <c r="H1181" s="66">
        <v>0.019601821899414</v>
      </c>
      <c r="J1181" s="68"/>
      <c r="K1181" s="66" t="s">
        <v>10842</v>
      </c>
      <c r="L1181" s="66" t="s">
        <v>62</v>
      </c>
      <c r="M1181" s="66">
        <v>0.018946886062622</v>
      </c>
      <c r="O1181" s="68"/>
      <c r="P1181" s="66" t="s">
        <v>10842</v>
      </c>
      <c r="Q1181" s="66" t="s">
        <v>62</v>
      </c>
      <c r="R1181" s="66">
        <v>0.0786066055297851</v>
      </c>
      <c r="T1181" s="68"/>
    </row>
    <row r="1182">
      <c r="A1182" s="66" t="s">
        <v>10843</v>
      </c>
      <c r="B1182" s="66" t="s">
        <v>62</v>
      </c>
      <c r="C1182" s="66">
        <v>0.0080318450927734</v>
      </c>
      <c r="E1182" s="68"/>
      <c r="F1182" s="66" t="s">
        <v>10843</v>
      </c>
      <c r="G1182" s="66" t="s">
        <v>62</v>
      </c>
      <c r="H1182" s="66">
        <v>0.0195522308349609</v>
      </c>
      <c r="J1182" s="68"/>
      <c r="K1182" s="66" t="s">
        <v>10843</v>
      </c>
      <c r="L1182" s="66" t="s">
        <v>62</v>
      </c>
      <c r="M1182" s="66">
        <v>0.0218286514282226</v>
      </c>
      <c r="O1182" s="68"/>
      <c r="P1182" s="66" t="s">
        <v>10843</v>
      </c>
      <c r="Q1182" s="66" t="s">
        <v>62</v>
      </c>
      <c r="R1182" s="66">
        <v>0.0787513256072998</v>
      </c>
      <c r="T1182" s="68"/>
    </row>
    <row r="1183">
      <c r="A1183" s="66" t="s">
        <v>10844</v>
      </c>
      <c r="B1183" s="66" t="s">
        <v>62</v>
      </c>
      <c r="C1183" s="66">
        <v>0.008807897567749</v>
      </c>
      <c r="E1183" s="68"/>
      <c r="F1183" s="66" t="s">
        <v>10844</v>
      </c>
      <c r="G1183" s="66" t="s">
        <v>62</v>
      </c>
      <c r="H1183" s="66">
        <v>0.0187821388244628</v>
      </c>
      <c r="J1183" s="68"/>
      <c r="K1183" s="66" t="s">
        <v>10844</v>
      </c>
      <c r="L1183" s="66" t="s">
        <v>67</v>
      </c>
      <c r="M1183" s="66">
        <v>0.0358619689941406</v>
      </c>
      <c r="O1183" s="68"/>
      <c r="P1183" s="66" t="s">
        <v>10844</v>
      </c>
      <c r="Q1183" s="66" t="s">
        <v>67</v>
      </c>
      <c r="R1183" s="66">
        <v>0.17060375213623</v>
      </c>
      <c r="T1183" s="68"/>
    </row>
    <row r="1184">
      <c r="A1184" s="66" t="s">
        <v>10845</v>
      </c>
      <c r="B1184" s="66" t="s">
        <v>62</v>
      </c>
      <c r="C1184" s="66">
        <v>0.0074958801269531</v>
      </c>
      <c r="E1184" s="68"/>
      <c r="F1184" s="66" t="s">
        <v>10845</v>
      </c>
      <c r="G1184" s="66" t="s">
        <v>62</v>
      </c>
      <c r="H1184" s="66">
        <v>0.0202083587646484</v>
      </c>
      <c r="J1184" s="68"/>
      <c r="K1184" s="66" t="s">
        <v>10845</v>
      </c>
      <c r="L1184" s="66" t="s">
        <v>62</v>
      </c>
      <c r="M1184" s="66">
        <v>0.0192747116088867</v>
      </c>
      <c r="O1184" s="68"/>
      <c r="P1184" s="66" t="s">
        <v>10845</v>
      </c>
      <c r="Q1184" s="66" t="s">
        <v>62</v>
      </c>
      <c r="R1184" s="66">
        <v>0.088646650314331</v>
      </c>
      <c r="T1184" s="68"/>
    </row>
    <row r="1185">
      <c r="A1185" s="66" t="s">
        <v>10846</v>
      </c>
      <c r="B1185" s="66" t="s">
        <v>62</v>
      </c>
      <c r="C1185" s="66">
        <v>0.0086283683776855</v>
      </c>
      <c r="E1185" s="68"/>
      <c r="F1185" s="66" t="s">
        <v>10846</v>
      </c>
      <c r="G1185" s="66" t="s">
        <v>62</v>
      </c>
      <c r="H1185" s="66">
        <v>0.0196080207824707</v>
      </c>
      <c r="J1185" s="68"/>
      <c r="K1185" s="66" t="s">
        <v>10846</v>
      </c>
      <c r="L1185" s="66" t="s">
        <v>62</v>
      </c>
      <c r="M1185" s="66">
        <v>0.0187304019927978</v>
      </c>
      <c r="O1185" s="68"/>
      <c r="P1185" s="66" t="s">
        <v>10846</v>
      </c>
      <c r="Q1185" s="66" t="s">
        <v>62</v>
      </c>
      <c r="R1185" s="66">
        <v>0.0785574913024902</v>
      </c>
      <c r="T1185" s="68"/>
    </row>
    <row r="1186">
      <c r="A1186" s="66" t="s">
        <v>10847</v>
      </c>
      <c r="B1186" s="66" t="s">
        <v>62</v>
      </c>
      <c r="C1186" s="66">
        <v>0.0074770450592041</v>
      </c>
      <c r="E1186" s="68"/>
      <c r="F1186" s="66" t="s">
        <v>10847</v>
      </c>
      <c r="G1186" s="66" t="s">
        <v>62</v>
      </c>
      <c r="H1186" s="66">
        <v>0.0185365676879882</v>
      </c>
      <c r="J1186" s="68"/>
      <c r="K1186" s="66" t="s">
        <v>10847</v>
      </c>
      <c r="L1186" s="66" t="s">
        <v>62</v>
      </c>
      <c r="M1186" s="66">
        <v>0.0174288749694824</v>
      </c>
      <c r="O1186" s="68"/>
      <c r="P1186" s="66" t="s">
        <v>10847</v>
      </c>
      <c r="Q1186" s="66" t="s">
        <v>62</v>
      </c>
      <c r="R1186" s="66">
        <v>0.079890489578247</v>
      </c>
      <c r="T1186" s="68"/>
    </row>
    <row r="1187">
      <c r="A1187" s="66" t="s">
        <v>10848</v>
      </c>
      <c r="B1187" s="66" t="s">
        <v>67</v>
      </c>
      <c r="C1187" s="66">
        <v>0.0175180435180664</v>
      </c>
      <c r="E1187" s="68"/>
      <c r="F1187" s="66" t="s">
        <v>10848</v>
      </c>
      <c r="G1187" s="66" t="s">
        <v>67</v>
      </c>
      <c r="H1187" s="66">
        <v>0.0409584045410156</v>
      </c>
      <c r="J1187" s="68"/>
      <c r="K1187" s="66" t="s">
        <v>10848</v>
      </c>
      <c r="L1187" s="66" t="s">
        <v>67</v>
      </c>
      <c r="M1187" s="66">
        <v>0.0459561347961425</v>
      </c>
      <c r="O1187" s="68"/>
      <c r="P1187" s="66" t="s">
        <v>10848</v>
      </c>
      <c r="Q1187" s="66" t="s">
        <v>67</v>
      </c>
      <c r="R1187" s="66">
        <v>0.163169384002685</v>
      </c>
      <c r="T1187" s="68"/>
    </row>
    <row r="1188">
      <c r="A1188" s="66" t="s">
        <v>10849</v>
      </c>
      <c r="B1188" s="66" t="s">
        <v>62</v>
      </c>
      <c r="C1188" s="66">
        <v>0.0093953609466552</v>
      </c>
      <c r="E1188" s="68"/>
      <c r="F1188" s="66" t="s">
        <v>10849</v>
      </c>
      <c r="G1188" s="66" t="s">
        <v>62</v>
      </c>
      <c r="H1188" s="66">
        <v>0.0193855762481689</v>
      </c>
      <c r="J1188" s="68"/>
      <c r="K1188" s="66" t="s">
        <v>10849</v>
      </c>
      <c r="L1188" s="66" t="s">
        <v>62</v>
      </c>
      <c r="M1188" s="66">
        <v>0.0170619487762451</v>
      </c>
      <c r="O1188" s="68"/>
      <c r="P1188" s="66" t="s">
        <v>10849</v>
      </c>
      <c r="Q1188" s="66" t="s">
        <v>62</v>
      </c>
      <c r="R1188" s="66">
        <v>0.0798556804656982</v>
      </c>
      <c r="T1188" s="68"/>
    </row>
    <row r="1189">
      <c r="A1189" s="66" t="s">
        <v>10850</v>
      </c>
      <c r="B1189" s="66" t="s">
        <v>62</v>
      </c>
      <c r="C1189" s="66">
        <v>0.0077533721923828</v>
      </c>
      <c r="E1189" s="68"/>
      <c r="F1189" s="66" t="s">
        <v>10850</v>
      </c>
      <c r="G1189" s="66" t="s">
        <v>62</v>
      </c>
      <c r="H1189" s="66">
        <v>0.0198554992675781</v>
      </c>
      <c r="J1189" s="68"/>
      <c r="K1189" s="66" t="s">
        <v>10850</v>
      </c>
      <c r="L1189" s="66" t="s">
        <v>62</v>
      </c>
      <c r="M1189" s="66">
        <v>0.0182552337646484</v>
      </c>
      <c r="O1189" s="68"/>
      <c r="P1189" s="66" t="s">
        <v>10850</v>
      </c>
      <c r="Q1189" s="66" t="s">
        <v>62</v>
      </c>
      <c r="R1189" s="66">
        <v>0.0795304775238037</v>
      </c>
      <c r="T1189" s="68"/>
    </row>
    <row r="1190">
      <c r="A1190" s="66" t="s">
        <v>10851</v>
      </c>
      <c r="B1190" s="66" t="s">
        <v>62</v>
      </c>
      <c r="C1190" s="66">
        <v>0.0101077556610107</v>
      </c>
      <c r="E1190" s="68"/>
      <c r="F1190" s="66" t="s">
        <v>10851</v>
      </c>
      <c r="G1190" s="66" t="s">
        <v>62</v>
      </c>
      <c r="H1190" s="66">
        <v>0.0195696353912353</v>
      </c>
      <c r="J1190" s="68"/>
      <c r="K1190" s="66" t="s">
        <v>10851</v>
      </c>
      <c r="L1190" s="66" t="s">
        <v>62</v>
      </c>
      <c r="M1190" s="66">
        <v>0.0203783512115478</v>
      </c>
      <c r="O1190" s="68"/>
      <c r="P1190" s="66" t="s">
        <v>10851</v>
      </c>
      <c r="Q1190" s="66" t="s">
        <v>62</v>
      </c>
      <c r="R1190" s="66">
        <v>0.0786254405975341</v>
      </c>
      <c r="T1190" s="68"/>
    </row>
    <row r="1191">
      <c r="A1191" s="66" t="s">
        <v>10852</v>
      </c>
      <c r="B1191" s="66" t="s">
        <v>62</v>
      </c>
      <c r="C1191" s="66">
        <v>0.0085976123809814</v>
      </c>
      <c r="E1191" s="68"/>
      <c r="F1191" s="66" t="s">
        <v>10852</v>
      </c>
      <c r="G1191" s="66" t="s">
        <v>62</v>
      </c>
      <c r="H1191" s="66">
        <v>0.0195808410644531</v>
      </c>
      <c r="J1191" s="68"/>
      <c r="K1191" s="66" t="s">
        <v>10852</v>
      </c>
      <c r="L1191" s="66" t="s">
        <v>62</v>
      </c>
      <c r="M1191" s="66">
        <v>0.0205686092376709</v>
      </c>
      <c r="O1191" s="68"/>
      <c r="P1191" s="66" t="s">
        <v>10852</v>
      </c>
      <c r="Q1191" s="66" t="s">
        <v>62</v>
      </c>
      <c r="R1191" s="66">
        <v>0.0797071456909179</v>
      </c>
      <c r="T1191" s="68"/>
    </row>
    <row r="1192">
      <c r="A1192" s="66" t="s">
        <v>10853</v>
      </c>
      <c r="B1192" s="66" t="s">
        <v>62</v>
      </c>
      <c r="C1192" s="66">
        <v>0.0097763538360595</v>
      </c>
      <c r="E1192" s="68"/>
      <c r="F1192" s="66" t="s">
        <v>10853</v>
      </c>
      <c r="G1192" s="66" t="s">
        <v>62</v>
      </c>
      <c r="H1192" s="66">
        <v>0.0193419456481933</v>
      </c>
      <c r="J1192" s="68"/>
      <c r="K1192" s="66" t="s">
        <v>10853</v>
      </c>
      <c r="L1192" s="66" t="s">
        <v>62</v>
      </c>
      <c r="M1192" s="66">
        <v>0.0210554599761962</v>
      </c>
      <c r="O1192" s="68"/>
      <c r="P1192" s="66" t="s">
        <v>10853</v>
      </c>
      <c r="Q1192" s="66" t="s">
        <v>62</v>
      </c>
      <c r="R1192" s="66">
        <v>0.0791182518005371</v>
      </c>
      <c r="T1192" s="68"/>
    </row>
    <row r="1193">
      <c r="A1193" s="66" t="s">
        <v>10854</v>
      </c>
      <c r="B1193" s="66" t="s">
        <v>62</v>
      </c>
      <c r="C1193" s="66">
        <v>0.0077784061431884</v>
      </c>
      <c r="E1193" s="68"/>
      <c r="F1193" s="66" t="s">
        <v>10854</v>
      </c>
      <c r="G1193" s="66" t="s">
        <v>62</v>
      </c>
      <c r="H1193" s="66">
        <v>0.0224874019622802</v>
      </c>
      <c r="J1193" s="68"/>
      <c r="K1193" s="66" t="s">
        <v>10854</v>
      </c>
      <c r="L1193" s="66" t="s">
        <v>62</v>
      </c>
      <c r="M1193" s="66">
        <v>0.0200257301330566</v>
      </c>
      <c r="O1193" s="68"/>
      <c r="P1193" s="66" t="s">
        <v>10854</v>
      </c>
      <c r="Q1193" s="66" t="s">
        <v>62</v>
      </c>
      <c r="R1193" s="66">
        <v>0.0791640281677246</v>
      </c>
      <c r="T1193" s="68"/>
    </row>
    <row r="1194">
      <c r="A1194" s="66" t="s">
        <v>10855</v>
      </c>
      <c r="B1194" s="66" t="s">
        <v>62</v>
      </c>
      <c r="C1194" s="66">
        <v>0.008756399154663</v>
      </c>
      <c r="E1194" s="68"/>
      <c r="F1194" s="66" t="s">
        <v>10855</v>
      </c>
      <c r="G1194" s="66" t="s">
        <v>62</v>
      </c>
      <c r="H1194" s="66">
        <v>0.0194828510284423</v>
      </c>
      <c r="J1194" s="68"/>
      <c r="K1194" s="66" t="s">
        <v>10855</v>
      </c>
      <c r="L1194" s="66" t="s">
        <v>62</v>
      </c>
      <c r="M1194" s="66">
        <v>0.0199732780456542</v>
      </c>
      <c r="O1194" s="68"/>
      <c r="P1194" s="66" t="s">
        <v>10855</v>
      </c>
      <c r="Q1194" s="66" t="s">
        <v>62</v>
      </c>
      <c r="R1194" s="66">
        <v>0.081261396408081</v>
      </c>
      <c r="T1194" s="68"/>
    </row>
    <row r="1195">
      <c r="A1195" s="66" t="s">
        <v>10856</v>
      </c>
      <c r="B1195" s="66" t="s">
        <v>62</v>
      </c>
      <c r="C1195" s="66">
        <v>0.0073933601379394</v>
      </c>
      <c r="E1195" s="68"/>
      <c r="F1195" s="66" t="s">
        <v>10856</v>
      </c>
      <c r="G1195" s="66" t="s">
        <v>62</v>
      </c>
      <c r="H1195" s="66">
        <v>0.0214159488677978</v>
      </c>
      <c r="J1195" s="68"/>
      <c r="K1195" s="66" t="s">
        <v>10856</v>
      </c>
      <c r="L1195" s="66" t="s">
        <v>62</v>
      </c>
      <c r="M1195" s="66">
        <v>0.0193963050842285</v>
      </c>
      <c r="O1195" s="68"/>
      <c r="P1195" s="66" t="s">
        <v>10856</v>
      </c>
      <c r="Q1195" s="66" t="s">
        <v>62</v>
      </c>
      <c r="R1195" s="66">
        <v>0.0867018699645996</v>
      </c>
      <c r="T1195" s="68"/>
    </row>
    <row r="1196">
      <c r="A1196" s="66" t="s">
        <v>10857</v>
      </c>
      <c r="B1196" s="66" t="s">
        <v>62</v>
      </c>
      <c r="C1196" s="66">
        <v>0.0088474750518798</v>
      </c>
      <c r="E1196" s="68"/>
      <c r="F1196" s="66" t="s">
        <v>10857</v>
      </c>
      <c r="G1196" s="66" t="s">
        <v>62</v>
      </c>
      <c r="H1196" s="66">
        <v>0.0199453830718994</v>
      </c>
      <c r="J1196" s="68"/>
      <c r="K1196" s="66" t="s">
        <v>10857</v>
      </c>
      <c r="L1196" s="66" t="s">
        <v>62</v>
      </c>
      <c r="M1196" s="66">
        <v>0.0204684734344482</v>
      </c>
      <c r="O1196" s="68"/>
      <c r="P1196" s="66" t="s">
        <v>10857</v>
      </c>
      <c r="Q1196" s="66" t="s">
        <v>62</v>
      </c>
      <c r="R1196" s="66">
        <v>0.0764822959899902</v>
      </c>
      <c r="T1196" s="68"/>
    </row>
    <row r="1197">
      <c r="A1197" s="66" t="s">
        <v>10858</v>
      </c>
      <c r="B1197" s="66" t="s">
        <v>62</v>
      </c>
      <c r="C1197" s="66">
        <v>0.0075840950012207</v>
      </c>
      <c r="E1197" s="68"/>
      <c r="F1197" s="66" t="s">
        <v>10858</v>
      </c>
      <c r="G1197" s="66" t="s">
        <v>62</v>
      </c>
      <c r="H1197" s="66">
        <v>0.0197439193725585</v>
      </c>
      <c r="J1197" s="68"/>
      <c r="K1197" s="66" t="s">
        <v>10858</v>
      </c>
      <c r="L1197" s="66" t="s">
        <v>62</v>
      </c>
      <c r="M1197" s="66">
        <v>0.0200390815734863</v>
      </c>
      <c r="O1197" s="68"/>
      <c r="P1197" s="66" t="s">
        <v>10858</v>
      </c>
      <c r="Q1197" s="66" t="s">
        <v>62</v>
      </c>
      <c r="R1197" s="66">
        <v>0.0809032917022705</v>
      </c>
      <c r="T1197" s="68"/>
    </row>
    <row r="1198">
      <c r="A1198" s="66" t="s">
        <v>10859</v>
      </c>
      <c r="B1198" s="66" t="s">
        <v>62</v>
      </c>
      <c r="C1198" s="66">
        <v>0.0086064338684082</v>
      </c>
      <c r="E1198" s="68"/>
      <c r="F1198" s="66" t="s">
        <v>10859</v>
      </c>
      <c r="G1198" s="66" t="s">
        <v>62</v>
      </c>
      <c r="H1198" s="66">
        <v>0.0192441940307617</v>
      </c>
      <c r="J1198" s="68"/>
      <c r="K1198" s="66" t="s">
        <v>10859</v>
      </c>
      <c r="L1198" s="66" t="s">
        <v>62</v>
      </c>
      <c r="M1198" s="66">
        <v>0.0203568935394287</v>
      </c>
      <c r="O1198" s="68"/>
      <c r="P1198" s="66" t="s">
        <v>10859</v>
      </c>
      <c r="Q1198" s="66" t="s">
        <v>62</v>
      </c>
      <c r="R1198" s="66">
        <v>0.0778961181640625</v>
      </c>
      <c r="T1198" s="68"/>
    </row>
    <row r="1199">
      <c r="A1199" s="66" t="s">
        <v>10860</v>
      </c>
      <c r="B1199" s="66" t="s">
        <v>62</v>
      </c>
      <c r="C1199" s="66">
        <v>0.0072987079620361</v>
      </c>
      <c r="E1199" s="68"/>
      <c r="F1199" s="66" t="s">
        <v>10860</v>
      </c>
      <c r="G1199" s="66" t="s">
        <v>62</v>
      </c>
      <c r="H1199" s="66">
        <v>0.0199081897735595</v>
      </c>
      <c r="J1199" s="68"/>
      <c r="K1199" s="66" t="s">
        <v>10860</v>
      </c>
      <c r="L1199" s="66" t="s">
        <v>62</v>
      </c>
      <c r="M1199" s="66">
        <v>0.0197474956512451</v>
      </c>
      <c r="O1199" s="68"/>
      <c r="P1199" s="66" t="s">
        <v>10860</v>
      </c>
      <c r="Q1199" s="66" t="s">
        <v>62</v>
      </c>
      <c r="R1199" s="66">
        <v>0.0769691467285156</v>
      </c>
      <c r="T1199" s="68"/>
    </row>
    <row r="1200">
      <c r="A1200" s="66" t="s">
        <v>10861</v>
      </c>
      <c r="B1200" s="66" t="s">
        <v>62</v>
      </c>
      <c r="C1200" s="66">
        <v>0.0086023807525634</v>
      </c>
      <c r="E1200" s="68"/>
      <c r="F1200" s="66" t="s">
        <v>10861</v>
      </c>
      <c r="G1200" s="66" t="s">
        <v>62</v>
      </c>
      <c r="H1200" s="66">
        <v>0.0193336009979248</v>
      </c>
      <c r="J1200" s="68"/>
      <c r="K1200" s="66" t="s">
        <v>10861</v>
      </c>
      <c r="L1200" s="66" t="s">
        <v>62</v>
      </c>
      <c r="M1200" s="66">
        <v>0.0209355354309082</v>
      </c>
      <c r="O1200" s="68"/>
      <c r="P1200" s="66" t="s">
        <v>10861</v>
      </c>
      <c r="Q1200" s="66" t="s">
        <v>62</v>
      </c>
      <c r="R1200" s="66">
        <v>0.0774176120758056</v>
      </c>
      <c r="T1200" s="68"/>
    </row>
    <row r="1201">
      <c r="A1201" s="66" t="s">
        <v>10862</v>
      </c>
      <c r="B1201" s="66" t="s">
        <v>62</v>
      </c>
      <c r="C1201" s="66">
        <v>0.008120059967041</v>
      </c>
      <c r="E1201" s="68"/>
      <c r="F1201" s="66" t="s">
        <v>10862</v>
      </c>
      <c r="G1201" s="66" t="s">
        <v>62</v>
      </c>
      <c r="H1201" s="66">
        <v>0.0206885337829589</v>
      </c>
      <c r="J1201" s="68"/>
      <c r="K1201" s="66" t="s">
        <v>10862</v>
      </c>
      <c r="L1201" s="66" t="s">
        <v>62</v>
      </c>
      <c r="M1201" s="66">
        <v>0.0194149017333984</v>
      </c>
      <c r="O1201" s="68"/>
      <c r="P1201" s="66" t="s">
        <v>10862</v>
      </c>
      <c r="Q1201" s="66" t="s">
        <v>62</v>
      </c>
      <c r="R1201" s="66">
        <v>0.0768060684204101</v>
      </c>
      <c r="T1201" s="68"/>
    </row>
    <row r="1202">
      <c r="A1202" s="66" t="s">
        <v>10863</v>
      </c>
      <c r="B1202" s="66" t="s">
        <v>67</v>
      </c>
      <c r="C1202" s="66">
        <v>0.0168814659118652</v>
      </c>
      <c r="E1202" s="68"/>
      <c r="F1202" s="66" t="s">
        <v>10863</v>
      </c>
      <c r="G1202" s="66" t="s">
        <v>67</v>
      </c>
      <c r="H1202" s="66">
        <v>0.0523192882537841</v>
      </c>
      <c r="J1202" s="68"/>
      <c r="K1202" s="66" t="s">
        <v>10863</v>
      </c>
      <c r="L1202" s="66" t="s">
        <v>67</v>
      </c>
      <c r="M1202" s="66">
        <v>0.121743917465209</v>
      </c>
      <c r="O1202" s="68"/>
      <c r="P1202" s="66" t="s">
        <v>10863</v>
      </c>
      <c r="Q1202" s="66" t="s">
        <v>67</v>
      </c>
      <c r="R1202" s="66">
        <v>34.9275639057159</v>
      </c>
      <c r="T1202" s="68"/>
    </row>
    <row r="1203">
      <c r="A1203" s="66" t="s">
        <v>10864</v>
      </c>
      <c r="B1203" s="66" t="s">
        <v>67</v>
      </c>
      <c r="C1203" s="66">
        <v>0.0245320796966552</v>
      </c>
      <c r="E1203" s="68"/>
      <c r="F1203" s="66" t="s">
        <v>10864</v>
      </c>
      <c r="G1203" s="66" t="s">
        <v>67</v>
      </c>
      <c r="H1203" s="66">
        <v>0.0544993877410888</v>
      </c>
      <c r="J1203" s="68"/>
      <c r="K1203" s="66" t="s">
        <v>10864</v>
      </c>
      <c r="L1203" s="66" t="s">
        <v>67</v>
      </c>
      <c r="M1203" s="66">
        <v>0.0679137706756591</v>
      </c>
      <c r="O1203" s="68"/>
      <c r="P1203" s="66" t="s">
        <v>10864</v>
      </c>
      <c r="Q1203" s="66" t="s">
        <v>67</v>
      </c>
      <c r="R1203" s="66">
        <v>0.345176935195922</v>
      </c>
      <c r="T1203" s="68"/>
    </row>
    <row r="1204">
      <c r="A1204" s="66" t="s">
        <v>10865</v>
      </c>
      <c r="B1204" s="66" t="s">
        <v>62</v>
      </c>
      <c r="C1204" s="66">
        <v>0.0087494850158691</v>
      </c>
      <c r="E1204" s="68"/>
      <c r="F1204" s="66" t="s">
        <v>10865</v>
      </c>
      <c r="G1204" s="66" t="s">
        <v>62</v>
      </c>
      <c r="H1204" s="66">
        <v>0.0197477340698242</v>
      </c>
      <c r="J1204" s="68"/>
      <c r="K1204" s="66" t="s">
        <v>10865</v>
      </c>
      <c r="L1204" s="66" t="s">
        <v>67</v>
      </c>
      <c r="M1204" s="66">
        <v>0.0360617637634277</v>
      </c>
      <c r="O1204" s="68"/>
      <c r="P1204" s="66" t="s">
        <v>10865</v>
      </c>
      <c r="Q1204" s="66" t="s">
        <v>67</v>
      </c>
      <c r="R1204" s="66">
        <v>0.221426248550415</v>
      </c>
      <c r="T1204" s="68"/>
    </row>
    <row r="1205">
      <c r="A1205" s="66" t="s">
        <v>10866</v>
      </c>
      <c r="B1205" s="66" t="s">
        <v>67</v>
      </c>
      <c r="C1205" s="66">
        <v>0.0162038803100585</v>
      </c>
      <c r="E1205" s="68"/>
      <c r="F1205" s="66" t="s">
        <v>10866</v>
      </c>
      <c r="G1205" s="66" t="s">
        <v>67</v>
      </c>
      <c r="H1205" s="66">
        <v>0.0778701305389404</v>
      </c>
      <c r="J1205" s="68"/>
      <c r="K1205" s="66" t="s">
        <v>10866</v>
      </c>
      <c r="L1205" s="66" t="s">
        <v>67</v>
      </c>
      <c r="M1205" s="66">
        <v>0.0691392421722412</v>
      </c>
      <c r="O1205" s="68"/>
      <c r="P1205" s="66" t="s">
        <v>10866</v>
      </c>
      <c r="Q1205" s="66" t="s">
        <v>67</v>
      </c>
      <c r="R1205" s="66">
        <v>0.356414318084716</v>
      </c>
      <c r="T1205" s="68"/>
    </row>
    <row r="1206">
      <c r="A1206" s="66" t="s">
        <v>10867</v>
      </c>
      <c r="B1206" s="66" t="s">
        <v>62</v>
      </c>
      <c r="C1206" s="66">
        <v>0.0080668926239013</v>
      </c>
      <c r="E1206" s="68"/>
      <c r="F1206" s="66" t="s">
        <v>10867</v>
      </c>
      <c r="G1206" s="66" t="s">
        <v>67</v>
      </c>
      <c r="H1206" s="66">
        <v>0.0422039031982421</v>
      </c>
      <c r="J1206" s="68"/>
      <c r="K1206" s="66" t="s">
        <v>10867</v>
      </c>
      <c r="L1206" s="66" t="s">
        <v>67</v>
      </c>
      <c r="M1206" s="66">
        <v>0.0605111122131347</v>
      </c>
      <c r="O1206" s="68"/>
      <c r="P1206" s="66" t="s">
        <v>10867</v>
      </c>
      <c r="Q1206" s="66" t="s">
        <v>67</v>
      </c>
      <c r="R1206" s="66">
        <v>0.247868061065673</v>
      </c>
      <c r="T1206" s="68"/>
    </row>
    <row r="1207">
      <c r="A1207" s="66" t="s">
        <v>10868</v>
      </c>
      <c r="B1207" s="66" t="s">
        <v>67</v>
      </c>
      <c r="C1207" s="66">
        <v>0.017878770828247</v>
      </c>
      <c r="E1207" s="68"/>
      <c r="F1207" s="66" t="s">
        <v>10868</v>
      </c>
      <c r="G1207" s="66" t="s">
        <v>67</v>
      </c>
      <c r="H1207" s="66">
        <v>0.0506465435028076</v>
      </c>
      <c r="J1207" s="68"/>
      <c r="K1207" s="66" t="s">
        <v>10868</v>
      </c>
      <c r="L1207" s="66" t="s">
        <v>67</v>
      </c>
      <c r="M1207" s="66">
        <v>0.0773289203643798</v>
      </c>
      <c r="O1207" s="68"/>
      <c r="P1207" s="66" t="s">
        <v>10868</v>
      </c>
      <c r="Q1207" s="66" t="s">
        <v>67</v>
      </c>
      <c r="R1207" s="66">
        <v>0.391069650650024</v>
      </c>
      <c r="T1207" s="68"/>
    </row>
    <row r="1208">
      <c r="A1208" s="66" t="s">
        <v>10869</v>
      </c>
      <c r="B1208" s="66" t="s">
        <v>62</v>
      </c>
      <c r="C1208" s="66">
        <v>0.0093612670898437</v>
      </c>
      <c r="E1208" s="68"/>
      <c r="F1208" s="66" t="s">
        <v>10869</v>
      </c>
      <c r="G1208" s="66" t="s">
        <v>62</v>
      </c>
      <c r="H1208" s="66">
        <v>0.0183734893798828</v>
      </c>
      <c r="J1208" s="68"/>
      <c r="K1208" s="66" t="s">
        <v>10869</v>
      </c>
      <c r="L1208" s="66" t="s">
        <v>62</v>
      </c>
      <c r="M1208" s="66">
        <v>0.0193264484405517</v>
      </c>
      <c r="O1208" s="68"/>
      <c r="P1208" s="66" t="s">
        <v>10869</v>
      </c>
      <c r="Q1208" s="66" t="s">
        <v>62</v>
      </c>
      <c r="R1208" s="66">
        <v>0.0919404029846191</v>
      </c>
      <c r="T1208" s="68"/>
    </row>
    <row r="1209">
      <c r="A1209" s="66" t="s">
        <v>10870</v>
      </c>
      <c r="B1209" s="66" t="s">
        <v>67</v>
      </c>
      <c r="C1209" s="66">
        <v>0.0226655006408691</v>
      </c>
      <c r="E1209" s="68"/>
      <c r="F1209" s="66" t="s">
        <v>10870</v>
      </c>
      <c r="G1209" s="66" t="s">
        <v>67</v>
      </c>
      <c r="H1209" s="66">
        <v>0.0551626682281494</v>
      </c>
      <c r="J1209" s="68"/>
      <c r="K1209" s="66" t="s">
        <v>10870</v>
      </c>
      <c r="L1209" s="66" t="s">
        <v>67</v>
      </c>
      <c r="M1209" s="66">
        <v>0.0763781070709228</v>
      </c>
      <c r="O1209" s="68"/>
      <c r="P1209" s="66" t="s">
        <v>10870</v>
      </c>
      <c r="Q1209" s="66" t="s">
        <v>67</v>
      </c>
      <c r="R1209" s="66">
        <v>0.317181587219238</v>
      </c>
      <c r="T1209" s="68"/>
    </row>
    <row r="1210">
      <c r="A1210" s="66" t="s">
        <v>10871</v>
      </c>
      <c r="B1210" s="66" t="s">
        <v>67</v>
      </c>
      <c r="C1210" s="66">
        <v>0.0320663452148437</v>
      </c>
      <c r="E1210" s="68"/>
      <c r="F1210" s="66" t="s">
        <v>10871</v>
      </c>
      <c r="G1210" s="66" t="s">
        <v>67</v>
      </c>
      <c r="H1210" s="66">
        <v>0.0750255584716796</v>
      </c>
      <c r="J1210" s="68"/>
      <c r="K1210" s="66" t="s">
        <v>10871</v>
      </c>
      <c r="L1210" s="66" t="s">
        <v>67</v>
      </c>
      <c r="M1210" s="66">
        <v>0.108641624450683</v>
      </c>
      <c r="O1210" s="68"/>
      <c r="P1210" s="66" t="s">
        <v>10871</v>
      </c>
      <c r="Q1210" s="66" t="s">
        <v>67</v>
      </c>
      <c r="R1210" s="66">
        <v>0.519097566604614</v>
      </c>
      <c r="T1210" s="68"/>
    </row>
    <row r="1211">
      <c r="A1211" s="66" t="s">
        <v>10872</v>
      </c>
      <c r="B1211" s="66" t="s">
        <v>67</v>
      </c>
      <c r="C1211" s="66">
        <v>0.0181982517242431</v>
      </c>
      <c r="E1211" s="68"/>
      <c r="F1211" s="66" t="s">
        <v>10872</v>
      </c>
      <c r="G1211" s="66" t="s">
        <v>67</v>
      </c>
      <c r="H1211" s="66">
        <v>0.0613889694213867</v>
      </c>
      <c r="J1211" s="68"/>
      <c r="K1211" s="66" t="s">
        <v>10872</v>
      </c>
      <c r="L1211" s="66" t="s">
        <v>67</v>
      </c>
      <c r="M1211" s="66">
        <v>0.0770423412322998</v>
      </c>
      <c r="O1211" s="68"/>
      <c r="P1211" s="66" t="s">
        <v>10872</v>
      </c>
      <c r="Q1211" s="66" t="s">
        <v>67</v>
      </c>
      <c r="R1211" s="66">
        <v>0.370299339294433</v>
      </c>
      <c r="T1211" s="68"/>
    </row>
    <row r="1212">
      <c r="A1212" s="66" t="s">
        <v>10873</v>
      </c>
      <c r="B1212" s="66" t="s">
        <v>62</v>
      </c>
      <c r="C1212" s="66">
        <v>0.0100829601287841</v>
      </c>
      <c r="E1212" s="68"/>
      <c r="F1212" s="66" t="s">
        <v>10873</v>
      </c>
      <c r="G1212" s="66" t="s">
        <v>62</v>
      </c>
      <c r="H1212" s="66">
        <v>0.022123098373413</v>
      </c>
      <c r="J1212" s="68"/>
      <c r="K1212" s="66" t="s">
        <v>10873</v>
      </c>
      <c r="L1212" s="66" t="s">
        <v>67</v>
      </c>
      <c r="M1212" s="66">
        <v>0.0522913932800293</v>
      </c>
      <c r="O1212" s="68"/>
      <c r="P1212" s="66" t="s">
        <v>10873</v>
      </c>
      <c r="Q1212" s="66" t="s">
        <v>67</v>
      </c>
      <c r="R1212" s="66">
        <v>0.180872201919555</v>
      </c>
      <c r="T1212" s="68"/>
    </row>
    <row r="1213">
      <c r="A1213" s="66" t="s">
        <v>10874</v>
      </c>
      <c r="B1213" s="66" t="s">
        <v>67</v>
      </c>
      <c r="C1213" s="66">
        <v>0.0177040100097656</v>
      </c>
      <c r="E1213" s="68"/>
      <c r="F1213" s="66" t="s">
        <v>10874</v>
      </c>
      <c r="G1213" s="66" t="s">
        <v>67</v>
      </c>
      <c r="H1213" s="66">
        <v>0.0683333873748779</v>
      </c>
      <c r="J1213" s="68"/>
      <c r="K1213" s="66" t="s">
        <v>10874</v>
      </c>
      <c r="L1213" s="66" t="s">
        <v>67</v>
      </c>
      <c r="M1213" s="66">
        <v>0.0898077487945556</v>
      </c>
      <c r="O1213" s="68"/>
      <c r="P1213" s="66" t="s">
        <v>10874</v>
      </c>
      <c r="Q1213" s="66" t="s">
        <v>67</v>
      </c>
      <c r="R1213" s="66">
        <v>0.348403215408325</v>
      </c>
      <c r="T1213" s="68"/>
    </row>
    <row r="1214">
      <c r="A1214" s="66" t="s">
        <v>10875</v>
      </c>
      <c r="B1214" s="66" t="s">
        <v>62</v>
      </c>
      <c r="C1214" s="66">
        <v>0.0088257789611816</v>
      </c>
      <c r="E1214" s="68"/>
      <c r="F1214" s="66" t="s">
        <v>10875</v>
      </c>
      <c r="G1214" s="66" t="s">
        <v>67</v>
      </c>
      <c r="H1214" s="66">
        <v>0.0460515022277832</v>
      </c>
      <c r="J1214" s="68"/>
      <c r="K1214" s="66" t="s">
        <v>10875</v>
      </c>
      <c r="L1214" s="66" t="s">
        <v>67</v>
      </c>
      <c r="M1214" s="66">
        <v>0.0422251224517822</v>
      </c>
      <c r="O1214" s="68"/>
      <c r="P1214" s="66" t="s">
        <v>10875</v>
      </c>
      <c r="Q1214" s="66" t="s">
        <v>67</v>
      </c>
      <c r="R1214" s="66">
        <v>0.294979572296142</v>
      </c>
      <c r="T1214" s="68"/>
    </row>
    <row r="1215">
      <c r="A1215" s="66" t="s">
        <v>10876</v>
      </c>
      <c r="B1215" s="66" t="s">
        <v>62</v>
      </c>
      <c r="C1215" s="66">
        <v>0.0101795196533203</v>
      </c>
      <c r="E1215" s="68"/>
      <c r="F1215" s="66" t="s">
        <v>10876</v>
      </c>
      <c r="G1215" s="66" t="s">
        <v>62</v>
      </c>
      <c r="H1215" s="66">
        <v>0.0210235118865966</v>
      </c>
      <c r="J1215" s="68"/>
      <c r="K1215" s="66" t="s">
        <v>10876</v>
      </c>
      <c r="L1215" s="66" t="s">
        <v>67</v>
      </c>
      <c r="M1215" s="66">
        <v>0.0419211387634277</v>
      </c>
      <c r="O1215" s="68"/>
      <c r="P1215" s="66" t="s">
        <v>10876</v>
      </c>
      <c r="Q1215" s="66" t="s">
        <v>67</v>
      </c>
      <c r="R1215" s="66">
        <v>0.180213928222656</v>
      </c>
      <c r="T1215" s="68"/>
    </row>
    <row r="1216">
      <c r="A1216" s="66" t="s">
        <v>10877</v>
      </c>
      <c r="B1216" s="66" t="s">
        <v>62</v>
      </c>
      <c r="C1216" s="66">
        <v>0.0090878009796142</v>
      </c>
      <c r="E1216" s="68"/>
      <c r="F1216" s="66" t="s">
        <v>10877</v>
      </c>
      <c r="G1216" s="66" t="s">
        <v>62</v>
      </c>
      <c r="H1216" s="66">
        <v>0.0209038257598876</v>
      </c>
      <c r="J1216" s="68"/>
      <c r="K1216" s="66" t="s">
        <v>10877</v>
      </c>
      <c r="L1216" s="66" t="s">
        <v>62</v>
      </c>
      <c r="M1216" s="66">
        <v>0.0196220874786376</v>
      </c>
      <c r="O1216" s="68"/>
      <c r="P1216" s="66" t="s">
        <v>10877</v>
      </c>
      <c r="Q1216" s="66" t="s">
        <v>62</v>
      </c>
      <c r="R1216" s="66">
        <v>0.0982012748718261</v>
      </c>
      <c r="T1216" s="68"/>
    </row>
    <row r="1217">
      <c r="A1217" s="66" t="s">
        <v>10878</v>
      </c>
      <c r="B1217" s="66" t="s">
        <v>62</v>
      </c>
      <c r="C1217" s="66">
        <v>0.0074317455291748</v>
      </c>
      <c r="E1217" s="68"/>
      <c r="F1217" s="66" t="s">
        <v>10878</v>
      </c>
      <c r="G1217" s="66" t="s">
        <v>62</v>
      </c>
      <c r="H1217" s="66">
        <v>0.0257296562194824</v>
      </c>
      <c r="J1217" s="68"/>
      <c r="K1217" s="66" t="s">
        <v>10878</v>
      </c>
      <c r="L1217" s="66" t="s">
        <v>62</v>
      </c>
      <c r="M1217" s="66">
        <v>0.0214757919311523</v>
      </c>
      <c r="O1217" s="68"/>
      <c r="P1217" s="66" t="s">
        <v>10878</v>
      </c>
      <c r="Q1217" s="66" t="s">
        <v>62</v>
      </c>
      <c r="R1217" s="66">
        <v>0.0887019634246826</v>
      </c>
      <c r="T1217" s="68"/>
    </row>
    <row r="1218">
      <c r="A1218" s="66" t="s">
        <v>10879</v>
      </c>
      <c r="B1218" s="66" t="s">
        <v>62</v>
      </c>
      <c r="C1218" s="66">
        <v>0.0073828697204589</v>
      </c>
      <c r="E1218" s="68"/>
      <c r="F1218" s="66" t="s">
        <v>10879</v>
      </c>
      <c r="G1218" s="66" t="s">
        <v>62</v>
      </c>
      <c r="H1218" s="66">
        <v>0.0206456184387207</v>
      </c>
      <c r="J1218" s="68"/>
      <c r="K1218" s="66" t="s">
        <v>10879</v>
      </c>
      <c r="L1218" s="66" t="s">
        <v>62</v>
      </c>
      <c r="M1218" s="66">
        <v>0.0204429626464843</v>
      </c>
      <c r="O1218" s="68"/>
      <c r="P1218" s="66" t="s">
        <v>10879</v>
      </c>
      <c r="Q1218" s="66" t="s">
        <v>62</v>
      </c>
      <c r="R1218" s="66">
        <v>0.089590311050415</v>
      </c>
      <c r="T1218" s="68"/>
    </row>
    <row r="1219">
      <c r="A1219" s="66" t="s">
        <v>10880</v>
      </c>
      <c r="B1219" s="66" t="s">
        <v>62</v>
      </c>
      <c r="C1219" s="66">
        <v>0.0087044239044189</v>
      </c>
      <c r="E1219" s="68"/>
      <c r="F1219" s="66" t="s">
        <v>10880</v>
      </c>
      <c r="G1219" s="66" t="s">
        <v>62</v>
      </c>
      <c r="H1219" s="66">
        <v>0.0205035209655761</v>
      </c>
      <c r="J1219" s="68"/>
      <c r="K1219" s="66" t="s">
        <v>10880</v>
      </c>
      <c r="L1219" s="66" t="s">
        <v>67</v>
      </c>
      <c r="M1219" s="66">
        <v>0.0432748794555664</v>
      </c>
      <c r="O1219" s="68"/>
      <c r="P1219" s="66" t="s">
        <v>10880</v>
      </c>
      <c r="Q1219" s="66" t="s">
        <v>67</v>
      </c>
      <c r="R1219" s="66">
        <v>0.181799411773681</v>
      </c>
      <c r="T1219" s="68"/>
    </row>
    <row r="1220">
      <c r="A1220" s="66" t="s">
        <v>10881</v>
      </c>
      <c r="B1220" s="66" t="s">
        <v>67</v>
      </c>
      <c r="C1220" s="66">
        <v>0.022639513015747</v>
      </c>
      <c r="E1220" s="68"/>
      <c r="F1220" s="66" t="s">
        <v>10881</v>
      </c>
      <c r="G1220" s="66" t="s">
        <v>67</v>
      </c>
      <c r="H1220" s="66">
        <v>0.0645351409912109</v>
      </c>
      <c r="J1220" s="68"/>
      <c r="K1220" s="66" t="s">
        <v>10881</v>
      </c>
      <c r="L1220" s="66" t="s">
        <v>67</v>
      </c>
      <c r="M1220" s="66">
        <v>0.0581591129302978</v>
      </c>
      <c r="O1220" s="68"/>
      <c r="P1220" s="66" t="s">
        <v>10881</v>
      </c>
      <c r="Q1220" s="66" t="s">
        <v>67</v>
      </c>
      <c r="R1220" s="66">
        <v>0.23488426208496</v>
      </c>
      <c r="T1220" s="68"/>
    </row>
    <row r="1221">
      <c r="A1221" s="66" t="s">
        <v>10882</v>
      </c>
      <c r="B1221" s="66" t="s">
        <v>62</v>
      </c>
      <c r="C1221" s="66">
        <v>0.0101814270019531</v>
      </c>
      <c r="E1221" s="68"/>
      <c r="F1221" s="66" t="s">
        <v>10882</v>
      </c>
      <c r="G1221" s="66" t="s">
        <v>62</v>
      </c>
      <c r="H1221" s="66">
        <v>0.0214920043945312</v>
      </c>
      <c r="J1221" s="68"/>
      <c r="K1221" s="66" t="s">
        <v>10882</v>
      </c>
      <c r="L1221" s="66" t="s">
        <v>67</v>
      </c>
      <c r="M1221" s="66">
        <v>0.056281566619873</v>
      </c>
      <c r="O1221" s="68"/>
      <c r="P1221" s="66" t="s">
        <v>10882</v>
      </c>
      <c r="Q1221" s="66" t="s">
        <v>67</v>
      </c>
      <c r="R1221" s="66">
        <v>0.220643043518066</v>
      </c>
      <c r="T1221" s="68"/>
    </row>
    <row r="1222">
      <c r="A1222" s="66" t="s">
        <v>10883</v>
      </c>
      <c r="B1222" s="66" t="s">
        <v>62</v>
      </c>
      <c r="C1222" s="66">
        <v>0.0081350803375244</v>
      </c>
      <c r="E1222" s="68"/>
      <c r="F1222" s="66" t="s">
        <v>10883</v>
      </c>
      <c r="G1222" s="66" t="s">
        <v>67</v>
      </c>
      <c r="H1222" s="66">
        <v>0.0650773048400878</v>
      </c>
      <c r="J1222" s="68"/>
      <c r="K1222" s="66" t="s">
        <v>10883</v>
      </c>
      <c r="L1222" s="66" t="s">
        <v>67</v>
      </c>
      <c r="M1222" s="66">
        <v>0.0584626197814941</v>
      </c>
      <c r="O1222" s="68"/>
      <c r="P1222" s="66" t="s">
        <v>10883</v>
      </c>
      <c r="Q1222" s="66" t="s">
        <v>67</v>
      </c>
      <c r="R1222" s="66">
        <v>0.361992120742797</v>
      </c>
      <c r="T1222" s="68"/>
    </row>
    <row r="1223">
      <c r="A1223" s="66" t="s">
        <v>10884</v>
      </c>
      <c r="B1223" s="66" t="s">
        <v>62</v>
      </c>
      <c r="C1223" s="66">
        <v>0.0090270042419433</v>
      </c>
      <c r="E1223" s="68"/>
      <c r="F1223" s="66" t="s">
        <v>10884</v>
      </c>
      <c r="G1223" s="66" t="s">
        <v>62</v>
      </c>
      <c r="H1223" s="66">
        <v>0.0209169387817382</v>
      </c>
      <c r="J1223" s="68"/>
      <c r="K1223" s="66" t="s">
        <v>10884</v>
      </c>
      <c r="L1223" s="66" t="s">
        <v>62</v>
      </c>
      <c r="M1223" s="66">
        <v>0.019651174545288</v>
      </c>
      <c r="O1223" s="68"/>
      <c r="P1223" s="66" t="s">
        <v>10884</v>
      </c>
      <c r="Q1223" s="66" t="s">
        <v>62</v>
      </c>
      <c r="R1223" s="66">
        <v>0.0883374214172363</v>
      </c>
      <c r="T1223" s="68"/>
    </row>
    <row r="1224">
      <c r="A1224" s="66" t="s">
        <v>10885</v>
      </c>
      <c r="B1224" s="66" t="s">
        <v>62</v>
      </c>
      <c r="C1224" s="66">
        <v>0.0073633193969726</v>
      </c>
      <c r="E1224" s="68"/>
      <c r="F1224" s="66" t="s">
        <v>10885</v>
      </c>
      <c r="G1224" s="66" t="s">
        <v>62</v>
      </c>
      <c r="H1224" s="66">
        <v>0.0211799144744873</v>
      </c>
      <c r="J1224" s="68"/>
      <c r="K1224" s="66" t="s">
        <v>10885</v>
      </c>
      <c r="L1224" s="66" t="s">
        <v>67</v>
      </c>
      <c r="M1224" s="66">
        <v>0.0481469631195068</v>
      </c>
      <c r="O1224" s="68"/>
      <c r="P1224" s="66" t="s">
        <v>10885</v>
      </c>
      <c r="Q1224" s="66" t="s">
        <v>67</v>
      </c>
      <c r="R1224" s="66">
        <v>0.293282747268676</v>
      </c>
      <c r="T1224" s="68"/>
    </row>
    <row r="1225">
      <c r="A1225" s="66" t="s">
        <v>10886</v>
      </c>
      <c r="B1225" s="66" t="s">
        <v>67</v>
      </c>
      <c r="C1225" s="66">
        <v>0.0209300518035888</v>
      </c>
      <c r="E1225" s="68"/>
      <c r="F1225" s="66" t="s">
        <v>10886</v>
      </c>
      <c r="G1225" s="66" t="s">
        <v>67</v>
      </c>
      <c r="H1225" s="66">
        <v>0.0470454692840576</v>
      </c>
      <c r="J1225" s="68"/>
      <c r="K1225" s="66" t="s">
        <v>10886</v>
      </c>
      <c r="L1225" s="66" t="s">
        <v>67</v>
      </c>
      <c r="M1225" s="66">
        <v>0.0441510677337646</v>
      </c>
      <c r="O1225" s="68"/>
      <c r="P1225" s="66" t="s">
        <v>10886</v>
      </c>
      <c r="Q1225" s="66" t="s">
        <v>67</v>
      </c>
      <c r="R1225" s="66">
        <v>0.178266525268554</v>
      </c>
      <c r="T1225" s="68"/>
    </row>
    <row r="1226">
      <c r="A1226" s="66" t="s">
        <v>10887</v>
      </c>
      <c r="B1226" s="66" t="s">
        <v>62</v>
      </c>
      <c r="C1226" s="66">
        <v>0.0099780559539794</v>
      </c>
      <c r="E1226" s="68"/>
      <c r="F1226" s="66" t="s">
        <v>10887</v>
      </c>
      <c r="G1226" s="66" t="s">
        <v>67</v>
      </c>
      <c r="H1226" s="66">
        <v>0.0457873344421386</v>
      </c>
      <c r="J1226" s="68"/>
      <c r="K1226" s="66" t="s">
        <v>10887</v>
      </c>
      <c r="L1226" s="66" t="s">
        <v>67</v>
      </c>
      <c r="M1226" s="66">
        <v>0.0421524047851562</v>
      </c>
      <c r="O1226" s="68"/>
      <c r="P1226" s="66" t="s">
        <v>10887</v>
      </c>
      <c r="Q1226" s="66" t="s">
        <v>67</v>
      </c>
      <c r="R1226" s="66">
        <v>0.184141397476196</v>
      </c>
      <c r="T1226" s="68"/>
    </row>
    <row r="1227">
      <c r="A1227" s="66" t="s">
        <v>10888</v>
      </c>
      <c r="B1227" s="66" t="s">
        <v>67</v>
      </c>
      <c r="C1227" s="66">
        <v>0.016395092010498</v>
      </c>
      <c r="E1227" s="68"/>
      <c r="F1227" s="66" t="s">
        <v>10888</v>
      </c>
      <c r="G1227" s="66" t="s">
        <v>67</v>
      </c>
      <c r="H1227" s="66">
        <v>0.061316967010498</v>
      </c>
      <c r="J1227" s="68"/>
      <c r="K1227" s="66" t="s">
        <v>10888</v>
      </c>
      <c r="L1227" s="66" t="s">
        <v>67</v>
      </c>
      <c r="M1227" s="66">
        <v>0.0563063621520996</v>
      </c>
      <c r="O1227" s="68"/>
      <c r="P1227" s="66" t="s">
        <v>10888</v>
      </c>
      <c r="Q1227" s="66" t="s">
        <v>67</v>
      </c>
      <c r="R1227" s="66">
        <v>0.296769380569458</v>
      </c>
      <c r="T1227" s="68"/>
    </row>
    <row r="1228">
      <c r="A1228" s="66" t="s">
        <v>10889</v>
      </c>
      <c r="B1228" s="66" t="s">
        <v>62</v>
      </c>
      <c r="C1228" s="66">
        <v>0.0093424320220947</v>
      </c>
      <c r="E1228" s="68"/>
      <c r="F1228" s="66" t="s">
        <v>10889</v>
      </c>
      <c r="G1228" s="66" t="s">
        <v>62</v>
      </c>
      <c r="H1228" s="66">
        <v>0.0211794376373291</v>
      </c>
      <c r="J1228" s="68"/>
      <c r="K1228" s="66" t="s">
        <v>10889</v>
      </c>
      <c r="L1228" s="66" t="s">
        <v>62</v>
      </c>
      <c r="M1228" s="66">
        <v>0.0200791358947753</v>
      </c>
      <c r="O1228" s="68"/>
      <c r="P1228" s="66" t="s">
        <v>10889</v>
      </c>
      <c r="Q1228" s="66" t="s">
        <v>62</v>
      </c>
      <c r="R1228" s="66">
        <v>0.0931003093719482</v>
      </c>
      <c r="T1228" s="68"/>
    </row>
    <row r="1229">
      <c r="A1229" s="66" t="s">
        <v>10890</v>
      </c>
      <c r="B1229" s="66" t="s">
        <v>67</v>
      </c>
      <c r="C1229" s="66">
        <v>0.0234427452087402</v>
      </c>
      <c r="E1229" s="68"/>
      <c r="F1229" s="66" t="s">
        <v>10890</v>
      </c>
      <c r="G1229" s="66" t="s">
        <v>67</v>
      </c>
      <c r="H1229" s="66">
        <v>0.0646636486053466</v>
      </c>
      <c r="J1229" s="68"/>
      <c r="K1229" s="66" t="s">
        <v>10890</v>
      </c>
      <c r="L1229" s="66" t="s">
        <v>67</v>
      </c>
      <c r="M1229" s="66">
        <v>0.0591020584106445</v>
      </c>
      <c r="O1229" s="68"/>
      <c r="P1229" s="66" t="s">
        <v>10890</v>
      </c>
      <c r="Q1229" s="66" t="s">
        <v>67</v>
      </c>
      <c r="R1229" s="66">
        <v>0.287150382995605</v>
      </c>
      <c r="T1229" s="68"/>
    </row>
    <row r="1230">
      <c r="A1230" s="66" t="s">
        <v>10891</v>
      </c>
      <c r="B1230" s="66" t="s">
        <v>67</v>
      </c>
      <c r="C1230" s="66">
        <v>0.0246024131774902</v>
      </c>
      <c r="E1230" s="68"/>
      <c r="F1230" s="66" t="s">
        <v>10891</v>
      </c>
      <c r="G1230" s="66" t="s">
        <v>67</v>
      </c>
      <c r="H1230" s="66">
        <v>0.0868592262268066</v>
      </c>
      <c r="J1230" s="68"/>
      <c r="K1230" s="66" t="s">
        <v>10891</v>
      </c>
      <c r="L1230" s="66" t="s">
        <v>67</v>
      </c>
      <c r="M1230" s="66">
        <v>0.0924935340881347</v>
      </c>
      <c r="O1230" s="68"/>
      <c r="P1230" s="66" t="s">
        <v>10891</v>
      </c>
      <c r="Q1230" s="66" t="s">
        <v>67</v>
      </c>
      <c r="R1230" s="66">
        <v>0.480597257614135</v>
      </c>
      <c r="T1230" s="68"/>
    </row>
    <row r="1231">
      <c r="A1231" s="66" t="s">
        <v>10892</v>
      </c>
      <c r="B1231" s="66" t="s">
        <v>67</v>
      </c>
      <c r="C1231" s="66">
        <v>0.0221977233886718</v>
      </c>
      <c r="E1231" s="68"/>
      <c r="F1231" s="66" t="s">
        <v>10892</v>
      </c>
      <c r="G1231" s="66" t="s">
        <v>67</v>
      </c>
      <c r="H1231" s="66">
        <v>0.0783360004425048</v>
      </c>
      <c r="J1231" s="68"/>
      <c r="K1231" s="66" t="s">
        <v>10892</v>
      </c>
      <c r="L1231" s="66" t="s">
        <v>67</v>
      </c>
      <c r="M1231" s="66">
        <v>0.120742797851562</v>
      </c>
      <c r="O1231" s="68"/>
      <c r="P1231" s="66" t="s">
        <v>10892</v>
      </c>
      <c r="Q1231" s="66" t="s">
        <v>67</v>
      </c>
      <c r="R1231" s="66">
        <v>37.216237783432</v>
      </c>
      <c r="T1231" s="68"/>
    </row>
    <row r="1232">
      <c r="A1232" s="66" t="s">
        <v>10893</v>
      </c>
      <c r="B1232" s="66" t="s">
        <v>62</v>
      </c>
      <c r="C1232" s="66">
        <v>0.009157657623291</v>
      </c>
      <c r="E1232" s="68"/>
      <c r="F1232" s="66" t="s">
        <v>10893</v>
      </c>
      <c r="G1232" s="66" t="s">
        <v>67</v>
      </c>
      <c r="H1232" s="66">
        <v>0.0442838668823242</v>
      </c>
      <c r="J1232" s="68"/>
      <c r="K1232" s="66" t="s">
        <v>10893</v>
      </c>
      <c r="L1232" s="66" t="s">
        <v>67</v>
      </c>
      <c r="M1232" s="66">
        <v>0.0673298835754394</v>
      </c>
      <c r="O1232" s="68"/>
      <c r="P1232" s="66" t="s">
        <v>10893</v>
      </c>
      <c r="Q1232" s="66" t="s">
        <v>67</v>
      </c>
      <c r="R1232" s="66">
        <v>0.327269315719604</v>
      </c>
      <c r="T1232" s="68"/>
    </row>
    <row r="1233">
      <c r="A1233" s="66" t="s">
        <v>10894</v>
      </c>
      <c r="B1233" s="66" t="s">
        <v>67</v>
      </c>
      <c r="C1233" s="66">
        <v>0.0159661769866943</v>
      </c>
      <c r="E1233" s="68"/>
      <c r="F1233" s="66" t="s">
        <v>10894</v>
      </c>
      <c r="G1233" s="66" t="s">
        <v>67</v>
      </c>
      <c r="H1233" s="66">
        <v>0.044097900390625</v>
      </c>
      <c r="J1233" s="68"/>
      <c r="K1233" s="66" t="s">
        <v>10894</v>
      </c>
      <c r="L1233" s="66" t="s">
        <v>67</v>
      </c>
      <c r="M1233" s="66">
        <v>0.0435569286346435</v>
      </c>
      <c r="O1233" s="68"/>
      <c r="P1233" s="66" t="s">
        <v>10894</v>
      </c>
      <c r="Q1233" s="66" t="s">
        <v>67</v>
      </c>
      <c r="R1233" s="66">
        <v>0.171050548553466</v>
      </c>
      <c r="T1233" s="68"/>
    </row>
    <row r="1234">
      <c r="A1234" s="66" t="s">
        <v>10895</v>
      </c>
      <c r="B1234" s="66" t="s">
        <v>62</v>
      </c>
      <c r="C1234" s="66">
        <v>0.0090603828430175</v>
      </c>
      <c r="E1234" s="68"/>
      <c r="F1234" s="66" t="s">
        <v>10895</v>
      </c>
      <c r="G1234" s="66" t="s">
        <v>62</v>
      </c>
      <c r="H1234" s="66">
        <v>0.0199856758117675</v>
      </c>
      <c r="J1234" s="68"/>
      <c r="K1234" s="66" t="s">
        <v>10895</v>
      </c>
      <c r="L1234" s="66" t="s">
        <v>62</v>
      </c>
      <c r="M1234" s="66">
        <v>0.0211997032165527</v>
      </c>
      <c r="O1234" s="68"/>
      <c r="P1234" s="66" t="s">
        <v>10895</v>
      </c>
      <c r="Q1234" s="66" t="s">
        <v>67</v>
      </c>
      <c r="R1234" s="66">
        <v>0.18086290359497</v>
      </c>
      <c r="T1234" s="68"/>
    </row>
    <row r="1235">
      <c r="A1235" s="66" t="s">
        <v>10896</v>
      </c>
      <c r="B1235" s="66" t="s">
        <v>67</v>
      </c>
      <c r="C1235" s="66">
        <v>0.0160245895385742</v>
      </c>
      <c r="E1235" s="68"/>
      <c r="F1235" s="66" t="s">
        <v>10896</v>
      </c>
      <c r="G1235" s="66" t="s">
        <v>67</v>
      </c>
      <c r="H1235" s="66">
        <v>0.0441288948059082</v>
      </c>
      <c r="J1235" s="68"/>
      <c r="K1235" s="66" t="s">
        <v>10896</v>
      </c>
      <c r="L1235" s="66" t="s">
        <v>67</v>
      </c>
      <c r="M1235" s="66">
        <v>0.0577530860900878</v>
      </c>
      <c r="O1235" s="68"/>
      <c r="P1235" s="66" t="s">
        <v>10896</v>
      </c>
      <c r="Q1235" s="66" t="s">
        <v>67</v>
      </c>
      <c r="R1235" s="66">
        <v>0.28722333908081</v>
      </c>
      <c r="T1235" s="68"/>
    </row>
    <row r="1236">
      <c r="A1236" s="66" t="s">
        <v>10897</v>
      </c>
      <c r="B1236" s="66" t="s">
        <v>62</v>
      </c>
      <c r="C1236" s="66">
        <v>0.009444236755371</v>
      </c>
      <c r="E1236" s="68"/>
      <c r="F1236" s="66" t="s">
        <v>10897</v>
      </c>
      <c r="G1236" s="66" t="s">
        <v>62</v>
      </c>
      <c r="H1236" s="66">
        <v>0.0196437835693359</v>
      </c>
      <c r="J1236" s="68"/>
      <c r="K1236" s="66" t="s">
        <v>10897</v>
      </c>
      <c r="L1236" s="66" t="s">
        <v>62</v>
      </c>
      <c r="M1236" s="66">
        <v>0.0269434452056884</v>
      </c>
      <c r="O1236" s="68"/>
      <c r="P1236" s="66" t="s">
        <v>10897</v>
      </c>
      <c r="Q1236" s="66" t="s">
        <v>67</v>
      </c>
      <c r="R1236" s="66">
        <v>0.218506336212158</v>
      </c>
      <c r="T1236" s="68"/>
    </row>
    <row r="1237">
      <c r="A1237" s="66" t="s">
        <v>10898</v>
      </c>
      <c r="B1237" s="66" t="s">
        <v>67</v>
      </c>
      <c r="C1237" s="66">
        <v>0.0218641757965087</v>
      </c>
      <c r="E1237" s="68"/>
      <c r="F1237" s="66" t="s">
        <v>10898</v>
      </c>
      <c r="G1237" s="66" t="s">
        <v>67</v>
      </c>
      <c r="H1237" s="66">
        <v>0.0661923885345459</v>
      </c>
      <c r="J1237" s="68"/>
      <c r="K1237" s="66" t="s">
        <v>10898</v>
      </c>
      <c r="L1237" s="66" t="s">
        <v>67</v>
      </c>
      <c r="M1237" s="66">
        <v>0.074824571609497</v>
      </c>
      <c r="O1237" s="68"/>
      <c r="P1237" s="66" t="s">
        <v>10898</v>
      </c>
      <c r="Q1237" s="66" t="s">
        <v>67</v>
      </c>
      <c r="R1237" s="66">
        <v>0.526997804641723</v>
      </c>
      <c r="T1237" s="68"/>
    </row>
    <row r="1238">
      <c r="A1238" s="66" t="s">
        <v>10899</v>
      </c>
      <c r="B1238" s="66" t="s">
        <v>67</v>
      </c>
      <c r="C1238" s="66">
        <v>0.017554759979248</v>
      </c>
      <c r="E1238" s="68"/>
      <c r="F1238" s="66" t="s">
        <v>10899</v>
      </c>
      <c r="G1238" s="66" t="s">
        <v>67</v>
      </c>
      <c r="H1238" s="66">
        <v>0.0460591316223144</v>
      </c>
      <c r="J1238" s="68"/>
      <c r="K1238" s="66" t="s">
        <v>10899</v>
      </c>
      <c r="L1238" s="66" t="s">
        <v>67</v>
      </c>
      <c r="M1238" s="66">
        <v>0.0412919521331787</v>
      </c>
      <c r="O1238" s="68"/>
      <c r="P1238" s="66" t="s">
        <v>10899</v>
      </c>
      <c r="Q1238" s="66" t="s">
        <v>67</v>
      </c>
      <c r="R1238" s="66">
        <v>0.21903920173645</v>
      </c>
      <c r="T1238" s="68"/>
    </row>
    <row r="1239">
      <c r="A1239" s="66" t="s">
        <v>10900</v>
      </c>
      <c r="B1239" s="66" t="s">
        <v>67</v>
      </c>
      <c r="C1239" s="66">
        <v>0.0178074836730957</v>
      </c>
      <c r="E1239" s="68"/>
      <c r="F1239" s="66" t="s">
        <v>10900</v>
      </c>
      <c r="G1239" s="66" t="s">
        <v>67</v>
      </c>
      <c r="H1239" s="66">
        <v>0.0644798278808593</v>
      </c>
      <c r="J1239" s="68"/>
      <c r="K1239" s="66" t="s">
        <v>10900</v>
      </c>
      <c r="L1239" s="66" t="s">
        <v>67</v>
      </c>
      <c r="M1239" s="66">
        <v>0.0730361938476562</v>
      </c>
      <c r="O1239" s="68"/>
      <c r="P1239" s="66" t="s">
        <v>10900</v>
      </c>
      <c r="Q1239" s="66" t="s">
        <v>67</v>
      </c>
      <c r="R1239" s="66">
        <v>0.34285545349121</v>
      </c>
      <c r="T1239" s="68"/>
    </row>
    <row r="1240">
      <c r="A1240" s="66" t="s">
        <v>10901</v>
      </c>
      <c r="B1240" s="66" t="s">
        <v>67</v>
      </c>
      <c r="C1240" s="66">
        <v>0.0175423622131347</v>
      </c>
      <c r="E1240" s="68"/>
      <c r="F1240" s="66" t="s">
        <v>10901</v>
      </c>
      <c r="G1240" s="66" t="s">
        <v>67</v>
      </c>
      <c r="H1240" s="66">
        <v>0.0441837310791015</v>
      </c>
      <c r="J1240" s="68"/>
      <c r="K1240" s="66" t="s">
        <v>10901</v>
      </c>
      <c r="L1240" s="66" t="s">
        <v>67</v>
      </c>
      <c r="M1240" s="66">
        <v>0.0897197723388671</v>
      </c>
      <c r="O1240" s="68"/>
      <c r="P1240" s="66" t="s">
        <v>10901</v>
      </c>
      <c r="Q1240" s="66" t="s">
        <v>67</v>
      </c>
      <c r="R1240" s="66">
        <v>37.2628486156463</v>
      </c>
      <c r="T1240" s="68"/>
    </row>
    <row r="1241">
      <c r="A1241" s="66" t="s">
        <v>10902</v>
      </c>
      <c r="B1241" s="66" t="s">
        <v>62</v>
      </c>
      <c r="C1241" s="66">
        <v>0.0088484287261962</v>
      </c>
      <c r="E1241" s="68"/>
      <c r="F1241" s="66" t="s">
        <v>10902</v>
      </c>
      <c r="G1241" s="66" t="s">
        <v>67</v>
      </c>
      <c r="H1241" s="66">
        <v>0.0440802574157714</v>
      </c>
      <c r="J1241" s="68"/>
      <c r="K1241" s="66" t="s">
        <v>10902</v>
      </c>
      <c r="L1241" s="66" t="s">
        <v>67</v>
      </c>
      <c r="M1241" s="66">
        <v>0.0436182022094726</v>
      </c>
      <c r="O1241" s="68"/>
      <c r="P1241" s="66" t="s">
        <v>10902</v>
      </c>
      <c r="Q1241" s="66" t="s">
        <v>67</v>
      </c>
      <c r="R1241" s="66">
        <v>0.173593997955322</v>
      </c>
      <c r="T1241" s="68"/>
    </row>
    <row r="1242">
      <c r="A1242" s="66" t="s">
        <v>10903</v>
      </c>
      <c r="B1242" s="66" t="s">
        <v>62</v>
      </c>
      <c r="C1242" s="66">
        <v>0.008690595626831</v>
      </c>
      <c r="E1242" s="68"/>
      <c r="F1242" s="66" t="s">
        <v>10903</v>
      </c>
      <c r="G1242" s="66" t="s">
        <v>67</v>
      </c>
      <c r="H1242" s="66">
        <v>0.0591084957122802</v>
      </c>
      <c r="J1242" s="68"/>
      <c r="K1242" s="66" t="s">
        <v>10903</v>
      </c>
      <c r="L1242" s="66" t="s">
        <v>67</v>
      </c>
      <c r="M1242" s="66">
        <v>0.0728752613067627</v>
      </c>
      <c r="O1242" s="68"/>
      <c r="P1242" s="66" t="s">
        <v>10903</v>
      </c>
      <c r="Q1242" s="66" t="s">
        <v>67</v>
      </c>
      <c r="R1242" s="66">
        <v>0.338334560394287</v>
      </c>
      <c r="T1242" s="68"/>
    </row>
    <row r="1243">
      <c r="A1243" s="66" t="s">
        <v>10904</v>
      </c>
      <c r="B1243" s="66" t="s">
        <v>62</v>
      </c>
      <c r="C1243" s="66">
        <v>0.0216791629791259</v>
      </c>
      <c r="E1243" s="68"/>
      <c r="F1243" s="66" t="s">
        <v>10904</v>
      </c>
      <c r="G1243" s="66" t="s">
        <v>62</v>
      </c>
      <c r="H1243" s="66">
        <v>0.0218036174774169</v>
      </c>
      <c r="J1243" s="68"/>
      <c r="K1243" s="66" t="s">
        <v>10904</v>
      </c>
      <c r="L1243" s="66" t="s">
        <v>67</v>
      </c>
      <c r="M1243" s="66">
        <v>0.042726993560791</v>
      </c>
      <c r="O1243" s="68"/>
      <c r="P1243" s="66" t="s">
        <v>10904</v>
      </c>
      <c r="Q1243" s="66" t="s">
        <v>67</v>
      </c>
      <c r="R1243" s="66">
        <v>0.175395488739013</v>
      </c>
      <c r="T1243" s="68"/>
    </row>
    <row r="1244">
      <c r="A1244" s="66" t="s">
        <v>10905</v>
      </c>
      <c r="B1244" s="66" t="s">
        <v>67</v>
      </c>
      <c r="C1244" s="66">
        <v>0.0188455581665039</v>
      </c>
      <c r="E1244" s="68"/>
      <c r="F1244" s="66" t="s">
        <v>10905</v>
      </c>
      <c r="G1244" s="66" t="s">
        <v>67</v>
      </c>
      <c r="H1244" s="66">
        <v>0.0667688846588134</v>
      </c>
      <c r="J1244" s="68"/>
      <c r="K1244" s="66" t="s">
        <v>10905</v>
      </c>
      <c r="L1244" s="66" t="s">
        <v>67</v>
      </c>
      <c r="M1244" s="66">
        <v>0.0748295783996582</v>
      </c>
      <c r="O1244" s="68"/>
      <c r="P1244" s="66" t="s">
        <v>10905</v>
      </c>
      <c r="Q1244" s="66" t="s">
        <v>67</v>
      </c>
      <c r="R1244" s="66">
        <v>0.305822610855102</v>
      </c>
      <c r="T1244" s="68"/>
    </row>
    <row r="1245">
      <c r="A1245" s="66" t="s">
        <v>10906</v>
      </c>
      <c r="B1245" s="66" t="s">
        <v>62</v>
      </c>
      <c r="C1245" s="66">
        <v>0.0091111660003662</v>
      </c>
      <c r="E1245" s="68"/>
      <c r="F1245" s="66" t="s">
        <v>10906</v>
      </c>
      <c r="G1245" s="66" t="s">
        <v>62</v>
      </c>
      <c r="H1245" s="66">
        <v>0.0216443538665771</v>
      </c>
      <c r="J1245" s="68"/>
      <c r="K1245" s="66" t="s">
        <v>10906</v>
      </c>
      <c r="L1245" s="66" t="s">
        <v>67</v>
      </c>
      <c r="M1245" s="66">
        <v>0.0417520999908447</v>
      </c>
      <c r="O1245" s="68"/>
      <c r="P1245" s="66" t="s">
        <v>10906</v>
      </c>
      <c r="Q1245" s="66" t="s">
        <v>67</v>
      </c>
      <c r="R1245" s="66">
        <v>0.169152021408081</v>
      </c>
      <c r="T1245" s="68"/>
    </row>
    <row r="1246">
      <c r="A1246" s="66" t="s">
        <v>10907</v>
      </c>
      <c r="B1246" s="66" t="s">
        <v>67</v>
      </c>
      <c r="C1246" s="66">
        <v>0.0159313678741455</v>
      </c>
      <c r="E1246" s="68"/>
      <c r="F1246" s="66" t="s">
        <v>10907</v>
      </c>
      <c r="G1246" s="66" t="s">
        <v>67</v>
      </c>
      <c r="H1246" s="66">
        <v>0.061786413192749</v>
      </c>
      <c r="J1246" s="68"/>
      <c r="K1246" s="66" t="s">
        <v>10907</v>
      </c>
      <c r="L1246" s="66" t="s">
        <v>67</v>
      </c>
      <c r="M1246" s="66">
        <v>0.0738065242767334</v>
      </c>
      <c r="O1246" s="68"/>
      <c r="P1246" s="66" t="s">
        <v>10907</v>
      </c>
      <c r="Q1246" s="66" t="s">
        <v>67</v>
      </c>
      <c r="R1246" s="66">
        <v>0.345015525817871</v>
      </c>
      <c r="T1246" s="68"/>
    </row>
    <row r="1247">
      <c r="A1247" s="66" t="s">
        <v>10908</v>
      </c>
      <c r="B1247" s="66" t="s">
        <v>62</v>
      </c>
      <c r="C1247" s="66">
        <v>0.0097086429595947</v>
      </c>
      <c r="E1247" s="68"/>
      <c r="F1247" s="66" t="s">
        <v>10908</v>
      </c>
      <c r="G1247" s="66" t="s">
        <v>62</v>
      </c>
      <c r="H1247" s="66">
        <v>0.0213825702667236</v>
      </c>
      <c r="J1247" s="68"/>
      <c r="K1247" s="66" t="s">
        <v>10908</v>
      </c>
      <c r="L1247" s="66" t="s">
        <v>62</v>
      </c>
      <c r="M1247" s="66">
        <v>0.0185904502868652</v>
      </c>
      <c r="O1247" s="68"/>
      <c r="P1247" s="66" t="s">
        <v>10908</v>
      </c>
      <c r="Q1247" s="66" t="s">
        <v>62</v>
      </c>
      <c r="R1247" s="66">
        <v>0.0860071182250976</v>
      </c>
      <c r="T1247" s="68"/>
    </row>
    <row r="1248">
      <c r="A1248" s="66" t="s">
        <v>10909</v>
      </c>
      <c r="B1248" s="66" t="s">
        <v>67</v>
      </c>
      <c r="C1248" s="66">
        <v>0.0151147842407226</v>
      </c>
      <c r="E1248" s="68"/>
      <c r="F1248" s="66" t="s">
        <v>10909</v>
      </c>
      <c r="G1248" s="66" t="s">
        <v>67</v>
      </c>
      <c r="H1248" s="66">
        <v>0.0451295375823974</v>
      </c>
      <c r="J1248" s="68"/>
      <c r="K1248" s="66" t="s">
        <v>10909</v>
      </c>
      <c r="L1248" s="66" t="s">
        <v>67</v>
      </c>
      <c r="M1248" s="66">
        <v>0.0410552024841308</v>
      </c>
      <c r="O1248" s="68"/>
      <c r="P1248" s="66" t="s">
        <v>10909</v>
      </c>
      <c r="Q1248" s="66" t="s">
        <v>67</v>
      </c>
      <c r="R1248" s="66">
        <v>0.220943212509155</v>
      </c>
      <c r="T1248" s="68"/>
    </row>
    <row r="1249">
      <c r="A1249" s="66" t="s">
        <v>10910</v>
      </c>
      <c r="B1249" s="66" t="s">
        <v>62</v>
      </c>
      <c r="C1249" s="66">
        <v>0.0085089206695556</v>
      </c>
      <c r="E1249" s="68"/>
      <c r="F1249" s="66" t="s">
        <v>10910</v>
      </c>
      <c r="G1249" s="66" t="s">
        <v>67</v>
      </c>
      <c r="H1249" s="66">
        <v>0.043858528137207</v>
      </c>
      <c r="J1249" s="68"/>
      <c r="K1249" s="66" t="s">
        <v>10910</v>
      </c>
      <c r="L1249" s="66" t="s">
        <v>67</v>
      </c>
      <c r="M1249" s="66">
        <v>0.0720396041870117</v>
      </c>
      <c r="O1249" s="68"/>
      <c r="P1249" s="66" t="s">
        <v>10910</v>
      </c>
      <c r="Q1249" s="66" t="s">
        <v>67</v>
      </c>
      <c r="R1249" s="66">
        <v>0.398225784301757</v>
      </c>
      <c r="T1249" s="68"/>
    </row>
    <row r="1250">
      <c r="A1250" s="66" t="s">
        <v>10911</v>
      </c>
      <c r="B1250" s="66" t="s">
        <v>67</v>
      </c>
      <c r="C1250" s="66">
        <v>0.0153007507324218</v>
      </c>
      <c r="E1250" s="68"/>
      <c r="F1250" s="66" t="s">
        <v>10911</v>
      </c>
      <c r="G1250" s="66" t="s">
        <v>67</v>
      </c>
      <c r="H1250" s="66">
        <v>0.0541534423828125</v>
      </c>
      <c r="J1250" s="68"/>
      <c r="K1250" s="66" t="s">
        <v>10911</v>
      </c>
      <c r="L1250" s="66" t="s">
        <v>67</v>
      </c>
      <c r="M1250" s="66">
        <v>0.057999849319458</v>
      </c>
      <c r="O1250" s="68"/>
      <c r="P1250" s="66" t="s">
        <v>10911</v>
      </c>
      <c r="Q1250" s="66" t="s">
        <v>67</v>
      </c>
      <c r="R1250" s="66">
        <v>0.283403635025024</v>
      </c>
      <c r="T1250" s="68"/>
    </row>
    <row r="1251">
      <c r="A1251" s="66" t="s">
        <v>10912</v>
      </c>
      <c r="B1251" s="66" t="s">
        <v>67</v>
      </c>
      <c r="C1251" s="66">
        <v>0.0176775455474853</v>
      </c>
      <c r="E1251" s="68"/>
      <c r="F1251" s="66" t="s">
        <v>10912</v>
      </c>
      <c r="G1251" s="66" t="s">
        <v>67</v>
      </c>
      <c r="H1251" s="66">
        <v>0.0498220920562744</v>
      </c>
      <c r="J1251" s="68"/>
      <c r="K1251" s="66" t="s">
        <v>10912</v>
      </c>
      <c r="L1251" s="66" t="s">
        <v>67</v>
      </c>
      <c r="M1251" s="66">
        <v>0.0530469417572021</v>
      </c>
      <c r="O1251" s="68"/>
      <c r="P1251" s="66" t="s">
        <v>10912</v>
      </c>
      <c r="Q1251" s="66" t="s">
        <v>67</v>
      </c>
      <c r="R1251" s="66">
        <v>0.175709009170532</v>
      </c>
      <c r="T1251" s="68"/>
    </row>
    <row r="1252">
      <c r="A1252" s="66" t="s">
        <v>10913</v>
      </c>
      <c r="B1252" s="66" t="s">
        <v>62</v>
      </c>
      <c r="C1252" s="66">
        <v>0.0088531970977783</v>
      </c>
      <c r="E1252" s="68"/>
      <c r="F1252" s="66" t="s">
        <v>10913</v>
      </c>
      <c r="G1252" s="66" t="s">
        <v>62</v>
      </c>
      <c r="H1252" s="66">
        <v>0.0232584476470947</v>
      </c>
      <c r="J1252" s="68"/>
      <c r="K1252" s="66" t="s">
        <v>10913</v>
      </c>
      <c r="L1252" s="66" t="s">
        <v>67</v>
      </c>
      <c r="M1252" s="66">
        <v>0.0560734272003173</v>
      </c>
      <c r="O1252" s="68"/>
      <c r="P1252" s="66" t="s">
        <v>10913</v>
      </c>
      <c r="Q1252" s="66" t="s">
        <v>67</v>
      </c>
      <c r="R1252" s="66">
        <v>0.336606740951538</v>
      </c>
      <c r="T1252" s="68"/>
    </row>
    <row r="1253">
      <c r="A1253" s="66" t="s">
        <v>10914</v>
      </c>
      <c r="B1253" s="66" t="s">
        <v>62</v>
      </c>
      <c r="C1253" s="66">
        <v>0.0076615810394287</v>
      </c>
      <c r="E1253" s="68"/>
      <c r="F1253" s="66" t="s">
        <v>10914</v>
      </c>
      <c r="G1253" s="66" t="s">
        <v>62</v>
      </c>
      <c r="H1253" s="66">
        <v>0.0198040008544921</v>
      </c>
      <c r="J1253" s="68"/>
      <c r="K1253" s="66" t="s">
        <v>10914</v>
      </c>
      <c r="L1253" s="66" t="s">
        <v>62</v>
      </c>
      <c r="M1253" s="66">
        <v>0.0249731540679931</v>
      </c>
      <c r="O1253" s="68"/>
      <c r="P1253" s="66" t="s">
        <v>10914</v>
      </c>
      <c r="Q1253" s="66" t="s">
        <v>62</v>
      </c>
      <c r="R1253" s="66">
        <v>0.0894947052001953</v>
      </c>
      <c r="T1253" s="68"/>
    </row>
    <row r="1254">
      <c r="A1254" s="66" t="s">
        <v>10915</v>
      </c>
      <c r="B1254" s="66" t="s">
        <v>62</v>
      </c>
      <c r="C1254" s="66">
        <v>0.0091104507446289</v>
      </c>
      <c r="E1254" s="68"/>
      <c r="F1254" s="66" t="s">
        <v>10915</v>
      </c>
      <c r="G1254" s="66" t="s">
        <v>62</v>
      </c>
      <c r="H1254" s="66">
        <v>0.0217247009277343</v>
      </c>
      <c r="J1254" s="68"/>
      <c r="K1254" s="66" t="s">
        <v>10915</v>
      </c>
      <c r="L1254" s="66" t="s">
        <v>62</v>
      </c>
      <c r="M1254" s="66">
        <v>0.0198526382446289</v>
      </c>
      <c r="O1254" s="68"/>
      <c r="P1254" s="66" t="s">
        <v>10915</v>
      </c>
      <c r="Q1254" s="66" t="s">
        <v>62</v>
      </c>
      <c r="R1254" s="66">
        <v>0.0891304016113281</v>
      </c>
      <c r="T1254" s="68"/>
    </row>
    <row r="1255">
      <c r="A1255" s="66" t="s">
        <v>10916</v>
      </c>
      <c r="B1255" s="66" t="s">
        <v>67</v>
      </c>
      <c r="C1255" s="66">
        <v>0.0165703296661376</v>
      </c>
      <c r="E1255" s="68"/>
      <c r="F1255" s="66" t="s">
        <v>10916</v>
      </c>
      <c r="G1255" s="66" t="s">
        <v>67</v>
      </c>
      <c r="H1255" s="66">
        <v>0.0456573963165283</v>
      </c>
      <c r="J1255" s="68"/>
      <c r="K1255" s="66" t="s">
        <v>10916</v>
      </c>
      <c r="L1255" s="66" t="s">
        <v>67</v>
      </c>
      <c r="M1255" s="66">
        <v>0.0614194869995117</v>
      </c>
      <c r="O1255" s="68"/>
      <c r="P1255" s="66" t="s">
        <v>10916</v>
      </c>
      <c r="Q1255" s="66" t="s">
        <v>67</v>
      </c>
      <c r="R1255" s="66">
        <v>0.302401542663574</v>
      </c>
      <c r="T1255" s="68"/>
    </row>
    <row r="1256">
      <c r="A1256" s="66" t="s">
        <v>10917</v>
      </c>
      <c r="B1256" s="66" t="s">
        <v>67</v>
      </c>
      <c r="C1256" s="66">
        <v>0.0171806812286376</v>
      </c>
      <c r="E1256" s="68"/>
      <c r="F1256" s="66" t="s">
        <v>10917</v>
      </c>
      <c r="G1256" s="66" t="s">
        <v>67</v>
      </c>
      <c r="H1256" s="66">
        <v>0.0464355945587158</v>
      </c>
      <c r="J1256" s="68"/>
      <c r="K1256" s="66" t="s">
        <v>10917</v>
      </c>
      <c r="L1256" s="66" t="s">
        <v>67</v>
      </c>
      <c r="M1256" s="66">
        <v>0.0722496509552002</v>
      </c>
      <c r="O1256" s="68"/>
      <c r="P1256" s="66" t="s">
        <v>10917</v>
      </c>
      <c r="Q1256" s="66" t="s">
        <v>67</v>
      </c>
      <c r="R1256" s="66">
        <v>0.283548116683959</v>
      </c>
      <c r="T1256" s="68"/>
    </row>
    <row r="1257">
      <c r="A1257" s="66" t="s">
        <v>10918</v>
      </c>
      <c r="B1257" s="66" t="s">
        <v>67</v>
      </c>
      <c r="C1257" s="66">
        <v>0.0196125507354736</v>
      </c>
      <c r="E1257" s="68"/>
      <c r="F1257" s="66" t="s">
        <v>10918</v>
      </c>
      <c r="G1257" s="66" t="s">
        <v>67</v>
      </c>
      <c r="H1257" s="66">
        <v>0.0485713481903076</v>
      </c>
      <c r="J1257" s="68"/>
      <c r="K1257" s="66" t="s">
        <v>10918</v>
      </c>
      <c r="L1257" s="66" t="s">
        <v>67</v>
      </c>
      <c r="M1257" s="66">
        <v>0.0608847141265869</v>
      </c>
      <c r="O1257" s="68"/>
      <c r="P1257" s="66" t="s">
        <v>10918</v>
      </c>
      <c r="Q1257" s="66" t="s">
        <v>67</v>
      </c>
      <c r="R1257" s="66">
        <v>0.245492458343505</v>
      </c>
      <c r="T1257" s="68"/>
    </row>
    <row r="1258">
      <c r="A1258" s="66" t="s">
        <v>10919</v>
      </c>
      <c r="B1258" s="66" t="s">
        <v>67</v>
      </c>
      <c r="C1258" s="66">
        <v>0.0193104743957519</v>
      </c>
      <c r="E1258" s="68"/>
      <c r="F1258" s="66" t="s">
        <v>10919</v>
      </c>
      <c r="G1258" s="66" t="s">
        <v>67</v>
      </c>
      <c r="H1258" s="66">
        <v>0.0469050407409668</v>
      </c>
      <c r="J1258" s="68"/>
      <c r="K1258" s="66" t="s">
        <v>10919</v>
      </c>
      <c r="L1258" s="66" t="s">
        <v>67</v>
      </c>
      <c r="M1258" s="66">
        <v>0.0453100204467773</v>
      </c>
      <c r="O1258" s="68"/>
      <c r="P1258" s="66" t="s">
        <v>10919</v>
      </c>
      <c r="Q1258" s="66" t="s">
        <v>67</v>
      </c>
      <c r="R1258" s="66">
        <v>0.182253837585449</v>
      </c>
      <c r="T1258" s="68"/>
    </row>
    <row r="1259">
      <c r="A1259" s="66" t="s">
        <v>10920</v>
      </c>
      <c r="B1259" s="66" t="s">
        <v>67</v>
      </c>
      <c r="C1259" s="66">
        <v>0.0272915363311767</v>
      </c>
      <c r="E1259" s="68"/>
      <c r="F1259" s="66" t="s">
        <v>10920</v>
      </c>
      <c r="G1259" s="66" t="s">
        <v>67</v>
      </c>
      <c r="H1259" s="66">
        <v>0.0472757816314697</v>
      </c>
      <c r="J1259" s="68"/>
      <c r="K1259" s="66" t="s">
        <v>10920</v>
      </c>
      <c r="L1259" s="66" t="s">
        <v>67</v>
      </c>
      <c r="M1259" s="66">
        <v>0.0424764156341552</v>
      </c>
      <c r="O1259" s="68"/>
      <c r="P1259" s="66" t="s">
        <v>10920</v>
      </c>
      <c r="Q1259" s="66" t="s">
        <v>67</v>
      </c>
      <c r="R1259" s="66">
        <v>0.179259538650512</v>
      </c>
      <c r="T1259" s="68"/>
    </row>
    <row r="1260">
      <c r="A1260" s="66" t="s">
        <v>10921</v>
      </c>
      <c r="B1260" s="66" t="s">
        <v>62</v>
      </c>
      <c r="C1260" s="66">
        <v>0.0092008113861083</v>
      </c>
      <c r="E1260" s="68"/>
      <c r="F1260" s="66" t="s">
        <v>10921</v>
      </c>
      <c r="G1260" s="66" t="s">
        <v>62</v>
      </c>
      <c r="H1260" s="66">
        <v>0.0244190692901611</v>
      </c>
      <c r="J1260" s="68"/>
      <c r="K1260" s="66" t="s">
        <v>10921</v>
      </c>
      <c r="L1260" s="66" t="s">
        <v>62</v>
      </c>
      <c r="M1260" s="66">
        <v>0.0199184417724609</v>
      </c>
      <c r="O1260" s="68"/>
      <c r="P1260" s="66" t="s">
        <v>10921</v>
      </c>
      <c r="Q1260" s="66" t="s">
        <v>62</v>
      </c>
      <c r="R1260" s="66">
        <v>0.0877223014831543</v>
      </c>
      <c r="T1260" s="68"/>
    </row>
    <row r="1261">
      <c r="A1261" s="66" t="s">
        <v>10922</v>
      </c>
      <c r="B1261" s="66" t="s">
        <v>62</v>
      </c>
      <c r="C1261" s="66">
        <v>0.0077879428863525</v>
      </c>
      <c r="E1261" s="68"/>
      <c r="F1261" s="66" t="s">
        <v>10922</v>
      </c>
      <c r="G1261" s="66" t="s">
        <v>67</v>
      </c>
      <c r="H1261" s="66">
        <v>0.0446135997772216</v>
      </c>
      <c r="J1261" s="68"/>
      <c r="K1261" s="66" t="s">
        <v>10922</v>
      </c>
      <c r="L1261" s="66" t="s">
        <v>67</v>
      </c>
      <c r="M1261" s="66">
        <v>0.0425412654876709</v>
      </c>
      <c r="O1261" s="68"/>
      <c r="P1261" s="66" t="s">
        <v>10922</v>
      </c>
      <c r="Q1261" s="66" t="s">
        <v>67</v>
      </c>
      <c r="R1261" s="66">
        <v>0.170935869216918</v>
      </c>
      <c r="T1261" s="68"/>
    </row>
    <row r="1262">
      <c r="A1262" s="66" t="s">
        <v>10923</v>
      </c>
      <c r="B1262" s="66" t="s">
        <v>62</v>
      </c>
      <c r="C1262" s="66">
        <v>0.0079796314239501</v>
      </c>
      <c r="E1262" s="68"/>
      <c r="F1262" s="66" t="s">
        <v>10923</v>
      </c>
      <c r="G1262" s="66" t="s">
        <v>67</v>
      </c>
      <c r="H1262" s="66">
        <v>0.0447940826416015</v>
      </c>
      <c r="J1262" s="68"/>
      <c r="K1262" s="66" t="s">
        <v>10923</v>
      </c>
      <c r="L1262" s="66" t="s">
        <v>67</v>
      </c>
      <c r="M1262" s="66">
        <v>0.0443644523620605</v>
      </c>
      <c r="O1262" s="68"/>
      <c r="P1262" s="66" t="s">
        <v>10923</v>
      </c>
      <c r="Q1262" s="66" t="s">
        <v>67</v>
      </c>
      <c r="R1262" s="66">
        <v>0.223035335540771</v>
      </c>
      <c r="T1262" s="68"/>
    </row>
    <row r="1263">
      <c r="A1263" s="66" t="s">
        <v>10924</v>
      </c>
      <c r="B1263" s="66" t="s">
        <v>67</v>
      </c>
      <c r="C1263" s="66">
        <v>0.018674612045288</v>
      </c>
      <c r="E1263" s="68"/>
      <c r="F1263" s="66" t="s">
        <v>10924</v>
      </c>
      <c r="G1263" s="66" t="s">
        <v>67</v>
      </c>
      <c r="H1263" s="66">
        <v>0.0818514823913574</v>
      </c>
      <c r="J1263" s="68"/>
      <c r="K1263" s="66" t="s">
        <v>10924</v>
      </c>
      <c r="L1263" s="66" t="s">
        <v>67</v>
      </c>
      <c r="M1263" s="66">
        <v>0.0750720500946044</v>
      </c>
      <c r="O1263" s="68"/>
      <c r="P1263" s="66" t="s">
        <v>10924</v>
      </c>
      <c r="Q1263" s="66" t="s">
        <v>67</v>
      </c>
      <c r="R1263" s="66">
        <v>0.35064959526062</v>
      </c>
      <c r="T1263" s="68"/>
    </row>
    <row r="1264">
      <c r="A1264" s="66" t="s">
        <v>10925</v>
      </c>
      <c r="B1264" s="66" t="s">
        <v>67</v>
      </c>
      <c r="C1264" s="66">
        <v>0.0203580856323242</v>
      </c>
      <c r="E1264" s="68"/>
      <c r="F1264" s="66" t="s">
        <v>10925</v>
      </c>
      <c r="G1264" s="66" t="s">
        <v>67</v>
      </c>
      <c r="H1264" s="66">
        <v>0.0439896583557128</v>
      </c>
      <c r="J1264" s="68"/>
      <c r="K1264" s="66" t="s">
        <v>10925</v>
      </c>
      <c r="L1264" s="66" t="s">
        <v>67</v>
      </c>
      <c r="M1264" s="66">
        <v>0.0411829948425293</v>
      </c>
      <c r="O1264" s="68"/>
      <c r="P1264" s="66" t="s">
        <v>10925</v>
      </c>
      <c r="Q1264" s="66" t="s">
        <v>67</v>
      </c>
      <c r="R1264" s="66">
        <v>0.221295356750488</v>
      </c>
      <c r="T1264" s="68"/>
    </row>
    <row r="1265">
      <c r="A1265" s="66" t="s">
        <v>10926</v>
      </c>
      <c r="B1265" s="66" t="s">
        <v>62</v>
      </c>
      <c r="C1265" s="66">
        <v>0.0103499889373779</v>
      </c>
      <c r="E1265" s="68"/>
      <c r="F1265" s="66" t="s">
        <v>10926</v>
      </c>
      <c r="G1265" s="66" t="s">
        <v>62</v>
      </c>
      <c r="H1265" s="66">
        <v>0.0227630138397216</v>
      </c>
      <c r="J1265" s="68"/>
      <c r="K1265" s="66" t="s">
        <v>10926</v>
      </c>
      <c r="L1265" s="66" t="s">
        <v>62</v>
      </c>
      <c r="M1265" s="66">
        <v>0.0193333625793457</v>
      </c>
      <c r="O1265" s="68"/>
      <c r="P1265" s="66" t="s">
        <v>10926</v>
      </c>
      <c r="Q1265" s="66" t="s">
        <v>62</v>
      </c>
      <c r="R1265" s="66">
        <v>0.0872154235839843</v>
      </c>
      <c r="T1265" s="68"/>
    </row>
    <row r="1266">
      <c r="A1266" s="66" t="s">
        <v>10927</v>
      </c>
      <c r="B1266" s="66" t="s">
        <v>62</v>
      </c>
      <c r="C1266" s="66">
        <v>0.0086288452148437</v>
      </c>
      <c r="E1266" s="68"/>
      <c r="F1266" s="66" t="s">
        <v>10927</v>
      </c>
      <c r="G1266" s="66" t="s">
        <v>67</v>
      </c>
      <c r="H1266" s="66">
        <v>0.0449316501617431</v>
      </c>
      <c r="J1266" s="68"/>
      <c r="K1266" s="66" t="s">
        <v>10927</v>
      </c>
      <c r="L1266" s="66" t="s">
        <v>67</v>
      </c>
      <c r="M1266" s="66">
        <v>0.0555529594421386</v>
      </c>
      <c r="O1266" s="68"/>
      <c r="P1266" s="66" t="s">
        <v>10927</v>
      </c>
      <c r="Q1266" s="66" t="s">
        <v>67</v>
      </c>
      <c r="R1266" s="66">
        <v>0.214962482452392</v>
      </c>
      <c r="T1266" s="68"/>
    </row>
    <row r="1267">
      <c r="A1267" s="66" t="s">
        <v>10928</v>
      </c>
      <c r="B1267" s="66" t="s">
        <v>62</v>
      </c>
      <c r="C1267" s="66">
        <v>0.0106434822082519</v>
      </c>
      <c r="E1267" s="68"/>
      <c r="F1267" s="66" t="s">
        <v>10928</v>
      </c>
      <c r="G1267" s="66" t="s">
        <v>67</v>
      </c>
      <c r="H1267" s="66">
        <v>0.0453963279724121</v>
      </c>
      <c r="J1267" s="68"/>
      <c r="K1267" s="66" t="s">
        <v>10928</v>
      </c>
      <c r="L1267" s="66" t="s">
        <v>67</v>
      </c>
      <c r="M1267" s="66">
        <v>0.0406491756439209</v>
      </c>
      <c r="O1267" s="68"/>
      <c r="P1267" s="66" t="s">
        <v>10928</v>
      </c>
      <c r="Q1267" s="66" t="s">
        <v>67</v>
      </c>
      <c r="R1267" s="66">
        <v>0.17231273651123</v>
      </c>
      <c r="T1267" s="68"/>
    </row>
    <row r="1268">
      <c r="A1268" s="66" t="s">
        <v>10929</v>
      </c>
      <c r="B1268" s="66" t="s">
        <v>67</v>
      </c>
      <c r="C1268" s="66">
        <v>0.0181128978729248</v>
      </c>
      <c r="E1268" s="68"/>
      <c r="F1268" s="66" t="s">
        <v>10929</v>
      </c>
      <c r="G1268" s="66" t="s">
        <v>67</v>
      </c>
      <c r="H1268" s="66">
        <v>0.0619242191314697</v>
      </c>
      <c r="J1268" s="68"/>
      <c r="K1268" s="66" t="s">
        <v>10929</v>
      </c>
      <c r="L1268" s="66" t="s">
        <v>67</v>
      </c>
      <c r="M1268" s="66">
        <v>0.0574214458465576</v>
      </c>
      <c r="O1268" s="68"/>
      <c r="P1268" s="66" t="s">
        <v>10929</v>
      </c>
      <c r="Q1268" s="66" t="s">
        <v>67</v>
      </c>
      <c r="R1268" s="66">
        <v>0.259679317474365</v>
      </c>
      <c r="T1268" s="68"/>
    </row>
    <row r="1269">
      <c r="A1269" s="66" t="s">
        <v>10930</v>
      </c>
      <c r="B1269" s="66" t="s">
        <v>67</v>
      </c>
      <c r="C1269" s="66">
        <v>0.0193963050842285</v>
      </c>
      <c r="E1269" s="68"/>
      <c r="F1269" s="66" t="s">
        <v>10930</v>
      </c>
      <c r="G1269" s="66" t="s">
        <v>67</v>
      </c>
      <c r="H1269" s="66">
        <v>0.0454277992248535</v>
      </c>
      <c r="J1269" s="68"/>
      <c r="K1269" s="66" t="s">
        <v>10930</v>
      </c>
      <c r="L1269" s="66" t="s">
        <v>67</v>
      </c>
      <c r="M1269" s="66">
        <v>0.0429470539093017</v>
      </c>
      <c r="O1269" s="68"/>
      <c r="P1269" s="66" t="s">
        <v>10930</v>
      </c>
      <c r="Q1269" s="66" t="s">
        <v>67</v>
      </c>
      <c r="R1269" s="66">
        <v>0.172356128692626</v>
      </c>
      <c r="T1269" s="68"/>
    </row>
    <row r="1270">
      <c r="A1270" s="66" t="s">
        <v>10931</v>
      </c>
      <c r="B1270" s="66" t="s">
        <v>62</v>
      </c>
      <c r="C1270" s="66">
        <v>0.0093128681182861</v>
      </c>
      <c r="E1270" s="68"/>
      <c r="F1270" s="66" t="s">
        <v>10931</v>
      </c>
      <c r="G1270" s="66" t="s">
        <v>62</v>
      </c>
      <c r="H1270" s="66">
        <v>0.0212788581848144</v>
      </c>
      <c r="J1270" s="68"/>
      <c r="K1270" s="66" t="s">
        <v>10931</v>
      </c>
      <c r="L1270" s="66" t="s">
        <v>62</v>
      </c>
      <c r="M1270" s="66">
        <v>0.0206036567687988</v>
      </c>
      <c r="O1270" s="68"/>
      <c r="P1270" s="66" t="s">
        <v>10931</v>
      </c>
      <c r="Q1270" s="66" t="s">
        <v>62</v>
      </c>
      <c r="R1270" s="66">
        <v>0.0864355564117431</v>
      </c>
      <c r="T1270" s="68"/>
    </row>
    <row r="1271">
      <c r="A1271" s="66" t="s">
        <v>10932</v>
      </c>
      <c r="B1271" s="66" t="s">
        <v>67</v>
      </c>
      <c r="C1271" s="66">
        <v>0.0323007106781005</v>
      </c>
      <c r="E1271" s="68"/>
      <c r="F1271" s="66" t="s">
        <v>10932</v>
      </c>
      <c r="G1271" s="66" t="s">
        <v>67</v>
      </c>
      <c r="H1271" s="66">
        <v>0.0814409255981445</v>
      </c>
      <c r="J1271" s="68"/>
      <c r="K1271" s="66" t="s">
        <v>10932</v>
      </c>
      <c r="L1271" s="66" t="s">
        <v>67</v>
      </c>
      <c r="M1271" s="66">
        <v>0.108837127685546</v>
      </c>
      <c r="O1271" s="68"/>
      <c r="P1271" s="66" t="s">
        <v>10932</v>
      </c>
      <c r="Q1271" s="66" t="s">
        <v>67</v>
      </c>
      <c r="R1271" s="66">
        <v>0.424235105514526</v>
      </c>
      <c r="T1271" s="68"/>
    </row>
    <row r="1272">
      <c r="A1272" s="66" t="s">
        <v>10933</v>
      </c>
      <c r="B1272" s="66" t="s">
        <v>62</v>
      </c>
      <c r="C1272" s="66">
        <v>0.0088827610015869</v>
      </c>
      <c r="E1272" s="68"/>
      <c r="F1272" s="66" t="s">
        <v>10933</v>
      </c>
      <c r="G1272" s="66" t="s">
        <v>67</v>
      </c>
      <c r="H1272" s="66">
        <v>0.0453031063079834</v>
      </c>
      <c r="J1272" s="68"/>
      <c r="K1272" s="66" t="s">
        <v>10933</v>
      </c>
      <c r="L1272" s="66" t="s">
        <v>67</v>
      </c>
      <c r="M1272" s="66">
        <v>0.0407145023345947</v>
      </c>
      <c r="O1272" s="68"/>
      <c r="P1272" s="66" t="s">
        <v>10933</v>
      </c>
      <c r="Q1272" s="66" t="s">
        <v>67</v>
      </c>
      <c r="R1272" s="66">
        <v>0.186480522155761</v>
      </c>
      <c r="T1272" s="68"/>
    </row>
    <row r="1273">
      <c r="A1273" s="66" t="s">
        <v>10934</v>
      </c>
      <c r="B1273" s="66" t="s">
        <v>67</v>
      </c>
      <c r="C1273" s="66">
        <v>0.0176911354064941</v>
      </c>
      <c r="E1273" s="68"/>
      <c r="F1273" s="66" t="s">
        <v>10934</v>
      </c>
      <c r="G1273" s="66" t="s">
        <v>67</v>
      </c>
      <c r="H1273" s="66">
        <v>0.044940710067749</v>
      </c>
      <c r="J1273" s="68"/>
      <c r="K1273" s="66" t="s">
        <v>10934</v>
      </c>
      <c r="L1273" s="66" t="s">
        <v>67</v>
      </c>
      <c r="M1273" s="66">
        <v>0.0515849590301513</v>
      </c>
      <c r="O1273" s="68"/>
      <c r="P1273" s="66" t="s">
        <v>10934</v>
      </c>
      <c r="Q1273" s="66" t="s">
        <v>67</v>
      </c>
      <c r="R1273" s="66">
        <v>0.191295623779296</v>
      </c>
      <c r="T1273" s="68"/>
    </row>
    <row r="1274">
      <c r="A1274" s="66" t="s">
        <v>10935</v>
      </c>
      <c r="B1274" s="66" t="s">
        <v>67</v>
      </c>
      <c r="C1274" s="66">
        <v>0.0194926261901855</v>
      </c>
      <c r="E1274" s="68"/>
      <c r="F1274" s="66" t="s">
        <v>10935</v>
      </c>
      <c r="G1274" s="66" t="s">
        <v>67</v>
      </c>
      <c r="H1274" s="66">
        <v>0.0472848415374755</v>
      </c>
      <c r="J1274" s="68"/>
      <c r="K1274" s="66" t="s">
        <v>10935</v>
      </c>
      <c r="L1274" s="66" t="s">
        <v>67</v>
      </c>
      <c r="M1274" s="66">
        <v>0.0420327186584472</v>
      </c>
      <c r="O1274" s="68"/>
      <c r="P1274" s="66" t="s">
        <v>10935</v>
      </c>
      <c r="Q1274" s="66" t="s">
        <v>67</v>
      </c>
      <c r="R1274" s="66">
        <v>0.17896556854248</v>
      </c>
      <c r="T1274" s="68"/>
    </row>
    <row r="1275">
      <c r="A1275" s="66" t="s">
        <v>10936</v>
      </c>
      <c r="B1275" s="66" t="s">
        <v>67</v>
      </c>
      <c r="C1275" s="66">
        <v>0.0192620754241943</v>
      </c>
      <c r="E1275" s="68"/>
      <c r="F1275" s="66" t="s">
        <v>10936</v>
      </c>
      <c r="G1275" s="66" t="s">
        <v>67</v>
      </c>
      <c r="H1275" s="66">
        <v>0.0566627979278564</v>
      </c>
      <c r="J1275" s="68"/>
      <c r="K1275" s="66" t="s">
        <v>10936</v>
      </c>
      <c r="L1275" s="66" t="s">
        <v>67</v>
      </c>
      <c r="M1275" s="66">
        <v>0.0428905487060546</v>
      </c>
      <c r="O1275" s="68"/>
      <c r="P1275" s="66" t="s">
        <v>10936</v>
      </c>
      <c r="Q1275" s="66" t="s">
        <v>67</v>
      </c>
      <c r="R1275" s="66">
        <v>0.173310041427612</v>
      </c>
      <c r="T1275" s="68"/>
    </row>
    <row r="1276">
      <c r="A1276" s="66" t="s">
        <v>10937</v>
      </c>
      <c r="B1276" s="66" t="s">
        <v>67</v>
      </c>
      <c r="C1276" s="66">
        <v>0.0186710357666015</v>
      </c>
      <c r="E1276" s="68"/>
      <c r="F1276" s="66" t="s">
        <v>10937</v>
      </c>
      <c r="G1276" s="66" t="s">
        <v>67</v>
      </c>
      <c r="H1276" s="66">
        <v>0.0851600170135498</v>
      </c>
      <c r="J1276" s="68"/>
      <c r="K1276" s="66" t="s">
        <v>10937</v>
      </c>
      <c r="L1276" s="66" t="s">
        <v>67</v>
      </c>
      <c r="M1276" s="66">
        <v>0.0794258117675781</v>
      </c>
      <c r="O1276" s="68"/>
      <c r="P1276" s="66" t="s">
        <v>10937</v>
      </c>
      <c r="Q1276" s="66" t="s">
        <v>67</v>
      </c>
      <c r="R1276" s="66">
        <v>0.311448812484741</v>
      </c>
      <c r="T1276" s="68"/>
    </row>
    <row r="1277">
      <c r="A1277" s="66" t="s">
        <v>10938</v>
      </c>
      <c r="B1277" s="66" t="s">
        <v>62</v>
      </c>
      <c r="C1277" s="66">
        <v>0.0091602802276611</v>
      </c>
      <c r="E1277" s="68"/>
      <c r="F1277" s="66" t="s">
        <v>10938</v>
      </c>
      <c r="G1277" s="66" t="s">
        <v>62</v>
      </c>
      <c r="H1277" s="66">
        <v>0.020958662033081</v>
      </c>
      <c r="J1277" s="68"/>
      <c r="K1277" s="66" t="s">
        <v>10938</v>
      </c>
      <c r="L1277" s="66" t="s">
        <v>62</v>
      </c>
      <c r="M1277" s="66">
        <v>0.0197679996490478</v>
      </c>
      <c r="O1277" s="68"/>
      <c r="P1277" s="66" t="s">
        <v>10938</v>
      </c>
      <c r="Q1277" s="66" t="s">
        <v>62</v>
      </c>
      <c r="R1277" s="66">
        <v>0.0926001071929931</v>
      </c>
      <c r="T1277" s="68"/>
    </row>
    <row r="1278">
      <c r="A1278" s="66" t="s">
        <v>10939</v>
      </c>
      <c r="B1278" s="66" t="s">
        <v>62</v>
      </c>
      <c r="C1278" s="66">
        <v>0.0080475807189941</v>
      </c>
      <c r="E1278" s="68"/>
      <c r="F1278" s="66" t="s">
        <v>10939</v>
      </c>
      <c r="G1278" s="66" t="s">
        <v>67</v>
      </c>
      <c r="H1278" s="66">
        <v>0.0499205589294433</v>
      </c>
      <c r="J1278" s="68"/>
      <c r="K1278" s="66" t="s">
        <v>10939</v>
      </c>
      <c r="L1278" s="66" t="s">
        <v>67</v>
      </c>
      <c r="M1278" s="66">
        <v>0.0573742389678955</v>
      </c>
      <c r="O1278" s="68"/>
      <c r="P1278" s="66" t="s">
        <v>10939</v>
      </c>
      <c r="Q1278" s="66" t="s">
        <v>67</v>
      </c>
      <c r="R1278" s="66">
        <v>0.250089406967163</v>
      </c>
      <c r="T1278" s="68"/>
    </row>
    <row r="1279">
      <c r="A1279" s="66" t="s">
        <v>10940</v>
      </c>
      <c r="B1279" s="66" t="s">
        <v>62</v>
      </c>
      <c r="C1279" s="66">
        <v>0.0089402198791503</v>
      </c>
      <c r="E1279" s="68"/>
      <c r="F1279" s="66" t="s">
        <v>10940</v>
      </c>
      <c r="G1279" s="66" t="s">
        <v>62</v>
      </c>
      <c r="H1279" s="66">
        <v>0.0203073024749755</v>
      </c>
      <c r="J1279" s="68"/>
      <c r="K1279" s="66" t="s">
        <v>10940</v>
      </c>
      <c r="L1279" s="66" t="s">
        <v>62</v>
      </c>
      <c r="M1279" s="66">
        <v>0.0197663307189941</v>
      </c>
      <c r="O1279" s="68"/>
      <c r="P1279" s="66" t="s">
        <v>10940</v>
      </c>
      <c r="Q1279" s="66" t="s">
        <v>62</v>
      </c>
      <c r="R1279" s="66">
        <v>0.0922887325286865</v>
      </c>
      <c r="T1279" s="68"/>
    </row>
    <row r="1280">
      <c r="A1280" s="66" t="s">
        <v>10941</v>
      </c>
      <c r="B1280" s="66" t="s">
        <v>62</v>
      </c>
      <c r="C1280" s="66">
        <v>0.0074641704559326</v>
      </c>
      <c r="E1280" s="68"/>
      <c r="F1280" s="66" t="s">
        <v>10941</v>
      </c>
      <c r="G1280" s="66" t="s">
        <v>67</v>
      </c>
      <c r="H1280" s="66">
        <v>0.0435850620269775</v>
      </c>
      <c r="J1280" s="68"/>
      <c r="K1280" s="66" t="s">
        <v>10941</v>
      </c>
      <c r="L1280" s="66" t="s">
        <v>67</v>
      </c>
      <c r="M1280" s="66">
        <v>0.0447115898132324</v>
      </c>
      <c r="O1280" s="68"/>
      <c r="P1280" s="66" t="s">
        <v>10941</v>
      </c>
      <c r="Q1280" s="66" t="s">
        <v>67</v>
      </c>
      <c r="R1280" s="66">
        <v>0.222599983215332</v>
      </c>
      <c r="T1280" s="68"/>
    </row>
    <row r="1281">
      <c r="A1281" s="66" t="s">
        <v>10942</v>
      </c>
      <c r="B1281" s="66" t="s">
        <v>67</v>
      </c>
      <c r="C1281" s="66">
        <v>0.0281004905700683</v>
      </c>
      <c r="E1281" s="68"/>
      <c r="F1281" s="66" t="s">
        <v>10942</v>
      </c>
      <c r="G1281" s="66" t="s">
        <v>67</v>
      </c>
      <c r="H1281" s="66">
        <v>0.0663216114044189</v>
      </c>
      <c r="J1281" s="68"/>
      <c r="K1281" s="66" t="s">
        <v>10942</v>
      </c>
      <c r="L1281" s="66" t="s">
        <v>67</v>
      </c>
      <c r="M1281" s="66">
        <v>0.0968997478485107</v>
      </c>
      <c r="O1281" s="68"/>
      <c r="P1281" s="66" t="s">
        <v>10942</v>
      </c>
      <c r="Q1281" s="66" t="s">
        <v>67</v>
      </c>
      <c r="R1281" s="66">
        <v>0.410090923309326</v>
      </c>
      <c r="T1281" s="68"/>
    </row>
    <row r="1282">
      <c r="A1282" s="66" t="s">
        <v>10943</v>
      </c>
      <c r="B1282" s="66" t="s">
        <v>67</v>
      </c>
      <c r="C1282" s="66">
        <v>0.0194158554077148</v>
      </c>
      <c r="E1282" s="68"/>
      <c r="F1282" s="66" t="s">
        <v>10943</v>
      </c>
      <c r="G1282" s="66" t="s">
        <v>67</v>
      </c>
      <c r="H1282" s="66">
        <v>0.0475931167602539</v>
      </c>
      <c r="J1282" s="68"/>
      <c r="K1282" s="66" t="s">
        <v>10943</v>
      </c>
      <c r="L1282" s="66" t="s">
        <v>67</v>
      </c>
      <c r="M1282" s="66">
        <v>0.0621707439422607</v>
      </c>
      <c r="O1282" s="68"/>
      <c r="P1282" s="66" t="s">
        <v>10943</v>
      </c>
      <c r="Q1282" s="66" t="s">
        <v>67</v>
      </c>
      <c r="R1282" s="66">
        <v>0.241059780120849</v>
      </c>
      <c r="T1282" s="68"/>
    </row>
    <row r="1283">
      <c r="A1283" s="66" t="s">
        <v>10944</v>
      </c>
      <c r="B1283" s="66" t="s">
        <v>62</v>
      </c>
      <c r="C1283" s="66">
        <v>0.0087318420410156</v>
      </c>
      <c r="E1283" s="68"/>
      <c r="F1283" s="66" t="s">
        <v>10944</v>
      </c>
      <c r="G1283" s="66" t="s">
        <v>62</v>
      </c>
      <c r="H1283" s="66">
        <v>0.0216217041015625</v>
      </c>
      <c r="J1283" s="68"/>
      <c r="K1283" s="66" t="s">
        <v>10944</v>
      </c>
      <c r="L1283" s="66" t="s">
        <v>62</v>
      </c>
      <c r="M1283" s="66">
        <v>0.0199148654937744</v>
      </c>
      <c r="O1283" s="68"/>
      <c r="P1283" s="66" t="s">
        <v>10944</v>
      </c>
      <c r="Q1283" s="66" t="s">
        <v>62</v>
      </c>
      <c r="R1283" s="66">
        <v>0.0874347686767578</v>
      </c>
      <c r="T1283" s="68"/>
    </row>
    <row r="1284">
      <c r="A1284" s="66" t="s">
        <v>10945</v>
      </c>
      <c r="B1284" s="66" t="s">
        <v>62</v>
      </c>
      <c r="C1284" s="66">
        <v>0.0076022148132324</v>
      </c>
      <c r="E1284" s="68"/>
      <c r="F1284" s="66" t="s">
        <v>10945</v>
      </c>
      <c r="G1284" s="66" t="s">
        <v>62</v>
      </c>
      <c r="H1284" s="66">
        <v>0.0193157196044921</v>
      </c>
      <c r="J1284" s="68"/>
      <c r="K1284" s="66" t="s">
        <v>10945</v>
      </c>
      <c r="L1284" s="66" t="s">
        <v>62</v>
      </c>
      <c r="M1284" s="66">
        <v>0.0199320316314697</v>
      </c>
      <c r="O1284" s="68"/>
      <c r="P1284" s="66" t="s">
        <v>10945</v>
      </c>
      <c r="Q1284" s="66" t="s">
        <v>62</v>
      </c>
      <c r="R1284" s="66">
        <v>0.0876686573028564</v>
      </c>
      <c r="T1284" s="68"/>
    </row>
    <row r="1285">
      <c r="A1285" s="66" t="s">
        <v>10946</v>
      </c>
      <c r="B1285" s="66" t="s">
        <v>67</v>
      </c>
      <c r="C1285" s="66">
        <v>0.0181813240051269</v>
      </c>
      <c r="E1285" s="68"/>
      <c r="F1285" s="66" t="s">
        <v>10946</v>
      </c>
      <c r="G1285" s="66" t="s">
        <v>67</v>
      </c>
      <c r="H1285" s="66">
        <v>0.064418077468872</v>
      </c>
      <c r="J1285" s="68"/>
      <c r="K1285" s="66" t="s">
        <v>10946</v>
      </c>
      <c r="L1285" s="66" t="s">
        <v>67</v>
      </c>
      <c r="M1285" s="66">
        <v>0.0777232646942138</v>
      </c>
      <c r="O1285" s="68"/>
      <c r="P1285" s="66" t="s">
        <v>10946</v>
      </c>
      <c r="Q1285" s="66" t="s">
        <v>67</v>
      </c>
      <c r="R1285" s="66">
        <v>0.30725073814392</v>
      </c>
      <c r="T1285" s="68"/>
    </row>
    <row r="1286">
      <c r="A1286" s="66" t="s">
        <v>10947</v>
      </c>
      <c r="B1286" s="66" t="s">
        <v>67</v>
      </c>
      <c r="C1286" s="66">
        <v>0.0190551280975341</v>
      </c>
      <c r="E1286" s="68"/>
      <c r="F1286" s="66" t="s">
        <v>10947</v>
      </c>
      <c r="G1286" s="66" t="s">
        <v>67</v>
      </c>
      <c r="H1286" s="66">
        <v>0.0448136329650878</v>
      </c>
      <c r="J1286" s="68"/>
      <c r="K1286" s="66" t="s">
        <v>10947</v>
      </c>
      <c r="L1286" s="66" t="s">
        <v>67</v>
      </c>
      <c r="M1286" s="66">
        <v>0.0450348854064941</v>
      </c>
      <c r="O1286" s="68"/>
      <c r="P1286" s="66" t="s">
        <v>10947</v>
      </c>
      <c r="Q1286" s="66" t="s">
        <v>67</v>
      </c>
      <c r="R1286" s="66">
        <v>0.240475177764892</v>
      </c>
      <c r="T1286" s="68"/>
    </row>
    <row r="1287">
      <c r="A1287" s="66" t="s">
        <v>10948</v>
      </c>
      <c r="B1287" s="66" t="s">
        <v>62</v>
      </c>
      <c r="C1287" s="66">
        <v>0.0090186595916748</v>
      </c>
      <c r="E1287" s="68"/>
      <c r="F1287" s="66" t="s">
        <v>10948</v>
      </c>
      <c r="G1287" s="66" t="s">
        <v>62</v>
      </c>
      <c r="H1287" s="66">
        <v>0.0215091705322265</v>
      </c>
      <c r="J1287" s="68"/>
      <c r="K1287" s="66" t="s">
        <v>10948</v>
      </c>
      <c r="L1287" s="66" t="s">
        <v>62</v>
      </c>
      <c r="M1287" s="66">
        <v>0.0195362567901611</v>
      </c>
      <c r="O1287" s="68"/>
      <c r="P1287" s="66" t="s">
        <v>10948</v>
      </c>
      <c r="Q1287" s="66" t="s">
        <v>62</v>
      </c>
      <c r="R1287" s="66">
        <v>0.0896484851837158</v>
      </c>
      <c r="T1287" s="68"/>
    </row>
    <row r="1288">
      <c r="A1288" s="66" t="s">
        <v>10949</v>
      </c>
      <c r="B1288" s="66" t="s">
        <v>67</v>
      </c>
      <c r="C1288" s="66">
        <v>0.0236487388610839</v>
      </c>
      <c r="E1288" s="68"/>
      <c r="F1288" s="66" t="s">
        <v>10949</v>
      </c>
      <c r="G1288" s="66" t="s">
        <v>67</v>
      </c>
      <c r="H1288" s="66">
        <v>0.0595431327819824</v>
      </c>
      <c r="J1288" s="68"/>
      <c r="K1288" s="66" t="s">
        <v>10949</v>
      </c>
      <c r="L1288" s="66" t="s">
        <v>67</v>
      </c>
      <c r="M1288" s="66">
        <v>0.1375572681427</v>
      </c>
      <c r="O1288" s="68"/>
      <c r="P1288" s="66" t="s">
        <v>10949</v>
      </c>
      <c r="Q1288" s="66" t="s">
        <v>67</v>
      </c>
      <c r="R1288" s="66">
        <v>36.1007010936737</v>
      </c>
      <c r="T1288" s="68"/>
    </row>
    <row r="1289">
      <c r="A1289" s="66" t="s">
        <v>10950</v>
      </c>
      <c r="B1289" s="66" t="s">
        <v>67</v>
      </c>
      <c r="C1289" s="66">
        <v>0.0189783573150634</v>
      </c>
      <c r="E1289" s="68"/>
      <c r="F1289" s="66" t="s">
        <v>10950</v>
      </c>
      <c r="G1289" s="66" t="s">
        <v>67</v>
      </c>
      <c r="H1289" s="66">
        <v>0.0460214614868164</v>
      </c>
      <c r="J1289" s="68"/>
      <c r="K1289" s="66" t="s">
        <v>10950</v>
      </c>
      <c r="L1289" s="66" t="s">
        <v>67</v>
      </c>
      <c r="M1289" s="66">
        <v>0.0427508354187011</v>
      </c>
      <c r="O1289" s="68"/>
      <c r="P1289" s="66" t="s">
        <v>10950</v>
      </c>
      <c r="Q1289" s="66" t="s">
        <v>67</v>
      </c>
      <c r="R1289" s="66">
        <v>0.178311824798583</v>
      </c>
      <c r="T1289" s="68"/>
    </row>
    <row r="1290">
      <c r="A1290" s="66" t="s">
        <v>10951</v>
      </c>
      <c r="B1290" s="66" t="s">
        <v>67</v>
      </c>
      <c r="C1290" s="66">
        <v>0.0325841903686523</v>
      </c>
      <c r="E1290" s="68"/>
      <c r="F1290" s="66" t="s">
        <v>10951</v>
      </c>
      <c r="G1290" s="66" t="s">
        <v>67</v>
      </c>
      <c r="H1290" s="66">
        <v>0.078233003616333</v>
      </c>
      <c r="J1290" s="68"/>
      <c r="K1290" s="66" t="s">
        <v>10951</v>
      </c>
      <c r="L1290" s="66" t="s">
        <v>67</v>
      </c>
      <c r="M1290" s="66">
        <v>0.120641708374023</v>
      </c>
      <c r="O1290" s="68"/>
      <c r="P1290" s="66" t="s">
        <v>10951</v>
      </c>
      <c r="Q1290" s="66" t="s">
        <v>67</v>
      </c>
      <c r="R1290" s="66">
        <v>37.7518866062164</v>
      </c>
      <c r="T1290" s="68"/>
    </row>
    <row r="1291">
      <c r="A1291" s="66" t="s">
        <v>10952</v>
      </c>
      <c r="B1291" s="66" t="s">
        <v>62</v>
      </c>
      <c r="C1291" s="66">
        <v>0.009251594543457</v>
      </c>
      <c r="E1291" s="68"/>
      <c r="F1291" s="66" t="s">
        <v>10952</v>
      </c>
      <c r="G1291" s="66" t="s">
        <v>62</v>
      </c>
      <c r="H1291" s="66">
        <v>0.0201208591461181</v>
      </c>
      <c r="J1291" s="68"/>
      <c r="K1291" s="66" t="s">
        <v>10952</v>
      </c>
      <c r="L1291" s="66" t="s">
        <v>62</v>
      </c>
      <c r="M1291" s="66">
        <v>0.0198316574096679</v>
      </c>
      <c r="O1291" s="68"/>
      <c r="P1291" s="66" t="s">
        <v>10952</v>
      </c>
      <c r="Q1291" s="66" t="s">
        <v>62</v>
      </c>
      <c r="R1291" s="66">
        <v>0.0858755111694336</v>
      </c>
      <c r="T1291" s="68"/>
    </row>
    <row r="1292">
      <c r="A1292" s="66" t="s">
        <v>10953</v>
      </c>
      <c r="B1292" s="66" t="s">
        <v>67</v>
      </c>
      <c r="C1292" s="66">
        <v>0.0172681808471679</v>
      </c>
      <c r="E1292" s="68"/>
      <c r="F1292" s="66" t="s">
        <v>10953</v>
      </c>
      <c r="G1292" s="66" t="s">
        <v>67</v>
      </c>
      <c r="H1292" s="66">
        <v>0.0445384979248046</v>
      </c>
      <c r="J1292" s="68"/>
      <c r="K1292" s="66" t="s">
        <v>10953</v>
      </c>
      <c r="L1292" s="66" t="s">
        <v>67</v>
      </c>
      <c r="M1292" s="66">
        <v>0.0563619136810302</v>
      </c>
      <c r="O1292" s="68"/>
      <c r="P1292" s="66" t="s">
        <v>10953</v>
      </c>
      <c r="Q1292" s="66" t="s">
        <v>67</v>
      </c>
      <c r="R1292" s="66">
        <v>0.188215017318725</v>
      </c>
      <c r="T1292" s="68"/>
    </row>
    <row r="1293">
      <c r="A1293" s="66" t="s">
        <v>10954</v>
      </c>
      <c r="B1293" s="66" t="s">
        <v>67</v>
      </c>
      <c r="C1293" s="66">
        <v>0.0194780826568603</v>
      </c>
      <c r="E1293" s="68"/>
      <c r="F1293" s="66" t="s">
        <v>10954</v>
      </c>
      <c r="G1293" s="66" t="s">
        <v>67</v>
      </c>
      <c r="H1293" s="66">
        <v>0.0461862087249755</v>
      </c>
      <c r="J1293" s="68"/>
      <c r="K1293" s="66" t="s">
        <v>10954</v>
      </c>
      <c r="L1293" s="66" t="s">
        <v>67</v>
      </c>
      <c r="M1293" s="66">
        <v>0.0401225090026855</v>
      </c>
      <c r="O1293" s="68"/>
      <c r="P1293" s="66" t="s">
        <v>10954</v>
      </c>
      <c r="Q1293" s="66" t="s">
        <v>67</v>
      </c>
      <c r="R1293" s="66">
        <v>0.1778085231781</v>
      </c>
      <c r="T1293" s="68"/>
    </row>
    <row r="1294">
      <c r="A1294" s="66" t="s">
        <v>10955</v>
      </c>
      <c r="B1294" s="66" t="s">
        <v>62</v>
      </c>
      <c r="C1294" s="66">
        <v>0.0090043544769287</v>
      </c>
      <c r="E1294" s="68"/>
      <c r="F1294" s="66" t="s">
        <v>10955</v>
      </c>
      <c r="G1294" s="66" t="s">
        <v>67</v>
      </c>
      <c r="H1294" s="66">
        <v>0.0652949810028076</v>
      </c>
      <c r="J1294" s="68"/>
      <c r="K1294" s="66" t="s">
        <v>10955</v>
      </c>
      <c r="L1294" s="66" t="s">
        <v>67</v>
      </c>
      <c r="M1294" s="66">
        <v>0.0561754703521728</v>
      </c>
      <c r="O1294" s="68"/>
      <c r="P1294" s="66" t="s">
        <v>10955</v>
      </c>
      <c r="Q1294" s="66" t="s">
        <v>67</v>
      </c>
      <c r="R1294" s="66">
        <v>0.251437187194824</v>
      </c>
      <c r="T1294" s="68"/>
    </row>
    <row r="1295">
      <c r="A1295" s="66" t="s">
        <v>10956</v>
      </c>
      <c r="B1295" s="66" t="s">
        <v>67</v>
      </c>
      <c r="C1295" s="66">
        <v>0.01774263381958</v>
      </c>
      <c r="E1295" s="68"/>
      <c r="F1295" s="66" t="s">
        <v>10956</v>
      </c>
      <c r="G1295" s="66" t="s">
        <v>67</v>
      </c>
      <c r="H1295" s="66">
        <v>0.0637016296386718</v>
      </c>
      <c r="J1295" s="68"/>
      <c r="K1295" s="66" t="s">
        <v>10956</v>
      </c>
      <c r="L1295" s="66" t="s">
        <v>67</v>
      </c>
      <c r="M1295" s="66">
        <v>0.0633106231689453</v>
      </c>
      <c r="O1295" s="68"/>
      <c r="P1295" s="66" t="s">
        <v>10956</v>
      </c>
      <c r="Q1295" s="66" t="s">
        <v>67</v>
      </c>
      <c r="R1295" s="66">
        <v>0.302394866943359</v>
      </c>
      <c r="T1295" s="68"/>
    </row>
    <row r="1296">
      <c r="A1296" s="66" t="s">
        <v>10957</v>
      </c>
      <c r="B1296" s="66" t="s">
        <v>67</v>
      </c>
      <c r="C1296" s="66">
        <v>0.0341393947601318</v>
      </c>
      <c r="E1296" s="68"/>
      <c r="F1296" s="66" t="s">
        <v>10957</v>
      </c>
      <c r="G1296" s="66" t="s">
        <v>67</v>
      </c>
      <c r="H1296" s="66">
        <v>0.106519937515258</v>
      </c>
      <c r="J1296" s="68"/>
      <c r="K1296" s="66" t="s">
        <v>10957</v>
      </c>
      <c r="L1296" s="66" t="s">
        <v>67</v>
      </c>
      <c r="M1296" s="66">
        <v>0.139681577682495</v>
      </c>
      <c r="O1296" s="68"/>
      <c r="P1296" s="66" t="s">
        <v>10957</v>
      </c>
      <c r="Q1296" s="66" t="s">
        <v>67</v>
      </c>
      <c r="R1296" s="66">
        <v>0.552268266677856</v>
      </c>
      <c r="T1296" s="68"/>
    </row>
    <row r="1297">
      <c r="A1297" s="66" t="s">
        <v>10958</v>
      </c>
      <c r="B1297" s="66" t="s">
        <v>62</v>
      </c>
      <c r="C1297" s="66">
        <v>0.0096943378448486</v>
      </c>
      <c r="E1297" s="68"/>
      <c r="F1297" s="66" t="s">
        <v>10958</v>
      </c>
      <c r="G1297" s="66" t="s">
        <v>62</v>
      </c>
      <c r="H1297" s="66">
        <v>0.0213408470153808</v>
      </c>
      <c r="J1297" s="68"/>
      <c r="K1297" s="66" t="s">
        <v>10958</v>
      </c>
      <c r="L1297" s="66" t="s">
        <v>67</v>
      </c>
      <c r="M1297" s="66">
        <v>0.0423660278320312</v>
      </c>
      <c r="O1297" s="68"/>
      <c r="P1297" s="66" t="s">
        <v>10958</v>
      </c>
      <c r="Q1297" s="66" t="s">
        <v>67</v>
      </c>
      <c r="R1297" s="66">
        <v>0.227061510086059</v>
      </c>
      <c r="T1297" s="68"/>
    </row>
    <row r="1298">
      <c r="A1298" s="66" t="s">
        <v>10959</v>
      </c>
      <c r="B1298" s="66" t="s">
        <v>62</v>
      </c>
      <c r="C1298" s="66">
        <v>0.0081534385681152</v>
      </c>
      <c r="E1298" s="68"/>
      <c r="F1298" s="66" t="s">
        <v>10959</v>
      </c>
      <c r="G1298" s="66" t="s">
        <v>62</v>
      </c>
      <c r="H1298" s="66">
        <v>0.0206682682037353</v>
      </c>
      <c r="J1298" s="68"/>
      <c r="K1298" s="66" t="s">
        <v>10959</v>
      </c>
      <c r="L1298" s="66" t="s">
        <v>62</v>
      </c>
      <c r="M1298" s="66">
        <v>0.0183336734771728</v>
      </c>
      <c r="O1298" s="68"/>
      <c r="P1298" s="66" t="s">
        <v>10959</v>
      </c>
      <c r="Q1298" s="66" t="s">
        <v>62</v>
      </c>
      <c r="R1298" s="66">
        <v>0.0889704227447509</v>
      </c>
      <c r="T1298" s="68"/>
    </row>
    <row r="1299">
      <c r="A1299" s="66" t="s">
        <v>10960</v>
      </c>
      <c r="B1299" s="66" t="s">
        <v>62</v>
      </c>
      <c r="C1299" s="66">
        <v>0.0095584392547607</v>
      </c>
      <c r="E1299" s="68"/>
      <c r="F1299" s="66" t="s">
        <v>10960</v>
      </c>
      <c r="G1299" s="66" t="s">
        <v>67</v>
      </c>
      <c r="H1299" s="66">
        <v>0.0443789958953857</v>
      </c>
      <c r="J1299" s="68"/>
      <c r="K1299" s="66" t="s">
        <v>10960</v>
      </c>
      <c r="L1299" s="66" t="s">
        <v>67</v>
      </c>
      <c r="M1299" s="66">
        <v>0.0622069835662841</v>
      </c>
      <c r="O1299" s="68"/>
      <c r="P1299" s="66" t="s">
        <v>10960</v>
      </c>
      <c r="Q1299" s="66" t="s">
        <v>67</v>
      </c>
      <c r="R1299" s="66">
        <v>0.218412160873413</v>
      </c>
      <c r="T1299" s="68"/>
    </row>
    <row r="1300">
      <c r="A1300" s="66" t="s">
        <v>10961</v>
      </c>
      <c r="B1300" s="66" t="s">
        <v>62</v>
      </c>
      <c r="C1300" s="66">
        <v>0.0089983940124511</v>
      </c>
      <c r="E1300" s="68"/>
      <c r="F1300" s="66" t="s">
        <v>10961</v>
      </c>
      <c r="G1300" s="66" t="s">
        <v>62</v>
      </c>
      <c r="H1300" s="66">
        <v>0.019519567489624</v>
      </c>
      <c r="J1300" s="68"/>
      <c r="K1300" s="66" t="s">
        <v>10961</v>
      </c>
      <c r="L1300" s="66" t="s">
        <v>62</v>
      </c>
      <c r="M1300" s="66">
        <v>0.0200512409210205</v>
      </c>
      <c r="O1300" s="68"/>
      <c r="P1300" s="66" t="s">
        <v>10961</v>
      </c>
      <c r="Q1300" s="66" t="s">
        <v>62</v>
      </c>
      <c r="R1300" s="66">
        <v>0.094797134399414</v>
      </c>
      <c r="T1300" s="68"/>
    </row>
    <row r="1301">
      <c r="A1301" s="66" t="s">
        <v>10962</v>
      </c>
      <c r="B1301" s="66" t="s">
        <v>62</v>
      </c>
      <c r="C1301" s="66">
        <v>0.0105166435241699</v>
      </c>
      <c r="E1301" s="68"/>
      <c r="F1301" s="66" t="s">
        <v>10962</v>
      </c>
      <c r="G1301" s="66" t="s">
        <v>62</v>
      </c>
      <c r="H1301" s="66">
        <v>0.0208313465118408</v>
      </c>
      <c r="J1301" s="68"/>
      <c r="K1301" s="66" t="s">
        <v>10962</v>
      </c>
      <c r="L1301" s="66" t="s">
        <v>62</v>
      </c>
      <c r="M1301" s="66">
        <v>0.0197649002075195</v>
      </c>
      <c r="O1301" s="68"/>
      <c r="P1301" s="66" t="s">
        <v>10962</v>
      </c>
      <c r="Q1301" s="66" t="s">
        <v>62</v>
      </c>
      <c r="R1301" s="66">
        <v>0.0911767482757568</v>
      </c>
      <c r="T1301" s="68"/>
    </row>
    <row r="1302">
      <c r="A1302" s="66" t="s">
        <v>10963</v>
      </c>
      <c r="B1302" s="66" t="s">
        <v>62</v>
      </c>
      <c r="C1302" s="66">
        <v>0.0145244598388671</v>
      </c>
      <c r="E1302" s="68"/>
      <c r="F1302" s="66" t="s">
        <v>10963</v>
      </c>
      <c r="G1302" s="66" t="s">
        <v>62</v>
      </c>
      <c r="H1302" s="66">
        <v>0.0193536281585693</v>
      </c>
      <c r="J1302" s="68"/>
      <c r="K1302" s="66" t="s">
        <v>10963</v>
      </c>
      <c r="L1302" s="66" t="s">
        <v>67</v>
      </c>
      <c r="M1302" s="66">
        <v>0.0366430282592773</v>
      </c>
      <c r="O1302" s="68"/>
      <c r="P1302" s="66" t="s">
        <v>10963</v>
      </c>
      <c r="Q1302" s="66" t="s">
        <v>67</v>
      </c>
      <c r="R1302" s="66">
        <v>0.182084321975708</v>
      </c>
      <c r="T1302" s="68"/>
    </row>
    <row r="1303">
      <c r="A1303" s="66" t="s">
        <v>10964</v>
      </c>
      <c r="B1303" s="66" t="s">
        <v>67</v>
      </c>
      <c r="C1303" s="66">
        <v>0.016242504119873</v>
      </c>
      <c r="E1303" s="68"/>
      <c r="F1303" s="66" t="s">
        <v>10964</v>
      </c>
      <c r="G1303" s="66" t="s">
        <v>67</v>
      </c>
      <c r="H1303" s="66">
        <v>0.0402801036834716</v>
      </c>
      <c r="J1303" s="68"/>
      <c r="K1303" s="66" t="s">
        <v>10964</v>
      </c>
      <c r="L1303" s="66" t="s">
        <v>67</v>
      </c>
      <c r="M1303" s="66">
        <v>0.0532190799713134</v>
      </c>
      <c r="O1303" s="68"/>
      <c r="P1303" s="66" t="s">
        <v>10964</v>
      </c>
      <c r="Q1303" s="66" t="s">
        <v>67</v>
      </c>
      <c r="R1303" s="66">
        <v>0.303156614303588</v>
      </c>
      <c r="T1303" s="68"/>
    </row>
    <row r="1304">
      <c r="A1304" s="66" t="s">
        <v>10965</v>
      </c>
      <c r="B1304" s="66" t="s">
        <v>62</v>
      </c>
      <c r="C1304" s="66">
        <v>0.0088405609130859</v>
      </c>
      <c r="E1304" s="68"/>
      <c r="F1304" s="66" t="s">
        <v>10965</v>
      </c>
      <c r="G1304" s="66" t="s">
        <v>67</v>
      </c>
      <c r="H1304" s="66">
        <v>0.0392329692840576</v>
      </c>
      <c r="J1304" s="68"/>
      <c r="K1304" s="66" t="s">
        <v>10965</v>
      </c>
      <c r="L1304" s="66" t="s">
        <v>67</v>
      </c>
      <c r="M1304" s="66">
        <v>0.0506095886230468</v>
      </c>
      <c r="O1304" s="68"/>
      <c r="P1304" s="66" t="s">
        <v>10965</v>
      </c>
      <c r="Q1304" s="66" t="s">
        <v>67</v>
      </c>
      <c r="R1304" s="66">
        <v>0.203709602355957</v>
      </c>
      <c r="T1304" s="68"/>
    </row>
    <row r="1305">
      <c r="A1305" s="66" t="s">
        <v>10966</v>
      </c>
      <c r="B1305" s="66" t="s">
        <v>67</v>
      </c>
      <c r="C1305" s="66">
        <v>0.0216810703277587</v>
      </c>
      <c r="E1305" s="68"/>
      <c r="F1305" s="66" t="s">
        <v>10966</v>
      </c>
      <c r="G1305" s="66" t="s">
        <v>67</v>
      </c>
      <c r="H1305" s="66">
        <v>0.051570177078247</v>
      </c>
      <c r="J1305" s="68"/>
      <c r="K1305" s="66" t="s">
        <v>10966</v>
      </c>
      <c r="L1305" s="66" t="s">
        <v>67</v>
      </c>
      <c r="M1305" s="66">
        <v>0.0488646030426025</v>
      </c>
      <c r="O1305" s="68"/>
      <c r="P1305" s="66" t="s">
        <v>10966</v>
      </c>
      <c r="Q1305" s="66" t="s">
        <v>67</v>
      </c>
      <c r="R1305" s="66">
        <v>0.321902513504028</v>
      </c>
      <c r="T1305" s="68"/>
    </row>
    <row r="1306">
      <c r="A1306" s="66" t="s">
        <v>10967</v>
      </c>
      <c r="B1306" s="66" t="s">
        <v>67</v>
      </c>
      <c r="C1306" s="66">
        <v>0.0172250270843505</v>
      </c>
      <c r="E1306" s="68"/>
      <c r="F1306" s="66" t="s">
        <v>10967</v>
      </c>
      <c r="G1306" s="66" t="s">
        <v>67</v>
      </c>
      <c r="H1306" s="66">
        <v>0.0542707443237304</v>
      </c>
      <c r="J1306" s="68"/>
      <c r="K1306" s="66" t="s">
        <v>10967</v>
      </c>
      <c r="L1306" s="66" t="s">
        <v>67</v>
      </c>
      <c r="M1306" s="66">
        <v>0.0621404647827148</v>
      </c>
      <c r="O1306" s="68"/>
      <c r="P1306" s="66" t="s">
        <v>10967</v>
      </c>
      <c r="Q1306" s="66" t="s">
        <v>67</v>
      </c>
      <c r="R1306" s="66">
        <v>0.237173080444335</v>
      </c>
      <c r="T1306" s="68"/>
    </row>
    <row r="1307">
      <c r="A1307" s="66" t="s">
        <v>10968</v>
      </c>
      <c r="B1307" s="66" t="s">
        <v>62</v>
      </c>
      <c r="C1307" s="66">
        <v>0.0096774101257324</v>
      </c>
      <c r="E1307" s="68"/>
      <c r="F1307" s="66" t="s">
        <v>10968</v>
      </c>
      <c r="G1307" s="66" t="s">
        <v>62</v>
      </c>
      <c r="H1307" s="66">
        <v>0.019411563873291</v>
      </c>
      <c r="J1307" s="68"/>
      <c r="K1307" s="66" t="s">
        <v>10968</v>
      </c>
      <c r="L1307" s="66" t="s">
        <v>62</v>
      </c>
      <c r="M1307" s="66">
        <v>0.0191502571105957</v>
      </c>
      <c r="O1307" s="68"/>
      <c r="P1307" s="66" t="s">
        <v>10968</v>
      </c>
      <c r="Q1307" s="66" t="s">
        <v>62</v>
      </c>
      <c r="R1307" s="66">
        <v>0.0721111297607421</v>
      </c>
      <c r="T1307" s="68"/>
    </row>
    <row r="1308">
      <c r="A1308" s="66" t="s">
        <v>10969</v>
      </c>
      <c r="B1308" s="66" t="s">
        <v>67</v>
      </c>
      <c r="C1308" s="66">
        <v>0.0237257480621337</v>
      </c>
      <c r="E1308" s="68"/>
      <c r="F1308" s="66" t="s">
        <v>10969</v>
      </c>
      <c r="G1308" s="66" t="s">
        <v>67</v>
      </c>
      <c r="H1308" s="66">
        <v>0.0754439830780029</v>
      </c>
      <c r="J1308" s="68"/>
      <c r="K1308" s="66" t="s">
        <v>10969</v>
      </c>
      <c r="L1308" s="66" t="s">
        <v>67</v>
      </c>
      <c r="M1308" s="66">
        <v>0.0975031852722168</v>
      </c>
      <c r="O1308" s="68"/>
      <c r="P1308" s="66" t="s">
        <v>10969</v>
      </c>
      <c r="Q1308" s="66" t="s">
        <v>67</v>
      </c>
      <c r="R1308" s="66">
        <v>0.407065391540527</v>
      </c>
      <c r="T1308" s="68"/>
    </row>
    <row r="1309">
      <c r="A1309" s="66" t="s">
        <v>10970</v>
      </c>
      <c r="B1309" s="66" t="s">
        <v>67</v>
      </c>
      <c r="C1309" s="66">
        <v>0.0177009105682373</v>
      </c>
      <c r="E1309" s="68"/>
      <c r="F1309" s="66" t="s">
        <v>10970</v>
      </c>
      <c r="G1309" s="66" t="s">
        <v>67</v>
      </c>
      <c r="H1309" s="66">
        <v>0.0789258480072021</v>
      </c>
      <c r="J1309" s="68"/>
      <c r="K1309" s="66" t="s">
        <v>10970</v>
      </c>
      <c r="L1309" s="66" t="s">
        <v>67</v>
      </c>
      <c r="M1309" s="66">
        <v>0.0893924236297607</v>
      </c>
      <c r="O1309" s="68"/>
      <c r="P1309" s="66" t="s">
        <v>10970</v>
      </c>
      <c r="Q1309" s="66" t="s">
        <v>67</v>
      </c>
      <c r="R1309" s="66">
        <v>0.521464347839355</v>
      </c>
      <c r="T1309" s="68"/>
    </row>
    <row r="1310">
      <c r="A1310" s="66" t="s">
        <v>10971</v>
      </c>
      <c r="B1310" s="66" t="s">
        <v>67</v>
      </c>
      <c r="C1310" s="66">
        <v>0.0178620815277099</v>
      </c>
      <c r="E1310" s="68"/>
      <c r="F1310" s="66" t="s">
        <v>10971</v>
      </c>
      <c r="G1310" s="66" t="s">
        <v>67</v>
      </c>
      <c r="H1310" s="66">
        <v>0.0401792526245117</v>
      </c>
      <c r="J1310" s="68"/>
      <c r="K1310" s="66" t="s">
        <v>10971</v>
      </c>
      <c r="L1310" s="66" t="s">
        <v>67</v>
      </c>
      <c r="M1310" s="66">
        <v>0.0808887481689453</v>
      </c>
      <c r="O1310" s="68"/>
      <c r="P1310" s="66" t="s">
        <v>10971</v>
      </c>
      <c r="Q1310" s="66" t="s">
        <v>67</v>
      </c>
      <c r="R1310" s="66">
        <v>0.365249395370483</v>
      </c>
      <c r="T1310" s="68"/>
    </row>
    <row r="1311">
      <c r="A1311" s="66" t="s">
        <v>10972</v>
      </c>
      <c r="B1311" s="66" t="s">
        <v>67</v>
      </c>
      <c r="C1311" s="66">
        <v>0.0176150798797607</v>
      </c>
      <c r="E1311" s="68"/>
      <c r="F1311" s="66" t="s">
        <v>10972</v>
      </c>
      <c r="G1311" s="66" t="s">
        <v>67</v>
      </c>
      <c r="H1311" s="66">
        <v>0.0421009063720703</v>
      </c>
      <c r="J1311" s="68"/>
      <c r="K1311" s="66" t="s">
        <v>10972</v>
      </c>
      <c r="L1311" s="66" t="s">
        <v>67</v>
      </c>
      <c r="M1311" s="66">
        <v>0.0622808933258056</v>
      </c>
      <c r="O1311" s="68"/>
      <c r="P1311" s="66" t="s">
        <v>10972</v>
      </c>
      <c r="Q1311" s="66" t="s">
        <v>67</v>
      </c>
      <c r="R1311" s="66">
        <v>0.323164701461792</v>
      </c>
      <c r="T1311" s="68"/>
    </row>
    <row r="1312">
      <c r="A1312" s="66" t="s">
        <v>10973</v>
      </c>
      <c r="B1312" s="66" t="s">
        <v>67</v>
      </c>
      <c r="C1312" s="66">
        <v>0.0237147808074951</v>
      </c>
      <c r="E1312" s="68"/>
      <c r="F1312" s="66" t="s">
        <v>10973</v>
      </c>
      <c r="G1312" s="66" t="s">
        <v>67</v>
      </c>
      <c r="H1312" s="66">
        <v>0.0715003013610839</v>
      </c>
      <c r="J1312" s="68"/>
      <c r="K1312" s="66" t="s">
        <v>10973</v>
      </c>
      <c r="L1312" s="66" t="s">
        <v>67</v>
      </c>
      <c r="M1312" s="66">
        <v>0.113261699676513</v>
      </c>
      <c r="O1312" s="68"/>
      <c r="P1312" s="66" t="s">
        <v>10973</v>
      </c>
      <c r="Q1312" s="66" t="s">
        <v>67</v>
      </c>
      <c r="R1312" s="66">
        <v>0.47627830505371</v>
      </c>
      <c r="T1312" s="68"/>
    </row>
    <row r="1313">
      <c r="A1313" s="66" t="s">
        <v>10974</v>
      </c>
      <c r="B1313" s="66" t="s">
        <v>67</v>
      </c>
      <c r="C1313" s="66">
        <v>0.0176398754119873</v>
      </c>
      <c r="E1313" s="68"/>
      <c r="F1313" s="66" t="s">
        <v>10974</v>
      </c>
      <c r="G1313" s="66" t="s">
        <v>67</v>
      </c>
      <c r="H1313" s="66">
        <v>0.0668678283691406</v>
      </c>
      <c r="J1313" s="68"/>
      <c r="K1313" s="66" t="s">
        <v>10974</v>
      </c>
      <c r="L1313" s="66" t="s">
        <v>67</v>
      </c>
      <c r="M1313" s="66">
        <v>0.073634386062622</v>
      </c>
      <c r="O1313" s="68"/>
      <c r="P1313" s="66" t="s">
        <v>10974</v>
      </c>
      <c r="Q1313" s="66" t="s">
        <v>67</v>
      </c>
      <c r="R1313" s="66">
        <v>0.391445159912109</v>
      </c>
      <c r="T1313" s="68"/>
    </row>
    <row r="1314">
      <c r="A1314" s="66" t="s">
        <v>10975</v>
      </c>
      <c r="B1314" s="66" t="s">
        <v>67</v>
      </c>
      <c r="C1314" s="66">
        <v>0.02288818359375</v>
      </c>
      <c r="E1314" s="68"/>
      <c r="F1314" s="66" t="s">
        <v>10975</v>
      </c>
      <c r="G1314" s="66" t="s">
        <v>67</v>
      </c>
      <c r="H1314" s="66">
        <v>0.0678353309631347</v>
      </c>
      <c r="J1314" s="68"/>
      <c r="K1314" s="66" t="s">
        <v>10975</v>
      </c>
      <c r="L1314" s="66" t="s">
        <v>67</v>
      </c>
      <c r="M1314" s="66">
        <v>0.0616390705108642</v>
      </c>
      <c r="O1314" s="68"/>
      <c r="P1314" s="66" t="s">
        <v>10975</v>
      </c>
      <c r="Q1314" s="66" t="s">
        <v>67</v>
      </c>
      <c r="R1314" s="66">
        <v>0.236068964004516</v>
      </c>
      <c r="T1314" s="68"/>
    </row>
    <row r="1315">
      <c r="A1315" s="66" t="s">
        <v>10976</v>
      </c>
      <c r="B1315" s="66" t="s">
        <v>67</v>
      </c>
      <c r="C1315" s="66">
        <v>0.0223944187164306</v>
      </c>
      <c r="E1315" s="68"/>
      <c r="F1315" s="66" t="s">
        <v>10976</v>
      </c>
      <c r="G1315" s="66" t="s">
        <v>67</v>
      </c>
      <c r="H1315" s="66">
        <v>0.0615556240081787</v>
      </c>
      <c r="J1315" s="68"/>
      <c r="K1315" s="66" t="s">
        <v>10976</v>
      </c>
      <c r="L1315" s="66" t="s">
        <v>67</v>
      </c>
      <c r="M1315" s="66">
        <v>0.0607783794403076</v>
      </c>
      <c r="O1315" s="68"/>
      <c r="P1315" s="66" t="s">
        <v>10976</v>
      </c>
      <c r="Q1315" s="66" t="s">
        <v>67</v>
      </c>
      <c r="R1315" s="66">
        <v>0.279780864715576</v>
      </c>
      <c r="T1315" s="68"/>
    </row>
    <row r="1316">
      <c r="A1316" s="66" t="s">
        <v>10977</v>
      </c>
      <c r="B1316" s="66" t="s">
        <v>67</v>
      </c>
      <c r="C1316" s="66">
        <v>0.0175626277923584</v>
      </c>
      <c r="E1316" s="68"/>
      <c r="F1316" s="66" t="s">
        <v>10977</v>
      </c>
      <c r="G1316" s="66" t="s">
        <v>67</v>
      </c>
      <c r="H1316" s="66">
        <v>0.0446319580078125</v>
      </c>
      <c r="J1316" s="68"/>
      <c r="K1316" s="66" t="s">
        <v>10977</v>
      </c>
      <c r="L1316" s="66" t="s">
        <v>67</v>
      </c>
      <c r="M1316" s="66">
        <v>0.0430133342742919</v>
      </c>
      <c r="O1316" s="68"/>
      <c r="P1316" s="66" t="s">
        <v>10977</v>
      </c>
      <c r="Q1316" s="66" t="s">
        <v>67</v>
      </c>
      <c r="R1316" s="66">
        <v>0.165743827819824</v>
      </c>
      <c r="T1316" s="68"/>
    </row>
    <row r="1317">
      <c r="A1317" s="66" t="s">
        <v>10978</v>
      </c>
      <c r="B1317" s="66" t="s">
        <v>67</v>
      </c>
      <c r="C1317" s="66">
        <v>0.0176911354064941</v>
      </c>
      <c r="E1317" s="68"/>
      <c r="F1317" s="66" t="s">
        <v>10978</v>
      </c>
      <c r="G1317" s="66" t="s">
        <v>67</v>
      </c>
      <c r="H1317" s="66">
        <v>0.0469648838043212</v>
      </c>
      <c r="J1317" s="68"/>
      <c r="K1317" s="66" t="s">
        <v>10978</v>
      </c>
      <c r="L1317" s="66" t="s">
        <v>67</v>
      </c>
      <c r="M1317" s="66">
        <v>0.043548583984375</v>
      </c>
      <c r="O1317" s="68"/>
      <c r="P1317" s="66" t="s">
        <v>10978</v>
      </c>
      <c r="Q1317" s="66" t="s">
        <v>67</v>
      </c>
      <c r="R1317" s="66">
        <v>0.175619840621948</v>
      </c>
      <c r="T1317" s="68"/>
    </row>
    <row r="1318">
      <c r="A1318" s="66" t="s">
        <v>10979</v>
      </c>
      <c r="B1318" s="66" t="s">
        <v>62</v>
      </c>
      <c r="C1318" s="66">
        <v>0.0090434551239013</v>
      </c>
      <c r="E1318" s="68"/>
      <c r="F1318" s="66" t="s">
        <v>10979</v>
      </c>
      <c r="G1318" s="66" t="s">
        <v>67</v>
      </c>
      <c r="H1318" s="66">
        <v>0.0620265007019043</v>
      </c>
      <c r="J1318" s="68"/>
      <c r="K1318" s="66" t="s">
        <v>10979</v>
      </c>
      <c r="L1318" s="66" t="s">
        <v>67</v>
      </c>
      <c r="M1318" s="66">
        <v>0.105722904205322</v>
      </c>
      <c r="O1318" s="68"/>
      <c r="P1318" s="66" t="s">
        <v>10979</v>
      </c>
      <c r="Q1318" s="66" t="s">
        <v>67</v>
      </c>
      <c r="R1318" s="66">
        <v>0.450121164321899</v>
      </c>
      <c r="T1318" s="68"/>
    </row>
    <row r="1319">
      <c r="A1319" s="66" t="s">
        <v>10980</v>
      </c>
      <c r="B1319" s="66" t="s">
        <v>67</v>
      </c>
      <c r="C1319" s="66">
        <v>0.0290215015411376</v>
      </c>
      <c r="E1319" s="68"/>
      <c r="F1319" s="66" t="s">
        <v>10980</v>
      </c>
      <c r="G1319" s="66" t="s">
        <v>67</v>
      </c>
      <c r="H1319" s="66">
        <v>0.105936527252197</v>
      </c>
      <c r="J1319" s="68"/>
      <c r="K1319" s="66" t="s">
        <v>10980</v>
      </c>
      <c r="L1319" s="66" t="s">
        <v>67</v>
      </c>
      <c r="M1319" s="66">
        <v>0.113416910171508</v>
      </c>
      <c r="O1319" s="68"/>
      <c r="P1319" s="66" t="s">
        <v>10980</v>
      </c>
      <c r="Q1319" s="66" t="s">
        <v>67</v>
      </c>
      <c r="R1319" s="66">
        <v>0.469693183898925</v>
      </c>
      <c r="T1319" s="68"/>
    </row>
    <row r="1320">
      <c r="A1320" s="66" t="s">
        <v>10981</v>
      </c>
      <c r="B1320" s="66" t="s">
        <v>67</v>
      </c>
      <c r="C1320" s="66">
        <v>0.03121018409729</v>
      </c>
      <c r="E1320" s="68"/>
      <c r="F1320" s="66" t="s">
        <v>10981</v>
      </c>
      <c r="G1320" s="66" t="s">
        <v>67</v>
      </c>
      <c r="H1320" s="66">
        <v>0.0860133171081543</v>
      </c>
      <c r="J1320" s="68"/>
      <c r="K1320" s="66" t="s">
        <v>10981</v>
      </c>
      <c r="L1320" s="66" t="s">
        <v>67</v>
      </c>
      <c r="M1320" s="66">
        <v>0.146125555038452</v>
      </c>
      <c r="O1320" s="68"/>
      <c r="P1320" s="66" t="s">
        <v>10981</v>
      </c>
      <c r="Q1320" s="66" t="s">
        <v>67</v>
      </c>
      <c r="R1320" s="66">
        <v>37.6517148017883</v>
      </c>
      <c r="T1320" s="68"/>
    </row>
    <row r="1321">
      <c r="A1321" s="66" t="s">
        <v>10982</v>
      </c>
      <c r="B1321" s="66" t="s">
        <v>67</v>
      </c>
      <c r="C1321" s="66">
        <v>0.019057273864746</v>
      </c>
      <c r="E1321" s="68"/>
      <c r="F1321" s="66" t="s">
        <v>10982</v>
      </c>
      <c r="G1321" s="66" t="s">
        <v>67</v>
      </c>
      <c r="H1321" s="66">
        <v>0.0844020843505859</v>
      </c>
      <c r="J1321" s="68"/>
      <c r="K1321" s="66" t="s">
        <v>10982</v>
      </c>
      <c r="L1321" s="66" t="s">
        <v>67</v>
      </c>
      <c r="M1321" s="66">
        <v>0.0777387619018554</v>
      </c>
      <c r="O1321" s="68"/>
      <c r="P1321" s="66" t="s">
        <v>10982</v>
      </c>
      <c r="Q1321" s="66" t="s">
        <v>67</v>
      </c>
      <c r="R1321" s="66">
        <v>0.369219779968261</v>
      </c>
      <c r="T1321" s="68"/>
    </row>
    <row r="1322">
      <c r="A1322" s="66" t="s">
        <v>10983</v>
      </c>
      <c r="B1322" s="66" t="s">
        <v>67</v>
      </c>
      <c r="C1322" s="66">
        <v>0.0294864177703857</v>
      </c>
      <c r="E1322" s="68"/>
      <c r="F1322" s="66" t="s">
        <v>10983</v>
      </c>
      <c r="G1322" s="66" t="s">
        <v>67</v>
      </c>
      <c r="H1322" s="66">
        <v>0.0990383625030517</v>
      </c>
      <c r="J1322" s="68"/>
      <c r="K1322" s="66" t="s">
        <v>10983</v>
      </c>
      <c r="L1322" s="66" t="s">
        <v>67</v>
      </c>
      <c r="M1322" s="66">
        <v>0.130260944366455</v>
      </c>
      <c r="O1322" s="68"/>
      <c r="P1322" s="66" t="s">
        <v>10983</v>
      </c>
      <c r="Q1322" s="66" t="s">
        <v>67</v>
      </c>
      <c r="R1322" s="66">
        <v>0.610400438308715</v>
      </c>
      <c r="T1322" s="68"/>
    </row>
    <row r="1323">
      <c r="A1323" s="66" t="s">
        <v>10984</v>
      </c>
      <c r="B1323" s="66" t="s">
        <v>67</v>
      </c>
      <c r="C1323" s="66">
        <v>0.0194621086120605</v>
      </c>
      <c r="E1323" s="68"/>
      <c r="F1323" s="66" t="s">
        <v>10984</v>
      </c>
      <c r="G1323" s="66" t="s">
        <v>67</v>
      </c>
      <c r="H1323" s="66">
        <v>0.0448811054229736</v>
      </c>
      <c r="J1323" s="68"/>
      <c r="K1323" s="66" t="s">
        <v>10984</v>
      </c>
      <c r="L1323" s="66" t="s">
        <v>67</v>
      </c>
      <c r="M1323" s="66">
        <v>0.0622601509094238</v>
      </c>
      <c r="O1323" s="68"/>
      <c r="P1323" s="66" t="s">
        <v>10984</v>
      </c>
      <c r="Q1323" s="66" t="s">
        <v>67</v>
      </c>
      <c r="R1323" s="66">
        <v>0.355266094207763</v>
      </c>
      <c r="T1323" s="68"/>
    </row>
    <row r="1324">
      <c r="A1324" s="66" t="s">
        <v>10985</v>
      </c>
      <c r="B1324" s="66" t="s">
        <v>67</v>
      </c>
      <c r="C1324" s="66">
        <v>0.0264546871185302</v>
      </c>
      <c r="E1324" s="68"/>
      <c r="F1324" s="66" t="s">
        <v>10985</v>
      </c>
      <c r="G1324" s="66" t="s">
        <v>67</v>
      </c>
      <c r="H1324" s="66">
        <v>0.0624270439147949</v>
      </c>
      <c r="J1324" s="68"/>
      <c r="K1324" s="66" t="s">
        <v>10985</v>
      </c>
      <c r="L1324" s="66" t="s">
        <v>67</v>
      </c>
      <c r="M1324" s="66">
        <v>0.0789604187011718</v>
      </c>
      <c r="O1324" s="68"/>
      <c r="P1324" s="66" t="s">
        <v>10985</v>
      </c>
      <c r="Q1324" s="66" t="s">
        <v>67</v>
      </c>
      <c r="R1324" s="66">
        <v>0.356918811798095</v>
      </c>
      <c r="T1324" s="68"/>
    </row>
    <row r="1325">
      <c r="A1325" s="66" t="s">
        <v>10986</v>
      </c>
      <c r="B1325" s="66" t="s">
        <v>67</v>
      </c>
      <c r="C1325" s="66">
        <v>0.0412595272064209</v>
      </c>
      <c r="E1325" s="68"/>
      <c r="F1325" s="66" t="s">
        <v>10986</v>
      </c>
      <c r="G1325" s="66" t="s">
        <v>67</v>
      </c>
      <c r="H1325" s="66">
        <v>0.13747215270996</v>
      </c>
      <c r="J1325" s="68"/>
      <c r="K1325" s="66" t="s">
        <v>10986</v>
      </c>
      <c r="L1325" s="66" t="s">
        <v>67</v>
      </c>
      <c r="M1325" s="66">
        <v>0.183740139007568</v>
      </c>
      <c r="O1325" s="68"/>
      <c r="P1325" s="66" t="s">
        <v>10986</v>
      </c>
      <c r="Q1325" s="66" t="s">
        <v>67</v>
      </c>
      <c r="R1325" s="66">
        <v>0.753681898117065</v>
      </c>
      <c r="T1325" s="68"/>
    </row>
    <row r="1326">
      <c r="A1326" s="66" t="s">
        <v>10987</v>
      </c>
      <c r="B1326" s="66" t="s">
        <v>67</v>
      </c>
      <c r="C1326" s="66">
        <v>0.0188422203063964</v>
      </c>
      <c r="E1326" s="68"/>
      <c r="F1326" s="66" t="s">
        <v>10987</v>
      </c>
      <c r="G1326" s="66" t="s">
        <v>67</v>
      </c>
      <c r="H1326" s="66">
        <v>0.0720183849334716</v>
      </c>
      <c r="J1326" s="68"/>
      <c r="K1326" s="66" t="s">
        <v>10987</v>
      </c>
      <c r="L1326" s="66" t="s">
        <v>67</v>
      </c>
      <c r="M1326" s="66">
        <v>0.0617454051971435</v>
      </c>
      <c r="O1326" s="68"/>
      <c r="P1326" s="66" t="s">
        <v>10987</v>
      </c>
      <c r="Q1326" s="66" t="s">
        <v>67</v>
      </c>
      <c r="R1326" s="66">
        <v>0.249842166900634</v>
      </c>
      <c r="T1326" s="68"/>
    </row>
    <row r="1327">
      <c r="A1327" s="66" t="s">
        <v>10988</v>
      </c>
      <c r="B1327" s="66" t="s">
        <v>67</v>
      </c>
      <c r="C1327" s="66">
        <v>0.0260472297668457</v>
      </c>
      <c r="E1327" s="68"/>
      <c r="F1327" s="66" t="s">
        <v>10988</v>
      </c>
      <c r="G1327" s="66" t="s">
        <v>67</v>
      </c>
      <c r="H1327" s="66">
        <v>0.104408502578735</v>
      </c>
      <c r="J1327" s="68"/>
      <c r="K1327" s="66" t="s">
        <v>10988</v>
      </c>
      <c r="L1327" s="66" t="s">
        <v>67</v>
      </c>
      <c r="M1327" s="66">
        <v>0.12894320487976</v>
      </c>
      <c r="O1327" s="68"/>
      <c r="P1327" s="66" t="s">
        <v>10988</v>
      </c>
      <c r="Q1327" s="66" t="s">
        <v>67</v>
      </c>
      <c r="R1327" s="66">
        <v>0.508761167526245</v>
      </c>
      <c r="T1327" s="68"/>
    </row>
    <row r="1328">
      <c r="A1328" s="66" t="s">
        <v>10989</v>
      </c>
      <c r="B1328" s="66" t="s">
        <v>67</v>
      </c>
      <c r="C1328" s="66">
        <v>0.0330936908721923</v>
      </c>
      <c r="E1328" s="68"/>
      <c r="F1328" s="66" t="s">
        <v>10989</v>
      </c>
      <c r="G1328" s="66" t="s">
        <v>67</v>
      </c>
      <c r="H1328" s="66">
        <v>0.119990825653076</v>
      </c>
      <c r="J1328" s="68"/>
      <c r="K1328" s="66" t="s">
        <v>10989</v>
      </c>
      <c r="L1328" s="66" t="s">
        <v>67</v>
      </c>
      <c r="M1328" s="66">
        <v>0.162117481231689</v>
      </c>
      <c r="O1328" s="68"/>
      <c r="P1328" s="66" t="s">
        <v>10989</v>
      </c>
      <c r="Q1328" s="66" t="s">
        <v>67</v>
      </c>
      <c r="R1328" s="66">
        <v>0.718456029891967</v>
      </c>
      <c r="T1328" s="68"/>
    </row>
    <row r="1329">
      <c r="A1329" s="66" t="s">
        <v>10990</v>
      </c>
      <c r="B1329" s="66" t="s">
        <v>67</v>
      </c>
      <c r="C1329" s="66">
        <v>0.0324890613555908</v>
      </c>
      <c r="E1329" s="68"/>
      <c r="F1329" s="66" t="s">
        <v>10990</v>
      </c>
      <c r="G1329" s="66" t="s">
        <v>67</v>
      </c>
      <c r="H1329" s="66">
        <v>0.077763557434082</v>
      </c>
      <c r="J1329" s="68"/>
      <c r="K1329" s="66" t="s">
        <v>10990</v>
      </c>
      <c r="L1329" s="66" t="s">
        <v>67</v>
      </c>
      <c r="M1329" s="66">
        <v>0.139466762542724</v>
      </c>
      <c r="O1329" s="68"/>
      <c r="P1329" s="66" t="s">
        <v>10990</v>
      </c>
      <c r="Q1329" s="66" t="s">
        <v>67</v>
      </c>
      <c r="R1329" s="66">
        <v>37.8710544109344</v>
      </c>
      <c r="T1329" s="68"/>
    </row>
    <row r="1330">
      <c r="A1330" s="66" t="s">
        <v>10991</v>
      </c>
      <c r="B1330" s="66" t="s">
        <v>62</v>
      </c>
      <c r="C1330" s="66">
        <v>0.0093843936920166</v>
      </c>
      <c r="E1330" s="68"/>
      <c r="F1330" s="66" t="s">
        <v>10991</v>
      </c>
      <c r="G1330" s="66" t="s">
        <v>67</v>
      </c>
      <c r="H1330" s="66">
        <v>0.0433261394500732</v>
      </c>
      <c r="J1330" s="68"/>
      <c r="K1330" s="66" t="s">
        <v>10991</v>
      </c>
      <c r="L1330" s="66" t="s">
        <v>67</v>
      </c>
      <c r="M1330" s="66">
        <v>0.0592846870422363</v>
      </c>
      <c r="O1330" s="68"/>
      <c r="P1330" s="66" t="s">
        <v>10991</v>
      </c>
      <c r="Q1330" s="66" t="s">
        <v>67</v>
      </c>
      <c r="R1330" s="66">
        <v>0.246146917343139</v>
      </c>
      <c r="T1330" s="68"/>
    </row>
    <row r="1331">
      <c r="A1331" s="66" t="s">
        <v>10992</v>
      </c>
      <c r="B1331" s="66" t="s">
        <v>67</v>
      </c>
      <c r="C1331" s="66">
        <v>0.0243556499481201</v>
      </c>
      <c r="E1331" s="68"/>
      <c r="F1331" s="66" t="s">
        <v>10992</v>
      </c>
      <c r="G1331" s="66" t="s">
        <v>67</v>
      </c>
      <c r="H1331" s="66">
        <v>0.0634608268737793</v>
      </c>
      <c r="J1331" s="68"/>
      <c r="K1331" s="66" t="s">
        <v>10992</v>
      </c>
      <c r="L1331" s="66" t="s">
        <v>67</v>
      </c>
      <c r="M1331" s="66">
        <v>0.0782811641693115</v>
      </c>
      <c r="O1331" s="68"/>
      <c r="P1331" s="66" t="s">
        <v>10992</v>
      </c>
      <c r="Q1331" s="66" t="s">
        <v>67</v>
      </c>
      <c r="R1331" s="66">
        <v>0.363290786743164</v>
      </c>
      <c r="T1331" s="68"/>
    </row>
    <row r="1332">
      <c r="A1332" s="66" t="s">
        <v>10993</v>
      </c>
      <c r="B1332" s="66" t="s">
        <v>67</v>
      </c>
      <c r="C1332" s="66">
        <v>0.0198085308074951</v>
      </c>
      <c r="E1332" s="68"/>
      <c r="F1332" s="66" t="s">
        <v>10993</v>
      </c>
      <c r="G1332" s="66" t="s">
        <v>67</v>
      </c>
      <c r="H1332" s="66">
        <v>0.0472502708435058</v>
      </c>
      <c r="J1332" s="68"/>
      <c r="K1332" s="66" t="s">
        <v>10993</v>
      </c>
      <c r="L1332" s="66" t="s">
        <v>67</v>
      </c>
      <c r="M1332" s="66">
        <v>0.0606632232666015</v>
      </c>
      <c r="O1332" s="68"/>
      <c r="P1332" s="66" t="s">
        <v>10993</v>
      </c>
      <c r="Q1332" s="66" t="s">
        <v>67</v>
      </c>
      <c r="R1332" s="66">
        <v>0.293952465057373</v>
      </c>
      <c r="T1332" s="68"/>
    </row>
    <row r="1333">
      <c r="A1333" s="66" t="s">
        <v>10994</v>
      </c>
      <c r="B1333" s="66" t="s">
        <v>67</v>
      </c>
      <c r="C1333" s="66">
        <v>0.0269820690155029</v>
      </c>
      <c r="E1333" s="68"/>
      <c r="F1333" s="66" t="s">
        <v>10994</v>
      </c>
      <c r="G1333" s="66" t="s">
        <v>67</v>
      </c>
      <c r="H1333" s="66">
        <v>0.0625782012939453</v>
      </c>
      <c r="J1333" s="68"/>
      <c r="K1333" s="66" t="s">
        <v>10994</v>
      </c>
      <c r="L1333" s="66" t="s">
        <v>67</v>
      </c>
      <c r="M1333" s="66">
        <v>0.0621342658996582</v>
      </c>
      <c r="O1333" s="68"/>
      <c r="P1333" s="66" t="s">
        <v>10994</v>
      </c>
      <c r="Q1333" s="66" t="s">
        <v>67</v>
      </c>
      <c r="R1333" s="66">
        <v>0.292658329010009</v>
      </c>
      <c r="T1333" s="68"/>
    </row>
    <row r="1334">
      <c r="A1334" s="66" t="s">
        <v>10995</v>
      </c>
      <c r="B1334" s="66" t="s">
        <v>67</v>
      </c>
      <c r="C1334" s="66">
        <v>0.0197689533233642</v>
      </c>
      <c r="E1334" s="68"/>
      <c r="F1334" s="66" t="s">
        <v>10995</v>
      </c>
      <c r="G1334" s="66" t="s">
        <v>67</v>
      </c>
      <c r="H1334" s="66">
        <v>0.0645191669464111</v>
      </c>
      <c r="J1334" s="68"/>
      <c r="K1334" s="66" t="s">
        <v>10995</v>
      </c>
      <c r="L1334" s="66" t="s">
        <v>67</v>
      </c>
      <c r="M1334" s="66">
        <v>0.0625224113464355</v>
      </c>
      <c r="O1334" s="68"/>
      <c r="P1334" s="66" t="s">
        <v>10995</v>
      </c>
      <c r="Q1334" s="66" t="s">
        <v>67</v>
      </c>
      <c r="R1334" s="66">
        <v>0.272003173828125</v>
      </c>
      <c r="T1334" s="68"/>
    </row>
    <row r="1335">
      <c r="A1335" s="66" t="s">
        <v>10996</v>
      </c>
      <c r="B1335" s="66" t="s">
        <v>67</v>
      </c>
      <c r="C1335" s="66">
        <v>0.0202178955078125</v>
      </c>
      <c r="E1335" s="68"/>
      <c r="F1335" s="66" t="s">
        <v>10996</v>
      </c>
      <c r="G1335" s="66" t="s">
        <v>67</v>
      </c>
      <c r="H1335" s="66">
        <v>0.0620968341827392</v>
      </c>
      <c r="J1335" s="68"/>
      <c r="K1335" s="66" t="s">
        <v>10996</v>
      </c>
      <c r="L1335" s="66" t="s">
        <v>67</v>
      </c>
      <c r="M1335" s="66">
        <v>0.0779974460601806</v>
      </c>
      <c r="O1335" s="68"/>
      <c r="P1335" s="66" t="s">
        <v>10996</v>
      </c>
      <c r="Q1335" s="66" t="s">
        <v>67</v>
      </c>
      <c r="R1335" s="66">
        <v>0.517828941345214</v>
      </c>
      <c r="T1335" s="68"/>
    </row>
    <row r="1336">
      <c r="A1336" s="66" t="s">
        <v>10997</v>
      </c>
      <c r="B1336" s="66" t="s">
        <v>67</v>
      </c>
      <c r="C1336" s="66">
        <v>0.0261073112487792</v>
      </c>
      <c r="E1336" s="68"/>
      <c r="F1336" s="66" t="s">
        <v>10997</v>
      </c>
      <c r="G1336" s="66" t="s">
        <v>67</v>
      </c>
      <c r="H1336" s="66">
        <v>0.114450931549072</v>
      </c>
      <c r="J1336" s="68"/>
      <c r="K1336" s="66" t="s">
        <v>10997</v>
      </c>
      <c r="L1336" s="66" t="s">
        <v>67</v>
      </c>
      <c r="M1336" s="66">
        <v>0.112094640731811</v>
      </c>
      <c r="O1336" s="68"/>
      <c r="P1336" s="66" t="s">
        <v>10997</v>
      </c>
      <c r="Q1336" s="66" t="s">
        <v>67</v>
      </c>
      <c r="R1336" s="66">
        <v>0.549183368682861</v>
      </c>
      <c r="T1336" s="68"/>
    </row>
    <row r="1337">
      <c r="A1337" s="66" t="s">
        <v>10998</v>
      </c>
      <c r="B1337" s="66" t="s">
        <v>67</v>
      </c>
      <c r="C1337" s="66">
        <v>0.0341217517852783</v>
      </c>
      <c r="E1337" s="68"/>
      <c r="F1337" s="66" t="s">
        <v>10998</v>
      </c>
      <c r="G1337" s="66" t="s">
        <v>67</v>
      </c>
      <c r="H1337" s="66">
        <v>0.0923714637756347</v>
      </c>
      <c r="J1337" s="68"/>
      <c r="K1337" s="66" t="s">
        <v>10998</v>
      </c>
      <c r="L1337" s="66" t="s">
        <v>67</v>
      </c>
      <c r="M1337" s="66">
        <v>0.112968444824218</v>
      </c>
      <c r="O1337" s="68"/>
      <c r="P1337" s="66" t="s">
        <v>10998</v>
      </c>
      <c r="Q1337" s="66" t="s">
        <v>67</v>
      </c>
      <c r="R1337" s="66">
        <v>0.547800779342651</v>
      </c>
      <c r="T1337" s="68"/>
    </row>
    <row r="1338">
      <c r="A1338" s="66" t="s">
        <v>10999</v>
      </c>
      <c r="B1338" s="66" t="s">
        <v>67</v>
      </c>
      <c r="C1338" s="66">
        <v>0.0192134380340576</v>
      </c>
      <c r="E1338" s="68"/>
      <c r="F1338" s="66" t="s">
        <v>10999</v>
      </c>
      <c r="G1338" s="66" t="s">
        <v>67</v>
      </c>
      <c r="H1338" s="66">
        <v>0.050485610961914</v>
      </c>
      <c r="J1338" s="68"/>
      <c r="K1338" s="66" t="s">
        <v>10999</v>
      </c>
      <c r="L1338" s="66" t="s">
        <v>67</v>
      </c>
      <c r="M1338" s="66">
        <v>0.0762979984283447</v>
      </c>
      <c r="O1338" s="68"/>
      <c r="P1338" s="66" t="s">
        <v>10999</v>
      </c>
      <c r="Q1338" s="66" t="s">
        <v>67</v>
      </c>
      <c r="R1338" s="66">
        <v>0.482448101043701</v>
      </c>
      <c r="T1338" s="68"/>
    </row>
    <row r="1339">
      <c r="A1339" s="66" t="s">
        <v>11000</v>
      </c>
      <c r="B1339" s="66" t="s">
        <v>62</v>
      </c>
      <c r="C1339" s="66">
        <v>0.009364366531372</v>
      </c>
      <c r="E1339" s="68"/>
      <c r="F1339" s="66" t="s">
        <v>11000</v>
      </c>
      <c r="G1339" s="66" t="s">
        <v>62</v>
      </c>
      <c r="H1339" s="66">
        <v>0.0214605331420898</v>
      </c>
      <c r="J1339" s="68"/>
      <c r="K1339" s="66" t="s">
        <v>11000</v>
      </c>
      <c r="L1339" s="66" t="s">
        <v>62</v>
      </c>
      <c r="M1339" s="66">
        <v>0.0272769927978515</v>
      </c>
      <c r="O1339" s="68"/>
      <c r="P1339" s="66" t="s">
        <v>11000</v>
      </c>
      <c r="Q1339" s="66" t="s">
        <v>62</v>
      </c>
      <c r="R1339" s="66">
        <v>0.0889639854431152</v>
      </c>
      <c r="T1339" s="68"/>
    </row>
    <row r="1340">
      <c r="A1340" s="66" t="s">
        <v>11001</v>
      </c>
      <c r="B1340" s="66" t="s">
        <v>67</v>
      </c>
      <c r="C1340" s="66">
        <v>0.0212950706481933</v>
      </c>
      <c r="E1340" s="68"/>
      <c r="F1340" s="66" t="s">
        <v>11001</v>
      </c>
      <c r="G1340" s="66" t="s">
        <v>67</v>
      </c>
      <c r="H1340" s="66">
        <v>0.0810098648071289</v>
      </c>
      <c r="J1340" s="68"/>
      <c r="K1340" s="66" t="s">
        <v>11001</v>
      </c>
      <c r="L1340" s="66" t="s">
        <v>67</v>
      </c>
      <c r="M1340" s="66">
        <v>0.0926628112792968</v>
      </c>
      <c r="O1340" s="68"/>
      <c r="P1340" s="66" t="s">
        <v>11001</v>
      </c>
      <c r="Q1340" s="66" t="s">
        <v>67</v>
      </c>
      <c r="R1340" s="66">
        <v>0.423656702041626</v>
      </c>
      <c r="T1340" s="68"/>
    </row>
    <row r="1341">
      <c r="A1341" s="66" t="s">
        <v>11002</v>
      </c>
      <c r="B1341" s="66" t="s">
        <v>67</v>
      </c>
      <c r="C1341" s="66">
        <v>0.0268874168395996</v>
      </c>
      <c r="E1341" s="68"/>
      <c r="F1341" s="66" t="s">
        <v>11002</v>
      </c>
      <c r="G1341" s="66" t="s">
        <v>67</v>
      </c>
      <c r="H1341" s="66">
        <v>0.0746195316314697</v>
      </c>
      <c r="J1341" s="68"/>
      <c r="K1341" s="66" t="s">
        <v>11002</v>
      </c>
      <c r="L1341" s="66" t="s">
        <v>67</v>
      </c>
      <c r="M1341" s="66">
        <v>0.0808475017547607</v>
      </c>
      <c r="O1341" s="68"/>
      <c r="P1341" s="66" t="s">
        <v>11002</v>
      </c>
      <c r="Q1341" s="66" t="s">
        <v>67</v>
      </c>
      <c r="R1341" s="66">
        <v>0.380774974822998</v>
      </c>
      <c r="T1341" s="68"/>
    </row>
    <row r="1342">
      <c r="A1342" s="66" t="s">
        <v>11003</v>
      </c>
      <c r="B1342" s="66" t="s">
        <v>67</v>
      </c>
      <c r="C1342" s="66">
        <v>0.0328571796417236</v>
      </c>
      <c r="E1342" s="68"/>
      <c r="F1342" s="66" t="s">
        <v>11003</v>
      </c>
      <c r="G1342" s="66" t="s">
        <v>67</v>
      </c>
      <c r="H1342" s="66">
        <v>0.0848605632781982</v>
      </c>
      <c r="J1342" s="68"/>
      <c r="K1342" s="66" t="s">
        <v>11003</v>
      </c>
      <c r="L1342" s="66" t="s">
        <v>67</v>
      </c>
      <c r="M1342" s="66">
        <v>0.163788318634033</v>
      </c>
      <c r="O1342" s="68"/>
      <c r="P1342" s="66" t="s">
        <v>11003</v>
      </c>
      <c r="Q1342" s="66" t="s">
        <v>67</v>
      </c>
      <c r="R1342" s="66">
        <v>0.714827299118042</v>
      </c>
      <c r="T1342" s="68"/>
    </row>
    <row r="1343">
      <c r="A1343" s="66" t="s">
        <v>11004</v>
      </c>
      <c r="B1343" s="66" t="s">
        <v>67</v>
      </c>
      <c r="C1343" s="66">
        <v>0.0256311893463134</v>
      </c>
      <c r="E1343" s="68"/>
      <c r="F1343" s="66" t="s">
        <v>11004</v>
      </c>
      <c r="G1343" s="66" t="s">
        <v>67</v>
      </c>
      <c r="H1343" s="66">
        <v>0.0623869895935058</v>
      </c>
      <c r="J1343" s="68"/>
      <c r="K1343" s="66" t="s">
        <v>11004</v>
      </c>
      <c r="L1343" s="66" t="s">
        <v>67</v>
      </c>
      <c r="M1343" s="66">
        <v>0.0763449668884277</v>
      </c>
      <c r="O1343" s="68"/>
      <c r="P1343" s="66" t="s">
        <v>11004</v>
      </c>
      <c r="Q1343" s="66" t="s">
        <v>67</v>
      </c>
      <c r="R1343" s="66">
        <v>0.374961376190185</v>
      </c>
      <c r="T1343" s="68"/>
    </row>
    <row r="1344">
      <c r="A1344" s="66" t="s">
        <v>11005</v>
      </c>
      <c r="B1344" s="66" t="s">
        <v>62</v>
      </c>
      <c r="C1344" s="66">
        <v>0.0092382431030273</v>
      </c>
      <c r="E1344" s="68"/>
      <c r="F1344" s="66" t="s">
        <v>11005</v>
      </c>
      <c r="G1344" s="66" t="s">
        <v>67</v>
      </c>
      <c r="H1344" s="66">
        <v>0.0469512939453125</v>
      </c>
      <c r="J1344" s="68"/>
      <c r="K1344" s="66" t="s">
        <v>11005</v>
      </c>
      <c r="L1344" s="66" t="s">
        <v>67</v>
      </c>
      <c r="M1344" s="66">
        <v>0.0432796478271484</v>
      </c>
      <c r="O1344" s="68"/>
      <c r="P1344" s="66" t="s">
        <v>11005</v>
      </c>
      <c r="Q1344" s="66" t="s">
        <v>67</v>
      </c>
      <c r="R1344" s="66">
        <v>0.185248851776123</v>
      </c>
      <c r="T1344" s="68"/>
    </row>
    <row r="1345">
      <c r="A1345" s="66" t="s">
        <v>11006</v>
      </c>
      <c r="B1345" s="66" t="s">
        <v>67</v>
      </c>
      <c r="C1345" s="66">
        <v>0.0175719261169433</v>
      </c>
      <c r="E1345" s="68"/>
      <c r="F1345" s="66" t="s">
        <v>11006</v>
      </c>
      <c r="G1345" s="66" t="s">
        <v>67</v>
      </c>
      <c r="H1345" s="66">
        <v>0.0977160930633544</v>
      </c>
      <c r="J1345" s="68"/>
      <c r="K1345" s="66" t="s">
        <v>11006</v>
      </c>
      <c r="L1345" s="66" t="s">
        <v>67</v>
      </c>
      <c r="M1345" s="66">
        <v>0.0947704315185546</v>
      </c>
      <c r="O1345" s="68"/>
      <c r="P1345" s="66" t="s">
        <v>11006</v>
      </c>
      <c r="Q1345" s="66" t="s">
        <v>67</v>
      </c>
      <c r="R1345" s="66">
        <v>0.43375825881958</v>
      </c>
      <c r="T1345" s="68"/>
    </row>
    <row r="1346">
      <c r="A1346" s="66" t="s">
        <v>11007</v>
      </c>
      <c r="B1346" s="66" t="s">
        <v>67</v>
      </c>
      <c r="C1346" s="66">
        <v>0.0258150100708007</v>
      </c>
      <c r="E1346" s="68"/>
      <c r="F1346" s="66" t="s">
        <v>11007</v>
      </c>
      <c r="G1346" s="66" t="s">
        <v>67</v>
      </c>
      <c r="H1346" s="66">
        <v>0.0653784275054931</v>
      </c>
      <c r="J1346" s="68"/>
      <c r="K1346" s="66" t="s">
        <v>11007</v>
      </c>
      <c r="L1346" s="66" t="s">
        <v>67</v>
      </c>
      <c r="M1346" s="66">
        <v>0.0576498508453369</v>
      </c>
      <c r="O1346" s="68"/>
      <c r="P1346" s="66" t="s">
        <v>11007</v>
      </c>
      <c r="Q1346" s="66" t="s">
        <v>67</v>
      </c>
      <c r="R1346" s="66">
        <v>0.247028827667236</v>
      </c>
      <c r="T1346" s="68"/>
    </row>
    <row r="1347">
      <c r="A1347" s="66" t="s">
        <v>11008</v>
      </c>
      <c r="B1347" s="66" t="s">
        <v>67</v>
      </c>
      <c r="C1347" s="66">
        <v>0.0193879604339599</v>
      </c>
      <c r="E1347" s="68"/>
      <c r="F1347" s="66" t="s">
        <v>11008</v>
      </c>
      <c r="G1347" s="66" t="s">
        <v>67</v>
      </c>
      <c r="H1347" s="66">
        <v>0.0479164123535156</v>
      </c>
      <c r="J1347" s="68"/>
      <c r="K1347" s="66" t="s">
        <v>11008</v>
      </c>
      <c r="L1347" s="66" t="s">
        <v>67</v>
      </c>
      <c r="M1347" s="66">
        <v>0.0427508354187011</v>
      </c>
      <c r="O1347" s="68"/>
      <c r="P1347" s="66" t="s">
        <v>11008</v>
      </c>
      <c r="Q1347" s="66" t="s">
        <v>67</v>
      </c>
      <c r="R1347" s="66">
        <v>0.193186044692993</v>
      </c>
      <c r="T1347" s="68"/>
    </row>
    <row r="1348">
      <c r="A1348" s="66" t="s">
        <v>11009</v>
      </c>
      <c r="B1348" s="66" t="s">
        <v>67</v>
      </c>
      <c r="C1348" s="66">
        <v>0.0277237892150878</v>
      </c>
      <c r="E1348" s="68"/>
      <c r="F1348" s="66" t="s">
        <v>11009</v>
      </c>
      <c r="G1348" s="66" t="s">
        <v>67</v>
      </c>
      <c r="H1348" s="66">
        <v>0.0644302368164062</v>
      </c>
      <c r="J1348" s="68"/>
      <c r="K1348" s="66" t="s">
        <v>11009</v>
      </c>
      <c r="L1348" s="66" t="s">
        <v>67</v>
      </c>
      <c r="M1348" s="66">
        <v>0.113695383071899</v>
      </c>
      <c r="O1348" s="68"/>
      <c r="P1348" s="66" t="s">
        <v>11009</v>
      </c>
      <c r="Q1348" s="66" t="s">
        <v>67</v>
      </c>
      <c r="R1348" s="66">
        <v>0.486551284790039</v>
      </c>
      <c r="T1348" s="68"/>
    </row>
    <row r="1349">
      <c r="A1349" s="66" t="s">
        <v>11010</v>
      </c>
      <c r="B1349" s="66" t="s">
        <v>67</v>
      </c>
      <c r="C1349" s="66">
        <v>0.0191226005554199</v>
      </c>
      <c r="E1349" s="68"/>
      <c r="F1349" s="66" t="s">
        <v>11010</v>
      </c>
      <c r="G1349" s="66" t="s">
        <v>67</v>
      </c>
      <c r="H1349" s="66">
        <v>0.0957183837890625</v>
      </c>
      <c r="J1349" s="68"/>
      <c r="K1349" s="66" t="s">
        <v>11010</v>
      </c>
      <c r="L1349" s="66" t="s">
        <v>67</v>
      </c>
      <c r="M1349" s="66">
        <v>0.126345872879028</v>
      </c>
      <c r="O1349" s="68"/>
      <c r="P1349" s="66" t="s">
        <v>11010</v>
      </c>
      <c r="Q1349" s="66" t="s">
        <v>67</v>
      </c>
      <c r="R1349" s="66">
        <v>0.524354934692382</v>
      </c>
      <c r="T1349" s="68"/>
    </row>
    <row r="1350">
      <c r="A1350" s="66" t="s">
        <v>11011</v>
      </c>
      <c r="B1350" s="66" t="s">
        <v>62</v>
      </c>
      <c r="C1350" s="66">
        <v>0.0095224380493164</v>
      </c>
      <c r="E1350" s="68"/>
      <c r="F1350" s="66" t="s">
        <v>11011</v>
      </c>
      <c r="G1350" s="66" t="s">
        <v>67</v>
      </c>
      <c r="H1350" s="66">
        <v>0.0431475639343261</v>
      </c>
      <c r="J1350" s="68"/>
      <c r="K1350" s="66" t="s">
        <v>11011</v>
      </c>
      <c r="L1350" s="66" t="s">
        <v>67</v>
      </c>
      <c r="M1350" s="66">
        <v>0.0901238918304443</v>
      </c>
      <c r="O1350" s="68"/>
      <c r="P1350" s="66" t="s">
        <v>11011</v>
      </c>
      <c r="Q1350" s="66" t="s">
        <v>67</v>
      </c>
      <c r="R1350" s="66">
        <v>0.446051597595214</v>
      </c>
      <c r="T1350" s="68"/>
    </row>
    <row r="1351">
      <c r="A1351" s="66" t="s">
        <v>11012</v>
      </c>
      <c r="B1351" s="66" t="s">
        <v>67</v>
      </c>
      <c r="C1351" s="66">
        <v>0.0185563564300537</v>
      </c>
      <c r="E1351" s="68"/>
      <c r="F1351" s="66" t="s">
        <v>11012</v>
      </c>
      <c r="G1351" s="66" t="s">
        <v>67</v>
      </c>
      <c r="H1351" s="66">
        <v>0.046811819076538</v>
      </c>
      <c r="J1351" s="68"/>
      <c r="K1351" s="66" t="s">
        <v>11012</v>
      </c>
      <c r="L1351" s="66" t="s">
        <v>67</v>
      </c>
      <c r="M1351" s="66">
        <v>0.0594089031219482</v>
      </c>
      <c r="O1351" s="68"/>
      <c r="P1351" s="66" t="s">
        <v>11012</v>
      </c>
      <c r="Q1351" s="66" t="s">
        <v>67</v>
      </c>
      <c r="R1351" s="66">
        <v>0.242618799209594</v>
      </c>
      <c r="T1351" s="68"/>
    </row>
    <row r="1352">
      <c r="A1352" s="66" t="s">
        <v>11013</v>
      </c>
      <c r="B1352" s="66" t="s">
        <v>62</v>
      </c>
      <c r="C1352" s="66">
        <v>0.009293794631958</v>
      </c>
      <c r="E1352" s="68"/>
      <c r="F1352" s="66" t="s">
        <v>11013</v>
      </c>
      <c r="G1352" s="66" t="s">
        <v>62</v>
      </c>
      <c r="H1352" s="66">
        <v>0.020200490951538</v>
      </c>
      <c r="J1352" s="68"/>
      <c r="K1352" s="66" t="s">
        <v>11013</v>
      </c>
      <c r="L1352" s="66" t="s">
        <v>62</v>
      </c>
      <c r="M1352" s="66">
        <v>0.0197033882141113</v>
      </c>
      <c r="O1352" s="68"/>
      <c r="P1352" s="66" t="s">
        <v>11013</v>
      </c>
      <c r="Q1352" s="66" t="s">
        <v>67</v>
      </c>
      <c r="R1352" s="66">
        <v>0.179535388946533</v>
      </c>
      <c r="T1352" s="68"/>
    </row>
    <row r="1353">
      <c r="A1353" s="66" t="s">
        <v>11014</v>
      </c>
      <c r="B1353" s="66" t="s">
        <v>67</v>
      </c>
      <c r="C1353" s="66">
        <v>0.0332837104797363</v>
      </c>
      <c r="E1353" s="68"/>
      <c r="F1353" s="66" t="s">
        <v>11014</v>
      </c>
      <c r="G1353" s="66" t="s">
        <v>67</v>
      </c>
      <c r="H1353" s="66">
        <v>0.088857889175415</v>
      </c>
      <c r="J1353" s="68"/>
      <c r="K1353" s="66" t="s">
        <v>11014</v>
      </c>
      <c r="L1353" s="66" t="s">
        <v>67</v>
      </c>
      <c r="M1353" s="66">
        <v>0.185814142227172</v>
      </c>
      <c r="O1353" s="68"/>
      <c r="P1353" s="66" t="s">
        <v>11014</v>
      </c>
      <c r="Q1353" s="66" t="s">
        <v>67</v>
      </c>
      <c r="R1353" s="66">
        <v>0.762657880783081</v>
      </c>
      <c r="T1353" s="68"/>
    </row>
    <row r="1354">
      <c r="A1354" s="66" t="s">
        <v>11015</v>
      </c>
      <c r="B1354" s="66" t="s">
        <v>67</v>
      </c>
      <c r="C1354" s="66">
        <v>0.0401861667633056</v>
      </c>
      <c r="E1354" s="68"/>
      <c r="F1354" s="66" t="s">
        <v>11015</v>
      </c>
      <c r="G1354" s="66" t="s">
        <v>67</v>
      </c>
      <c r="H1354" s="66">
        <v>0.0819370746612548</v>
      </c>
      <c r="J1354" s="68"/>
      <c r="K1354" s="66" t="s">
        <v>11015</v>
      </c>
      <c r="L1354" s="66" t="s">
        <v>67</v>
      </c>
      <c r="M1354" s="66">
        <v>0.108125448226928</v>
      </c>
      <c r="O1354" s="68"/>
      <c r="P1354" s="66" t="s">
        <v>11015</v>
      </c>
      <c r="Q1354" s="66" t="s">
        <v>67</v>
      </c>
      <c r="R1354" s="66">
        <v>0.557922601699829</v>
      </c>
      <c r="T1354" s="68"/>
    </row>
    <row r="1355">
      <c r="A1355" s="66" t="s">
        <v>11016</v>
      </c>
      <c r="B1355" s="66" t="s">
        <v>67</v>
      </c>
      <c r="C1355" s="66">
        <v>0.0368285179138183</v>
      </c>
      <c r="E1355" s="68"/>
      <c r="F1355" s="66" t="s">
        <v>11016</v>
      </c>
      <c r="G1355" s="66" t="s">
        <v>67</v>
      </c>
      <c r="H1355" s="66">
        <v>0.0810492038726806</v>
      </c>
      <c r="J1355" s="68"/>
      <c r="K1355" s="66" t="s">
        <v>11016</v>
      </c>
      <c r="L1355" s="66" t="s">
        <v>67</v>
      </c>
      <c r="M1355" s="66">
        <v>0.092043399810791</v>
      </c>
      <c r="O1355" s="68"/>
      <c r="P1355" s="66" t="s">
        <v>11016</v>
      </c>
      <c r="Q1355" s="66" t="s">
        <v>67</v>
      </c>
      <c r="R1355" s="66">
        <v>0.378322839736938</v>
      </c>
      <c r="T1355" s="68"/>
    </row>
    <row r="1356">
      <c r="A1356" s="66" t="s">
        <v>11017</v>
      </c>
      <c r="B1356" s="66" t="s">
        <v>67</v>
      </c>
      <c r="C1356" s="66">
        <v>0.0195240974426269</v>
      </c>
      <c r="E1356" s="68"/>
      <c r="F1356" s="66" t="s">
        <v>11017</v>
      </c>
      <c r="G1356" s="66" t="s">
        <v>67</v>
      </c>
      <c r="H1356" s="66">
        <v>0.0519821643829345</v>
      </c>
      <c r="J1356" s="68"/>
      <c r="K1356" s="66" t="s">
        <v>11017</v>
      </c>
      <c r="L1356" s="66" t="s">
        <v>67</v>
      </c>
      <c r="M1356" s="66">
        <v>0.0438554286956787</v>
      </c>
      <c r="O1356" s="68"/>
      <c r="P1356" s="66" t="s">
        <v>11017</v>
      </c>
      <c r="Q1356" s="66" t="s">
        <v>67</v>
      </c>
      <c r="R1356" s="66">
        <v>0.199033737182617</v>
      </c>
      <c r="T1356" s="68"/>
    </row>
    <row r="1357">
      <c r="A1357" s="66" t="s">
        <v>11018</v>
      </c>
      <c r="B1357" s="66" t="s">
        <v>67</v>
      </c>
      <c r="C1357" s="66">
        <v>0.0180366039276123</v>
      </c>
      <c r="E1357" s="68"/>
      <c r="F1357" s="66" t="s">
        <v>11018</v>
      </c>
      <c r="G1357" s="66" t="s">
        <v>67</v>
      </c>
      <c r="H1357" s="66">
        <v>0.0429790019989013</v>
      </c>
      <c r="J1357" s="68"/>
      <c r="K1357" s="66" t="s">
        <v>11018</v>
      </c>
      <c r="L1357" s="66" t="s">
        <v>67</v>
      </c>
      <c r="M1357" s="66">
        <v>0.0603349208831787</v>
      </c>
      <c r="O1357" s="68"/>
      <c r="P1357" s="66" t="s">
        <v>11018</v>
      </c>
      <c r="Q1357" s="66" t="s">
        <v>67</v>
      </c>
      <c r="R1357" s="66">
        <v>0.342911720275878</v>
      </c>
      <c r="T1357" s="68"/>
    </row>
    <row r="1358">
      <c r="A1358" s="66" t="s">
        <v>11019</v>
      </c>
      <c r="B1358" s="66" t="s">
        <v>67</v>
      </c>
      <c r="C1358" s="66">
        <v>0.0333952903747558</v>
      </c>
      <c r="E1358" s="68"/>
      <c r="F1358" s="66" t="s">
        <v>11019</v>
      </c>
      <c r="G1358" s="66" t="s">
        <v>67</v>
      </c>
      <c r="H1358" s="66">
        <v>0.0816726684570312</v>
      </c>
      <c r="J1358" s="68"/>
      <c r="K1358" s="66" t="s">
        <v>11019</v>
      </c>
      <c r="L1358" s="66" t="s">
        <v>67</v>
      </c>
      <c r="M1358" s="66">
        <v>0.146299839019775</v>
      </c>
      <c r="O1358" s="68"/>
      <c r="P1358" s="66" t="s">
        <v>11019</v>
      </c>
      <c r="Q1358" s="66" t="s">
        <v>67</v>
      </c>
      <c r="R1358" s="66">
        <v>0.728071928024292</v>
      </c>
      <c r="T1358" s="68"/>
    </row>
    <row r="1359">
      <c r="A1359" s="66" t="s">
        <v>11020</v>
      </c>
      <c r="B1359" s="66" t="s">
        <v>67</v>
      </c>
      <c r="C1359" s="66">
        <v>0.0262837409973144</v>
      </c>
      <c r="E1359" s="68"/>
      <c r="F1359" s="66" t="s">
        <v>11020</v>
      </c>
      <c r="G1359" s="66" t="s">
        <v>67</v>
      </c>
      <c r="H1359" s="66">
        <v>0.0685141086578369</v>
      </c>
      <c r="J1359" s="68"/>
      <c r="K1359" s="66" t="s">
        <v>11020</v>
      </c>
      <c r="L1359" s="66" t="s">
        <v>67</v>
      </c>
      <c r="M1359" s="66">
        <v>0.0599339008331298</v>
      </c>
      <c r="O1359" s="68"/>
      <c r="P1359" s="66" t="s">
        <v>11020</v>
      </c>
      <c r="Q1359" s="66" t="s">
        <v>67</v>
      </c>
      <c r="R1359" s="66">
        <v>0.259687185287475</v>
      </c>
      <c r="T1359" s="68"/>
    </row>
    <row r="1360">
      <c r="A1360" s="66" t="s">
        <v>11021</v>
      </c>
      <c r="B1360" s="66" t="s">
        <v>67</v>
      </c>
      <c r="C1360" s="66">
        <v>0.0191543102264404</v>
      </c>
      <c r="E1360" s="68"/>
      <c r="F1360" s="66" t="s">
        <v>11021</v>
      </c>
      <c r="G1360" s="66" t="s">
        <v>67</v>
      </c>
      <c r="H1360" s="66">
        <v>0.0651164054870605</v>
      </c>
      <c r="J1360" s="68"/>
      <c r="K1360" s="66" t="s">
        <v>11021</v>
      </c>
      <c r="L1360" s="66" t="s">
        <v>67</v>
      </c>
      <c r="M1360" s="66">
        <v>0.0772762298583984</v>
      </c>
      <c r="O1360" s="68"/>
      <c r="P1360" s="66" t="s">
        <v>11021</v>
      </c>
      <c r="Q1360" s="66" t="s">
        <v>67</v>
      </c>
      <c r="R1360" s="66">
        <v>0.437919616699218</v>
      </c>
      <c r="T1360" s="68"/>
    </row>
    <row r="1361">
      <c r="A1361" s="66" t="s">
        <v>11022</v>
      </c>
      <c r="B1361" s="66" t="s">
        <v>67</v>
      </c>
      <c r="C1361" s="66">
        <v>0.0248541831970214</v>
      </c>
      <c r="E1361" s="68"/>
      <c r="F1361" s="66" t="s">
        <v>11022</v>
      </c>
      <c r="G1361" s="66" t="s">
        <v>67</v>
      </c>
      <c r="H1361" s="66">
        <v>0.0830550193786621</v>
      </c>
      <c r="J1361" s="68"/>
      <c r="K1361" s="66" t="s">
        <v>11022</v>
      </c>
      <c r="L1361" s="66" t="s">
        <v>67</v>
      </c>
      <c r="M1361" s="66">
        <v>0.126038074493408</v>
      </c>
      <c r="O1361" s="68"/>
      <c r="P1361" s="66" t="s">
        <v>11022</v>
      </c>
      <c r="Q1361" s="66" t="s">
        <v>67</v>
      </c>
      <c r="R1361" s="66">
        <v>0.738519430160522</v>
      </c>
      <c r="T1361" s="68"/>
    </row>
    <row r="1362">
      <c r="A1362" s="66" t="s">
        <v>11023</v>
      </c>
      <c r="B1362" s="66" t="s">
        <v>67</v>
      </c>
      <c r="C1362" s="66">
        <v>0.0186066627502441</v>
      </c>
      <c r="E1362" s="68"/>
      <c r="F1362" s="66" t="s">
        <v>11023</v>
      </c>
      <c r="G1362" s="66" t="s">
        <v>67</v>
      </c>
      <c r="H1362" s="66">
        <v>0.0617573261260986</v>
      </c>
      <c r="J1362" s="68"/>
      <c r="K1362" s="66" t="s">
        <v>11023</v>
      </c>
      <c r="L1362" s="66" t="s">
        <v>67</v>
      </c>
      <c r="M1362" s="66">
        <v>0.0596907138824462</v>
      </c>
      <c r="O1362" s="68"/>
      <c r="P1362" s="66" t="s">
        <v>11023</v>
      </c>
      <c r="Q1362" s="66" t="s">
        <v>67</v>
      </c>
      <c r="R1362" s="66">
        <v>0.295602083206176</v>
      </c>
      <c r="T1362" s="68"/>
    </row>
    <row r="1363">
      <c r="A1363" s="66" t="s">
        <v>11024</v>
      </c>
      <c r="B1363" s="66" t="s">
        <v>67</v>
      </c>
      <c r="C1363" s="66">
        <v>0.0260744094848632</v>
      </c>
      <c r="E1363" s="68"/>
      <c r="F1363" s="66" t="s">
        <v>11024</v>
      </c>
      <c r="G1363" s="66" t="s">
        <v>67</v>
      </c>
      <c r="H1363" s="66">
        <v>0.0644958019256591</v>
      </c>
      <c r="J1363" s="68"/>
      <c r="K1363" s="66" t="s">
        <v>11024</v>
      </c>
      <c r="L1363" s="66" t="s">
        <v>67</v>
      </c>
      <c r="M1363" s="66">
        <v>0.0995216369628906</v>
      </c>
      <c r="O1363" s="68"/>
      <c r="P1363" s="66" t="s">
        <v>11024</v>
      </c>
      <c r="Q1363" s="66" t="s">
        <v>67</v>
      </c>
      <c r="R1363" s="66">
        <v>0.42480182647705</v>
      </c>
      <c r="T1363" s="68"/>
    </row>
    <row r="1364">
      <c r="A1364" s="66" t="s">
        <v>11025</v>
      </c>
      <c r="B1364" s="66" t="s">
        <v>67</v>
      </c>
      <c r="C1364" s="66">
        <v>0.0262138843536376</v>
      </c>
      <c r="E1364" s="68"/>
      <c r="F1364" s="66" t="s">
        <v>11025</v>
      </c>
      <c r="G1364" s="66" t="s">
        <v>67</v>
      </c>
      <c r="H1364" s="66">
        <v>0.0761690139770507</v>
      </c>
      <c r="J1364" s="68"/>
      <c r="K1364" s="66" t="s">
        <v>11025</v>
      </c>
      <c r="L1364" s="66" t="s">
        <v>67</v>
      </c>
      <c r="M1364" s="66">
        <v>0.165200233459472</v>
      </c>
      <c r="O1364" s="68"/>
      <c r="P1364" s="66" t="s">
        <v>11025</v>
      </c>
      <c r="Q1364" s="66" t="s">
        <v>67</v>
      </c>
      <c r="R1364" s="66">
        <v>38.4085896015167</v>
      </c>
      <c r="T1364" s="68"/>
    </row>
    <row r="1365">
      <c r="A1365" s="66" t="s">
        <v>11026</v>
      </c>
      <c r="B1365" s="66" t="s">
        <v>67</v>
      </c>
      <c r="C1365" s="66">
        <v>0.031768798828125</v>
      </c>
      <c r="E1365" s="68"/>
      <c r="F1365" s="66" t="s">
        <v>11026</v>
      </c>
      <c r="G1365" s="66" t="s">
        <v>67</v>
      </c>
      <c r="H1365" s="66">
        <v>0.10594367980957</v>
      </c>
      <c r="J1365" s="68"/>
      <c r="K1365" s="66" t="s">
        <v>11026</v>
      </c>
      <c r="L1365" s="66" t="s">
        <v>67</v>
      </c>
      <c r="M1365" s="66">
        <v>0.16699481010437</v>
      </c>
      <c r="O1365" s="68"/>
      <c r="P1365" s="66" t="s">
        <v>11026</v>
      </c>
      <c r="Q1365" s="66" t="s">
        <v>67</v>
      </c>
      <c r="R1365" s="66">
        <v>38.9663178920745</v>
      </c>
      <c r="T1365" s="68"/>
    </row>
    <row r="1366">
      <c r="A1366" s="66" t="s">
        <v>11027</v>
      </c>
      <c r="B1366" s="66" t="s">
        <v>67</v>
      </c>
      <c r="C1366" s="66">
        <v>0.0260291099548339</v>
      </c>
      <c r="E1366" s="68"/>
      <c r="F1366" s="66" t="s">
        <v>11027</v>
      </c>
      <c r="G1366" s="66" t="s">
        <v>67</v>
      </c>
      <c r="H1366" s="66">
        <v>0.0974740982055664</v>
      </c>
      <c r="J1366" s="68"/>
      <c r="K1366" s="66" t="s">
        <v>11027</v>
      </c>
      <c r="L1366" s="66" t="s">
        <v>67</v>
      </c>
      <c r="M1366" s="66">
        <v>0.0976049900054931</v>
      </c>
      <c r="O1366" s="68"/>
      <c r="P1366" s="66" t="s">
        <v>11027</v>
      </c>
      <c r="Q1366" s="66" t="s">
        <v>67</v>
      </c>
      <c r="R1366" s="66">
        <v>0.511780261993408</v>
      </c>
      <c r="T1366" s="68"/>
    </row>
    <row r="1367">
      <c r="A1367" s="66" t="s">
        <v>11028</v>
      </c>
      <c r="B1367" s="66" t="s">
        <v>67</v>
      </c>
      <c r="C1367" s="66">
        <v>0.0270681381225585</v>
      </c>
      <c r="E1367" s="68"/>
      <c r="F1367" s="66" t="s">
        <v>11028</v>
      </c>
      <c r="G1367" s="66" t="s">
        <v>67</v>
      </c>
      <c r="H1367" s="66">
        <v>0.0802192687988281</v>
      </c>
      <c r="J1367" s="68"/>
      <c r="K1367" s="66" t="s">
        <v>11028</v>
      </c>
      <c r="L1367" s="66" t="s">
        <v>67</v>
      </c>
      <c r="M1367" s="66">
        <v>0.092954397201538</v>
      </c>
      <c r="O1367" s="68"/>
      <c r="P1367" s="66" t="s">
        <v>11028</v>
      </c>
      <c r="Q1367" s="66" t="s">
        <v>67</v>
      </c>
      <c r="R1367" s="66">
        <v>0.551599979400634</v>
      </c>
      <c r="T1367" s="68"/>
    </row>
    <row r="1368">
      <c r="A1368" s="66" t="s">
        <v>11029</v>
      </c>
      <c r="B1368" s="66" t="s">
        <v>67</v>
      </c>
      <c r="C1368" s="66">
        <v>0.018935203552246</v>
      </c>
      <c r="E1368" s="68"/>
      <c r="F1368" s="66" t="s">
        <v>11029</v>
      </c>
      <c r="G1368" s="66" t="s">
        <v>67</v>
      </c>
      <c r="H1368" s="66">
        <v>0.043891429901123</v>
      </c>
      <c r="J1368" s="68"/>
      <c r="K1368" s="66" t="s">
        <v>11029</v>
      </c>
      <c r="L1368" s="66" t="s">
        <v>67</v>
      </c>
      <c r="M1368" s="66">
        <v>0.0430140495300293</v>
      </c>
      <c r="O1368" s="68"/>
      <c r="P1368" s="66" t="s">
        <v>11029</v>
      </c>
      <c r="Q1368" s="66" t="s">
        <v>67</v>
      </c>
      <c r="R1368" s="66">
        <v>0.294551134109497</v>
      </c>
      <c r="T1368" s="68"/>
    </row>
    <row r="1369">
      <c r="A1369" s="66" t="s">
        <v>11030</v>
      </c>
      <c r="B1369" s="66" t="s">
        <v>67</v>
      </c>
      <c r="C1369" s="66">
        <v>0.026231050491333</v>
      </c>
      <c r="E1369" s="68"/>
      <c r="F1369" s="66" t="s">
        <v>11030</v>
      </c>
      <c r="G1369" s="66" t="s">
        <v>67</v>
      </c>
      <c r="H1369" s="66">
        <v>0.08522629737854</v>
      </c>
      <c r="J1369" s="68"/>
      <c r="K1369" s="66" t="s">
        <v>11030</v>
      </c>
      <c r="L1369" s="66" t="s">
        <v>67</v>
      </c>
      <c r="M1369" s="66">
        <v>0.0949656963348388</v>
      </c>
      <c r="O1369" s="68"/>
      <c r="P1369" s="66" t="s">
        <v>11030</v>
      </c>
      <c r="Q1369" s="66" t="s">
        <v>67</v>
      </c>
      <c r="R1369" s="66">
        <v>0.378519296646118</v>
      </c>
      <c r="T1369" s="68"/>
    </row>
    <row r="1370">
      <c r="A1370" s="66" t="s">
        <v>11031</v>
      </c>
      <c r="B1370" s="66" t="s">
        <v>67</v>
      </c>
      <c r="C1370" s="66">
        <v>0.0192353725433349</v>
      </c>
      <c r="E1370" s="68"/>
      <c r="F1370" s="66" t="s">
        <v>11031</v>
      </c>
      <c r="G1370" s="66" t="s">
        <v>67</v>
      </c>
      <c r="H1370" s="66">
        <v>0.0862982273101806</v>
      </c>
      <c r="J1370" s="68"/>
      <c r="K1370" s="66" t="s">
        <v>11031</v>
      </c>
      <c r="L1370" s="66" t="s">
        <v>67</v>
      </c>
      <c r="M1370" s="66">
        <v>0.0907301902770996</v>
      </c>
      <c r="O1370" s="68"/>
      <c r="P1370" s="66" t="s">
        <v>11031</v>
      </c>
      <c r="Q1370" s="66" t="s">
        <v>67</v>
      </c>
      <c r="R1370" s="66">
        <v>0.401027917861938</v>
      </c>
      <c r="T1370" s="68"/>
    </row>
    <row r="1371">
      <c r="A1371" s="66" t="s">
        <v>11032</v>
      </c>
      <c r="B1371" s="66" t="s">
        <v>67</v>
      </c>
      <c r="C1371" s="66">
        <v>0.0261342525482177</v>
      </c>
      <c r="E1371" s="68"/>
      <c r="F1371" s="66" t="s">
        <v>11032</v>
      </c>
      <c r="G1371" s="66" t="s">
        <v>67</v>
      </c>
      <c r="H1371" s="66">
        <v>0.0638480186462402</v>
      </c>
      <c r="J1371" s="68"/>
      <c r="K1371" s="66" t="s">
        <v>11032</v>
      </c>
      <c r="L1371" s="66" t="s">
        <v>67</v>
      </c>
      <c r="M1371" s="66">
        <v>0.0814607143402099</v>
      </c>
      <c r="O1371" s="68"/>
      <c r="P1371" s="66" t="s">
        <v>11032</v>
      </c>
      <c r="Q1371" s="66" t="s">
        <v>67</v>
      </c>
      <c r="R1371" s="66">
        <v>0.440873622894287</v>
      </c>
      <c r="T1371" s="68"/>
    </row>
    <row r="1372">
      <c r="A1372" s="66" t="s">
        <v>11033</v>
      </c>
      <c r="B1372" s="66" t="s">
        <v>62</v>
      </c>
      <c r="C1372" s="66">
        <v>0.0089974403381347</v>
      </c>
      <c r="E1372" s="68"/>
      <c r="F1372" s="66" t="s">
        <v>11033</v>
      </c>
      <c r="G1372" s="66" t="s">
        <v>62</v>
      </c>
      <c r="H1372" s="66">
        <v>0.0204949378967285</v>
      </c>
      <c r="J1372" s="68"/>
      <c r="K1372" s="66" t="s">
        <v>11033</v>
      </c>
      <c r="L1372" s="66" t="s">
        <v>67</v>
      </c>
      <c r="M1372" s="66">
        <v>0.0441555976867675</v>
      </c>
      <c r="O1372" s="68"/>
      <c r="P1372" s="66" t="s">
        <v>11033</v>
      </c>
      <c r="Q1372" s="66" t="s">
        <v>67</v>
      </c>
      <c r="R1372" s="66">
        <v>0.185944080352783</v>
      </c>
      <c r="T1372" s="68"/>
    </row>
    <row r="1373">
      <c r="A1373" s="66" t="s">
        <v>11034</v>
      </c>
      <c r="B1373" s="66" t="s">
        <v>67</v>
      </c>
      <c r="C1373" s="66">
        <v>0.0241885185241699</v>
      </c>
      <c r="E1373" s="68"/>
      <c r="F1373" s="66" t="s">
        <v>11034</v>
      </c>
      <c r="G1373" s="66" t="s">
        <v>67</v>
      </c>
      <c r="H1373" s="66">
        <v>0.0658471584320068</v>
      </c>
      <c r="J1373" s="68"/>
      <c r="K1373" s="66" t="s">
        <v>11034</v>
      </c>
      <c r="L1373" s="66" t="s">
        <v>67</v>
      </c>
      <c r="M1373" s="66">
        <v>0.0671744346618652</v>
      </c>
      <c r="O1373" s="68"/>
      <c r="P1373" s="66" t="s">
        <v>11034</v>
      </c>
      <c r="Q1373" s="66" t="s">
        <v>67</v>
      </c>
      <c r="R1373" s="66">
        <v>0.262335777282714</v>
      </c>
      <c r="T1373" s="68"/>
    </row>
    <row r="1374">
      <c r="A1374" s="66" t="s">
        <v>11035</v>
      </c>
      <c r="B1374" s="66" t="s">
        <v>67</v>
      </c>
      <c r="C1374" s="66">
        <v>0.0183353424072265</v>
      </c>
      <c r="E1374" s="68"/>
      <c r="F1374" s="66" t="s">
        <v>11035</v>
      </c>
      <c r="G1374" s="66" t="s">
        <v>67</v>
      </c>
      <c r="H1374" s="66">
        <v>0.0800445079803466</v>
      </c>
      <c r="J1374" s="68"/>
      <c r="K1374" s="66" t="s">
        <v>11035</v>
      </c>
      <c r="L1374" s="66" t="s">
        <v>67</v>
      </c>
      <c r="M1374" s="66">
        <v>0.0937469005584716</v>
      </c>
      <c r="O1374" s="68"/>
      <c r="P1374" s="66" t="s">
        <v>11035</v>
      </c>
      <c r="Q1374" s="66" t="s">
        <v>67</v>
      </c>
      <c r="R1374" s="66">
        <v>0.442689418792724</v>
      </c>
      <c r="T1374" s="68"/>
    </row>
    <row r="1375">
      <c r="A1375" s="66" t="s">
        <v>11036</v>
      </c>
      <c r="B1375" s="66" t="s">
        <v>67</v>
      </c>
      <c r="C1375" s="66">
        <v>0.0196542739868164</v>
      </c>
      <c r="E1375" s="68"/>
      <c r="F1375" s="66" t="s">
        <v>11036</v>
      </c>
      <c r="G1375" s="66" t="s">
        <v>67</v>
      </c>
      <c r="H1375" s="66">
        <v>0.0653150081634521</v>
      </c>
      <c r="J1375" s="68"/>
      <c r="K1375" s="66" t="s">
        <v>11036</v>
      </c>
      <c r="L1375" s="66" t="s">
        <v>67</v>
      </c>
      <c r="M1375" s="66">
        <v>0.0640778541564941</v>
      </c>
      <c r="O1375" s="68"/>
      <c r="P1375" s="66" t="s">
        <v>11036</v>
      </c>
      <c r="Q1375" s="66" t="s">
        <v>67</v>
      </c>
      <c r="R1375" s="66">
        <v>0.319409608840942</v>
      </c>
      <c r="T1375" s="68"/>
    </row>
    <row r="1376">
      <c r="A1376" s="66" t="s">
        <v>11037</v>
      </c>
      <c r="B1376" s="66" t="s">
        <v>67</v>
      </c>
      <c r="C1376" s="66">
        <v>0.019716739654541</v>
      </c>
      <c r="E1376" s="68"/>
      <c r="F1376" s="66" t="s">
        <v>11037</v>
      </c>
      <c r="G1376" s="66" t="s">
        <v>67</v>
      </c>
      <c r="H1376" s="66">
        <v>0.064194917678833</v>
      </c>
      <c r="J1376" s="68"/>
      <c r="K1376" s="66" t="s">
        <v>11037</v>
      </c>
      <c r="L1376" s="66" t="s">
        <v>67</v>
      </c>
      <c r="M1376" s="66">
        <v>0.104382991790771</v>
      </c>
      <c r="O1376" s="68"/>
      <c r="P1376" s="66" t="s">
        <v>11037</v>
      </c>
      <c r="Q1376" s="66" t="s">
        <v>67</v>
      </c>
      <c r="R1376" s="66">
        <v>0.409799098968505</v>
      </c>
      <c r="T1376" s="68"/>
    </row>
    <row r="1377">
      <c r="A1377" s="66" t="s">
        <v>11038</v>
      </c>
      <c r="B1377" s="66" t="s">
        <v>67</v>
      </c>
      <c r="C1377" s="66">
        <v>0.0201067924499511</v>
      </c>
      <c r="E1377" s="68"/>
      <c r="F1377" s="66" t="s">
        <v>11038</v>
      </c>
      <c r="G1377" s="66" t="s">
        <v>67</v>
      </c>
      <c r="H1377" s="66">
        <v>0.0626783370971679</v>
      </c>
      <c r="J1377" s="68"/>
      <c r="K1377" s="66" t="s">
        <v>11038</v>
      </c>
      <c r="L1377" s="66" t="s">
        <v>67</v>
      </c>
      <c r="M1377" s="66">
        <v>0.0755984783172607</v>
      </c>
      <c r="O1377" s="68"/>
      <c r="P1377" s="66" t="s">
        <v>11038</v>
      </c>
      <c r="Q1377" s="66" t="s">
        <v>67</v>
      </c>
      <c r="R1377" s="66">
        <v>0.325196743011474</v>
      </c>
      <c r="T1377" s="68"/>
    </row>
    <row r="1378">
      <c r="A1378" s="66" t="s">
        <v>11039</v>
      </c>
      <c r="B1378" s="66" t="s">
        <v>62</v>
      </c>
      <c r="C1378" s="66">
        <v>0.0104296207427978</v>
      </c>
      <c r="E1378" s="68"/>
      <c r="F1378" s="66" t="s">
        <v>11039</v>
      </c>
      <c r="G1378" s="66" t="s">
        <v>62</v>
      </c>
      <c r="H1378" s="66">
        <v>0.0214710235595703</v>
      </c>
      <c r="J1378" s="68"/>
      <c r="K1378" s="66" t="s">
        <v>11039</v>
      </c>
      <c r="L1378" s="66" t="s">
        <v>67</v>
      </c>
      <c r="M1378" s="66">
        <v>0.0428535938262939</v>
      </c>
      <c r="O1378" s="68"/>
      <c r="P1378" s="66" t="s">
        <v>11039</v>
      </c>
      <c r="Q1378" s="66" t="s">
        <v>67</v>
      </c>
      <c r="R1378" s="66">
        <v>0.188203334808349</v>
      </c>
      <c r="T1378" s="68"/>
    </row>
    <row r="1379">
      <c r="A1379" s="66" t="s">
        <v>11040</v>
      </c>
      <c r="B1379" s="66" t="s">
        <v>67</v>
      </c>
      <c r="C1379" s="66">
        <v>0.0314903259277343</v>
      </c>
      <c r="E1379" s="68"/>
      <c r="F1379" s="66" t="s">
        <v>11040</v>
      </c>
      <c r="G1379" s="66" t="s">
        <v>67</v>
      </c>
      <c r="H1379" s="66">
        <v>0.102022647857666</v>
      </c>
      <c r="J1379" s="68"/>
      <c r="K1379" s="66" t="s">
        <v>11040</v>
      </c>
      <c r="L1379" s="66" t="s">
        <v>67</v>
      </c>
      <c r="M1379" s="66">
        <v>0.123895168304443</v>
      </c>
      <c r="O1379" s="68"/>
      <c r="P1379" s="66" t="s">
        <v>11040</v>
      </c>
      <c r="Q1379" s="66" t="s">
        <v>67</v>
      </c>
      <c r="R1379" s="66">
        <v>0.616203308105468</v>
      </c>
      <c r="T1379" s="68"/>
    </row>
    <row r="1380">
      <c r="A1380" s="66" t="s">
        <v>11041</v>
      </c>
      <c r="B1380" s="66" t="s">
        <v>62</v>
      </c>
      <c r="C1380" s="66">
        <v>0.0096664428710937</v>
      </c>
      <c r="E1380" s="68"/>
      <c r="F1380" s="66" t="s">
        <v>11041</v>
      </c>
      <c r="G1380" s="66" t="s">
        <v>62</v>
      </c>
      <c r="H1380" s="66">
        <v>0.0203249454498291</v>
      </c>
      <c r="J1380" s="68"/>
      <c r="K1380" s="66" t="s">
        <v>11041</v>
      </c>
      <c r="L1380" s="66" t="s">
        <v>67</v>
      </c>
      <c r="M1380" s="66">
        <v>0.0406520366668701</v>
      </c>
      <c r="O1380" s="68"/>
      <c r="P1380" s="66" t="s">
        <v>11041</v>
      </c>
      <c r="Q1380" s="66" t="s">
        <v>67</v>
      </c>
      <c r="R1380" s="66">
        <v>0.239079713821411</v>
      </c>
      <c r="T1380" s="68"/>
    </row>
    <row r="1381">
      <c r="A1381" s="66" t="s">
        <v>11042</v>
      </c>
      <c r="B1381" s="66" t="s">
        <v>67</v>
      </c>
      <c r="C1381" s="66">
        <v>0.0383987426757812</v>
      </c>
      <c r="E1381" s="68"/>
      <c r="F1381" s="66" t="s">
        <v>11042</v>
      </c>
      <c r="G1381" s="66" t="s">
        <v>67</v>
      </c>
      <c r="H1381" s="66">
        <v>0.11965799331665</v>
      </c>
      <c r="J1381" s="68"/>
      <c r="K1381" s="66" t="s">
        <v>11042</v>
      </c>
      <c r="L1381" s="66" t="s">
        <v>67</v>
      </c>
      <c r="M1381" s="66">
        <v>0.112007617950439</v>
      </c>
      <c r="O1381" s="68"/>
      <c r="P1381" s="66" t="s">
        <v>11042</v>
      </c>
      <c r="Q1381" s="66" t="s">
        <v>67</v>
      </c>
      <c r="R1381" s="66">
        <v>0.633305311203002</v>
      </c>
      <c r="T1381" s="68"/>
    </row>
    <row r="1382">
      <c r="A1382" s="66" t="s">
        <v>11043</v>
      </c>
      <c r="B1382" s="66" t="s">
        <v>67</v>
      </c>
      <c r="C1382" s="66">
        <v>0.0183572769165039</v>
      </c>
      <c r="E1382" s="68"/>
      <c r="F1382" s="66" t="s">
        <v>11043</v>
      </c>
      <c r="G1382" s="66" t="s">
        <v>67</v>
      </c>
      <c r="H1382" s="66">
        <v>0.102434873580932</v>
      </c>
      <c r="J1382" s="68"/>
      <c r="K1382" s="66" t="s">
        <v>11043</v>
      </c>
      <c r="L1382" s="66" t="s">
        <v>67</v>
      </c>
      <c r="M1382" s="66">
        <v>0.125742435455322</v>
      </c>
      <c r="O1382" s="68"/>
      <c r="P1382" s="66" t="s">
        <v>11043</v>
      </c>
      <c r="Q1382" s="66" t="s">
        <v>67</v>
      </c>
      <c r="R1382" s="66">
        <v>0.561368227005004</v>
      </c>
      <c r="T1382" s="68"/>
    </row>
    <row r="1383">
      <c r="A1383" s="66" t="s">
        <v>11044</v>
      </c>
      <c r="B1383" s="66" t="s">
        <v>67</v>
      </c>
      <c r="C1383" s="66">
        <v>0.0183050632476806</v>
      </c>
      <c r="E1383" s="68"/>
      <c r="F1383" s="66" t="s">
        <v>11044</v>
      </c>
      <c r="G1383" s="66" t="s">
        <v>67</v>
      </c>
      <c r="H1383" s="66">
        <v>0.100316047668457</v>
      </c>
      <c r="J1383" s="68"/>
      <c r="K1383" s="66" t="s">
        <v>11044</v>
      </c>
      <c r="L1383" s="66" t="s">
        <v>67</v>
      </c>
      <c r="M1383" s="66">
        <v>0.106020927429199</v>
      </c>
      <c r="O1383" s="68"/>
      <c r="P1383" s="66" t="s">
        <v>11044</v>
      </c>
      <c r="Q1383" s="66" t="s">
        <v>67</v>
      </c>
      <c r="R1383" s="66">
        <v>0.58164095878601</v>
      </c>
      <c r="T1383" s="68"/>
    </row>
    <row r="1384">
      <c r="A1384" s="66" t="s">
        <v>11045</v>
      </c>
      <c r="B1384" s="66" t="s">
        <v>67</v>
      </c>
      <c r="C1384" s="66">
        <v>0.0188055038452148</v>
      </c>
      <c r="E1384" s="68"/>
      <c r="F1384" s="66" t="s">
        <v>11045</v>
      </c>
      <c r="G1384" s="66" t="s">
        <v>67</v>
      </c>
      <c r="H1384" s="66">
        <v>0.0422835350036621</v>
      </c>
      <c r="J1384" s="68"/>
      <c r="K1384" s="66" t="s">
        <v>11045</v>
      </c>
      <c r="L1384" s="66" t="s">
        <v>67</v>
      </c>
      <c r="M1384" s="66">
        <v>0.109266281127929</v>
      </c>
      <c r="O1384" s="68"/>
      <c r="P1384" s="66" t="s">
        <v>11045</v>
      </c>
      <c r="Q1384" s="66" t="s">
        <v>67</v>
      </c>
      <c r="R1384" s="66">
        <v>36.1947085857391</v>
      </c>
      <c r="T1384" s="68"/>
    </row>
    <row r="1385">
      <c r="A1385" s="66" t="s">
        <v>11046</v>
      </c>
      <c r="B1385" s="66" t="s">
        <v>67</v>
      </c>
      <c r="C1385" s="66">
        <v>0.0326547622680664</v>
      </c>
      <c r="E1385" s="68"/>
      <c r="F1385" s="66" t="s">
        <v>11046</v>
      </c>
      <c r="G1385" s="66" t="s">
        <v>67</v>
      </c>
      <c r="H1385" s="66">
        <v>0.0872213840484619</v>
      </c>
      <c r="J1385" s="68"/>
      <c r="K1385" s="66" t="s">
        <v>11046</v>
      </c>
      <c r="L1385" s="66" t="s">
        <v>67</v>
      </c>
      <c r="M1385" s="66">
        <v>0.0908565521240234</v>
      </c>
      <c r="O1385" s="68"/>
      <c r="P1385" s="66" t="s">
        <v>11046</v>
      </c>
      <c r="Q1385" s="66" t="s">
        <v>67</v>
      </c>
      <c r="R1385" s="66">
        <v>0.426916599273681</v>
      </c>
      <c r="T1385" s="68"/>
    </row>
    <row r="1386">
      <c r="A1386" s="66" t="s">
        <v>11047</v>
      </c>
      <c r="B1386" s="66" t="s">
        <v>67</v>
      </c>
      <c r="C1386" s="66">
        <v>0.039513349533081</v>
      </c>
      <c r="E1386" s="68"/>
      <c r="F1386" s="66" t="s">
        <v>11047</v>
      </c>
      <c r="G1386" s="66" t="s">
        <v>67</v>
      </c>
      <c r="H1386" s="66">
        <v>0.0986723899841308</v>
      </c>
      <c r="J1386" s="68"/>
      <c r="K1386" s="66" t="s">
        <v>11047</v>
      </c>
      <c r="L1386" s="66" t="s">
        <v>67</v>
      </c>
      <c r="M1386" s="66">
        <v>0.157433986663818</v>
      </c>
      <c r="O1386" s="68"/>
      <c r="P1386" s="66" t="s">
        <v>11047</v>
      </c>
      <c r="Q1386" s="66" t="s">
        <v>67</v>
      </c>
      <c r="R1386" s="66">
        <v>0.78383445739746</v>
      </c>
      <c r="T1386" s="68"/>
    </row>
    <row r="1387">
      <c r="A1387" s="66" t="s">
        <v>11048</v>
      </c>
      <c r="B1387" s="66" t="s">
        <v>67</v>
      </c>
      <c r="C1387" s="66">
        <v>0.0189852714538574</v>
      </c>
      <c r="E1387" s="68"/>
      <c r="F1387" s="66" t="s">
        <v>11048</v>
      </c>
      <c r="G1387" s="66" t="s">
        <v>67</v>
      </c>
      <c r="H1387" s="66">
        <v>0.0626528263092041</v>
      </c>
      <c r="J1387" s="68"/>
      <c r="K1387" s="66" t="s">
        <v>11048</v>
      </c>
      <c r="L1387" s="66" t="s">
        <v>67</v>
      </c>
      <c r="M1387" s="66">
        <v>0.0677776336669921</v>
      </c>
      <c r="O1387" s="68"/>
      <c r="P1387" s="66" t="s">
        <v>11048</v>
      </c>
      <c r="Q1387" s="66" t="s">
        <v>67</v>
      </c>
      <c r="R1387" s="66">
        <v>0.26686143875122</v>
      </c>
      <c r="T1387" s="68"/>
    </row>
    <row r="1388">
      <c r="A1388" s="66" t="s">
        <v>11049</v>
      </c>
      <c r="B1388" s="66" t="s">
        <v>67</v>
      </c>
      <c r="C1388" s="66">
        <v>0.0183455944061279</v>
      </c>
      <c r="E1388" s="68"/>
      <c r="F1388" s="66" t="s">
        <v>11049</v>
      </c>
      <c r="G1388" s="66" t="s">
        <v>67</v>
      </c>
      <c r="H1388" s="66">
        <v>0.0436999797821044</v>
      </c>
      <c r="J1388" s="68"/>
      <c r="K1388" s="66" t="s">
        <v>11049</v>
      </c>
      <c r="L1388" s="66" t="s">
        <v>67</v>
      </c>
      <c r="M1388" s="66">
        <v>0.0746881961822509</v>
      </c>
      <c r="O1388" s="68"/>
      <c r="P1388" s="66" t="s">
        <v>11049</v>
      </c>
      <c r="Q1388" s="66" t="s">
        <v>67</v>
      </c>
      <c r="R1388" s="66">
        <v>0.467743396759033</v>
      </c>
      <c r="T1388" s="68"/>
    </row>
    <row r="1389">
      <c r="A1389" s="66" t="s">
        <v>11050</v>
      </c>
      <c r="B1389" s="66" t="s">
        <v>67</v>
      </c>
      <c r="C1389" s="66">
        <v>0.0350432395935058</v>
      </c>
      <c r="E1389" s="68"/>
      <c r="F1389" s="66" t="s">
        <v>11050</v>
      </c>
      <c r="G1389" s="66" t="s">
        <v>67</v>
      </c>
      <c r="H1389" s="66">
        <v>0.105739593505859</v>
      </c>
      <c r="J1389" s="68"/>
      <c r="K1389" s="66" t="s">
        <v>11050</v>
      </c>
      <c r="L1389" s="66" t="s">
        <v>67</v>
      </c>
      <c r="M1389" s="66">
        <v>0.132991313934326</v>
      </c>
      <c r="O1389" s="68"/>
      <c r="P1389" s="66" t="s">
        <v>11050</v>
      </c>
      <c r="Q1389" s="66" t="s">
        <v>67</v>
      </c>
      <c r="R1389" s="66">
        <v>0.55960988998413</v>
      </c>
      <c r="T1389" s="68"/>
    </row>
    <row r="1390">
      <c r="A1390" s="66" t="s">
        <v>11051</v>
      </c>
      <c r="B1390" s="66" t="s">
        <v>67</v>
      </c>
      <c r="C1390" s="66">
        <v>0.03324556350708</v>
      </c>
      <c r="E1390" s="68"/>
      <c r="F1390" s="66" t="s">
        <v>11051</v>
      </c>
      <c r="G1390" s="66" t="s">
        <v>67</v>
      </c>
      <c r="H1390" s="66">
        <v>0.10051679611206</v>
      </c>
      <c r="J1390" s="68"/>
      <c r="K1390" s="66" t="s">
        <v>11051</v>
      </c>
      <c r="L1390" s="66" t="s">
        <v>67</v>
      </c>
      <c r="M1390" s="66">
        <v>0.133434295654296</v>
      </c>
      <c r="O1390" s="68"/>
      <c r="P1390" s="66" t="s">
        <v>11051</v>
      </c>
      <c r="Q1390" s="66" t="s">
        <v>67</v>
      </c>
      <c r="R1390" s="66">
        <v>0.693514347076416</v>
      </c>
      <c r="T1390" s="68"/>
    </row>
    <row r="1391">
      <c r="A1391" s="66" t="s">
        <v>11052</v>
      </c>
      <c r="B1391" s="66" t="s">
        <v>67</v>
      </c>
      <c r="C1391" s="66">
        <v>0.0187263488769531</v>
      </c>
      <c r="E1391" s="68"/>
      <c r="F1391" s="66" t="s">
        <v>11052</v>
      </c>
      <c r="G1391" s="66" t="s">
        <v>67</v>
      </c>
      <c r="H1391" s="66">
        <v>0.0434682369232177</v>
      </c>
      <c r="J1391" s="68"/>
      <c r="K1391" s="66" t="s">
        <v>11052</v>
      </c>
      <c r="L1391" s="66" t="s">
        <v>67</v>
      </c>
      <c r="M1391" s="66">
        <v>0.0687980651855468</v>
      </c>
      <c r="O1391" s="68"/>
      <c r="P1391" s="66" t="s">
        <v>11052</v>
      </c>
      <c r="Q1391" s="66" t="s">
        <v>67</v>
      </c>
      <c r="R1391" s="66">
        <v>0.295212984085083</v>
      </c>
      <c r="T1391" s="68"/>
    </row>
    <row r="1392">
      <c r="A1392" s="66" t="s">
        <v>11053</v>
      </c>
      <c r="B1392" s="66" t="s">
        <v>62</v>
      </c>
      <c r="C1392" s="66">
        <v>0.0113129615783691</v>
      </c>
      <c r="E1392" s="68"/>
      <c r="F1392" s="66" t="s">
        <v>11053</v>
      </c>
      <c r="G1392" s="66" t="s">
        <v>62</v>
      </c>
      <c r="H1392" s="66">
        <v>0.0204160213470459</v>
      </c>
      <c r="J1392" s="68"/>
      <c r="K1392" s="66" t="s">
        <v>11053</v>
      </c>
      <c r="L1392" s="66" t="s">
        <v>62</v>
      </c>
      <c r="M1392" s="66">
        <v>0.0224068164825439</v>
      </c>
      <c r="O1392" s="68"/>
      <c r="P1392" s="66" t="s">
        <v>11053</v>
      </c>
      <c r="Q1392" s="66" t="s">
        <v>62</v>
      </c>
      <c r="R1392" s="66">
        <v>0.0902204513549804</v>
      </c>
      <c r="T1392" s="68"/>
    </row>
    <row r="1393">
      <c r="A1393" s="66" t="s">
        <v>11054</v>
      </c>
      <c r="B1393" s="66" t="s">
        <v>67</v>
      </c>
      <c r="C1393" s="66">
        <v>0.0347061157226562</v>
      </c>
      <c r="E1393" s="68"/>
      <c r="F1393" s="66" t="s">
        <v>11054</v>
      </c>
      <c r="G1393" s="66" t="s">
        <v>67</v>
      </c>
      <c r="H1393" s="66">
        <v>0.0819528102874755</v>
      </c>
      <c r="J1393" s="68"/>
      <c r="K1393" s="66" t="s">
        <v>11054</v>
      </c>
      <c r="L1393" s="66" t="s">
        <v>67</v>
      </c>
      <c r="M1393" s="66">
        <v>0.0830507278442382</v>
      </c>
      <c r="O1393" s="68"/>
      <c r="P1393" s="66" t="s">
        <v>11054</v>
      </c>
      <c r="Q1393" s="66" t="s">
        <v>67</v>
      </c>
      <c r="R1393" s="66">
        <v>0.329158782958984</v>
      </c>
      <c r="T1393" s="68"/>
    </row>
    <row r="1394">
      <c r="A1394" s="66" t="s">
        <v>11055</v>
      </c>
      <c r="B1394" s="66" t="s">
        <v>62</v>
      </c>
      <c r="C1394" s="66">
        <v>0.0106012821197509</v>
      </c>
      <c r="E1394" s="68"/>
      <c r="F1394" s="66" t="s">
        <v>11055</v>
      </c>
      <c r="G1394" s="66" t="s">
        <v>62</v>
      </c>
      <c r="H1394" s="66">
        <v>0.020606517791748</v>
      </c>
      <c r="J1394" s="68"/>
      <c r="K1394" s="66" t="s">
        <v>11055</v>
      </c>
      <c r="L1394" s="66" t="s">
        <v>67</v>
      </c>
      <c r="M1394" s="66">
        <v>0.0604476928710937</v>
      </c>
      <c r="O1394" s="68"/>
      <c r="P1394" s="66" t="s">
        <v>11055</v>
      </c>
      <c r="Q1394" s="66" t="s">
        <v>67</v>
      </c>
      <c r="R1394" s="66">
        <v>0.293251514434814</v>
      </c>
      <c r="T1394" s="68"/>
    </row>
    <row r="1395">
      <c r="A1395" s="66" t="s">
        <v>11056</v>
      </c>
      <c r="B1395" s="66" t="s">
        <v>67</v>
      </c>
      <c r="C1395" s="66">
        <v>0.017421007156372</v>
      </c>
      <c r="E1395" s="68"/>
      <c r="F1395" s="66" t="s">
        <v>11056</v>
      </c>
      <c r="G1395" s="66" t="s">
        <v>67</v>
      </c>
      <c r="H1395" s="66">
        <v>0.046208381652832</v>
      </c>
      <c r="J1395" s="68"/>
      <c r="K1395" s="66" t="s">
        <v>11056</v>
      </c>
      <c r="L1395" s="66" t="s">
        <v>67</v>
      </c>
      <c r="M1395" s="66">
        <v>0.0914788246154785</v>
      </c>
      <c r="O1395" s="68"/>
      <c r="P1395" s="66" t="s">
        <v>11056</v>
      </c>
      <c r="Q1395" s="66" t="s">
        <v>67</v>
      </c>
      <c r="R1395" s="66">
        <v>0.536208152770996</v>
      </c>
      <c r="T1395" s="68"/>
    </row>
    <row r="1396">
      <c r="A1396" s="66" t="s">
        <v>11057</v>
      </c>
      <c r="B1396" s="66" t="s">
        <v>67</v>
      </c>
      <c r="C1396" s="66">
        <v>0.0260419845581054</v>
      </c>
      <c r="E1396" s="68"/>
      <c r="F1396" s="66" t="s">
        <v>11057</v>
      </c>
      <c r="G1396" s="66" t="s">
        <v>67</v>
      </c>
      <c r="H1396" s="66">
        <v>0.0654575824737548</v>
      </c>
      <c r="J1396" s="68"/>
      <c r="K1396" s="66" t="s">
        <v>11057</v>
      </c>
      <c r="L1396" s="66" t="s">
        <v>67</v>
      </c>
      <c r="M1396" s="66">
        <v>0.0829362869262695</v>
      </c>
      <c r="O1396" s="68"/>
      <c r="P1396" s="66" t="s">
        <v>11057</v>
      </c>
      <c r="Q1396" s="66" t="s">
        <v>67</v>
      </c>
      <c r="R1396" s="66">
        <v>0.321462154388427</v>
      </c>
      <c r="T1396" s="68"/>
    </row>
    <row r="1397">
      <c r="A1397" s="66" t="s">
        <v>11058</v>
      </c>
      <c r="B1397" s="66" t="s">
        <v>67</v>
      </c>
      <c r="C1397" s="66">
        <v>0.0256738662719726</v>
      </c>
      <c r="E1397" s="68"/>
      <c r="F1397" s="66" t="s">
        <v>11058</v>
      </c>
      <c r="G1397" s="66" t="s">
        <v>67</v>
      </c>
      <c r="H1397" s="66">
        <v>0.0470895767211914</v>
      </c>
      <c r="J1397" s="68"/>
      <c r="K1397" s="66" t="s">
        <v>11058</v>
      </c>
      <c r="L1397" s="66" t="s">
        <v>67</v>
      </c>
      <c r="M1397" s="66">
        <v>0.124650478363037</v>
      </c>
      <c r="O1397" s="68"/>
      <c r="P1397" s="66" t="s">
        <v>11058</v>
      </c>
      <c r="Q1397" s="66" t="s">
        <v>67</v>
      </c>
      <c r="R1397" s="66">
        <v>0.599752902984619</v>
      </c>
      <c r="T1397" s="68"/>
    </row>
    <row r="1398">
      <c r="A1398" s="66" t="s">
        <v>11059</v>
      </c>
      <c r="B1398" s="66" t="s">
        <v>62</v>
      </c>
      <c r="C1398" s="66">
        <v>0.007967472076416</v>
      </c>
      <c r="E1398" s="68"/>
      <c r="F1398" s="66" t="s">
        <v>11059</v>
      </c>
      <c r="G1398" s="66" t="s">
        <v>62</v>
      </c>
      <c r="H1398" s="66">
        <v>0.0210590362548828</v>
      </c>
      <c r="J1398" s="68"/>
      <c r="K1398" s="66" t="s">
        <v>11059</v>
      </c>
      <c r="L1398" s="66" t="s">
        <v>67</v>
      </c>
      <c r="M1398" s="66">
        <v>0.0516190528869628</v>
      </c>
      <c r="O1398" s="68"/>
      <c r="P1398" s="66" t="s">
        <v>11059</v>
      </c>
      <c r="Q1398" s="66" t="s">
        <v>67</v>
      </c>
      <c r="R1398" s="66">
        <v>0.193565845489501</v>
      </c>
      <c r="T1398" s="68"/>
    </row>
    <row r="1399">
      <c r="A1399" s="66" t="s">
        <v>11060</v>
      </c>
      <c r="B1399" s="66" t="s">
        <v>67</v>
      </c>
      <c r="C1399" s="66">
        <v>0.0242362022399902</v>
      </c>
      <c r="E1399" s="68"/>
      <c r="F1399" s="66" t="s">
        <v>11060</v>
      </c>
      <c r="G1399" s="66" t="s">
        <v>67</v>
      </c>
      <c r="H1399" s="66">
        <v>0.0608046054840087</v>
      </c>
      <c r="J1399" s="68"/>
      <c r="K1399" s="66" t="s">
        <v>11060</v>
      </c>
      <c r="L1399" s="66" t="s">
        <v>67</v>
      </c>
      <c r="M1399" s="66">
        <v>0.059049367904663</v>
      </c>
      <c r="O1399" s="68"/>
      <c r="P1399" s="66" t="s">
        <v>11060</v>
      </c>
      <c r="Q1399" s="66" t="s">
        <v>67</v>
      </c>
      <c r="R1399" s="66">
        <v>0.358635663986206</v>
      </c>
      <c r="T1399" s="68"/>
    </row>
    <row r="1400">
      <c r="A1400" s="66" t="s">
        <v>11061</v>
      </c>
      <c r="B1400" s="66" t="s">
        <v>67</v>
      </c>
      <c r="C1400" s="66">
        <v>0.0261454582214355</v>
      </c>
      <c r="E1400" s="68"/>
      <c r="F1400" s="66" t="s">
        <v>11061</v>
      </c>
      <c r="G1400" s="66" t="s">
        <v>67</v>
      </c>
      <c r="H1400" s="66">
        <v>0.0632665157318115</v>
      </c>
      <c r="J1400" s="68"/>
      <c r="K1400" s="66" t="s">
        <v>11061</v>
      </c>
      <c r="L1400" s="66" t="s">
        <v>67</v>
      </c>
      <c r="M1400" s="66">
        <v>0.0746865272521972</v>
      </c>
      <c r="O1400" s="68"/>
      <c r="P1400" s="66" t="s">
        <v>11061</v>
      </c>
      <c r="Q1400" s="66" t="s">
        <v>67</v>
      </c>
      <c r="R1400" s="66">
        <v>0.305063486099243</v>
      </c>
      <c r="T1400" s="68"/>
    </row>
    <row r="1401">
      <c r="A1401" s="66" t="s">
        <v>11062</v>
      </c>
      <c r="B1401" s="66" t="s">
        <v>62</v>
      </c>
      <c r="C1401" s="66">
        <v>0.0094258785247802</v>
      </c>
      <c r="E1401" s="68"/>
      <c r="F1401" s="66" t="s">
        <v>11062</v>
      </c>
      <c r="G1401" s="66" t="s">
        <v>67</v>
      </c>
      <c r="H1401" s="66">
        <v>0.0618913173675537</v>
      </c>
      <c r="J1401" s="68"/>
      <c r="K1401" s="66" t="s">
        <v>11062</v>
      </c>
      <c r="L1401" s="66" t="s">
        <v>67</v>
      </c>
      <c r="M1401" s="66">
        <v>0.076176643371582</v>
      </c>
      <c r="O1401" s="68"/>
      <c r="P1401" s="66" t="s">
        <v>11062</v>
      </c>
      <c r="Q1401" s="66" t="s">
        <v>67</v>
      </c>
      <c r="R1401" s="66">
        <v>0.416560649871826</v>
      </c>
      <c r="T1401" s="68"/>
    </row>
    <row r="1402">
      <c r="A1402" s="66" t="s">
        <v>11063</v>
      </c>
      <c r="B1402" s="66" t="s">
        <v>67</v>
      </c>
      <c r="C1402" s="66">
        <v>0.0342066287994384</v>
      </c>
      <c r="E1402" s="68"/>
      <c r="F1402" s="66" t="s">
        <v>11063</v>
      </c>
      <c r="G1402" s="66" t="s">
        <v>67</v>
      </c>
      <c r="H1402" s="66">
        <v>0.0830965042114257</v>
      </c>
      <c r="J1402" s="68"/>
      <c r="K1402" s="66" t="s">
        <v>11063</v>
      </c>
      <c r="L1402" s="66" t="s">
        <v>67</v>
      </c>
      <c r="M1402" s="66">
        <v>0.15376329421997</v>
      </c>
      <c r="O1402" s="68"/>
      <c r="P1402" s="66" t="s">
        <v>11063</v>
      </c>
      <c r="Q1402" s="66" t="s">
        <v>67</v>
      </c>
      <c r="R1402" s="66">
        <v>40.4085481166839</v>
      </c>
      <c r="T1402" s="68"/>
    </row>
    <row r="1403">
      <c r="A1403" s="66" t="s">
        <v>11064</v>
      </c>
      <c r="B1403" s="66" t="s">
        <v>62</v>
      </c>
      <c r="C1403" s="66">
        <v>0.0093903541564941</v>
      </c>
      <c r="E1403" s="68"/>
      <c r="F1403" s="66" t="s">
        <v>11064</v>
      </c>
      <c r="G1403" s="66" t="s">
        <v>67</v>
      </c>
      <c r="H1403" s="66">
        <v>0.0709803104400634</v>
      </c>
      <c r="J1403" s="68"/>
      <c r="K1403" s="66" t="s">
        <v>11064</v>
      </c>
      <c r="L1403" s="66" t="s">
        <v>67</v>
      </c>
      <c r="M1403" s="66">
        <v>0.0699121952056884</v>
      </c>
      <c r="O1403" s="68"/>
      <c r="P1403" s="66" t="s">
        <v>11064</v>
      </c>
      <c r="Q1403" s="66" t="s">
        <v>67</v>
      </c>
      <c r="R1403" s="66">
        <v>0.370013952255249</v>
      </c>
      <c r="T1403" s="68"/>
    </row>
    <row r="1404">
      <c r="A1404" s="66" t="s">
        <v>11065</v>
      </c>
      <c r="B1404" s="66" t="s">
        <v>67</v>
      </c>
      <c r="C1404" s="66">
        <v>0.0219738483428955</v>
      </c>
      <c r="E1404" s="68"/>
      <c r="F1404" s="66" t="s">
        <v>11065</v>
      </c>
      <c r="G1404" s="66" t="s">
        <v>67</v>
      </c>
      <c r="H1404" s="66">
        <v>0.0538804531097412</v>
      </c>
      <c r="J1404" s="68"/>
      <c r="K1404" s="66" t="s">
        <v>11065</v>
      </c>
      <c r="L1404" s="66" t="s">
        <v>67</v>
      </c>
      <c r="M1404" s="66">
        <v>0.0827765464782714</v>
      </c>
      <c r="O1404" s="68"/>
      <c r="P1404" s="66" t="s">
        <v>11065</v>
      </c>
      <c r="Q1404" s="66" t="s">
        <v>67</v>
      </c>
      <c r="R1404" s="66">
        <v>0.492002248764038</v>
      </c>
      <c r="T1404" s="68"/>
    </row>
    <row r="1405">
      <c r="A1405" s="66" t="s">
        <v>11066</v>
      </c>
      <c r="B1405" s="66" t="s">
        <v>67</v>
      </c>
      <c r="C1405" s="66">
        <v>0.024181842803955</v>
      </c>
      <c r="E1405" s="68"/>
      <c r="F1405" s="66" t="s">
        <v>11066</v>
      </c>
      <c r="G1405" s="66" t="s">
        <v>67</v>
      </c>
      <c r="H1405" s="66">
        <v>0.0687015056610107</v>
      </c>
      <c r="J1405" s="68"/>
      <c r="K1405" s="66" t="s">
        <v>11066</v>
      </c>
      <c r="L1405" s="66" t="s">
        <v>67</v>
      </c>
      <c r="M1405" s="66">
        <v>0.141170263290405</v>
      </c>
      <c r="O1405" s="68"/>
      <c r="P1405" s="66" t="s">
        <v>11066</v>
      </c>
      <c r="Q1405" s="66" t="s">
        <v>67</v>
      </c>
      <c r="R1405" s="66">
        <v>41.7585628032684</v>
      </c>
      <c r="T1405" s="68"/>
    </row>
    <row r="1406">
      <c r="A1406" s="66" t="s">
        <v>11067</v>
      </c>
      <c r="B1406" s="66" t="s">
        <v>67</v>
      </c>
      <c r="C1406" s="66">
        <v>0.018214464187622</v>
      </c>
      <c r="E1406" s="68"/>
      <c r="F1406" s="66" t="s">
        <v>11067</v>
      </c>
      <c r="G1406" s="66" t="s">
        <v>67</v>
      </c>
      <c r="H1406" s="66">
        <v>0.0401277542114257</v>
      </c>
      <c r="J1406" s="68"/>
      <c r="K1406" s="66" t="s">
        <v>11067</v>
      </c>
      <c r="L1406" s="66" t="s">
        <v>67</v>
      </c>
      <c r="M1406" s="66">
        <v>0.0835583209991455</v>
      </c>
      <c r="O1406" s="68"/>
      <c r="P1406" s="66" t="s">
        <v>11067</v>
      </c>
      <c r="Q1406" s="66" t="s">
        <v>67</v>
      </c>
      <c r="R1406" s="66">
        <v>0.338746070861816</v>
      </c>
      <c r="T1406" s="68"/>
    </row>
    <row r="1407">
      <c r="A1407" s="66" t="s">
        <v>11068</v>
      </c>
      <c r="B1407" s="66" t="s">
        <v>67</v>
      </c>
      <c r="C1407" s="66">
        <v>0.024595022201538</v>
      </c>
      <c r="E1407" s="68"/>
      <c r="F1407" s="66" t="s">
        <v>11068</v>
      </c>
      <c r="G1407" s="66" t="s">
        <v>67</v>
      </c>
      <c r="H1407" s="66">
        <v>0.0735204219818115</v>
      </c>
      <c r="J1407" s="68"/>
      <c r="K1407" s="66" t="s">
        <v>11068</v>
      </c>
      <c r="L1407" s="66" t="s">
        <v>67</v>
      </c>
      <c r="M1407" s="66">
        <v>0.0935640335083007</v>
      </c>
      <c r="O1407" s="68"/>
      <c r="P1407" s="66" t="s">
        <v>11068</v>
      </c>
      <c r="Q1407" s="66" t="s">
        <v>67</v>
      </c>
      <c r="R1407" s="66">
        <v>0.420464754104614</v>
      </c>
      <c r="T1407" s="68"/>
    </row>
    <row r="1408">
      <c r="A1408" s="66" t="s">
        <v>11069</v>
      </c>
      <c r="B1408" s="66" t="s">
        <v>67</v>
      </c>
      <c r="C1408" s="66">
        <v>0.0304465293884277</v>
      </c>
      <c r="E1408" s="68"/>
      <c r="F1408" s="66" t="s">
        <v>11069</v>
      </c>
      <c r="G1408" s="66" t="s">
        <v>67</v>
      </c>
      <c r="H1408" s="66">
        <v>0.102344036102294</v>
      </c>
      <c r="J1408" s="68"/>
      <c r="K1408" s="66" t="s">
        <v>11069</v>
      </c>
      <c r="L1408" s="66" t="s">
        <v>67</v>
      </c>
      <c r="M1408" s="66">
        <v>0.113359689712524</v>
      </c>
      <c r="O1408" s="68"/>
      <c r="P1408" s="66" t="s">
        <v>11069</v>
      </c>
      <c r="Q1408" s="66" t="s">
        <v>67</v>
      </c>
      <c r="R1408" s="66">
        <v>0.548912525177002</v>
      </c>
      <c r="T1408" s="68"/>
    </row>
    <row r="1409">
      <c r="A1409" s="66" t="s">
        <v>11070</v>
      </c>
      <c r="B1409" s="66" t="s">
        <v>67</v>
      </c>
      <c r="C1409" s="66">
        <v>0.0255348682403564</v>
      </c>
      <c r="E1409" s="68"/>
      <c r="F1409" s="66" t="s">
        <v>11070</v>
      </c>
      <c r="G1409" s="66" t="s">
        <v>67</v>
      </c>
      <c r="H1409" s="66">
        <v>0.0824198722839355</v>
      </c>
      <c r="J1409" s="68"/>
      <c r="K1409" s="66" t="s">
        <v>11070</v>
      </c>
      <c r="L1409" s="66" t="s">
        <v>67</v>
      </c>
      <c r="M1409" s="66">
        <v>0.0898666381835937</v>
      </c>
      <c r="O1409" s="68"/>
      <c r="P1409" s="66" t="s">
        <v>11070</v>
      </c>
      <c r="Q1409" s="66" t="s">
        <v>67</v>
      </c>
      <c r="R1409" s="66">
        <v>0.417682409286499</v>
      </c>
      <c r="T1409" s="68"/>
    </row>
    <row r="1410">
      <c r="A1410" s="66" t="s">
        <v>11071</v>
      </c>
      <c r="B1410" s="66" t="s">
        <v>67</v>
      </c>
      <c r="C1410" s="66">
        <v>0.0196905136108398</v>
      </c>
      <c r="E1410" s="68"/>
      <c r="F1410" s="66" t="s">
        <v>11071</v>
      </c>
      <c r="G1410" s="66" t="s">
        <v>67</v>
      </c>
      <c r="H1410" s="66">
        <v>0.080068826675415</v>
      </c>
      <c r="J1410" s="68"/>
      <c r="K1410" s="66" t="s">
        <v>11071</v>
      </c>
      <c r="L1410" s="66" t="s">
        <v>67</v>
      </c>
      <c r="M1410" s="66">
        <v>0.105576992034912</v>
      </c>
      <c r="O1410" s="68"/>
      <c r="P1410" s="66" t="s">
        <v>11071</v>
      </c>
      <c r="Q1410" s="66" t="s">
        <v>67</v>
      </c>
      <c r="R1410" s="66">
        <v>0.530238628387451</v>
      </c>
      <c r="T1410" s="68"/>
    </row>
    <row r="1411">
      <c r="A1411" s="66" t="s">
        <v>11072</v>
      </c>
      <c r="B1411" s="66" t="s">
        <v>67</v>
      </c>
      <c r="C1411" s="66">
        <v>0.0254600048065185</v>
      </c>
      <c r="E1411" s="68"/>
      <c r="F1411" s="66" t="s">
        <v>11072</v>
      </c>
      <c r="G1411" s="66" t="s">
        <v>67</v>
      </c>
      <c r="H1411" s="66">
        <v>0.0779793262481689</v>
      </c>
      <c r="J1411" s="68"/>
      <c r="K1411" s="66" t="s">
        <v>11072</v>
      </c>
      <c r="L1411" s="66" t="s">
        <v>67</v>
      </c>
      <c r="M1411" s="66">
        <v>0.114720582962036</v>
      </c>
      <c r="O1411" s="68"/>
      <c r="P1411" s="66" t="s">
        <v>11072</v>
      </c>
      <c r="Q1411" s="66" t="s">
        <v>67</v>
      </c>
      <c r="R1411" s="66">
        <v>0.472613334655761</v>
      </c>
      <c r="T1411" s="68"/>
    </row>
    <row r="1412">
      <c r="A1412" s="66" t="s">
        <v>11073</v>
      </c>
      <c r="B1412" s="66" t="s">
        <v>67</v>
      </c>
      <c r="C1412" s="66">
        <v>0.0274825096130371</v>
      </c>
      <c r="E1412" s="68"/>
      <c r="F1412" s="66" t="s">
        <v>11073</v>
      </c>
      <c r="G1412" s="66" t="s">
        <v>67</v>
      </c>
      <c r="H1412" s="66">
        <v>0.107345104217529</v>
      </c>
      <c r="J1412" s="68"/>
      <c r="K1412" s="66" t="s">
        <v>11073</v>
      </c>
      <c r="L1412" s="66" t="s">
        <v>67</v>
      </c>
      <c r="M1412" s="66">
        <v>0.126986265182495</v>
      </c>
      <c r="O1412" s="68"/>
      <c r="P1412" s="66" t="s">
        <v>11073</v>
      </c>
      <c r="Q1412" s="66" t="s">
        <v>67</v>
      </c>
      <c r="R1412" s="66">
        <v>0.652583599090576</v>
      </c>
      <c r="T1412" s="68"/>
    </row>
    <row r="1413">
      <c r="A1413" s="66" t="s">
        <v>11074</v>
      </c>
      <c r="B1413" s="66" t="s">
        <v>67</v>
      </c>
      <c r="C1413" s="66">
        <v>0.0280401706695556</v>
      </c>
      <c r="E1413" s="68"/>
      <c r="F1413" s="66" t="s">
        <v>11074</v>
      </c>
      <c r="G1413" s="66" t="s">
        <v>67</v>
      </c>
      <c r="H1413" s="66">
        <v>0.0574476718902587</v>
      </c>
      <c r="J1413" s="68"/>
      <c r="K1413" s="66" t="s">
        <v>11074</v>
      </c>
      <c r="L1413" s="66" t="s">
        <v>67</v>
      </c>
      <c r="M1413" s="66">
        <v>0.0604808330535888</v>
      </c>
      <c r="O1413" s="68"/>
      <c r="P1413" s="66" t="s">
        <v>11074</v>
      </c>
      <c r="Q1413" s="66" t="s">
        <v>67</v>
      </c>
      <c r="R1413" s="66">
        <v>0.24882698059082</v>
      </c>
      <c r="T1413" s="68"/>
    </row>
    <row r="1414">
      <c r="A1414" s="66" t="s">
        <v>11075</v>
      </c>
      <c r="B1414" s="66" t="s">
        <v>67</v>
      </c>
      <c r="C1414" s="66">
        <v>0.0255396366119384</v>
      </c>
      <c r="E1414" s="68"/>
      <c r="F1414" s="66" t="s">
        <v>11075</v>
      </c>
      <c r="G1414" s="66" t="s">
        <v>67</v>
      </c>
      <c r="H1414" s="66">
        <v>0.0738437175750732</v>
      </c>
      <c r="J1414" s="68"/>
      <c r="K1414" s="66" t="s">
        <v>11075</v>
      </c>
      <c r="L1414" s="66" t="s">
        <v>67</v>
      </c>
      <c r="M1414" s="66">
        <v>0.105186462402343</v>
      </c>
      <c r="O1414" s="68"/>
      <c r="P1414" s="66" t="s">
        <v>11075</v>
      </c>
      <c r="Q1414" s="66" t="s">
        <v>67</v>
      </c>
      <c r="R1414" s="66">
        <v>0.566493511199951</v>
      </c>
      <c r="T1414" s="68"/>
    </row>
    <row r="1415">
      <c r="A1415" s="66" t="s">
        <v>11076</v>
      </c>
      <c r="B1415" s="66" t="s">
        <v>67</v>
      </c>
      <c r="C1415" s="66">
        <v>0.0362460613250732</v>
      </c>
      <c r="E1415" s="68"/>
      <c r="F1415" s="66" t="s">
        <v>11076</v>
      </c>
      <c r="G1415" s="66" t="s">
        <v>67</v>
      </c>
      <c r="H1415" s="66">
        <v>0.119382143020629</v>
      </c>
      <c r="J1415" s="68"/>
      <c r="K1415" s="66" t="s">
        <v>11076</v>
      </c>
      <c r="L1415" s="66" t="s">
        <v>67</v>
      </c>
      <c r="M1415" s="66">
        <v>0.118156671524047</v>
      </c>
      <c r="O1415" s="68"/>
      <c r="P1415" s="66" t="s">
        <v>11076</v>
      </c>
      <c r="Q1415" s="66" t="s">
        <v>67</v>
      </c>
      <c r="R1415" s="66">
        <v>0.432276487350463</v>
      </c>
      <c r="T1415" s="68"/>
    </row>
    <row r="1416">
      <c r="A1416" s="66" t="s">
        <v>11077</v>
      </c>
      <c r="B1416" s="66" t="s">
        <v>67</v>
      </c>
      <c r="C1416" s="66">
        <v>0.0313584804534912</v>
      </c>
      <c r="E1416" s="68"/>
      <c r="F1416" s="66" t="s">
        <v>11077</v>
      </c>
      <c r="G1416" s="66" t="s">
        <v>67</v>
      </c>
      <c r="H1416" s="66">
        <v>0.0756430625915527</v>
      </c>
      <c r="J1416" s="68"/>
      <c r="K1416" s="66" t="s">
        <v>11077</v>
      </c>
      <c r="L1416" s="66" t="s">
        <v>67</v>
      </c>
      <c r="M1416" s="66">
        <v>0.118724584579467</v>
      </c>
      <c r="O1416" s="68"/>
      <c r="P1416" s="66" t="s">
        <v>11077</v>
      </c>
      <c r="Q1416" s="66" t="s">
        <v>67</v>
      </c>
      <c r="R1416" s="66">
        <v>0.499466657638549</v>
      </c>
      <c r="T1416" s="68"/>
    </row>
    <row r="1417">
      <c r="A1417" s="66" t="s">
        <v>11078</v>
      </c>
      <c r="B1417" s="66" t="s">
        <v>67</v>
      </c>
      <c r="C1417" s="66">
        <v>0.027390718460083</v>
      </c>
      <c r="E1417" s="68"/>
      <c r="F1417" s="66" t="s">
        <v>11078</v>
      </c>
      <c r="G1417" s="66" t="s">
        <v>67</v>
      </c>
      <c r="H1417" s="66">
        <v>0.0955233573913574</v>
      </c>
      <c r="J1417" s="68"/>
      <c r="K1417" s="66" t="s">
        <v>11078</v>
      </c>
      <c r="L1417" s="66" t="s">
        <v>67</v>
      </c>
      <c r="M1417" s="66">
        <v>0.127805948257446</v>
      </c>
      <c r="O1417" s="68"/>
      <c r="P1417" s="66" t="s">
        <v>11078</v>
      </c>
      <c r="Q1417" s="66" t="s">
        <v>67</v>
      </c>
      <c r="R1417" s="66">
        <v>0.562407493591308</v>
      </c>
      <c r="T1417" s="68"/>
    </row>
    <row r="1418">
      <c r="A1418" s="66" t="s">
        <v>11079</v>
      </c>
      <c r="B1418" s="66" t="s">
        <v>67</v>
      </c>
      <c r="C1418" s="66">
        <v>0.0191528797149658</v>
      </c>
      <c r="E1418" s="68"/>
      <c r="F1418" s="66" t="s">
        <v>11079</v>
      </c>
      <c r="G1418" s="66" t="s">
        <v>67</v>
      </c>
      <c r="H1418" s="66">
        <v>0.0421853065490722</v>
      </c>
      <c r="J1418" s="68"/>
      <c r="K1418" s="66" t="s">
        <v>11079</v>
      </c>
      <c r="L1418" s="66" t="s">
        <v>67</v>
      </c>
      <c r="M1418" s="66">
        <v>0.0442085266113281</v>
      </c>
      <c r="O1418" s="68"/>
      <c r="P1418" s="66" t="s">
        <v>11079</v>
      </c>
      <c r="Q1418" s="66" t="s">
        <v>67</v>
      </c>
      <c r="R1418" s="66">
        <v>0.191636323928833</v>
      </c>
      <c r="T1418" s="68"/>
    </row>
    <row r="1419">
      <c r="A1419" s="66" t="s">
        <v>11080</v>
      </c>
      <c r="B1419" s="66" t="s">
        <v>67</v>
      </c>
      <c r="C1419" s="66">
        <v>0.0276501178741455</v>
      </c>
      <c r="E1419" s="68"/>
      <c r="F1419" s="66" t="s">
        <v>11080</v>
      </c>
      <c r="G1419" s="66" t="s">
        <v>67</v>
      </c>
      <c r="H1419" s="66">
        <v>0.0597946643829345</v>
      </c>
      <c r="J1419" s="68"/>
      <c r="K1419" s="66" t="s">
        <v>11080</v>
      </c>
      <c r="L1419" s="66" t="s">
        <v>67</v>
      </c>
      <c r="M1419" s="66">
        <v>0.0608861446380615</v>
      </c>
      <c r="O1419" s="68"/>
      <c r="P1419" s="66" t="s">
        <v>11080</v>
      </c>
      <c r="Q1419" s="66" t="s">
        <v>67</v>
      </c>
      <c r="R1419" s="66">
        <v>0.257348299026489</v>
      </c>
      <c r="T1419" s="68"/>
    </row>
    <row r="1420">
      <c r="A1420" s="66" t="s">
        <v>11081</v>
      </c>
      <c r="B1420" s="66" t="s">
        <v>67</v>
      </c>
      <c r="C1420" s="66">
        <v>0.0350551605224609</v>
      </c>
      <c r="E1420" s="68"/>
      <c r="F1420" s="66" t="s">
        <v>11081</v>
      </c>
      <c r="G1420" s="66" t="s">
        <v>67</v>
      </c>
      <c r="H1420" s="66">
        <v>0.0924234390258789</v>
      </c>
      <c r="J1420" s="68"/>
      <c r="K1420" s="66" t="s">
        <v>11081</v>
      </c>
      <c r="L1420" s="66" t="s">
        <v>67</v>
      </c>
      <c r="M1420" s="66">
        <v>0.123230695724487</v>
      </c>
      <c r="O1420" s="68"/>
      <c r="P1420" s="66" t="s">
        <v>11081</v>
      </c>
      <c r="Q1420" s="66" t="s">
        <v>67</v>
      </c>
      <c r="R1420" s="66">
        <v>0.509742736816406</v>
      </c>
      <c r="T1420" s="68"/>
    </row>
    <row r="1421">
      <c r="A1421" s="66" t="s">
        <v>11082</v>
      </c>
      <c r="B1421" s="66" t="s">
        <v>67</v>
      </c>
      <c r="C1421" s="66">
        <v>0.019651174545288</v>
      </c>
      <c r="E1421" s="68"/>
      <c r="F1421" s="66" t="s">
        <v>11082</v>
      </c>
      <c r="G1421" s="66" t="s">
        <v>67</v>
      </c>
      <c r="H1421" s="66">
        <v>0.0779364109039306</v>
      </c>
      <c r="J1421" s="68"/>
      <c r="K1421" s="66" t="s">
        <v>11082</v>
      </c>
      <c r="L1421" s="66" t="s">
        <v>67</v>
      </c>
      <c r="M1421" s="66">
        <v>0.0800936222076416</v>
      </c>
      <c r="O1421" s="68"/>
      <c r="P1421" s="66" t="s">
        <v>11082</v>
      </c>
      <c r="Q1421" s="66" t="s">
        <v>67</v>
      </c>
      <c r="R1421" s="66">
        <v>0.323105573654174</v>
      </c>
      <c r="T1421" s="68"/>
    </row>
    <row r="1422">
      <c r="A1422" s="66" t="s">
        <v>11083</v>
      </c>
      <c r="B1422" s="66" t="s">
        <v>67</v>
      </c>
      <c r="C1422" s="66">
        <v>0.0255398750305175</v>
      </c>
      <c r="E1422" s="68"/>
      <c r="F1422" s="66" t="s">
        <v>11083</v>
      </c>
      <c r="G1422" s="66" t="s">
        <v>67</v>
      </c>
      <c r="H1422" s="66">
        <v>0.0754752159118652</v>
      </c>
      <c r="J1422" s="68"/>
      <c r="K1422" s="66" t="s">
        <v>11083</v>
      </c>
      <c r="L1422" s="66" t="s">
        <v>67</v>
      </c>
      <c r="M1422" s="66">
        <v>0.120739698410034</v>
      </c>
      <c r="O1422" s="68"/>
      <c r="P1422" s="66" t="s">
        <v>11083</v>
      </c>
      <c r="Q1422" s="66" t="s">
        <v>67</v>
      </c>
      <c r="R1422" s="66">
        <v>0.602236270904541</v>
      </c>
      <c r="T1422" s="68"/>
    </row>
    <row r="1423">
      <c r="A1423" s="66" t="s">
        <v>11084</v>
      </c>
      <c r="B1423" s="66" t="s">
        <v>67</v>
      </c>
      <c r="C1423" s="66">
        <v>0.0333085060119628</v>
      </c>
      <c r="E1423" s="68"/>
      <c r="F1423" s="66" t="s">
        <v>11084</v>
      </c>
      <c r="G1423" s="66" t="s">
        <v>67</v>
      </c>
      <c r="H1423" s="66">
        <v>0.0777473449707031</v>
      </c>
      <c r="J1423" s="68"/>
      <c r="K1423" s="66" t="s">
        <v>11084</v>
      </c>
      <c r="L1423" s="66" t="s">
        <v>67</v>
      </c>
      <c r="M1423" s="66">
        <v>0.0737738609313964</v>
      </c>
      <c r="O1423" s="68"/>
      <c r="P1423" s="66" t="s">
        <v>11084</v>
      </c>
      <c r="Q1423" s="66" t="s">
        <v>67</v>
      </c>
      <c r="R1423" s="66">
        <v>0.395560264587402</v>
      </c>
      <c r="T1423" s="68"/>
    </row>
    <row r="1424">
      <c r="A1424" s="66" t="s">
        <v>11085</v>
      </c>
      <c r="B1424" s="66" t="s">
        <v>67</v>
      </c>
      <c r="C1424" s="66">
        <v>0.0256657600402832</v>
      </c>
      <c r="E1424" s="68"/>
      <c r="F1424" s="66" t="s">
        <v>11085</v>
      </c>
      <c r="G1424" s="66" t="s">
        <v>67</v>
      </c>
      <c r="H1424" s="66">
        <v>0.0817906856536865</v>
      </c>
      <c r="J1424" s="68"/>
      <c r="K1424" s="66" t="s">
        <v>11085</v>
      </c>
      <c r="L1424" s="66" t="s">
        <v>67</v>
      </c>
      <c r="M1424" s="66">
        <v>0.107796669006347</v>
      </c>
      <c r="O1424" s="68"/>
      <c r="P1424" s="66" t="s">
        <v>11085</v>
      </c>
      <c r="Q1424" s="66" t="s">
        <v>67</v>
      </c>
      <c r="R1424" s="66">
        <v>0.608299016952514</v>
      </c>
      <c r="T1424" s="68"/>
    </row>
    <row r="1425">
      <c r="A1425" s="66" t="s">
        <v>11086</v>
      </c>
      <c r="B1425" s="66" t="s">
        <v>67</v>
      </c>
      <c r="C1425" s="66">
        <v>0.0303912162780761</v>
      </c>
      <c r="E1425" s="68"/>
      <c r="F1425" s="66" t="s">
        <v>11086</v>
      </c>
      <c r="G1425" s="66" t="s">
        <v>67</v>
      </c>
      <c r="H1425" s="66">
        <v>0.0864121913909912</v>
      </c>
      <c r="J1425" s="68"/>
      <c r="K1425" s="66" t="s">
        <v>11086</v>
      </c>
      <c r="L1425" s="66" t="s">
        <v>67</v>
      </c>
      <c r="M1425" s="66">
        <v>0.124699831008911</v>
      </c>
      <c r="O1425" s="68"/>
      <c r="P1425" s="66" t="s">
        <v>11086</v>
      </c>
      <c r="Q1425" s="66" t="s">
        <v>67</v>
      </c>
      <c r="R1425" s="66">
        <v>38.7228298187255</v>
      </c>
      <c r="T1425" s="68"/>
    </row>
    <row r="1426">
      <c r="A1426" s="66" t="s">
        <v>11087</v>
      </c>
      <c r="B1426" s="66" t="s">
        <v>67</v>
      </c>
      <c r="C1426" s="66">
        <v>0.0221455097198486</v>
      </c>
      <c r="E1426" s="68"/>
      <c r="F1426" s="66" t="s">
        <v>11087</v>
      </c>
      <c r="G1426" s="66" t="s">
        <v>67</v>
      </c>
      <c r="H1426" s="66">
        <v>0.062608003616333</v>
      </c>
      <c r="J1426" s="68"/>
      <c r="K1426" s="66" t="s">
        <v>11087</v>
      </c>
      <c r="L1426" s="66" t="s">
        <v>67</v>
      </c>
      <c r="M1426" s="66">
        <v>0.0579607486724853</v>
      </c>
      <c r="O1426" s="68"/>
      <c r="P1426" s="66" t="s">
        <v>11087</v>
      </c>
      <c r="Q1426" s="66" t="s">
        <v>67</v>
      </c>
      <c r="R1426" s="66">
        <v>0.29961085319519</v>
      </c>
      <c r="T1426" s="68"/>
    </row>
    <row r="1427">
      <c r="A1427" s="66" t="s">
        <v>11088</v>
      </c>
      <c r="B1427" s="66" t="s">
        <v>67</v>
      </c>
      <c r="C1427" s="66">
        <v>0.0189523696899414</v>
      </c>
      <c r="E1427" s="68"/>
      <c r="F1427" s="66" t="s">
        <v>11088</v>
      </c>
      <c r="G1427" s="66" t="s">
        <v>67</v>
      </c>
      <c r="H1427" s="66">
        <v>0.0625860691070556</v>
      </c>
      <c r="J1427" s="68"/>
      <c r="K1427" s="66" t="s">
        <v>11088</v>
      </c>
      <c r="L1427" s="66" t="s">
        <v>67</v>
      </c>
      <c r="M1427" s="66">
        <v>0.129894256591796</v>
      </c>
      <c r="O1427" s="68"/>
      <c r="P1427" s="66" t="s">
        <v>11088</v>
      </c>
      <c r="Q1427" s="66" t="s">
        <v>67</v>
      </c>
      <c r="R1427" s="66">
        <v>0.521521568298339</v>
      </c>
      <c r="T1427" s="68"/>
    </row>
    <row r="1428">
      <c r="A1428" s="66" t="s">
        <v>11089</v>
      </c>
      <c r="B1428" s="66" t="s">
        <v>67</v>
      </c>
      <c r="C1428" s="66">
        <v>0.0260131359100341</v>
      </c>
      <c r="E1428" s="68"/>
      <c r="F1428" s="66" t="s">
        <v>11089</v>
      </c>
      <c r="G1428" s="66" t="s">
        <v>67</v>
      </c>
      <c r="H1428" s="66">
        <v>0.0841941833496093</v>
      </c>
      <c r="J1428" s="68"/>
      <c r="K1428" s="66" t="s">
        <v>11089</v>
      </c>
      <c r="L1428" s="66" t="s">
        <v>67</v>
      </c>
      <c r="M1428" s="66">
        <v>0.0928535461425781</v>
      </c>
      <c r="O1428" s="68"/>
      <c r="P1428" s="66" t="s">
        <v>11089</v>
      </c>
      <c r="Q1428" s="66" t="s">
        <v>67</v>
      </c>
      <c r="R1428" s="66">
        <v>0.421656370162963</v>
      </c>
      <c r="T1428" s="68"/>
    </row>
    <row r="1429">
      <c r="A1429" s="66" t="s">
        <v>11090</v>
      </c>
      <c r="B1429" s="66" t="s">
        <v>67</v>
      </c>
      <c r="C1429" s="66">
        <v>0.0408442020416259</v>
      </c>
      <c r="E1429" s="68"/>
      <c r="F1429" s="66" t="s">
        <v>11090</v>
      </c>
      <c r="G1429" s="66" t="s">
        <v>67</v>
      </c>
      <c r="H1429" s="66">
        <v>0.118016719818115</v>
      </c>
      <c r="J1429" s="68"/>
      <c r="K1429" s="66" t="s">
        <v>11090</v>
      </c>
      <c r="L1429" s="66" t="s">
        <v>67</v>
      </c>
      <c r="M1429" s="66">
        <v>0.142670154571533</v>
      </c>
      <c r="O1429" s="68"/>
      <c r="P1429" s="66" t="s">
        <v>11090</v>
      </c>
      <c r="Q1429" s="66" t="s">
        <v>67</v>
      </c>
      <c r="R1429" s="66">
        <v>0.67420482635498</v>
      </c>
      <c r="T1429" s="68"/>
    </row>
    <row r="1430">
      <c r="A1430" s="66" t="s">
        <v>11091</v>
      </c>
      <c r="B1430" s="66" t="s">
        <v>62</v>
      </c>
      <c r="C1430" s="66">
        <v>0.0093324184417724</v>
      </c>
      <c r="E1430" s="68"/>
      <c r="F1430" s="66" t="s">
        <v>11091</v>
      </c>
      <c r="G1430" s="66" t="s">
        <v>67</v>
      </c>
      <c r="H1430" s="66">
        <v>0.0402772426605224</v>
      </c>
      <c r="J1430" s="68"/>
      <c r="K1430" s="66" t="s">
        <v>11091</v>
      </c>
      <c r="L1430" s="66" t="s">
        <v>67</v>
      </c>
      <c r="M1430" s="66">
        <v>0.0746169090270996</v>
      </c>
      <c r="O1430" s="68"/>
      <c r="P1430" s="66" t="s">
        <v>11091</v>
      </c>
      <c r="Q1430" s="66" t="s">
        <v>67</v>
      </c>
      <c r="R1430" s="66">
        <v>0.394823789596557</v>
      </c>
      <c r="T1430" s="68"/>
    </row>
    <row r="1431">
      <c r="A1431" s="66" t="s">
        <v>11092</v>
      </c>
      <c r="B1431" s="66" t="s">
        <v>67</v>
      </c>
      <c r="C1431" s="66">
        <v>0.030646800994873</v>
      </c>
      <c r="E1431" s="68"/>
      <c r="F1431" s="66" t="s">
        <v>11092</v>
      </c>
      <c r="G1431" s="66" t="s">
        <v>67</v>
      </c>
      <c r="H1431" s="66">
        <v>0.108278274536132</v>
      </c>
      <c r="J1431" s="68"/>
      <c r="K1431" s="66" t="s">
        <v>11092</v>
      </c>
      <c r="L1431" s="66" t="s">
        <v>67</v>
      </c>
      <c r="M1431" s="66">
        <v>0.0891981124877929</v>
      </c>
      <c r="O1431" s="68"/>
      <c r="P1431" s="66" t="s">
        <v>11092</v>
      </c>
      <c r="Q1431" s="66" t="s">
        <v>67</v>
      </c>
      <c r="R1431" s="66">
        <v>0.424684524536132</v>
      </c>
      <c r="T1431" s="68"/>
    </row>
    <row r="1432">
      <c r="A1432" s="66" t="s">
        <v>11093</v>
      </c>
      <c r="B1432" s="66" t="s">
        <v>67</v>
      </c>
      <c r="C1432" s="66">
        <v>0.0185554027557373</v>
      </c>
      <c r="E1432" s="68"/>
      <c r="F1432" s="66" t="s">
        <v>11093</v>
      </c>
      <c r="G1432" s="66" t="s">
        <v>67</v>
      </c>
      <c r="H1432" s="66">
        <v>0.0445916652679443</v>
      </c>
      <c r="J1432" s="68"/>
      <c r="K1432" s="66" t="s">
        <v>11093</v>
      </c>
      <c r="L1432" s="66" t="s">
        <v>67</v>
      </c>
      <c r="M1432" s="66">
        <v>0.0906062126159668</v>
      </c>
      <c r="O1432" s="68"/>
      <c r="P1432" s="66" t="s">
        <v>11093</v>
      </c>
      <c r="Q1432" s="66" t="s">
        <v>67</v>
      </c>
      <c r="R1432" s="66">
        <v>0.57296872138977</v>
      </c>
      <c r="T1432" s="68"/>
    </row>
    <row r="1433">
      <c r="A1433" s="66" t="s">
        <v>11094</v>
      </c>
      <c r="B1433" s="66" t="s">
        <v>67</v>
      </c>
      <c r="C1433" s="66">
        <v>0.0258493423461914</v>
      </c>
      <c r="E1433" s="68"/>
      <c r="F1433" s="66" t="s">
        <v>11094</v>
      </c>
      <c r="G1433" s="66" t="s">
        <v>67</v>
      </c>
      <c r="H1433" s="66">
        <v>0.0772457122802734</v>
      </c>
      <c r="J1433" s="68"/>
      <c r="K1433" s="66" t="s">
        <v>11094</v>
      </c>
      <c r="L1433" s="66" t="s">
        <v>67</v>
      </c>
      <c r="M1433" s="66">
        <v>0.0874335765838623</v>
      </c>
      <c r="O1433" s="68"/>
      <c r="P1433" s="66" t="s">
        <v>11094</v>
      </c>
      <c r="Q1433" s="66" t="s">
        <v>67</v>
      </c>
      <c r="R1433" s="66">
        <v>0.472354173660278</v>
      </c>
      <c r="T1433" s="68"/>
    </row>
    <row r="1434">
      <c r="A1434" s="66" t="s">
        <v>11095</v>
      </c>
      <c r="B1434" s="66" t="s">
        <v>67</v>
      </c>
      <c r="C1434" s="66">
        <v>0.0419902801513671</v>
      </c>
      <c r="E1434" s="68"/>
      <c r="F1434" s="66" t="s">
        <v>11095</v>
      </c>
      <c r="G1434" s="66" t="s">
        <v>67</v>
      </c>
      <c r="H1434" s="66">
        <v>0.0917227268218994</v>
      </c>
      <c r="J1434" s="68"/>
      <c r="K1434" s="66" t="s">
        <v>11095</v>
      </c>
      <c r="L1434" s="66" t="s">
        <v>67</v>
      </c>
      <c r="M1434" s="66">
        <v>0.103811740875244</v>
      </c>
      <c r="O1434" s="68"/>
      <c r="P1434" s="66" t="s">
        <v>11095</v>
      </c>
      <c r="Q1434" s="66" t="s">
        <v>67</v>
      </c>
      <c r="R1434" s="66">
        <v>0.522282361984252</v>
      </c>
      <c r="T1434" s="68"/>
    </row>
    <row r="1435">
      <c r="A1435" s="66" t="s">
        <v>11096</v>
      </c>
      <c r="B1435" s="66" t="s">
        <v>67</v>
      </c>
      <c r="C1435" s="66">
        <v>0.0186231136322021</v>
      </c>
      <c r="E1435" s="68"/>
      <c r="F1435" s="66" t="s">
        <v>11096</v>
      </c>
      <c r="G1435" s="66" t="s">
        <v>67</v>
      </c>
      <c r="H1435" s="66">
        <v>0.0467479228973388</v>
      </c>
      <c r="J1435" s="68"/>
      <c r="K1435" s="66" t="s">
        <v>11096</v>
      </c>
      <c r="L1435" s="66" t="s">
        <v>67</v>
      </c>
      <c r="M1435" s="66">
        <v>0.0710232257843017</v>
      </c>
      <c r="O1435" s="68"/>
      <c r="P1435" s="66" t="s">
        <v>11096</v>
      </c>
      <c r="Q1435" s="66" t="s">
        <v>67</v>
      </c>
      <c r="R1435" s="66">
        <v>0.346994400024414</v>
      </c>
      <c r="T1435" s="68"/>
    </row>
    <row r="1436">
      <c r="A1436" s="66" t="s">
        <v>11097</v>
      </c>
      <c r="B1436" s="66" t="s">
        <v>67</v>
      </c>
      <c r="C1436" s="66">
        <v>0.0348296165466308</v>
      </c>
      <c r="E1436" s="68"/>
      <c r="F1436" s="66" t="s">
        <v>11097</v>
      </c>
      <c r="G1436" s="66" t="s">
        <v>67</v>
      </c>
      <c r="H1436" s="66">
        <v>0.0921895503997802</v>
      </c>
      <c r="J1436" s="68"/>
      <c r="K1436" s="66" t="s">
        <v>11097</v>
      </c>
      <c r="L1436" s="66" t="s">
        <v>67</v>
      </c>
      <c r="M1436" s="66">
        <v>0.153781175613403</v>
      </c>
      <c r="O1436" s="68"/>
      <c r="P1436" s="66" t="s">
        <v>11097</v>
      </c>
      <c r="Q1436" s="66" t="s">
        <v>67</v>
      </c>
      <c r="R1436" s="66">
        <v>42.7368950843811</v>
      </c>
      <c r="T1436" s="68"/>
    </row>
    <row r="1437">
      <c r="A1437" s="66" t="s">
        <v>11098</v>
      </c>
      <c r="B1437" s="66" t="s">
        <v>67</v>
      </c>
      <c r="C1437" s="66">
        <v>0.0280594825744628</v>
      </c>
      <c r="E1437" s="68"/>
      <c r="F1437" s="66" t="s">
        <v>11098</v>
      </c>
      <c r="G1437" s="66" t="s">
        <v>67</v>
      </c>
      <c r="H1437" s="66">
        <v>0.0804905891418457</v>
      </c>
      <c r="J1437" s="68"/>
      <c r="K1437" s="66" t="s">
        <v>11098</v>
      </c>
      <c r="L1437" s="66" t="s">
        <v>67</v>
      </c>
      <c r="M1437" s="66">
        <v>0.115357637405395</v>
      </c>
      <c r="O1437" s="68"/>
      <c r="P1437" s="66" t="s">
        <v>11098</v>
      </c>
      <c r="Q1437" s="66" t="s">
        <v>67</v>
      </c>
      <c r="R1437" s="66">
        <v>0.517245292663574</v>
      </c>
      <c r="T1437" s="68"/>
    </row>
    <row r="1438">
      <c r="A1438" s="66" t="s">
        <v>11099</v>
      </c>
      <c r="B1438" s="66" t="s">
        <v>67</v>
      </c>
      <c r="C1438" s="66">
        <v>0.0327632427215576</v>
      </c>
      <c r="E1438" s="68"/>
      <c r="F1438" s="66" t="s">
        <v>11099</v>
      </c>
      <c r="G1438" s="66" t="s">
        <v>67</v>
      </c>
      <c r="H1438" s="66">
        <v>0.08992600440979</v>
      </c>
      <c r="J1438" s="68"/>
      <c r="K1438" s="66" t="s">
        <v>11099</v>
      </c>
      <c r="L1438" s="66" t="s">
        <v>67</v>
      </c>
      <c r="M1438" s="66">
        <v>0.110760927200317</v>
      </c>
      <c r="O1438" s="68"/>
      <c r="P1438" s="66" t="s">
        <v>11099</v>
      </c>
      <c r="Q1438" s="66" t="s">
        <v>67</v>
      </c>
      <c r="R1438" s="66">
        <v>0.624680280685424</v>
      </c>
      <c r="T1438" s="68"/>
    </row>
    <row r="1439">
      <c r="A1439" s="66" t="s">
        <v>11100</v>
      </c>
      <c r="B1439" s="66" t="s">
        <v>67</v>
      </c>
      <c r="C1439" s="66">
        <v>0.0196967124938964</v>
      </c>
      <c r="E1439" s="68"/>
      <c r="F1439" s="66" t="s">
        <v>11100</v>
      </c>
      <c r="G1439" s="66" t="s">
        <v>67</v>
      </c>
      <c r="H1439" s="66">
        <v>0.0450880527496337</v>
      </c>
      <c r="J1439" s="68"/>
      <c r="K1439" s="66" t="s">
        <v>11100</v>
      </c>
      <c r="L1439" s="66" t="s">
        <v>67</v>
      </c>
      <c r="M1439" s="66">
        <v>0.041285753250122</v>
      </c>
      <c r="O1439" s="68"/>
      <c r="P1439" s="66" t="s">
        <v>11100</v>
      </c>
      <c r="Q1439" s="66" t="s">
        <v>67</v>
      </c>
      <c r="R1439" s="66">
        <v>0.183352708816528</v>
      </c>
      <c r="T1439" s="68"/>
    </row>
    <row r="1440">
      <c r="A1440" s="66" t="s">
        <v>11101</v>
      </c>
      <c r="B1440" s="66" t="s">
        <v>62</v>
      </c>
      <c r="C1440" s="66">
        <v>0.0106048583984375</v>
      </c>
      <c r="E1440" s="68"/>
      <c r="F1440" s="66" t="s">
        <v>11101</v>
      </c>
      <c r="G1440" s="66" t="s">
        <v>67</v>
      </c>
      <c r="H1440" s="66">
        <v>0.0449657440185546</v>
      </c>
      <c r="J1440" s="68"/>
      <c r="K1440" s="66" t="s">
        <v>11101</v>
      </c>
      <c r="L1440" s="66" t="s">
        <v>67</v>
      </c>
      <c r="M1440" s="66">
        <v>0.057741641998291</v>
      </c>
      <c r="O1440" s="68"/>
      <c r="P1440" s="66" t="s">
        <v>11101</v>
      </c>
      <c r="Q1440" s="66" t="s">
        <v>67</v>
      </c>
      <c r="R1440" s="66">
        <v>0.244472742080688</v>
      </c>
      <c r="T1440" s="68"/>
    </row>
    <row r="1441">
      <c r="A1441" s="66" t="s">
        <v>11102</v>
      </c>
      <c r="B1441" s="66" t="s">
        <v>67</v>
      </c>
      <c r="C1441" s="66">
        <v>0.0246181488037109</v>
      </c>
      <c r="E1441" s="68"/>
      <c r="F1441" s="66" t="s">
        <v>11102</v>
      </c>
      <c r="G1441" s="66" t="s">
        <v>67</v>
      </c>
      <c r="H1441" s="66">
        <v>0.0963835716247558</v>
      </c>
      <c r="J1441" s="68"/>
      <c r="K1441" s="66" t="s">
        <v>11102</v>
      </c>
      <c r="L1441" s="66" t="s">
        <v>67</v>
      </c>
      <c r="M1441" s="66">
        <v>0.108622789382934</v>
      </c>
      <c r="O1441" s="68"/>
      <c r="P1441" s="66" t="s">
        <v>11102</v>
      </c>
      <c r="Q1441" s="66" t="s">
        <v>67</v>
      </c>
      <c r="R1441" s="66">
        <v>0.489613771438598</v>
      </c>
      <c r="T1441" s="68"/>
    </row>
    <row r="1442">
      <c r="A1442" s="66" t="s">
        <v>11103</v>
      </c>
      <c r="B1442" s="66" t="s">
        <v>67</v>
      </c>
      <c r="C1442" s="66">
        <v>0.0200648307800292</v>
      </c>
      <c r="E1442" s="68"/>
      <c r="F1442" s="66" t="s">
        <v>11103</v>
      </c>
      <c r="G1442" s="66" t="s">
        <v>67</v>
      </c>
      <c r="H1442" s="66">
        <v>0.0447359085083007</v>
      </c>
      <c r="J1442" s="68"/>
      <c r="K1442" s="66" t="s">
        <v>11103</v>
      </c>
      <c r="L1442" s="66" t="s">
        <v>67</v>
      </c>
      <c r="M1442" s="66">
        <v>0.0420067310333251</v>
      </c>
      <c r="O1442" s="68"/>
      <c r="P1442" s="66" t="s">
        <v>11103</v>
      </c>
      <c r="Q1442" s="66" t="s">
        <v>67</v>
      </c>
      <c r="R1442" s="66">
        <v>0.176147699356079</v>
      </c>
      <c r="T1442" s="68"/>
    </row>
    <row r="1443">
      <c r="A1443" s="66" t="s">
        <v>11104</v>
      </c>
      <c r="B1443" s="66" t="s">
        <v>67</v>
      </c>
      <c r="C1443" s="66">
        <v>0.0329799652099609</v>
      </c>
      <c r="E1443" s="68"/>
      <c r="F1443" s="66" t="s">
        <v>11104</v>
      </c>
      <c r="G1443" s="66" t="s">
        <v>67</v>
      </c>
      <c r="H1443" s="66">
        <v>0.14159345626831</v>
      </c>
      <c r="J1443" s="68"/>
      <c r="K1443" s="66" t="s">
        <v>11104</v>
      </c>
      <c r="L1443" s="66" t="s">
        <v>67</v>
      </c>
      <c r="M1443" s="66">
        <v>0.144360780715942</v>
      </c>
      <c r="O1443" s="68"/>
      <c r="P1443" s="66" t="s">
        <v>11104</v>
      </c>
      <c r="Q1443" s="66" t="s">
        <v>67</v>
      </c>
      <c r="R1443" s="66">
        <v>0.635334014892578</v>
      </c>
      <c r="T1443" s="68"/>
    </row>
    <row r="1444">
      <c r="A1444" s="66" t="s">
        <v>11105</v>
      </c>
      <c r="B1444" s="66" t="s">
        <v>67</v>
      </c>
      <c r="C1444" s="66">
        <v>0.0192492008209228</v>
      </c>
      <c r="E1444" s="68"/>
      <c r="F1444" s="66" t="s">
        <v>11105</v>
      </c>
      <c r="G1444" s="66" t="s">
        <v>67</v>
      </c>
      <c r="H1444" s="66">
        <v>0.0810317993164062</v>
      </c>
      <c r="J1444" s="68"/>
      <c r="K1444" s="66" t="s">
        <v>11105</v>
      </c>
      <c r="L1444" s="66" t="s">
        <v>67</v>
      </c>
      <c r="M1444" s="66">
        <v>0.103182554244995</v>
      </c>
      <c r="O1444" s="68"/>
      <c r="P1444" s="66" t="s">
        <v>11105</v>
      </c>
      <c r="Q1444" s="66" t="s">
        <v>67</v>
      </c>
      <c r="R1444" s="66">
        <v>0.537294626235961</v>
      </c>
      <c r="T1444" s="68"/>
    </row>
    <row r="1445">
      <c r="A1445" s="66" t="s">
        <v>11106</v>
      </c>
      <c r="B1445" s="66" t="s">
        <v>67</v>
      </c>
      <c r="C1445" s="66">
        <v>0.0331785678863525</v>
      </c>
      <c r="E1445" s="68"/>
      <c r="F1445" s="66" t="s">
        <v>11106</v>
      </c>
      <c r="G1445" s="66" t="s">
        <v>67</v>
      </c>
      <c r="H1445" s="66">
        <v>0.108882665634155</v>
      </c>
      <c r="J1445" s="68"/>
      <c r="K1445" s="66" t="s">
        <v>11106</v>
      </c>
      <c r="L1445" s="66" t="s">
        <v>67</v>
      </c>
      <c r="M1445" s="66">
        <v>0.182517766952514</v>
      </c>
      <c r="O1445" s="68"/>
      <c r="P1445" s="66" t="s">
        <v>11106</v>
      </c>
      <c r="Q1445" s="66" t="s">
        <v>67</v>
      </c>
      <c r="R1445" s="66">
        <v>36.5809302330017</v>
      </c>
      <c r="T1445" s="68"/>
    </row>
    <row r="1446">
      <c r="A1446" s="66" t="s">
        <v>11107</v>
      </c>
      <c r="B1446" s="66" t="s">
        <v>67</v>
      </c>
      <c r="C1446" s="66">
        <v>0.0389940738677978</v>
      </c>
      <c r="E1446" s="68"/>
      <c r="F1446" s="66" t="s">
        <v>11107</v>
      </c>
      <c r="G1446" s="66" t="s">
        <v>67</v>
      </c>
      <c r="H1446" s="66">
        <v>0.123670578002929</v>
      </c>
      <c r="J1446" s="68"/>
      <c r="K1446" s="66" t="s">
        <v>11107</v>
      </c>
      <c r="L1446" s="66" t="s">
        <v>67</v>
      </c>
      <c r="M1446" s="66">
        <v>0.179134845733642</v>
      </c>
      <c r="O1446" s="68"/>
      <c r="P1446" s="66" t="s">
        <v>11107</v>
      </c>
      <c r="Q1446" s="66" t="s">
        <v>67</v>
      </c>
      <c r="R1446" s="66">
        <v>42.6393349170684</v>
      </c>
      <c r="T1446" s="68"/>
    </row>
    <row r="1447">
      <c r="A1447" s="66" t="s">
        <v>11108</v>
      </c>
      <c r="B1447" s="66" t="s">
        <v>67</v>
      </c>
      <c r="C1447" s="66">
        <v>0.019582986831665</v>
      </c>
      <c r="E1447" s="68"/>
      <c r="F1447" s="66" t="s">
        <v>11108</v>
      </c>
      <c r="G1447" s="66" t="s">
        <v>67</v>
      </c>
      <c r="H1447" s="66">
        <v>0.0614633560180664</v>
      </c>
      <c r="J1447" s="68"/>
      <c r="K1447" s="66" t="s">
        <v>11108</v>
      </c>
      <c r="L1447" s="66" t="s">
        <v>67</v>
      </c>
      <c r="M1447" s="66">
        <v>0.111702442169189</v>
      </c>
      <c r="O1447" s="68"/>
      <c r="P1447" s="66" t="s">
        <v>11108</v>
      </c>
      <c r="Q1447" s="66" t="s">
        <v>67</v>
      </c>
      <c r="R1447" s="66">
        <v>0.528512239456176</v>
      </c>
      <c r="T1447" s="68"/>
    </row>
    <row r="1448">
      <c r="A1448" s="66" t="s">
        <v>11109</v>
      </c>
      <c r="B1448" s="66" t="s">
        <v>67</v>
      </c>
      <c r="C1448" s="66">
        <v>0.0336825847625732</v>
      </c>
      <c r="E1448" s="68"/>
      <c r="F1448" s="66" t="s">
        <v>11109</v>
      </c>
      <c r="G1448" s="66" t="s">
        <v>67</v>
      </c>
      <c r="H1448" s="66">
        <v>0.0997498035430908</v>
      </c>
      <c r="J1448" s="68"/>
      <c r="K1448" s="66" t="s">
        <v>11109</v>
      </c>
      <c r="L1448" s="66" t="s">
        <v>67</v>
      </c>
      <c r="M1448" s="66">
        <v>0.13811182975769</v>
      </c>
      <c r="O1448" s="68"/>
      <c r="P1448" s="66" t="s">
        <v>11109</v>
      </c>
      <c r="Q1448" s="66" t="s">
        <v>67</v>
      </c>
      <c r="R1448" s="66">
        <v>0.627412796020507</v>
      </c>
      <c r="T1448" s="68"/>
    </row>
    <row r="1449">
      <c r="A1449" s="66" t="s">
        <v>11110</v>
      </c>
      <c r="B1449" s="66" t="s">
        <v>67</v>
      </c>
      <c r="C1449" s="66">
        <v>0.0328867435455322</v>
      </c>
      <c r="E1449" s="68"/>
      <c r="F1449" s="66" t="s">
        <v>11110</v>
      </c>
      <c r="G1449" s="66" t="s">
        <v>67</v>
      </c>
      <c r="H1449" s="66">
        <v>0.0739562511444091</v>
      </c>
      <c r="J1449" s="68"/>
      <c r="K1449" s="66" t="s">
        <v>11110</v>
      </c>
      <c r="L1449" s="66" t="s">
        <v>67</v>
      </c>
      <c r="M1449" s="66">
        <v>0.111243247985839</v>
      </c>
      <c r="O1449" s="68"/>
      <c r="P1449" s="66" t="s">
        <v>11110</v>
      </c>
      <c r="Q1449" s="66" t="s">
        <v>67</v>
      </c>
      <c r="R1449" s="66">
        <v>0.581284284591674</v>
      </c>
      <c r="T1449" s="68"/>
    </row>
    <row r="1450">
      <c r="A1450" s="66" t="s">
        <v>11111</v>
      </c>
      <c r="B1450" s="66" t="s">
        <v>67</v>
      </c>
      <c r="C1450" s="66">
        <v>0.0265820026397705</v>
      </c>
      <c r="E1450" s="68"/>
      <c r="F1450" s="66" t="s">
        <v>11111</v>
      </c>
      <c r="G1450" s="66" t="s">
        <v>67</v>
      </c>
      <c r="H1450" s="66">
        <v>0.0905065536499023</v>
      </c>
      <c r="J1450" s="68"/>
      <c r="K1450" s="66" t="s">
        <v>11111</v>
      </c>
      <c r="L1450" s="66" t="s">
        <v>67</v>
      </c>
      <c r="M1450" s="66">
        <v>0.091402530670166</v>
      </c>
      <c r="O1450" s="68"/>
      <c r="P1450" s="66" t="s">
        <v>11111</v>
      </c>
      <c r="Q1450" s="66" t="s">
        <v>67</v>
      </c>
      <c r="R1450" s="66">
        <v>0.417913675308227</v>
      </c>
      <c r="T1450" s="68"/>
    </row>
    <row r="1451">
      <c r="A1451" s="66" t="s">
        <v>11112</v>
      </c>
      <c r="B1451" s="66" t="s">
        <v>67</v>
      </c>
      <c r="C1451" s="66">
        <v>0.0388507843017578</v>
      </c>
      <c r="E1451" s="68"/>
      <c r="F1451" s="66" t="s">
        <v>11112</v>
      </c>
      <c r="G1451" s="66" t="s">
        <v>67</v>
      </c>
      <c r="H1451" s="66">
        <v>0.0767855644226074</v>
      </c>
      <c r="J1451" s="68"/>
      <c r="K1451" s="66" t="s">
        <v>11112</v>
      </c>
      <c r="L1451" s="66" t="s">
        <v>67</v>
      </c>
      <c r="M1451" s="66">
        <v>0.0714838504791259</v>
      </c>
      <c r="O1451" s="68"/>
      <c r="P1451" s="66" t="s">
        <v>11112</v>
      </c>
      <c r="Q1451" s="66" t="s">
        <v>67</v>
      </c>
      <c r="R1451" s="66">
        <v>0.355104207992553</v>
      </c>
      <c r="T1451" s="68"/>
    </row>
    <row r="1452">
      <c r="A1452" s="66" t="s">
        <v>11113</v>
      </c>
      <c r="B1452" s="66" t="s">
        <v>67</v>
      </c>
      <c r="C1452" s="66">
        <v>0.0292937755584716</v>
      </c>
      <c r="E1452" s="68"/>
      <c r="F1452" s="66" t="s">
        <v>11113</v>
      </c>
      <c r="G1452" s="66" t="s">
        <v>67</v>
      </c>
      <c r="H1452" s="66">
        <v>0.0617945194244384</v>
      </c>
      <c r="J1452" s="68"/>
      <c r="K1452" s="66" t="s">
        <v>11113</v>
      </c>
      <c r="L1452" s="66" t="s">
        <v>67</v>
      </c>
      <c r="M1452" s="66">
        <v>0.0579962730407714</v>
      </c>
      <c r="O1452" s="68"/>
      <c r="P1452" s="66" t="s">
        <v>11113</v>
      </c>
      <c r="Q1452" s="66" t="s">
        <v>67</v>
      </c>
      <c r="R1452" s="66">
        <v>0.357291936874389</v>
      </c>
      <c r="T1452" s="68"/>
    </row>
    <row r="1453">
      <c r="A1453" s="66" t="s">
        <v>11114</v>
      </c>
      <c r="B1453" s="66" t="s">
        <v>67</v>
      </c>
      <c r="C1453" s="66">
        <v>0.0257163047790527</v>
      </c>
      <c r="E1453" s="68"/>
      <c r="F1453" s="66" t="s">
        <v>11114</v>
      </c>
      <c r="G1453" s="66" t="s">
        <v>67</v>
      </c>
      <c r="H1453" s="66">
        <v>0.0796070098876953</v>
      </c>
      <c r="J1453" s="68"/>
      <c r="K1453" s="66" t="s">
        <v>11114</v>
      </c>
      <c r="L1453" s="66" t="s">
        <v>67</v>
      </c>
      <c r="M1453" s="66">
        <v>0.13515281677246</v>
      </c>
      <c r="O1453" s="68"/>
      <c r="P1453" s="66" t="s">
        <v>11114</v>
      </c>
      <c r="Q1453" s="66" t="s">
        <v>67</v>
      </c>
      <c r="R1453" s="66">
        <v>0.649167776107788</v>
      </c>
      <c r="T1453" s="68"/>
    </row>
    <row r="1454">
      <c r="A1454" s="66" t="s">
        <v>11115</v>
      </c>
      <c r="B1454" s="66" t="s">
        <v>67</v>
      </c>
      <c r="C1454" s="66">
        <v>0.0332140922546386</v>
      </c>
      <c r="E1454" s="68"/>
      <c r="F1454" s="66" t="s">
        <v>11115</v>
      </c>
      <c r="G1454" s="66" t="s">
        <v>67</v>
      </c>
      <c r="H1454" s="66">
        <v>0.0772523880004882</v>
      </c>
      <c r="J1454" s="68"/>
      <c r="K1454" s="66" t="s">
        <v>11115</v>
      </c>
      <c r="L1454" s="66" t="s">
        <v>67</v>
      </c>
      <c r="M1454" s="66">
        <v>0.133143424987792</v>
      </c>
      <c r="O1454" s="68"/>
      <c r="P1454" s="66" t="s">
        <v>11115</v>
      </c>
      <c r="Q1454" s="66" t="s">
        <v>67</v>
      </c>
      <c r="R1454" s="66">
        <v>0.609731435775756</v>
      </c>
      <c r="T1454" s="68"/>
    </row>
    <row r="1455">
      <c r="A1455" s="66" t="s">
        <v>11116</v>
      </c>
      <c r="B1455" s="66" t="s">
        <v>67</v>
      </c>
      <c r="C1455" s="66">
        <v>0.0390825271606445</v>
      </c>
      <c r="E1455" s="68"/>
      <c r="F1455" s="66" t="s">
        <v>11116</v>
      </c>
      <c r="G1455" s="66" t="s">
        <v>67</v>
      </c>
      <c r="H1455" s="66">
        <v>0.115766286849975</v>
      </c>
      <c r="J1455" s="68"/>
      <c r="K1455" s="66" t="s">
        <v>11116</v>
      </c>
      <c r="L1455" s="66" t="s">
        <v>67</v>
      </c>
      <c r="M1455" s="66">
        <v>0.103191137313842</v>
      </c>
      <c r="O1455" s="68"/>
      <c r="P1455" s="66" t="s">
        <v>11116</v>
      </c>
      <c r="Q1455" s="66" t="s">
        <v>67</v>
      </c>
      <c r="R1455" s="66">
        <v>0.487650156021118</v>
      </c>
      <c r="T1455" s="68"/>
    </row>
    <row r="1456">
      <c r="A1456" s="66" t="s">
        <v>11117</v>
      </c>
      <c r="B1456" s="66" t="s">
        <v>67</v>
      </c>
      <c r="C1456" s="66">
        <v>0.0189712047576904</v>
      </c>
      <c r="E1456" s="68"/>
      <c r="F1456" s="66" t="s">
        <v>11117</v>
      </c>
      <c r="G1456" s="66" t="s">
        <v>67</v>
      </c>
      <c r="H1456" s="66">
        <v>0.0580463409423828</v>
      </c>
      <c r="J1456" s="68"/>
      <c r="K1456" s="66" t="s">
        <v>11117</v>
      </c>
      <c r="L1456" s="66" t="s">
        <v>67</v>
      </c>
      <c r="M1456" s="66">
        <v>0.10513687133789</v>
      </c>
      <c r="O1456" s="68"/>
      <c r="P1456" s="66" t="s">
        <v>11117</v>
      </c>
      <c r="Q1456" s="66" t="s">
        <v>67</v>
      </c>
      <c r="R1456" s="66">
        <v>0.459652423858642</v>
      </c>
      <c r="T1456" s="68"/>
    </row>
    <row r="1457">
      <c r="A1457" s="66" t="s">
        <v>11118</v>
      </c>
      <c r="B1457" s="66" t="s">
        <v>67</v>
      </c>
      <c r="C1457" s="66">
        <v>0.0187375545501709</v>
      </c>
      <c r="E1457" s="68"/>
      <c r="F1457" s="66" t="s">
        <v>11118</v>
      </c>
      <c r="G1457" s="66" t="s">
        <v>67</v>
      </c>
      <c r="H1457" s="66">
        <v>0.0769684314727783</v>
      </c>
      <c r="J1457" s="68"/>
      <c r="K1457" s="66" t="s">
        <v>11118</v>
      </c>
      <c r="L1457" s="66" t="s">
        <v>67</v>
      </c>
      <c r="M1457" s="66">
        <v>0.118872880935668</v>
      </c>
      <c r="O1457" s="68"/>
      <c r="P1457" s="66" t="s">
        <v>11118</v>
      </c>
      <c r="Q1457" s="66" t="s">
        <v>67</v>
      </c>
      <c r="R1457" s="66">
        <v>44.361557483673</v>
      </c>
      <c r="T1457" s="68"/>
    </row>
    <row r="1458">
      <c r="A1458" s="66" t="s">
        <v>11119</v>
      </c>
      <c r="B1458" s="66" t="s">
        <v>67</v>
      </c>
      <c r="C1458" s="66">
        <v>0.0263783931732177</v>
      </c>
      <c r="E1458" s="68"/>
      <c r="F1458" s="66" t="s">
        <v>11119</v>
      </c>
      <c r="G1458" s="66" t="s">
        <v>67</v>
      </c>
      <c r="H1458" s="66">
        <v>0.0591647624969482</v>
      </c>
      <c r="J1458" s="68"/>
      <c r="K1458" s="66" t="s">
        <v>11119</v>
      </c>
      <c r="L1458" s="66" t="s">
        <v>67</v>
      </c>
      <c r="M1458" s="66">
        <v>0.055943489074707</v>
      </c>
      <c r="O1458" s="68"/>
      <c r="P1458" s="66" t="s">
        <v>11119</v>
      </c>
      <c r="Q1458" s="66" t="s">
        <v>67</v>
      </c>
      <c r="R1458" s="66">
        <v>0.286016225814819</v>
      </c>
      <c r="T1458" s="68"/>
    </row>
    <row r="1459">
      <c r="A1459" s="66" t="s">
        <v>11120</v>
      </c>
      <c r="B1459" s="66" t="s">
        <v>67</v>
      </c>
      <c r="C1459" s="66">
        <v>0.0195112228393554</v>
      </c>
      <c r="E1459" s="68"/>
      <c r="F1459" s="66" t="s">
        <v>11120</v>
      </c>
      <c r="G1459" s="66" t="s">
        <v>67</v>
      </c>
      <c r="H1459" s="66">
        <v>0.0472998619079589</v>
      </c>
      <c r="J1459" s="68"/>
      <c r="K1459" s="66" t="s">
        <v>11120</v>
      </c>
      <c r="L1459" s="66" t="s">
        <v>67</v>
      </c>
      <c r="M1459" s="66">
        <v>0.0551104545593261</v>
      </c>
      <c r="O1459" s="68"/>
      <c r="P1459" s="66" t="s">
        <v>11120</v>
      </c>
      <c r="Q1459" s="66" t="s">
        <v>67</v>
      </c>
      <c r="R1459" s="66">
        <v>0.250690221786499</v>
      </c>
      <c r="T1459" s="68"/>
    </row>
    <row r="1460">
      <c r="A1460" s="66" t="s">
        <v>11121</v>
      </c>
      <c r="B1460" s="66" t="s">
        <v>67</v>
      </c>
      <c r="C1460" s="66">
        <v>0.0406432151794433</v>
      </c>
      <c r="E1460" s="68"/>
      <c r="F1460" s="66" t="s">
        <v>11121</v>
      </c>
      <c r="G1460" s="66" t="s">
        <v>67</v>
      </c>
      <c r="H1460" s="66">
        <v>0.0992045402526855</v>
      </c>
      <c r="J1460" s="68"/>
      <c r="K1460" s="66" t="s">
        <v>11121</v>
      </c>
      <c r="L1460" s="66" t="s">
        <v>67</v>
      </c>
      <c r="M1460" s="66">
        <v>0.10361361503601</v>
      </c>
      <c r="O1460" s="68"/>
      <c r="P1460" s="66" t="s">
        <v>11121</v>
      </c>
      <c r="Q1460" s="66" t="s">
        <v>67</v>
      </c>
      <c r="R1460" s="66">
        <v>0.662160634994506</v>
      </c>
      <c r="T1460" s="68"/>
    </row>
    <row r="1461">
      <c r="A1461" s="66" t="s">
        <v>11122</v>
      </c>
      <c r="B1461" s="66" t="s">
        <v>67</v>
      </c>
      <c r="C1461" s="66">
        <v>0.0203733444213867</v>
      </c>
      <c r="E1461" s="68"/>
      <c r="F1461" s="66" t="s">
        <v>11122</v>
      </c>
      <c r="G1461" s="66" t="s">
        <v>67</v>
      </c>
      <c r="H1461" s="66">
        <v>0.0432479381561279</v>
      </c>
      <c r="J1461" s="68"/>
      <c r="K1461" s="66" t="s">
        <v>11122</v>
      </c>
      <c r="L1461" s="66" t="s">
        <v>67</v>
      </c>
      <c r="M1461" s="66">
        <v>0.0749745368957519</v>
      </c>
      <c r="O1461" s="68"/>
      <c r="P1461" s="66" t="s">
        <v>11122</v>
      </c>
      <c r="Q1461" s="66" t="s">
        <v>67</v>
      </c>
      <c r="R1461" s="66">
        <v>0.434043169021606</v>
      </c>
      <c r="T1461" s="68"/>
    </row>
    <row r="1462">
      <c r="A1462" s="66" t="s">
        <v>11123</v>
      </c>
      <c r="B1462" s="66" t="s">
        <v>62</v>
      </c>
      <c r="C1462" s="66">
        <v>0.0104312896728515</v>
      </c>
      <c r="E1462" s="68"/>
      <c r="F1462" s="66" t="s">
        <v>11123</v>
      </c>
      <c r="G1462" s="66" t="s">
        <v>67</v>
      </c>
      <c r="H1462" s="66">
        <v>0.0453872680664062</v>
      </c>
      <c r="J1462" s="68"/>
      <c r="K1462" s="66" t="s">
        <v>11123</v>
      </c>
      <c r="L1462" s="66" t="s">
        <v>67</v>
      </c>
      <c r="M1462" s="66">
        <v>0.0557038784027099</v>
      </c>
      <c r="O1462" s="68"/>
      <c r="P1462" s="66" t="s">
        <v>11123</v>
      </c>
      <c r="Q1462" s="66" t="s">
        <v>67</v>
      </c>
      <c r="R1462" s="66">
        <v>0.351087570190429</v>
      </c>
      <c r="T1462" s="68"/>
    </row>
    <row r="1463">
      <c r="A1463" s="66" t="s">
        <v>11124</v>
      </c>
      <c r="B1463" s="66" t="s">
        <v>67</v>
      </c>
      <c r="C1463" s="66">
        <v>0.0268924236297607</v>
      </c>
      <c r="E1463" s="68"/>
      <c r="F1463" s="66" t="s">
        <v>11124</v>
      </c>
      <c r="G1463" s="66" t="s">
        <v>67</v>
      </c>
      <c r="H1463" s="66">
        <v>0.0928032398223877</v>
      </c>
      <c r="J1463" s="68"/>
      <c r="K1463" s="66" t="s">
        <v>11124</v>
      </c>
      <c r="L1463" s="66" t="s">
        <v>67</v>
      </c>
      <c r="M1463" s="66">
        <v>0.105165481567382</v>
      </c>
      <c r="O1463" s="68"/>
      <c r="P1463" s="66" t="s">
        <v>11124</v>
      </c>
      <c r="Q1463" s="66" t="s">
        <v>67</v>
      </c>
      <c r="R1463" s="66">
        <v>0.493457317352294</v>
      </c>
      <c r="T1463" s="68"/>
    </row>
    <row r="1464">
      <c r="A1464" s="66" t="s">
        <v>11125</v>
      </c>
      <c r="B1464" s="66" t="s">
        <v>67</v>
      </c>
      <c r="C1464" s="66">
        <v>0.0339181423187255</v>
      </c>
      <c r="E1464" s="68"/>
      <c r="F1464" s="66" t="s">
        <v>11125</v>
      </c>
      <c r="G1464" s="66" t="s">
        <v>67</v>
      </c>
      <c r="H1464" s="66">
        <v>0.0741968154907226</v>
      </c>
      <c r="J1464" s="68"/>
      <c r="K1464" s="66" t="s">
        <v>11125</v>
      </c>
      <c r="L1464" s="66" t="s">
        <v>67</v>
      </c>
      <c r="M1464" s="66">
        <v>0.0734667778015136</v>
      </c>
      <c r="O1464" s="68"/>
      <c r="P1464" s="66" t="s">
        <v>11125</v>
      </c>
      <c r="Q1464" s="66" t="s">
        <v>67</v>
      </c>
      <c r="R1464" s="66">
        <v>0.351795196533203</v>
      </c>
      <c r="T1464" s="68"/>
    </row>
    <row r="1465">
      <c r="A1465" s="66" t="s">
        <v>11126</v>
      </c>
      <c r="B1465" s="66" t="s">
        <v>67</v>
      </c>
      <c r="C1465" s="66">
        <v>0.0253503322601318</v>
      </c>
      <c r="E1465" s="68"/>
      <c r="F1465" s="66" t="s">
        <v>11126</v>
      </c>
      <c r="G1465" s="66" t="s">
        <v>67</v>
      </c>
      <c r="H1465" s="66">
        <v>0.060643196105957</v>
      </c>
      <c r="J1465" s="68"/>
      <c r="K1465" s="66" t="s">
        <v>11126</v>
      </c>
      <c r="L1465" s="66" t="s">
        <v>67</v>
      </c>
      <c r="M1465" s="66">
        <v>0.0724444389343261</v>
      </c>
      <c r="O1465" s="68"/>
      <c r="P1465" s="66" t="s">
        <v>11126</v>
      </c>
      <c r="Q1465" s="66" t="s">
        <v>67</v>
      </c>
      <c r="R1465" s="66">
        <v>0.311702251434326</v>
      </c>
      <c r="T1465" s="68"/>
    </row>
    <row r="1466">
      <c r="A1466" s="66" t="s">
        <v>11127</v>
      </c>
      <c r="B1466" s="66" t="s">
        <v>67</v>
      </c>
      <c r="C1466" s="66">
        <v>0.0332796573638916</v>
      </c>
      <c r="E1466" s="68"/>
      <c r="F1466" s="66" t="s">
        <v>11127</v>
      </c>
      <c r="G1466" s="66" t="s">
        <v>67</v>
      </c>
      <c r="H1466" s="66">
        <v>0.0803704261779785</v>
      </c>
      <c r="J1466" s="68"/>
      <c r="K1466" s="66" t="s">
        <v>11127</v>
      </c>
      <c r="L1466" s="66" t="s">
        <v>67</v>
      </c>
      <c r="M1466" s="66">
        <v>0.105181694030761</v>
      </c>
      <c r="O1466" s="68"/>
      <c r="P1466" s="66" t="s">
        <v>11127</v>
      </c>
      <c r="Q1466" s="66" t="s">
        <v>67</v>
      </c>
      <c r="R1466" s="66">
        <v>0.480327129364013</v>
      </c>
      <c r="T1466" s="68"/>
    </row>
    <row r="1467">
      <c r="A1467" s="66" t="s">
        <v>11128</v>
      </c>
      <c r="B1467" s="66" t="s">
        <v>67</v>
      </c>
      <c r="C1467" s="66">
        <v>0.0189588069915771</v>
      </c>
      <c r="E1467" s="68"/>
      <c r="F1467" s="66" t="s">
        <v>11128</v>
      </c>
      <c r="G1467" s="66" t="s">
        <v>67</v>
      </c>
      <c r="H1467" s="66">
        <v>0.0434095859527587</v>
      </c>
      <c r="J1467" s="68"/>
      <c r="K1467" s="66" t="s">
        <v>11128</v>
      </c>
      <c r="L1467" s="66" t="s">
        <v>67</v>
      </c>
      <c r="M1467" s="66">
        <v>0.0561540126800537</v>
      </c>
      <c r="O1467" s="68"/>
      <c r="P1467" s="66" t="s">
        <v>11128</v>
      </c>
      <c r="Q1467" s="66" t="s">
        <v>67</v>
      </c>
      <c r="R1467" s="66">
        <v>0.25521183013916</v>
      </c>
      <c r="T1467" s="68"/>
    </row>
    <row r="1468">
      <c r="A1468" s="66" t="s">
        <v>11129</v>
      </c>
      <c r="B1468" s="66" t="s">
        <v>67</v>
      </c>
      <c r="C1468" s="66">
        <v>0.0192439556121826</v>
      </c>
      <c r="E1468" s="68"/>
      <c r="F1468" s="66" t="s">
        <v>11129</v>
      </c>
      <c r="G1468" s="66" t="s">
        <v>67</v>
      </c>
      <c r="H1468" s="66">
        <v>0.0810544490814209</v>
      </c>
      <c r="J1468" s="68"/>
      <c r="K1468" s="66" t="s">
        <v>11129</v>
      </c>
      <c r="L1468" s="66" t="s">
        <v>67</v>
      </c>
      <c r="M1468" s="66">
        <v>0.110326051712036</v>
      </c>
      <c r="O1468" s="68"/>
      <c r="P1468" s="66" t="s">
        <v>11129</v>
      </c>
      <c r="Q1468" s="66" t="s">
        <v>67</v>
      </c>
      <c r="R1468" s="66">
        <v>0.476142644882202</v>
      </c>
      <c r="T1468" s="68"/>
    </row>
    <row r="1469">
      <c r="A1469" s="66" t="s">
        <v>11130</v>
      </c>
      <c r="B1469" s="66" t="s">
        <v>67</v>
      </c>
      <c r="C1469" s="66">
        <v>0.0338854789733886</v>
      </c>
      <c r="E1469" s="68"/>
      <c r="F1469" s="66" t="s">
        <v>11130</v>
      </c>
      <c r="G1469" s="66" t="s">
        <v>67</v>
      </c>
      <c r="H1469" s="66">
        <v>0.133230924606323</v>
      </c>
      <c r="J1469" s="68"/>
      <c r="K1469" s="66" t="s">
        <v>11130</v>
      </c>
      <c r="L1469" s="66" t="s">
        <v>67</v>
      </c>
      <c r="M1469" s="66">
        <v>0.16054081916809</v>
      </c>
      <c r="O1469" s="68"/>
      <c r="P1469" s="66" t="s">
        <v>11130</v>
      </c>
      <c r="Q1469" s="66" t="s">
        <v>67</v>
      </c>
      <c r="R1469" s="66">
        <v>0.74449872970581</v>
      </c>
      <c r="T1469" s="68"/>
    </row>
    <row r="1470">
      <c r="A1470" s="66" t="s">
        <v>11131</v>
      </c>
      <c r="B1470" s="66" t="s">
        <v>67</v>
      </c>
      <c r="C1470" s="66">
        <v>0.0328814983367919</v>
      </c>
      <c r="E1470" s="68"/>
      <c r="F1470" s="66" t="s">
        <v>11131</v>
      </c>
      <c r="G1470" s="66" t="s">
        <v>67</v>
      </c>
      <c r="H1470" s="66">
        <v>0.109304189682006</v>
      </c>
      <c r="J1470" s="68"/>
      <c r="K1470" s="66" t="s">
        <v>11131</v>
      </c>
      <c r="L1470" s="66" t="s">
        <v>67</v>
      </c>
      <c r="M1470" s="66">
        <v>0.138911247253417</v>
      </c>
      <c r="O1470" s="68"/>
      <c r="P1470" s="66" t="s">
        <v>11131</v>
      </c>
      <c r="Q1470" s="66" t="s">
        <v>67</v>
      </c>
      <c r="R1470" s="66">
        <v>0.719661235809326</v>
      </c>
      <c r="T1470" s="68"/>
    </row>
    <row r="1471">
      <c r="A1471" s="66" t="s">
        <v>11132</v>
      </c>
      <c r="B1471" s="66" t="s">
        <v>67</v>
      </c>
      <c r="C1471" s="66">
        <v>0.0280578136444091</v>
      </c>
      <c r="E1471" s="68"/>
      <c r="F1471" s="66" t="s">
        <v>11132</v>
      </c>
      <c r="G1471" s="66" t="s">
        <v>67</v>
      </c>
      <c r="H1471" s="66">
        <v>0.0879909992218017</v>
      </c>
      <c r="J1471" s="68"/>
      <c r="K1471" s="66" t="s">
        <v>11132</v>
      </c>
      <c r="L1471" s="66" t="s">
        <v>67</v>
      </c>
      <c r="M1471" s="66">
        <v>0.137069463729858</v>
      </c>
      <c r="O1471" s="68"/>
      <c r="P1471" s="66" t="s">
        <v>11132</v>
      </c>
      <c r="Q1471" s="66" t="s">
        <v>67</v>
      </c>
      <c r="R1471" s="66">
        <v>40.4011843204498</v>
      </c>
      <c r="T1471" s="68"/>
    </row>
    <row r="1472">
      <c r="A1472" s="66" t="s">
        <v>11133</v>
      </c>
      <c r="B1472" s="66" t="s">
        <v>67</v>
      </c>
      <c r="C1472" s="66">
        <v>0.0398130416870117</v>
      </c>
      <c r="E1472" s="68"/>
      <c r="F1472" s="66" t="s">
        <v>11133</v>
      </c>
      <c r="G1472" s="66" t="s">
        <v>67</v>
      </c>
      <c r="H1472" s="66">
        <v>0.128856420516967</v>
      </c>
      <c r="J1472" s="68"/>
      <c r="K1472" s="66" t="s">
        <v>11133</v>
      </c>
      <c r="L1472" s="66" t="s">
        <v>67</v>
      </c>
      <c r="M1472" s="66">
        <v>0.199266195297241</v>
      </c>
      <c r="O1472" s="68"/>
      <c r="P1472" s="66" t="s">
        <v>11133</v>
      </c>
      <c r="Q1472" s="66" t="s">
        <v>67</v>
      </c>
      <c r="R1472" s="66">
        <v>39.7550718784332</v>
      </c>
      <c r="T1472" s="68"/>
    </row>
    <row r="1473">
      <c r="A1473" s="66" t="s">
        <v>11134</v>
      </c>
      <c r="B1473" s="66" t="s">
        <v>62</v>
      </c>
      <c r="C1473" s="66">
        <v>0.0099232196807861</v>
      </c>
      <c r="E1473" s="68"/>
      <c r="F1473" s="66" t="s">
        <v>11134</v>
      </c>
      <c r="G1473" s="66" t="s">
        <v>62</v>
      </c>
      <c r="H1473" s="66">
        <v>0.0202434062957763</v>
      </c>
      <c r="J1473" s="68"/>
      <c r="K1473" s="66" t="s">
        <v>11134</v>
      </c>
      <c r="L1473" s="66" t="s">
        <v>67</v>
      </c>
      <c r="M1473" s="66">
        <v>0.041011095046997</v>
      </c>
      <c r="O1473" s="68"/>
      <c r="P1473" s="66" t="s">
        <v>11134</v>
      </c>
      <c r="Q1473" s="66" t="s">
        <v>67</v>
      </c>
      <c r="R1473" s="66">
        <v>0.177075624465942</v>
      </c>
      <c r="T1473" s="68"/>
    </row>
    <row r="1474">
      <c r="A1474" s="66" t="s">
        <v>11135</v>
      </c>
      <c r="B1474" s="66" t="s">
        <v>67</v>
      </c>
      <c r="C1474" s="66">
        <v>0.026257038116455</v>
      </c>
      <c r="E1474" s="68"/>
      <c r="F1474" s="66" t="s">
        <v>11135</v>
      </c>
      <c r="G1474" s="66" t="s">
        <v>67</v>
      </c>
      <c r="H1474" s="66">
        <v>0.0982930660247802</v>
      </c>
      <c r="J1474" s="68"/>
      <c r="K1474" s="66" t="s">
        <v>11135</v>
      </c>
      <c r="L1474" s="66" t="s">
        <v>67</v>
      </c>
      <c r="M1474" s="66">
        <v>0.127209186553955</v>
      </c>
      <c r="O1474" s="68"/>
      <c r="P1474" s="66" t="s">
        <v>11135</v>
      </c>
      <c r="Q1474" s="66" t="s">
        <v>67</v>
      </c>
      <c r="R1474" s="66">
        <v>0.600828170776367</v>
      </c>
      <c r="T1474" s="68"/>
    </row>
    <row r="1475">
      <c r="A1475" s="66" t="s">
        <v>11136</v>
      </c>
      <c r="B1475" s="66" t="s">
        <v>67</v>
      </c>
      <c r="C1475" s="66">
        <v>0.0337073802947998</v>
      </c>
      <c r="E1475" s="68"/>
      <c r="F1475" s="66" t="s">
        <v>11136</v>
      </c>
      <c r="G1475" s="66" t="s">
        <v>67</v>
      </c>
      <c r="H1475" s="66">
        <v>0.120797634124755</v>
      </c>
      <c r="J1475" s="68"/>
      <c r="K1475" s="66" t="s">
        <v>11136</v>
      </c>
      <c r="L1475" s="66" t="s">
        <v>67</v>
      </c>
      <c r="M1475" s="66">
        <v>0.123046398162841</v>
      </c>
      <c r="O1475" s="68"/>
      <c r="P1475" s="66" t="s">
        <v>11136</v>
      </c>
      <c r="Q1475" s="66" t="s">
        <v>67</v>
      </c>
      <c r="R1475" s="66">
        <v>0.500030279159545</v>
      </c>
      <c r="T1475" s="68"/>
    </row>
    <row r="1476">
      <c r="A1476" s="66" t="s">
        <v>11137</v>
      </c>
      <c r="B1476" s="66" t="s">
        <v>67</v>
      </c>
      <c r="C1476" s="66">
        <v>0.0186784267425537</v>
      </c>
      <c r="E1476" s="68"/>
      <c r="F1476" s="66" t="s">
        <v>11137</v>
      </c>
      <c r="G1476" s="66" t="s">
        <v>67</v>
      </c>
      <c r="H1476" s="66">
        <v>0.0535893440246582</v>
      </c>
      <c r="J1476" s="68"/>
      <c r="K1476" s="66" t="s">
        <v>11137</v>
      </c>
      <c r="L1476" s="66" t="s">
        <v>67</v>
      </c>
      <c r="M1476" s="66">
        <v>0.0784223079681396</v>
      </c>
      <c r="O1476" s="68"/>
      <c r="P1476" s="66" t="s">
        <v>11137</v>
      </c>
      <c r="Q1476" s="66" t="s">
        <v>67</v>
      </c>
      <c r="R1476" s="66">
        <v>0.277728080749511</v>
      </c>
      <c r="T1476" s="68"/>
    </row>
    <row r="1477">
      <c r="A1477" s="66" t="s">
        <v>11138</v>
      </c>
      <c r="B1477" s="66" t="s">
        <v>67</v>
      </c>
      <c r="C1477" s="66">
        <v>0.0263216495513916</v>
      </c>
      <c r="E1477" s="68"/>
      <c r="F1477" s="66" t="s">
        <v>11138</v>
      </c>
      <c r="G1477" s="66" t="s">
        <v>67</v>
      </c>
      <c r="H1477" s="66">
        <v>0.0629413127899169</v>
      </c>
      <c r="J1477" s="68"/>
      <c r="K1477" s="66" t="s">
        <v>11138</v>
      </c>
      <c r="L1477" s="66" t="s">
        <v>67</v>
      </c>
      <c r="M1477" s="66">
        <v>0.0583813190460205</v>
      </c>
      <c r="O1477" s="68"/>
      <c r="P1477" s="66" t="s">
        <v>11138</v>
      </c>
      <c r="Q1477" s="66" t="s">
        <v>67</v>
      </c>
      <c r="R1477" s="66">
        <v>0.24439525604248</v>
      </c>
      <c r="T1477" s="68"/>
    </row>
    <row r="1478">
      <c r="A1478" s="66" t="s">
        <v>11139</v>
      </c>
      <c r="B1478" s="66" t="s">
        <v>67</v>
      </c>
      <c r="C1478" s="66">
        <v>0.0201106071472167</v>
      </c>
      <c r="E1478" s="68"/>
      <c r="F1478" s="66" t="s">
        <v>11139</v>
      </c>
      <c r="G1478" s="66" t="s">
        <v>67</v>
      </c>
      <c r="H1478" s="66">
        <v>0.046459674835205</v>
      </c>
      <c r="J1478" s="68"/>
      <c r="K1478" s="66" t="s">
        <v>11139</v>
      </c>
      <c r="L1478" s="66" t="s">
        <v>67</v>
      </c>
      <c r="M1478" s="66">
        <v>0.0546543598175048</v>
      </c>
      <c r="O1478" s="68"/>
      <c r="P1478" s="66" t="s">
        <v>11139</v>
      </c>
      <c r="Q1478" s="66" t="s">
        <v>67</v>
      </c>
      <c r="R1478" s="66">
        <v>0.241061687469482</v>
      </c>
      <c r="T1478" s="68"/>
    </row>
    <row r="1479">
      <c r="A1479" s="66" t="s">
        <v>11140</v>
      </c>
      <c r="B1479" s="66" t="s">
        <v>67</v>
      </c>
      <c r="C1479" s="66">
        <v>0.0186445713043212</v>
      </c>
      <c r="E1479" s="68"/>
      <c r="F1479" s="66" t="s">
        <v>11140</v>
      </c>
      <c r="G1479" s="66" t="s">
        <v>67</v>
      </c>
      <c r="H1479" s="66">
        <v>0.0786075592041015</v>
      </c>
      <c r="J1479" s="68"/>
      <c r="K1479" s="66" t="s">
        <v>11140</v>
      </c>
      <c r="L1479" s="66" t="s">
        <v>67</v>
      </c>
      <c r="M1479" s="66">
        <v>0.104924917221069</v>
      </c>
      <c r="O1479" s="68"/>
      <c r="P1479" s="66" t="s">
        <v>11140</v>
      </c>
      <c r="Q1479" s="66" t="s">
        <v>67</v>
      </c>
      <c r="R1479" s="66">
        <v>0.579396486282348</v>
      </c>
      <c r="T1479" s="68"/>
    </row>
    <row r="1480">
      <c r="A1480" s="66" t="s">
        <v>11141</v>
      </c>
      <c r="B1480" s="66" t="s">
        <v>67</v>
      </c>
      <c r="C1480" s="66">
        <v>0.0407776832580566</v>
      </c>
      <c r="E1480" s="68"/>
      <c r="F1480" s="66" t="s">
        <v>11141</v>
      </c>
      <c r="G1480" s="66" t="s">
        <v>67</v>
      </c>
      <c r="H1480" s="66">
        <v>0.121199607849121</v>
      </c>
      <c r="J1480" s="68"/>
      <c r="K1480" s="66" t="s">
        <v>11141</v>
      </c>
      <c r="L1480" s="66" t="s">
        <v>67</v>
      </c>
      <c r="M1480" s="66">
        <v>0.171345710754394</v>
      </c>
      <c r="O1480" s="68"/>
      <c r="P1480" s="66" t="s">
        <v>11141</v>
      </c>
      <c r="Q1480" s="66" t="s">
        <v>67</v>
      </c>
      <c r="R1480" s="66">
        <v>0.802207231521606</v>
      </c>
      <c r="T1480" s="68"/>
    </row>
    <row r="1481">
      <c r="A1481" s="66" t="s">
        <v>11142</v>
      </c>
      <c r="B1481" s="66" t="s">
        <v>67</v>
      </c>
      <c r="C1481" s="66">
        <v>0.04134202003479</v>
      </c>
      <c r="E1481" s="68"/>
      <c r="F1481" s="66" t="s">
        <v>11142</v>
      </c>
      <c r="G1481" s="66" t="s">
        <v>67</v>
      </c>
      <c r="H1481" s="66">
        <v>0.127211809158325</v>
      </c>
      <c r="J1481" s="68"/>
      <c r="K1481" s="66" t="s">
        <v>11142</v>
      </c>
      <c r="L1481" s="66" t="s">
        <v>67</v>
      </c>
      <c r="M1481" s="66">
        <v>0.12617015838623</v>
      </c>
      <c r="O1481" s="68"/>
      <c r="P1481" s="66" t="s">
        <v>11142</v>
      </c>
      <c r="Q1481" s="66" t="s">
        <v>67</v>
      </c>
      <c r="R1481" s="66">
        <v>0.506340503692627</v>
      </c>
      <c r="T1481" s="68"/>
    </row>
    <row r="1482">
      <c r="A1482" s="66" t="s">
        <v>11143</v>
      </c>
      <c r="B1482" s="66" t="s">
        <v>62</v>
      </c>
      <c r="C1482" s="66">
        <v>0.0092065334320068</v>
      </c>
      <c r="E1482" s="68"/>
      <c r="F1482" s="66" t="s">
        <v>11143</v>
      </c>
      <c r="G1482" s="66" t="s">
        <v>67</v>
      </c>
      <c r="H1482" s="66">
        <v>0.0797445774078369</v>
      </c>
      <c r="J1482" s="68"/>
      <c r="K1482" s="66" t="s">
        <v>11143</v>
      </c>
      <c r="L1482" s="66" t="s">
        <v>67</v>
      </c>
      <c r="M1482" s="66">
        <v>0.101362228393554</v>
      </c>
      <c r="O1482" s="68"/>
      <c r="P1482" s="66" t="s">
        <v>11143</v>
      </c>
      <c r="Q1482" s="66" t="s">
        <v>67</v>
      </c>
      <c r="R1482" s="66">
        <v>0.438329458236694</v>
      </c>
      <c r="T1482" s="68"/>
    </row>
    <row r="1483">
      <c r="A1483" s="66" t="s">
        <v>11144</v>
      </c>
      <c r="B1483" s="66" t="s">
        <v>67</v>
      </c>
      <c r="C1483" s="66">
        <v>0.0238304138183593</v>
      </c>
      <c r="E1483" s="68"/>
      <c r="F1483" s="66" t="s">
        <v>11144</v>
      </c>
      <c r="G1483" s="66" t="s">
        <v>67</v>
      </c>
      <c r="H1483" s="66">
        <v>0.0748319625854492</v>
      </c>
      <c r="J1483" s="68"/>
      <c r="K1483" s="66" t="s">
        <v>11144</v>
      </c>
      <c r="L1483" s="66" t="s">
        <v>67</v>
      </c>
      <c r="M1483" s="66">
        <v>0.0858879089355468</v>
      </c>
      <c r="O1483" s="68"/>
      <c r="P1483" s="66" t="s">
        <v>11144</v>
      </c>
      <c r="Q1483" s="66" t="s">
        <v>67</v>
      </c>
      <c r="R1483" s="66">
        <v>0.386910915374755</v>
      </c>
      <c r="T1483" s="68"/>
    </row>
    <row r="1484">
      <c r="A1484" s="66" t="s">
        <v>11145</v>
      </c>
      <c r="B1484" s="66" t="s">
        <v>67</v>
      </c>
      <c r="C1484" s="66">
        <v>0.0186676979064941</v>
      </c>
      <c r="E1484" s="68"/>
      <c r="F1484" s="66" t="s">
        <v>11145</v>
      </c>
      <c r="G1484" s="66" t="s">
        <v>67</v>
      </c>
      <c r="H1484" s="66">
        <v>0.0464923381805419</v>
      </c>
      <c r="J1484" s="68"/>
      <c r="K1484" s="66" t="s">
        <v>11145</v>
      </c>
      <c r="L1484" s="66" t="s">
        <v>67</v>
      </c>
      <c r="M1484" s="66">
        <v>0.054772138595581</v>
      </c>
      <c r="O1484" s="68"/>
      <c r="P1484" s="66" t="s">
        <v>11145</v>
      </c>
      <c r="Q1484" s="66" t="s">
        <v>67</v>
      </c>
      <c r="R1484" s="66">
        <v>0.290449857711792</v>
      </c>
      <c r="T1484" s="68"/>
    </row>
    <row r="1485">
      <c r="A1485" s="66" t="s">
        <v>11146</v>
      </c>
      <c r="B1485" s="66" t="s">
        <v>67</v>
      </c>
      <c r="C1485" s="66">
        <v>0.0402173995971679</v>
      </c>
      <c r="E1485" s="68"/>
      <c r="F1485" s="66" t="s">
        <v>11146</v>
      </c>
      <c r="G1485" s="66" t="s">
        <v>67</v>
      </c>
      <c r="H1485" s="66">
        <v>0.138078451156616</v>
      </c>
      <c r="J1485" s="68"/>
      <c r="K1485" s="66" t="s">
        <v>11146</v>
      </c>
      <c r="L1485" s="66" t="s">
        <v>67</v>
      </c>
      <c r="M1485" s="66">
        <v>0.18875503540039</v>
      </c>
      <c r="O1485" s="68"/>
      <c r="P1485" s="66" t="s">
        <v>11146</v>
      </c>
      <c r="Q1485" s="66" t="s">
        <v>67</v>
      </c>
      <c r="R1485" s="66">
        <v>1.0223741531372</v>
      </c>
      <c r="T1485" s="68"/>
    </row>
    <row r="1486">
      <c r="A1486" s="66" t="s">
        <v>11147</v>
      </c>
      <c r="B1486" s="66" t="s">
        <v>67</v>
      </c>
      <c r="C1486" s="66">
        <v>0.0329515933990478</v>
      </c>
      <c r="E1486" s="68"/>
      <c r="F1486" s="66" t="s">
        <v>11147</v>
      </c>
      <c r="G1486" s="66" t="s">
        <v>67</v>
      </c>
      <c r="H1486" s="66">
        <v>0.0816950798034668</v>
      </c>
      <c r="J1486" s="68"/>
      <c r="K1486" s="66" t="s">
        <v>11147</v>
      </c>
      <c r="L1486" s="66" t="s">
        <v>67</v>
      </c>
      <c r="M1486" s="66">
        <v>0.113469123840332</v>
      </c>
      <c r="O1486" s="68"/>
      <c r="P1486" s="66" t="s">
        <v>11147</v>
      </c>
      <c r="Q1486" s="66" t="s">
        <v>67</v>
      </c>
      <c r="R1486" s="66">
        <v>0.483476638793945</v>
      </c>
      <c r="T1486" s="68"/>
    </row>
    <row r="1487">
      <c r="A1487" s="66" t="s">
        <v>11148</v>
      </c>
      <c r="B1487" s="66" t="s">
        <v>67</v>
      </c>
      <c r="C1487" s="66">
        <v>0.0393919944763183</v>
      </c>
      <c r="E1487" s="68"/>
      <c r="F1487" s="66" t="s">
        <v>11148</v>
      </c>
      <c r="G1487" s="66" t="s">
        <v>67</v>
      </c>
      <c r="H1487" s="66">
        <v>0.102664709091186</v>
      </c>
      <c r="J1487" s="68"/>
      <c r="K1487" s="66" t="s">
        <v>11148</v>
      </c>
      <c r="L1487" s="66" t="s">
        <v>67</v>
      </c>
      <c r="M1487" s="66">
        <v>0.155477046966552</v>
      </c>
      <c r="O1487" s="68"/>
      <c r="P1487" s="66" t="s">
        <v>11148</v>
      </c>
      <c r="Q1487" s="66" t="s">
        <v>67</v>
      </c>
      <c r="R1487" s="66">
        <v>0.831857681274414</v>
      </c>
      <c r="T1487" s="68"/>
    </row>
    <row r="1488">
      <c r="A1488" s="66" t="s">
        <v>11149</v>
      </c>
      <c r="B1488" s="66" t="s">
        <v>62</v>
      </c>
      <c r="C1488" s="66">
        <v>0.0093698501586914</v>
      </c>
      <c r="E1488" s="68"/>
      <c r="F1488" s="66" t="s">
        <v>11149</v>
      </c>
      <c r="G1488" s="66" t="s">
        <v>62</v>
      </c>
      <c r="H1488" s="66">
        <v>0.0264277458190917</v>
      </c>
      <c r="J1488" s="68"/>
      <c r="K1488" s="66" t="s">
        <v>11149</v>
      </c>
      <c r="L1488" s="66" t="s">
        <v>62</v>
      </c>
      <c r="M1488" s="66">
        <v>0.0184712409973144</v>
      </c>
      <c r="O1488" s="68"/>
      <c r="P1488" s="66" t="s">
        <v>11149</v>
      </c>
      <c r="Q1488" s="66" t="s">
        <v>62</v>
      </c>
      <c r="R1488" s="66">
        <v>0.0901319980621337</v>
      </c>
      <c r="T1488" s="68"/>
    </row>
    <row r="1489">
      <c r="A1489" s="66" t="s">
        <v>11150</v>
      </c>
      <c r="B1489" s="66" t="s">
        <v>67</v>
      </c>
      <c r="C1489" s="66">
        <v>0.0246176719665527</v>
      </c>
      <c r="E1489" s="68"/>
      <c r="F1489" s="66" t="s">
        <v>11150</v>
      </c>
      <c r="G1489" s="66" t="s">
        <v>67</v>
      </c>
      <c r="H1489" s="66">
        <v>0.0676705837249755</v>
      </c>
      <c r="J1489" s="68"/>
      <c r="K1489" s="66" t="s">
        <v>11150</v>
      </c>
      <c r="L1489" s="66" t="s">
        <v>67</v>
      </c>
      <c r="M1489" s="66">
        <v>0.102945804595947</v>
      </c>
      <c r="O1489" s="68"/>
      <c r="P1489" s="66" t="s">
        <v>11150</v>
      </c>
      <c r="Q1489" s="66" t="s">
        <v>67</v>
      </c>
      <c r="R1489" s="66">
        <v>0.468793392181396</v>
      </c>
      <c r="T1489" s="68"/>
    </row>
    <row r="1490">
      <c r="A1490" s="66" t="s">
        <v>11151</v>
      </c>
      <c r="B1490" s="66" t="s">
        <v>67</v>
      </c>
      <c r="C1490" s="66">
        <v>0.0260167121887207</v>
      </c>
      <c r="E1490" s="68"/>
      <c r="F1490" s="66" t="s">
        <v>11151</v>
      </c>
      <c r="G1490" s="66" t="s">
        <v>67</v>
      </c>
      <c r="H1490" s="66">
        <v>0.0792694091796875</v>
      </c>
      <c r="J1490" s="68"/>
      <c r="K1490" s="66" t="s">
        <v>11151</v>
      </c>
      <c r="L1490" s="66" t="s">
        <v>67</v>
      </c>
      <c r="M1490" s="66">
        <v>0.103198766708374</v>
      </c>
      <c r="O1490" s="68"/>
      <c r="P1490" s="66" t="s">
        <v>11151</v>
      </c>
      <c r="Q1490" s="66" t="s">
        <v>67</v>
      </c>
      <c r="R1490" s="66">
        <v>0.576711416244506</v>
      </c>
      <c r="T1490" s="68"/>
    </row>
    <row r="1491">
      <c r="A1491" s="66" t="s">
        <v>11152</v>
      </c>
      <c r="B1491" s="66" t="s">
        <v>67</v>
      </c>
      <c r="C1491" s="66">
        <v>0.0182759761810302</v>
      </c>
      <c r="E1491" s="68"/>
      <c r="F1491" s="66" t="s">
        <v>11152</v>
      </c>
      <c r="G1491" s="66" t="s">
        <v>67</v>
      </c>
      <c r="H1491" s="66">
        <v>0.0805673599243164</v>
      </c>
      <c r="J1491" s="68"/>
      <c r="K1491" s="66" t="s">
        <v>11152</v>
      </c>
      <c r="L1491" s="66" t="s">
        <v>67</v>
      </c>
      <c r="M1491" s="66">
        <v>0.0975244045257568</v>
      </c>
      <c r="O1491" s="68"/>
      <c r="P1491" s="66" t="s">
        <v>11152</v>
      </c>
      <c r="Q1491" s="66" t="s">
        <v>67</v>
      </c>
      <c r="R1491" s="66">
        <v>0.461475133895874</v>
      </c>
      <c r="T1491" s="68"/>
    </row>
    <row r="1492">
      <c r="A1492" s="66" t="s">
        <v>11153</v>
      </c>
      <c r="B1492" s="66" t="s">
        <v>67</v>
      </c>
      <c r="C1492" s="66">
        <v>0.0385711193084716</v>
      </c>
      <c r="E1492" s="68"/>
      <c r="F1492" s="66" t="s">
        <v>11153</v>
      </c>
      <c r="G1492" s="66" t="s">
        <v>67</v>
      </c>
      <c r="H1492" s="66">
        <v>0.115042924880981</v>
      </c>
      <c r="J1492" s="68"/>
      <c r="K1492" s="66" t="s">
        <v>11153</v>
      </c>
      <c r="L1492" s="66" t="s">
        <v>67</v>
      </c>
      <c r="M1492" s="66">
        <v>0.201221466064453</v>
      </c>
      <c r="O1492" s="68"/>
      <c r="P1492" s="66" t="s">
        <v>11153</v>
      </c>
      <c r="Q1492" s="66" t="s">
        <v>67</v>
      </c>
      <c r="R1492" s="66">
        <v>39.6874086856842</v>
      </c>
      <c r="T1492" s="68"/>
    </row>
    <row r="1493">
      <c r="A1493" s="66" t="s">
        <v>11154</v>
      </c>
      <c r="B1493" s="66" t="s">
        <v>67</v>
      </c>
      <c r="C1493" s="66">
        <v>0.0173885822296142</v>
      </c>
      <c r="E1493" s="68"/>
      <c r="F1493" s="66" t="s">
        <v>11154</v>
      </c>
      <c r="G1493" s="66" t="s">
        <v>67</v>
      </c>
      <c r="H1493" s="66">
        <v>0.0617027282714843</v>
      </c>
      <c r="J1493" s="68"/>
      <c r="K1493" s="66" t="s">
        <v>11154</v>
      </c>
      <c r="L1493" s="66" t="s">
        <v>67</v>
      </c>
      <c r="M1493" s="66">
        <v>0.102988958358764</v>
      </c>
      <c r="O1493" s="68"/>
      <c r="P1493" s="66" t="s">
        <v>11154</v>
      </c>
      <c r="Q1493" s="66" t="s">
        <v>67</v>
      </c>
      <c r="R1493" s="66">
        <v>0.630152463912963</v>
      </c>
      <c r="T1493" s="68"/>
    </row>
    <row r="1494">
      <c r="A1494" s="66" t="s">
        <v>11155</v>
      </c>
      <c r="B1494" s="66" t="s">
        <v>62</v>
      </c>
      <c r="C1494" s="66">
        <v>0.009042739868164</v>
      </c>
      <c r="E1494" s="68"/>
      <c r="F1494" s="66" t="s">
        <v>11155</v>
      </c>
      <c r="G1494" s="66" t="s">
        <v>67</v>
      </c>
      <c r="H1494" s="66">
        <v>0.0505042076110839</v>
      </c>
      <c r="J1494" s="68"/>
      <c r="K1494" s="66" t="s">
        <v>11155</v>
      </c>
      <c r="L1494" s="66" t="s">
        <v>67</v>
      </c>
      <c r="M1494" s="66">
        <v>0.102699279785156</v>
      </c>
      <c r="O1494" s="68"/>
      <c r="P1494" s="66" t="s">
        <v>11155</v>
      </c>
      <c r="Q1494" s="66" t="s">
        <v>67</v>
      </c>
      <c r="R1494" s="66">
        <v>0.489505767822265</v>
      </c>
      <c r="T1494" s="68"/>
    </row>
    <row r="1495">
      <c r="A1495" s="66" t="s">
        <v>11156</v>
      </c>
      <c r="B1495" s="66" t="s">
        <v>67</v>
      </c>
      <c r="C1495" s="66">
        <v>0.0244896411895751</v>
      </c>
      <c r="E1495" s="68"/>
      <c r="F1495" s="66" t="s">
        <v>11156</v>
      </c>
      <c r="G1495" s="66" t="s">
        <v>67</v>
      </c>
      <c r="H1495" s="66">
        <v>0.0791964530944824</v>
      </c>
      <c r="J1495" s="68"/>
      <c r="K1495" s="66" t="s">
        <v>11156</v>
      </c>
      <c r="L1495" s="66" t="s">
        <v>67</v>
      </c>
      <c r="M1495" s="66">
        <v>0.100376605987548</v>
      </c>
      <c r="O1495" s="68"/>
      <c r="P1495" s="66" t="s">
        <v>11156</v>
      </c>
      <c r="Q1495" s="66" t="s">
        <v>67</v>
      </c>
      <c r="R1495" s="66">
        <v>0.357268810272216</v>
      </c>
      <c r="T1495" s="68"/>
    </row>
    <row r="1496">
      <c r="A1496" s="66" t="s">
        <v>11157</v>
      </c>
      <c r="B1496" s="66" t="s">
        <v>67</v>
      </c>
      <c r="C1496" s="66">
        <v>0.032682180404663</v>
      </c>
      <c r="E1496" s="68"/>
      <c r="F1496" s="66" t="s">
        <v>11157</v>
      </c>
      <c r="G1496" s="66" t="s">
        <v>67</v>
      </c>
      <c r="H1496" s="66">
        <v>0.0982975959777832</v>
      </c>
      <c r="J1496" s="68"/>
      <c r="K1496" s="66" t="s">
        <v>11157</v>
      </c>
      <c r="L1496" s="66" t="s">
        <v>67</v>
      </c>
      <c r="M1496" s="66">
        <v>0.0886540412902832</v>
      </c>
      <c r="O1496" s="68"/>
      <c r="P1496" s="66" t="s">
        <v>11157</v>
      </c>
      <c r="Q1496" s="66" t="s">
        <v>67</v>
      </c>
      <c r="R1496" s="66">
        <v>0.425564289093017</v>
      </c>
      <c r="T1496" s="68"/>
    </row>
    <row r="1497">
      <c r="A1497" s="66" t="s">
        <v>11158</v>
      </c>
      <c r="B1497" s="66" t="s">
        <v>67</v>
      </c>
      <c r="C1497" s="66">
        <v>0.047375202178955</v>
      </c>
      <c r="E1497" s="68"/>
      <c r="F1497" s="66" t="s">
        <v>11158</v>
      </c>
      <c r="G1497" s="66" t="s">
        <v>67</v>
      </c>
      <c r="H1497" s="66">
        <v>0.11458396911621</v>
      </c>
      <c r="J1497" s="68"/>
      <c r="K1497" s="66" t="s">
        <v>11158</v>
      </c>
      <c r="L1497" s="66" t="s">
        <v>67</v>
      </c>
      <c r="M1497" s="66">
        <v>0.194792747497558</v>
      </c>
      <c r="O1497" s="68"/>
      <c r="P1497" s="66" t="s">
        <v>11158</v>
      </c>
      <c r="Q1497" s="66" t="s">
        <v>67</v>
      </c>
      <c r="R1497" s="66">
        <v>42.9725861549377</v>
      </c>
      <c r="T1497" s="68"/>
    </row>
    <row r="1498">
      <c r="A1498" s="66" t="s">
        <v>11159</v>
      </c>
      <c r="B1498" s="66" t="s">
        <v>67</v>
      </c>
      <c r="C1498" s="66">
        <v>0.0535602569580078</v>
      </c>
      <c r="E1498" s="68"/>
      <c r="F1498" s="66" t="s">
        <v>11159</v>
      </c>
      <c r="G1498" s="66" t="s">
        <v>67</v>
      </c>
      <c r="H1498" s="66">
        <v>0.154590606689453</v>
      </c>
      <c r="J1498" s="68"/>
      <c r="K1498" s="66" t="s">
        <v>11159</v>
      </c>
      <c r="L1498" s="66" t="s">
        <v>67</v>
      </c>
      <c r="M1498" s="66">
        <v>0.156510353088378</v>
      </c>
      <c r="O1498" s="68"/>
      <c r="P1498" s="66" t="s">
        <v>11159</v>
      </c>
      <c r="Q1498" s="66" t="s">
        <v>67</v>
      </c>
      <c r="R1498" s="66">
        <v>0.678143501281738</v>
      </c>
      <c r="T1498" s="68"/>
    </row>
    <row r="1499">
      <c r="A1499" s="66" t="s">
        <v>11160</v>
      </c>
      <c r="B1499" s="66" t="s">
        <v>67</v>
      </c>
      <c r="C1499" s="66">
        <v>0.0190110206604003</v>
      </c>
      <c r="E1499" s="68"/>
      <c r="F1499" s="66" t="s">
        <v>11160</v>
      </c>
      <c r="G1499" s="66" t="s">
        <v>67</v>
      </c>
      <c r="H1499" s="66">
        <v>0.0803325176239013</v>
      </c>
      <c r="J1499" s="68"/>
      <c r="K1499" s="66" t="s">
        <v>11160</v>
      </c>
      <c r="L1499" s="66" t="s">
        <v>67</v>
      </c>
      <c r="M1499" s="66">
        <v>0.0733578205108642</v>
      </c>
      <c r="O1499" s="68"/>
      <c r="P1499" s="66" t="s">
        <v>11160</v>
      </c>
      <c r="Q1499" s="66" t="s">
        <v>67</v>
      </c>
      <c r="R1499" s="66">
        <v>0.386977672576904</v>
      </c>
      <c r="T1499" s="68"/>
    </row>
    <row r="1500">
      <c r="A1500" s="66" t="s">
        <v>11161</v>
      </c>
      <c r="B1500" s="66" t="s">
        <v>62</v>
      </c>
      <c r="C1500" s="66">
        <v>0.0096001625061035</v>
      </c>
      <c r="E1500" s="68"/>
      <c r="F1500" s="66" t="s">
        <v>11161</v>
      </c>
      <c r="G1500" s="66" t="s">
        <v>62</v>
      </c>
      <c r="H1500" s="66">
        <v>0.020676851272583</v>
      </c>
      <c r="J1500" s="68"/>
      <c r="K1500" s="66" t="s">
        <v>11161</v>
      </c>
      <c r="L1500" s="66" t="s">
        <v>62</v>
      </c>
      <c r="M1500" s="66">
        <v>0.0201969146728515</v>
      </c>
      <c r="O1500" s="68"/>
      <c r="P1500" s="66" t="s">
        <v>11161</v>
      </c>
      <c r="Q1500" s="66" t="s">
        <v>67</v>
      </c>
      <c r="R1500" s="66">
        <v>0.178452491760253</v>
      </c>
      <c r="T1500" s="68"/>
    </row>
    <row r="1501">
      <c r="A1501" s="66" t="s">
        <v>11162</v>
      </c>
      <c r="B1501" s="66" t="s">
        <v>67</v>
      </c>
      <c r="C1501" s="66">
        <v>0.0255935192108154</v>
      </c>
      <c r="E1501" s="68"/>
      <c r="F1501" s="66" t="s">
        <v>11162</v>
      </c>
      <c r="G1501" s="66" t="s">
        <v>67</v>
      </c>
      <c r="H1501" s="66">
        <v>0.0732367038726806</v>
      </c>
      <c r="J1501" s="68"/>
      <c r="K1501" s="66" t="s">
        <v>11162</v>
      </c>
      <c r="L1501" s="66" t="s">
        <v>67</v>
      </c>
      <c r="M1501" s="66">
        <v>0.0942833423614502</v>
      </c>
      <c r="O1501" s="68"/>
      <c r="P1501" s="66" t="s">
        <v>11162</v>
      </c>
      <c r="Q1501" s="66" t="s">
        <v>67</v>
      </c>
      <c r="R1501" s="66">
        <v>0.440943002700805</v>
      </c>
      <c r="T1501" s="68"/>
    </row>
    <row r="1502">
      <c r="A1502" s="66" t="s">
        <v>11163</v>
      </c>
      <c r="B1502" s="66" t="s">
        <v>62</v>
      </c>
      <c r="C1502" s="66">
        <v>0.0084528923034667</v>
      </c>
      <c r="E1502" s="68"/>
      <c r="F1502" s="66" t="s">
        <v>11163</v>
      </c>
      <c r="G1502" s="66" t="s">
        <v>62</v>
      </c>
      <c r="H1502" s="66">
        <v>0.0189409255981445</v>
      </c>
      <c r="J1502" s="68"/>
      <c r="K1502" s="66" t="s">
        <v>11163</v>
      </c>
      <c r="L1502" s="66" t="s">
        <v>62</v>
      </c>
      <c r="M1502" s="66">
        <v>0.0184674263000488</v>
      </c>
      <c r="O1502" s="68"/>
      <c r="P1502" s="66" t="s">
        <v>11163</v>
      </c>
      <c r="Q1502" s="66" t="s">
        <v>62</v>
      </c>
      <c r="R1502" s="66">
        <v>0.0713348388671875</v>
      </c>
      <c r="T1502" s="68"/>
    </row>
    <row r="1503">
      <c r="A1503" s="66" t="s">
        <v>11164</v>
      </c>
      <c r="B1503" s="66" t="s">
        <v>62</v>
      </c>
      <c r="C1503" s="66">
        <v>0.0072860717773437</v>
      </c>
      <c r="E1503" s="68"/>
      <c r="F1503" s="66" t="s">
        <v>11164</v>
      </c>
      <c r="G1503" s="66" t="s">
        <v>62</v>
      </c>
      <c r="H1503" s="66">
        <v>0.0239186286926269</v>
      </c>
      <c r="J1503" s="68"/>
      <c r="K1503" s="66" t="s">
        <v>11164</v>
      </c>
      <c r="L1503" s="66" t="s">
        <v>62</v>
      </c>
      <c r="M1503" s="66">
        <v>0.0170085430145263</v>
      </c>
      <c r="O1503" s="68"/>
      <c r="P1503" s="66" t="s">
        <v>11164</v>
      </c>
      <c r="Q1503" s="66" t="s">
        <v>62</v>
      </c>
      <c r="R1503" s="66">
        <v>0.0721189975738525</v>
      </c>
      <c r="T1503" s="68"/>
    </row>
    <row r="1504">
      <c r="A1504" s="66" t="s">
        <v>11165</v>
      </c>
      <c r="B1504" s="66" t="s">
        <v>62</v>
      </c>
      <c r="C1504" s="66">
        <v>0.0072181224822998</v>
      </c>
      <c r="E1504" s="68"/>
      <c r="F1504" s="66" t="s">
        <v>11165</v>
      </c>
      <c r="G1504" s="66" t="s">
        <v>62</v>
      </c>
      <c r="H1504" s="66">
        <v>0.019498586654663</v>
      </c>
      <c r="J1504" s="68"/>
      <c r="K1504" s="66" t="s">
        <v>11165</v>
      </c>
      <c r="L1504" s="66" t="s">
        <v>62</v>
      </c>
      <c r="M1504" s="66">
        <v>0.0196537971496582</v>
      </c>
      <c r="O1504" s="68"/>
      <c r="P1504" s="66" t="s">
        <v>11165</v>
      </c>
      <c r="Q1504" s="66" t="s">
        <v>62</v>
      </c>
      <c r="R1504" s="66">
        <v>0.0684561729431152</v>
      </c>
      <c r="T1504" s="68"/>
    </row>
    <row r="1505">
      <c r="A1505" s="66" t="s">
        <v>11166</v>
      </c>
      <c r="B1505" s="66" t="s">
        <v>62</v>
      </c>
      <c r="C1505" s="66">
        <v>0.0084321498870849</v>
      </c>
      <c r="E1505" s="68"/>
      <c r="F1505" s="66" t="s">
        <v>11166</v>
      </c>
      <c r="G1505" s="66" t="s">
        <v>62</v>
      </c>
      <c r="H1505" s="66">
        <v>0.0193352699279785</v>
      </c>
      <c r="J1505" s="68"/>
      <c r="K1505" s="66" t="s">
        <v>11166</v>
      </c>
      <c r="L1505" s="66" t="s">
        <v>62</v>
      </c>
      <c r="M1505" s="66">
        <v>0.0241780281066894</v>
      </c>
      <c r="O1505" s="68"/>
      <c r="P1505" s="66" t="s">
        <v>11166</v>
      </c>
      <c r="Q1505" s="66" t="s">
        <v>62</v>
      </c>
      <c r="R1505" s="66">
        <v>0.0693099498748779</v>
      </c>
      <c r="T1505" s="68"/>
    </row>
    <row r="1506">
      <c r="A1506" s="66" t="s">
        <v>11167</v>
      </c>
      <c r="B1506" s="66" t="s">
        <v>62</v>
      </c>
      <c r="C1506" s="66">
        <v>0.0073726177215576</v>
      </c>
      <c r="E1506" s="68"/>
      <c r="F1506" s="66" t="s">
        <v>11167</v>
      </c>
      <c r="G1506" s="66" t="s">
        <v>62</v>
      </c>
      <c r="H1506" s="66">
        <v>0.0176553726196289</v>
      </c>
      <c r="J1506" s="68"/>
      <c r="K1506" s="66" t="s">
        <v>11167</v>
      </c>
      <c r="L1506" s="66" t="s">
        <v>62</v>
      </c>
      <c r="M1506" s="66">
        <v>0.0215542316436767</v>
      </c>
      <c r="O1506" s="68"/>
      <c r="P1506" s="66" t="s">
        <v>11167</v>
      </c>
      <c r="Q1506" s="66" t="s">
        <v>62</v>
      </c>
      <c r="R1506" s="66">
        <v>0.0697216987609863</v>
      </c>
      <c r="T1506" s="68"/>
    </row>
    <row r="1507">
      <c r="A1507" s="66" t="s">
        <v>11168</v>
      </c>
      <c r="B1507" s="66" t="s">
        <v>62</v>
      </c>
      <c r="C1507" s="66">
        <v>0.0087649822235107</v>
      </c>
      <c r="E1507" s="68"/>
      <c r="F1507" s="66" t="s">
        <v>11168</v>
      </c>
      <c r="G1507" s="66" t="s">
        <v>62</v>
      </c>
      <c r="H1507" s="66">
        <v>0.0191550254821777</v>
      </c>
      <c r="J1507" s="68"/>
      <c r="K1507" s="66" t="s">
        <v>11168</v>
      </c>
      <c r="L1507" s="66" t="s">
        <v>62</v>
      </c>
      <c r="M1507" s="66">
        <v>0.0163741111755371</v>
      </c>
      <c r="O1507" s="68"/>
      <c r="P1507" s="66" t="s">
        <v>11168</v>
      </c>
      <c r="Q1507" s="66" t="s">
        <v>62</v>
      </c>
      <c r="R1507" s="66">
        <v>0.0728824138641357</v>
      </c>
      <c r="T1507" s="68"/>
    </row>
    <row r="1508">
      <c r="A1508" s="66" t="s">
        <v>11169</v>
      </c>
      <c r="B1508" s="66" t="s">
        <v>62</v>
      </c>
      <c r="C1508" s="66">
        <v>0.0074489116668701</v>
      </c>
      <c r="E1508" s="68"/>
      <c r="F1508" s="66" t="s">
        <v>11169</v>
      </c>
      <c r="G1508" s="66" t="s">
        <v>62</v>
      </c>
      <c r="H1508" s="66">
        <v>0.0190203189849853</v>
      </c>
      <c r="J1508" s="68"/>
      <c r="K1508" s="66" t="s">
        <v>11169</v>
      </c>
      <c r="L1508" s="66" t="s">
        <v>62</v>
      </c>
      <c r="M1508" s="66">
        <v>0.0183374881744384</v>
      </c>
      <c r="O1508" s="68"/>
      <c r="P1508" s="66" t="s">
        <v>11169</v>
      </c>
      <c r="Q1508" s="66" t="s">
        <v>62</v>
      </c>
      <c r="R1508" s="66">
        <v>0.0687644481658935</v>
      </c>
      <c r="T1508" s="68"/>
    </row>
    <row r="1509">
      <c r="A1509" s="66" t="s">
        <v>11170</v>
      </c>
      <c r="B1509" s="66" t="s">
        <v>62</v>
      </c>
      <c r="C1509" s="66">
        <v>0.0089032649993896</v>
      </c>
      <c r="E1509" s="68"/>
      <c r="F1509" s="66" t="s">
        <v>11170</v>
      </c>
      <c r="G1509" s="66" t="s">
        <v>62</v>
      </c>
      <c r="H1509" s="66">
        <v>0.01957368850708</v>
      </c>
      <c r="J1509" s="68"/>
      <c r="K1509" s="66" t="s">
        <v>11170</v>
      </c>
      <c r="L1509" s="66" t="s">
        <v>62</v>
      </c>
      <c r="M1509" s="66">
        <v>0.0181617736816406</v>
      </c>
      <c r="O1509" s="68"/>
      <c r="P1509" s="66" t="s">
        <v>11170</v>
      </c>
      <c r="Q1509" s="66" t="s">
        <v>62</v>
      </c>
      <c r="R1509" s="66">
        <v>0.0701196193695068</v>
      </c>
      <c r="T1509" s="68"/>
    </row>
    <row r="1510">
      <c r="A1510" s="66" t="s">
        <v>11171</v>
      </c>
      <c r="B1510" s="66" t="s">
        <v>62</v>
      </c>
      <c r="C1510" s="66">
        <v>0.0075879096984863</v>
      </c>
      <c r="E1510" s="68"/>
      <c r="F1510" s="66" t="s">
        <v>11171</v>
      </c>
      <c r="G1510" s="66" t="s">
        <v>62</v>
      </c>
      <c r="H1510" s="66">
        <v>0.0225076675415039</v>
      </c>
      <c r="J1510" s="68"/>
      <c r="K1510" s="66" t="s">
        <v>11171</v>
      </c>
      <c r="L1510" s="66" t="s">
        <v>62</v>
      </c>
      <c r="M1510" s="66">
        <v>0.0190026760101318</v>
      </c>
      <c r="O1510" s="68"/>
      <c r="P1510" s="66" t="s">
        <v>11171</v>
      </c>
      <c r="Q1510" s="66" t="s">
        <v>62</v>
      </c>
      <c r="R1510" s="66">
        <v>0.0725123882293701</v>
      </c>
      <c r="T1510" s="68"/>
    </row>
    <row r="1511">
      <c r="A1511" s="66" t="s">
        <v>11172</v>
      </c>
      <c r="B1511" s="66" t="s">
        <v>62</v>
      </c>
      <c r="C1511" s="66">
        <v>0.0088448524475097</v>
      </c>
      <c r="E1511" s="68"/>
      <c r="F1511" s="66" t="s">
        <v>11172</v>
      </c>
      <c r="G1511" s="66" t="s">
        <v>62</v>
      </c>
      <c r="H1511" s="66">
        <v>0.0189628601074218</v>
      </c>
      <c r="J1511" s="68"/>
      <c r="K1511" s="66" t="s">
        <v>11172</v>
      </c>
      <c r="L1511" s="66" t="s">
        <v>62</v>
      </c>
      <c r="M1511" s="66">
        <v>0.0180766582489013</v>
      </c>
      <c r="O1511" s="68"/>
      <c r="P1511" s="66" t="s">
        <v>11172</v>
      </c>
      <c r="Q1511" s="66" t="s">
        <v>62</v>
      </c>
      <c r="R1511" s="66">
        <v>0.0752649307250976</v>
      </c>
      <c r="T1511" s="68"/>
    </row>
    <row r="1512">
      <c r="A1512" s="66" t="s">
        <v>11173</v>
      </c>
      <c r="B1512" s="66" t="s">
        <v>62</v>
      </c>
      <c r="C1512" s="66">
        <v>0.0073003768920898</v>
      </c>
      <c r="E1512" s="68"/>
      <c r="F1512" s="66" t="s">
        <v>11173</v>
      </c>
      <c r="G1512" s="66" t="s">
        <v>62</v>
      </c>
      <c r="H1512" s="66">
        <v>0.0190520286560058</v>
      </c>
      <c r="J1512" s="68"/>
      <c r="K1512" s="66" t="s">
        <v>11173</v>
      </c>
      <c r="L1512" s="66" t="s">
        <v>62</v>
      </c>
      <c r="M1512" s="66">
        <v>0.0171291828155517</v>
      </c>
      <c r="O1512" s="68"/>
      <c r="P1512" s="66" t="s">
        <v>11173</v>
      </c>
      <c r="Q1512" s="66" t="s">
        <v>62</v>
      </c>
      <c r="R1512" s="66">
        <v>0.0685377120971679</v>
      </c>
      <c r="T1512" s="68"/>
    </row>
    <row r="1513">
      <c r="A1513" s="66" t="s">
        <v>11174</v>
      </c>
      <c r="B1513" s="66" t="s">
        <v>62</v>
      </c>
      <c r="C1513" s="66">
        <v>0.0083813667297363</v>
      </c>
      <c r="E1513" s="68"/>
      <c r="F1513" s="66" t="s">
        <v>11174</v>
      </c>
      <c r="G1513" s="66" t="s">
        <v>62</v>
      </c>
      <c r="H1513" s="66">
        <v>0.0196375846862792</v>
      </c>
      <c r="J1513" s="68"/>
      <c r="K1513" s="66" t="s">
        <v>11174</v>
      </c>
      <c r="L1513" s="66" t="s">
        <v>67</v>
      </c>
      <c r="M1513" s="66">
        <v>0.0375270843505859</v>
      </c>
      <c r="O1513" s="68"/>
      <c r="P1513" s="66" t="s">
        <v>11174</v>
      </c>
      <c r="Q1513" s="66" t="s">
        <v>67</v>
      </c>
      <c r="R1513" s="66">
        <v>0.153430938720703</v>
      </c>
      <c r="T1513" s="68"/>
    </row>
    <row r="1514">
      <c r="A1514" s="66" t="s">
        <v>11175</v>
      </c>
      <c r="B1514" s="66" t="s">
        <v>62</v>
      </c>
      <c r="C1514" s="66">
        <v>0.0095546245574951</v>
      </c>
      <c r="E1514" s="68"/>
      <c r="F1514" s="66" t="s">
        <v>11175</v>
      </c>
      <c r="G1514" s="66" t="s">
        <v>62</v>
      </c>
      <c r="H1514" s="66">
        <v>0.0181250572204589</v>
      </c>
      <c r="J1514" s="68"/>
      <c r="K1514" s="66" t="s">
        <v>11175</v>
      </c>
      <c r="L1514" s="66" t="s">
        <v>62</v>
      </c>
      <c r="M1514" s="66">
        <v>0.0188651084899902</v>
      </c>
      <c r="O1514" s="68"/>
      <c r="P1514" s="66" t="s">
        <v>11175</v>
      </c>
      <c r="Q1514" s="66" t="s">
        <v>62</v>
      </c>
      <c r="R1514" s="66">
        <v>0.0786519050598144</v>
      </c>
      <c r="T1514" s="68"/>
    </row>
    <row r="1515">
      <c r="A1515" s="66" t="s">
        <v>11176</v>
      </c>
      <c r="B1515" s="66" t="s">
        <v>67</v>
      </c>
      <c r="C1515" s="66">
        <v>0.0192723274230957</v>
      </c>
      <c r="E1515" s="68"/>
      <c r="F1515" s="66" t="s">
        <v>11176</v>
      </c>
      <c r="G1515" s="66" t="s">
        <v>67</v>
      </c>
      <c r="H1515" s="66">
        <v>0.0399441719055175</v>
      </c>
      <c r="J1515" s="68"/>
      <c r="K1515" s="66" t="s">
        <v>11176</v>
      </c>
      <c r="L1515" s="66" t="s">
        <v>67</v>
      </c>
      <c r="M1515" s="66">
        <v>0.0367648601531982</v>
      </c>
      <c r="O1515" s="68"/>
      <c r="P1515" s="66" t="s">
        <v>11176</v>
      </c>
      <c r="Q1515" s="66" t="s">
        <v>67</v>
      </c>
      <c r="R1515" s="66">
        <v>0.137599468231201</v>
      </c>
      <c r="T1515" s="68"/>
    </row>
    <row r="1516">
      <c r="A1516" s="66" t="s">
        <v>11177</v>
      </c>
      <c r="B1516" s="66" t="s">
        <v>62</v>
      </c>
      <c r="C1516" s="66">
        <v>0.0096063613891601</v>
      </c>
      <c r="E1516" s="68"/>
      <c r="F1516" s="66" t="s">
        <v>11177</v>
      </c>
      <c r="G1516" s="66" t="s">
        <v>62</v>
      </c>
      <c r="H1516" s="66">
        <v>0.0196337699890136</v>
      </c>
      <c r="J1516" s="68"/>
      <c r="K1516" s="66" t="s">
        <v>11177</v>
      </c>
      <c r="L1516" s="66" t="s">
        <v>62</v>
      </c>
      <c r="M1516" s="66">
        <v>0.0164740085601806</v>
      </c>
      <c r="O1516" s="68"/>
      <c r="P1516" s="66" t="s">
        <v>11177</v>
      </c>
      <c r="Q1516" s="66" t="s">
        <v>62</v>
      </c>
      <c r="R1516" s="66">
        <v>0.069516897201538</v>
      </c>
      <c r="T1516" s="68"/>
    </row>
    <row r="1517">
      <c r="A1517" s="66" t="s">
        <v>11178</v>
      </c>
      <c r="B1517" s="66" t="s">
        <v>62</v>
      </c>
      <c r="C1517" s="66">
        <v>0.0088527202606201</v>
      </c>
      <c r="E1517" s="68"/>
      <c r="F1517" s="66" t="s">
        <v>11178</v>
      </c>
      <c r="G1517" s="66" t="s">
        <v>67</v>
      </c>
      <c r="H1517" s="66">
        <v>0.0395140647888183</v>
      </c>
      <c r="J1517" s="68"/>
      <c r="K1517" s="66" t="s">
        <v>11178</v>
      </c>
      <c r="L1517" s="66" t="s">
        <v>67</v>
      </c>
      <c r="M1517" s="66">
        <v>0.0398046970367431</v>
      </c>
      <c r="O1517" s="68"/>
      <c r="P1517" s="66" t="s">
        <v>11178</v>
      </c>
      <c r="Q1517" s="66" t="s">
        <v>67</v>
      </c>
      <c r="R1517" s="66">
        <v>0.143809795379638</v>
      </c>
      <c r="T1517" s="68"/>
    </row>
    <row r="1518">
      <c r="A1518" s="66" t="s">
        <v>11179</v>
      </c>
      <c r="B1518" s="66" t="s">
        <v>62</v>
      </c>
      <c r="C1518" s="66">
        <v>0.0091559886932373</v>
      </c>
      <c r="E1518" s="68"/>
      <c r="F1518" s="66" t="s">
        <v>11179</v>
      </c>
      <c r="G1518" s="66" t="s">
        <v>62</v>
      </c>
      <c r="H1518" s="66">
        <v>0.0192587375640869</v>
      </c>
      <c r="J1518" s="68"/>
      <c r="K1518" s="66" t="s">
        <v>11179</v>
      </c>
      <c r="L1518" s="66" t="s">
        <v>62</v>
      </c>
      <c r="M1518" s="66">
        <v>0.0181808471679687</v>
      </c>
      <c r="O1518" s="68"/>
      <c r="P1518" s="66" t="s">
        <v>11179</v>
      </c>
      <c r="Q1518" s="66" t="s">
        <v>62</v>
      </c>
      <c r="R1518" s="66">
        <v>0.0726449489593505</v>
      </c>
      <c r="T1518" s="68"/>
    </row>
    <row r="1519">
      <c r="A1519" s="66" t="s">
        <v>11180</v>
      </c>
      <c r="B1519" s="66" t="s">
        <v>62</v>
      </c>
      <c r="C1519" s="66">
        <v>0.0090713500976562</v>
      </c>
      <c r="E1519" s="68"/>
      <c r="F1519" s="66" t="s">
        <v>11180</v>
      </c>
      <c r="G1519" s="66" t="s">
        <v>62</v>
      </c>
      <c r="H1519" s="66">
        <v>0.0194582939147949</v>
      </c>
      <c r="J1519" s="68"/>
      <c r="K1519" s="66" t="s">
        <v>11180</v>
      </c>
      <c r="L1519" s="66" t="s">
        <v>62</v>
      </c>
      <c r="M1519" s="66">
        <v>0.0174477100372314</v>
      </c>
      <c r="O1519" s="68"/>
      <c r="P1519" s="66" t="s">
        <v>11180</v>
      </c>
      <c r="Q1519" s="66" t="s">
        <v>62</v>
      </c>
      <c r="R1519" s="66">
        <v>0.0720534324645996</v>
      </c>
      <c r="T1519" s="68"/>
    </row>
    <row r="1520">
      <c r="A1520" s="66" t="s">
        <v>11181</v>
      </c>
      <c r="B1520" s="66" t="s">
        <v>62</v>
      </c>
      <c r="C1520" s="66">
        <v>0.00917649269104</v>
      </c>
      <c r="E1520" s="68"/>
      <c r="F1520" s="66" t="s">
        <v>11181</v>
      </c>
      <c r="G1520" s="66" t="s">
        <v>62</v>
      </c>
      <c r="H1520" s="66">
        <v>0.017859935760498</v>
      </c>
      <c r="J1520" s="68"/>
      <c r="K1520" s="66" t="s">
        <v>11181</v>
      </c>
      <c r="L1520" s="66" t="s">
        <v>62</v>
      </c>
      <c r="M1520" s="66">
        <v>0.0165116786956787</v>
      </c>
      <c r="O1520" s="68"/>
      <c r="P1520" s="66" t="s">
        <v>11181</v>
      </c>
      <c r="Q1520" s="66" t="s">
        <v>62</v>
      </c>
      <c r="R1520" s="66">
        <v>0.0720899105072021</v>
      </c>
      <c r="T1520" s="68"/>
    </row>
    <row r="1521">
      <c r="A1521" s="66" t="s">
        <v>11182</v>
      </c>
      <c r="B1521" s="66" t="s">
        <v>62</v>
      </c>
      <c r="C1521" s="66">
        <v>0.0074491500854492</v>
      </c>
      <c r="E1521" s="68"/>
      <c r="F1521" s="66" t="s">
        <v>11182</v>
      </c>
      <c r="G1521" s="66" t="s">
        <v>62</v>
      </c>
      <c r="H1521" s="66">
        <v>0.0180361270904541</v>
      </c>
      <c r="J1521" s="68"/>
      <c r="K1521" s="66" t="s">
        <v>11182</v>
      </c>
      <c r="L1521" s="66" t="s">
        <v>62</v>
      </c>
      <c r="M1521" s="66">
        <v>0.0181927680969238</v>
      </c>
      <c r="O1521" s="68"/>
      <c r="P1521" s="66" t="s">
        <v>11182</v>
      </c>
      <c r="Q1521" s="66" t="s">
        <v>62</v>
      </c>
      <c r="R1521" s="66">
        <v>0.0716183185577392</v>
      </c>
      <c r="T1521" s="68"/>
    </row>
    <row r="1522">
      <c r="A1522" s="66" t="s">
        <v>11183</v>
      </c>
      <c r="B1522" s="66" t="s">
        <v>62</v>
      </c>
      <c r="C1522" s="66">
        <v>0.0090246200561523</v>
      </c>
      <c r="E1522" s="68"/>
      <c r="F1522" s="66" t="s">
        <v>11183</v>
      </c>
      <c r="G1522" s="66" t="s">
        <v>62</v>
      </c>
      <c r="H1522" s="66">
        <v>0.0192265510559082</v>
      </c>
      <c r="J1522" s="68"/>
      <c r="K1522" s="66" t="s">
        <v>11183</v>
      </c>
      <c r="L1522" s="66" t="s">
        <v>62</v>
      </c>
      <c r="M1522" s="66">
        <v>0.0187768936157226</v>
      </c>
      <c r="O1522" s="68"/>
      <c r="P1522" s="66" t="s">
        <v>11183</v>
      </c>
      <c r="Q1522" s="66" t="s">
        <v>62</v>
      </c>
      <c r="R1522" s="66">
        <v>0.0747663974761962</v>
      </c>
      <c r="T1522" s="68"/>
    </row>
    <row r="1523">
      <c r="A1523" s="66" t="s">
        <v>11184</v>
      </c>
      <c r="B1523" s="66" t="s">
        <v>62</v>
      </c>
      <c r="C1523" s="66">
        <v>0.0081374645233154</v>
      </c>
      <c r="E1523" s="68"/>
      <c r="F1523" s="66" t="s">
        <v>11184</v>
      </c>
      <c r="G1523" s="66" t="s">
        <v>62</v>
      </c>
      <c r="H1523" s="66">
        <v>0.0194449424743652</v>
      </c>
      <c r="J1523" s="68"/>
      <c r="K1523" s="66" t="s">
        <v>11184</v>
      </c>
      <c r="L1523" s="66" t="s">
        <v>62</v>
      </c>
      <c r="M1523" s="66">
        <v>0.0181264877319335</v>
      </c>
      <c r="O1523" s="68"/>
      <c r="P1523" s="66" t="s">
        <v>11184</v>
      </c>
      <c r="Q1523" s="66" t="s">
        <v>62</v>
      </c>
      <c r="R1523" s="66">
        <v>0.0730533599853515</v>
      </c>
      <c r="T1523" s="68"/>
    </row>
    <row r="1524">
      <c r="A1524" s="66" t="s">
        <v>11185</v>
      </c>
      <c r="B1524" s="66" t="s">
        <v>62</v>
      </c>
      <c r="C1524" s="66">
        <v>0.0089163780212402</v>
      </c>
      <c r="E1524" s="68"/>
      <c r="F1524" s="66" t="s">
        <v>11185</v>
      </c>
      <c r="G1524" s="66" t="s">
        <v>62</v>
      </c>
      <c r="H1524" s="66">
        <v>0.0191922187805175</v>
      </c>
      <c r="J1524" s="68"/>
      <c r="K1524" s="66" t="s">
        <v>11185</v>
      </c>
      <c r="L1524" s="66" t="s">
        <v>62</v>
      </c>
      <c r="M1524" s="66">
        <v>0.0183734893798828</v>
      </c>
      <c r="O1524" s="68"/>
      <c r="P1524" s="66" t="s">
        <v>11185</v>
      </c>
      <c r="Q1524" s="66" t="s">
        <v>62</v>
      </c>
      <c r="R1524" s="66">
        <v>0.0754382610321044</v>
      </c>
      <c r="T1524" s="68"/>
    </row>
    <row r="1525">
      <c r="A1525" s="66" t="s">
        <v>11186</v>
      </c>
      <c r="B1525" s="66" t="s">
        <v>62</v>
      </c>
      <c r="C1525" s="66">
        <v>0.0088255405426025</v>
      </c>
      <c r="E1525" s="68"/>
      <c r="F1525" s="66" t="s">
        <v>11186</v>
      </c>
      <c r="G1525" s="66" t="s">
        <v>62</v>
      </c>
      <c r="H1525" s="66">
        <v>0.0192172527313232</v>
      </c>
      <c r="J1525" s="68"/>
      <c r="K1525" s="66" t="s">
        <v>11186</v>
      </c>
      <c r="L1525" s="66" t="s">
        <v>62</v>
      </c>
      <c r="M1525" s="66">
        <v>0.0180690288543701</v>
      </c>
      <c r="O1525" s="68"/>
      <c r="P1525" s="66" t="s">
        <v>11186</v>
      </c>
      <c r="Q1525" s="66" t="s">
        <v>62</v>
      </c>
      <c r="R1525" s="66">
        <v>0.0751814842224121</v>
      </c>
      <c r="T1525" s="68"/>
    </row>
    <row r="1526">
      <c r="A1526" s="66" t="s">
        <v>11187</v>
      </c>
      <c r="B1526" s="66" t="s">
        <v>62</v>
      </c>
      <c r="C1526" s="66">
        <v>0.0092079639434814</v>
      </c>
      <c r="E1526" s="68"/>
      <c r="F1526" s="66" t="s">
        <v>11187</v>
      </c>
      <c r="G1526" s="66" t="s">
        <v>62</v>
      </c>
      <c r="H1526" s="66">
        <v>0.0185019969940185</v>
      </c>
      <c r="J1526" s="68"/>
      <c r="K1526" s="66" t="s">
        <v>11187</v>
      </c>
      <c r="L1526" s="66" t="s">
        <v>62</v>
      </c>
      <c r="M1526" s="66">
        <v>0.0179059505462646</v>
      </c>
      <c r="O1526" s="68"/>
      <c r="P1526" s="66" t="s">
        <v>11187</v>
      </c>
      <c r="Q1526" s="66" t="s">
        <v>62</v>
      </c>
      <c r="R1526" s="66">
        <v>0.0792789459228515</v>
      </c>
      <c r="T1526" s="68"/>
    </row>
    <row r="1527">
      <c r="A1527" s="66" t="s">
        <v>11188</v>
      </c>
      <c r="B1527" s="66" t="s">
        <v>62</v>
      </c>
      <c r="C1527" s="66">
        <v>0.007681131362915</v>
      </c>
      <c r="E1527" s="68"/>
      <c r="F1527" s="66" t="s">
        <v>11188</v>
      </c>
      <c r="G1527" s="66" t="s">
        <v>62</v>
      </c>
      <c r="H1527" s="66">
        <v>0.0188963413238525</v>
      </c>
      <c r="J1527" s="68"/>
      <c r="K1527" s="66" t="s">
        <v>11188</v>
      </c>
      <c r="L1527" s="66" t="s">
        <v>62</v>
      </c>
      <c r="M1527" s="66">
        <v>0.0181105136871337</v>
      </c>
      <c r="O1527" s="68"/>
      <c r="P1527" s="66" t="s">
        <v>11188</v>
      </c>
      <c r="Q1527" s="66" t="s">
        <v>62</v>
      </c>
      <c r="R1527" s="66">
        <v>0.0724372863769531</v>
      </c>
      <c r="T1527" s="68"/>
    </row>
    <row r="1528">
      <c r="A1528" s="66" t="s">
        <v>11189</v>
      </c>
      <c r="B1528" s="66" t="s">
        <v>62</v>
      </c>
      <c r="C1528" s="66">
        <v>0.0095264911651611</v>
      </c>
      <c r="E1528" s="68"/>
      <c r="F1528" s="66" t="s">
        <v>11189</v>
      </c>
      <c r="G1528" s="66" t="s">
        <v>62</v>
      </c>
      <c r="H1528" s="66">
        <v>0.0192279815673828</v>
      </c>
      <c r="J1528" s="68"/>
      <c r="K1528" s="66" t="s">
        <v>11189</v>
      </c>
      <c r="L1528" s="66" t="s">
        <v>67</v>
      </c>
      <c r="M1528" s="66">
        <v>0.0386860370635986</v>
      </c>
      <c r="O1528" s="68"/>
      <c r="P1528" s="66" t="s">
        <v>11189</v>
      </c>
      <c r="Q1528" s="66" t="s">
        <v>67</v>
      </c>
      <c r="R1528" s="66">
        <v>0.200622081756591</v>
      </c>
      <c r="T1528" s="68"/>
    </row>
    <row r="1529">
      <c r="A1529" s="66" t="s">
        <v>11190</v>
      </c>
      <c r="B1529" s="66" t="s">
        <v>62</v>
      </c>
      <c r="C1529" s="66">
        <v>0.0077838897705078</v>
      </c>
      <c r="E1529" s="68"/>
      <c r="F1529" s="66" t="s">
        <v>11190</v>
      </c>
      <c r="G1529" s="66" t="s">
        <v>62</v>
      </c>
      <c r="H1529" s="66">
        <v>0.0207147598266601</v>
      </c>
      <c r="J1529" s="68"/>
      <c r="K1529" s="66" t="s">
        <v>11190</v>
      </c>
      <c r="L1529" s="66" t="s">
        <v>62</v>
      </c>
      <c r="M1529" s="66">
        <v>0.0200757980346679</v>
      </c>
      <c r="O1529" s="68"/>
      <c r="P1529" s="66" t="s">
        <v>11190</v>
      </c>
      <c r="Q1529" s="66" t="s">
        <v>62</v>
      </c>
      <c r="R1529" s="66">
        <v>0.071918249130249</v>
      </c>
      <c r="T1529" s="68"/>
    </row>
    <row r="1530">
      <c r="A1530" s="66" t="s">
        <v>11191</v>
      </c>
      <c r="B1530" s="66" t="s">
        <v>62</v>
      </c>
      <c r="C1530" s="66">
        <v>0.0072414875030517</v>
      </c>
      <c r="E1530" s="68"/>
      <c r="F1530" s="66" t="s">
        <v>11191</v>
      </c>
      <c r="G1530" s="66" t="s">
        <v>62</v>
      </c>
      <c r="H1530" s="66">
        <v>0.0215656757354736</v>
      </c>
      <c r="J1530" s="68"/>
      <c r="K1530" s="66" t="s">
        <v>11191</v>
      </c>
      <c r="L1530" s="66" t="s">
        <v>62</v>
      </c>
      <c r="M1530" s="66">
        <v>0.018186330795288</v>
      </c>
      <c r="O1530" s="68"/>
      <c r="P1530" s="66" t="s">
        <v>11191</v>
      </c>
      <c r="Q1530" s="66" t="s">
        <v>62</v>
      </c>
      <c r="R1530" s="66">
        <v>0.0724239349365234</v>
      </c>
      <c r="T1530" s="68"/>
    </row>
    <row r="1531">
      <c r="A1531" s="66" t="s">
        <v>11192</v>
      </c>
      <c r="B1531" s="66" t="s">
        <v>62</v>
      </c>
      <c r="C1531" s="66">
        <v>0.0090584754943847</v>
      </c>
      <c r="E1531" s="68"/>
      <c r="F1531" s="66" t="s">
        <v>11192</v>
      </c>
      <c r="G1531" s="66" t="s">
        <v>62</v>
      </c>
      <c r="H1531" s="66">
        <v>0.0199677944183349</v>
      </c>
      <c r="J1531" s="68"/>
      <c r="K1531" s="66" t="s">
        <v>11192</v>
      </c>
      <c r="L1531" s="66" t="s">
        <v>62</v>
      </c>
      <c r="M1531" s="66">
        <v>0.0190091133117675</v>
      </c>
      <c r="O1531" s="68"/>
      <c r="P1531" s="66" t="s">
        <v>11192</v>
      </c>
      <c r="Q1531" s="66" t="s">
        <v>62</v>
      </c>
      <c r="R1531" s="66">
        <v>0.0722625255584716</v>
      </c>
      <c r="T1531" s="68"/>
    </row>
    <row r="1532">
      <c r="A1532" s="66" t="s">
        <v>11193</v>
      </c>
      <c r="B1532" s="66" t="s">
        <v>62</v>
      </c>
      <c r="C1532" s="66">
        <v>0.0103604793548583</v>
      </c>
      <c r="E1532" s="68"/>
      <c r="F1532" s="66" t="s">
        <v>11193</v>
      </c>
      <c r="G1532" s="66" t="s">
        <v>62</v>
      </c>
      <c r="H1532" s="66">
        <v>0.0192151069641113</v>
      </c>
      <c r="J1532" s="68"/>
      <c r="K1532" s="66" t="s">
        <v>11193</v>
      </c>
      <c r="L1532" s="66" t="s">
        <v>62</v>
      </c>
      <c r="M1532" s="66">
        <v>0.0175848007202148</v>
      </c>
      <c r="O1532" s="68"/>
      <c r="P1532" s="66" t="s">
        <v>11193</v>
      </c>
      <c r="Q1532" s="66" t="s">
        <v>62</v>
      </c>
      <c r="R1532" s="66">
        <v>0.0723330974578857</v>
      </c>
      <c r="T1532" s="68"/>
    </row>
    <row r="1533">
      <c r="A1533" s="66" t="s">
        <v>11194</v>
      </c>
      <c r="B1533" s="66" t="s">
        <v>62</v>
      </c>
      <c r="C1533" s="66">
        <v>0.0089356899261474</v>
      </c>
      <c r="E1533" s="68"/>
      <c r="F1533" s="66" t="s">
        <v>11194</v>
      </c>
      <c r="G1533" s="66" t="s">
        <v>62</v>
      </c>
      <c r="H1533" s="66">
        <v>0.0192294120788574</v>
      </c>
      <c r="J1533" s="68"/>
      <c r="K1533" s="66" t="s">
        <v>11194</v>
      </c>
      <c r="L1533" s="66" t="s">
        <v>62</v>
      </c>
      <c r="M1533" s="66">
        <v>0.0168883800506591</v>
      </c>
      <c r="O1533" s="68"/>
      <c r="P1533" s="66" t="s">
        <v>11194</v>
      </c>
      <c r="Q1533" s="66" t="s">
        <v>62</v>
      </c>
      <c r="R1533" s="66">
        <v>0.0731792449951171</v>
      </c>
      <c r="T1533" s="68"/>
    </row>
    <row r="1534">
      <c r="A1534" s="66" t="s">
        <v>11195</v>
      </c>
      <c r="B1534" s="66" t="s">
        <v>62</v>
      </c>
      <c r="C1534" s="66">
        <v>0.0076205730438232</v>
      </c>
      <c r="E1534" s="68"/>
      <c r="F1534" s="66" t="s">
        <v>11195</v>
      </c>
      <c r="G1534" s="66" t="s">
        <v>62</v>
      </c>
      <c r="H1534" s="66">
        <v>0.0305440425872802</v>
      </c>
      <c r="J1534" s="68"/>
      <c r="K1534" s="66" t="s">
        <v>11195</v>
      </c>
      <c r="L1534" s="66" t="s">
        <v>62</v>
      </c>
      <c r="M1534" s="66">
        <v>0.0177955627441406</v>
      </c>
      <c r="O1534" s="68"/>
      <c r="P1534" s="66" t="s">
        <v>11195</v>
      </c>
      <c r="Q1534" s="66" t="s">
        <v>62</v>
      </c>
      <c r="R1534" s="66">
        <v>0.0749571323394775</v>
      </c>
      <c r="T1534" s="68"/>
    </row>
    <row r="1535">
      <c r="A1535" s="66" t="s">
        <v>11196</v>
      </c>
      <c r="B1535" s="66" t="s">
        <v>62</v>
      </c>
      <c r="C1535" s="66">
        <v>0.0089428424835205</v>
      </c>
      <c r="E1535" s="68"/>
      <c r="F1535" s="66" t="s">
        <v>11196</v>
      </c>
      <c r="G1535" s="66" t="s">
        <v>62</v>
      </c>
      <c r="H1535" s="66">
        <v>0.0181519985198974</v>
      </c>
      <c r="J1535" s="68"/>
      <c r="K1535" s="66" t="s">
        <v>11196</v>
      </c>
      <c r="L1535" s="66" t="s">
        <v>67</v>
      </c>
      <c r="M1535" s="66">
        <v>0.0396995544433593</v>
      </c>
      <c r="O1535" s="68"/>
      <c r="P1535" s="66" t="s">
        <v>11196</v>
      </c>
      <c r="Q1535" s="66" t="s">
        <v>67</v>
      </c>
      <c r="R1535" s="66">
        <v>0.150017499923706</v>
      </c>
      <c r="T1535" s="68"/>
    </row>
    <row r="1536">
      <c r="A1536" s="66" t="s">
        <v>11197</v>
      </c>
      <c r="B1536" s="66" t="s">
        <v>62</v>
      </c>
      <c r="C1536" s="66">
        <v>0.0078532695770263</v>
      </c>
      <c r="E1536" s="68"/>
      <c r="F1536" s="66" t="s">
        <v>11197</v>
      </c>
      <c r="G1536" s="66" t="s">
        <v>62</v>
      </c>
      <c r="H1536" s="66">
        <v>0.01875901222229</v>
      </c>
      <c r="J1536" s="68"/>
      <c r="K1536" s="66" t="s">
        <v>11197</v>
      </c>
      <c r="L1536" s="66" t="s">
        <v>62</v>
      </c>
      <c r="M1536" s="66">
        <v>0.0173120498657226</v>
      </c>
      <c r="O1536" s="68"/>
      <c r="P1536" s="66" t="s">
        <v>11197</v>
      </c>
      <c r="Q1536" s="66" t="s">
        <v>62</v>
      </c>
      <c r="R1536" s="66">
        <v>0.0730838775634765</v>
      </c>
      <c r="T1536" s="68"/>
    </row>
    <row r="1537">
      <c r="A1537" s="66" t="s">
        <v>11198</v>
      </c>
      <c r="B1537" s="66" t="s">
        <v>62</v>
      </c>
      <c r="C1537" s="66">
        <v>0.0085954666137695</v>
      </c>
      <c r="E1537" s="68"/>
      <c r="F1537" s="66" t="s">
        <v>11198</v>
      </c>
      <c r="G1537" s="66" t="s">
        <v>62</v>
      </c>
      <c r="H1537" s="66">
        <v>0.0194208621978759</v>
      </c>
      <c r="J1537" s="68"/>
      <c r="K1537" s="66" t="s">
        <v>11198</v>
      </c>
      <c r="L1537" s="66" t="s">
        <v>62</v>
      </c>
      <c r="M1537" s="66">
        <v>0.0185256004333496</v>
      </c>
      <c r="O1537" s="68"/>
      <c r="P1537" s="66" t="s">
        <v>11198</v>
      </c>
      <c r="Q1537" s="66" t="s">
        <v>62</v>
      </c>
      <c r="R1537" s="66">
        <v>0.0808634757995605</v>
      </c>
      <c r="T1537" s="68"/>
    </row>
    <row r="1538">
      <c r="A1538" s="66" t="s">
        <v>11199</v>
      </c>
      <c r="B1538" s="66" t="s">
        <v>62</v>
      </c>
      <c r="C1538" s="66">
        <v>0.0070223808288574</v>
      </c>
      <c r="E1538" s="68"/>
      <c r="F1538" s="66" t="s">
        <v>11199</v>
      </c>
      <c r="G1538" s="66" t="s">
        <v>62</v>
      </c>
      <c r="H1538" s="66">
        <v>0.0205435752868652</v>
      </c>
      <c r="J1538" s="68"/>
      <c r="K1538" s="66" t="s">
        <v>11199</v>
      </c>
      <c r="L1538" s="66" t="s">
        <v>62</v>
      </c>
      <c r="M1538" s="66">
        <v>0.01869797706604</v>
      </c>
      <c r="O1538" s="68"/>
      <c r="P1538" s="66" t="s">
        <v>11199</v>
      </c>
      <c r="Q1538" s="66" t="s">
        <v>62</v>
      </c>
      <c r="R1538" s="66">
        <v>0.0737977027893066</v>
      </c>
      <c r="T1538" s="68"/>
    </row>
    <row r="1539">
      <c r="A1539" s="66" t="s">
        <v>11200</v>
      </c>
      <c r="B1539" s="66" t="s">
        <v>62</v>
      </c>
      <c r="C1539" s="66">
        <v>0.0082688331604003</v>
      </c>
      <c r="E1539" s="68"/>
      <c r="F1539" s="66" t="s">
        <v>11200</v>
      </c>
      <c r="G1539" s="66" t="s">
        <v>62</v>
      </c>
      <c r="H1539" s="66">
        <v>0.0188279151916503</v>
      </c>
      <c r="J1539" s="68"/>
      <c r="K1539" s="66" t="s">
        <v>11200</v>
      </c>
      <c r="L1539" s="66" t="s">
        <v>62</v>
      </c>
      <c r="M1539" s="66">
        <v>0.0182526111602783</v>
      </c>
      <c r="O1539" s="68"/>
      <c r="P1539" s="66" t="s">
        <v>11200</v>
      </c>
      <c r="Q1539" s="66" t="s">
        <v>62</v>
      </c>
      <c r="R1539" s="66">
        <v>0.0750303268432617</v>
      </c>
      <c r="T1539" s="68"/>
    </row>
    <row r="1540">
      <c r="A1540" s="66" t="s">
        <v>11201</v>
      </c>
      <c r="B1540" s="66" t="s">
        <v>62</v>
      </c>
      <c r="C1540" s="66">
        <v>0.0093281269073486</v>
      </c>
      <c r="E1540" s="68"/>
      <c r="F1540" s="66" t="s">
        <v>11201</v>
      </c>
      <c r="G1540" s="66" t="s">
        <v>62</v>
      </c>
      <c r="H1540" s="66">
        <v>0.0202119350433349</v>
      </c>
      <c r="J1540" s="68"/>
      <c r="K1540" s="66" t="s">
        <v>11201</v>
      </c>
      <c r="L1540" s="66" t="s">
        <v>67</v>
      </c>
      <c r="M1540" s="66">
        <v>0.0371284484863281</v>
      </c>
      <c r="O1540" s="68"/>
      <c r="P1540" s="66" t="s">
        <v>11201</v>
      </c>
      <c r="Q1540" s="66" t="s">
        <v>67</v>
      </c>
      <c r="R1540" s="66">
        <v>0.14221978187561</v>
      </c>
      <c r="T1540" s="68"/>
    </row>
    <row r="1541">
      <c r="A1541" s="66" t="s">
        <v>11202</v>
      </c>
      <c r="B1541" s="66" t="s">
        <v>62</v>
      </c>
      <c r="C1541" s="66">
        <v>0.0071158409118652</v>
      </c>
      <c r="E1541" s="68"/>
      <c r="F1541" s="66" t="s">
        <v>11202</v>
      </c>
      <c r="G1541" s="66" t="s">
        <v>62</v>
      </c>
      <c r="H1541" s="66">
        <v>0.0198404788970947</v>
      </c>
      <c r="J1541" s="68"/>
      <c r="K1541" s="66" t="s">
        <v>11202</v>
      </c>
      <c r="L1541" s="66" t="s">
        <v>62</v>
      </c>
      <c r="M1541" s="66">
        <v>0.0167303085327148</v>
      </c>
      <c r="O1541" s="68"/>
      <c r="P1541" s="66" t="s">
        <v>11202</v>
      </c>
      <c r="Q1541" s="66" t="s">
        <v>62</v>
      </c>
      <c r="R1541" s="66">
        <v>0.0756433010101318</v>
      </c>
      <c r="T1541" s="68"/>
    </row>
    <row r="1542">
      <c r="A1542" s="66" t="s">
        <v>11203</v>
      </c>
      <c r="B1542" s="66" t="s">
        <v>62</v>
      </c>
      <c r="C1542" s="66">
        <v>0.0086081027984619</v>
      </c>
      <c r="E1542" s="68"/>
      <c r="F1542" s="66" t="s">
        <v>11203</v>
      </c>
      <c r="G1542" s="66" t="s">
        <v>62</v>
      </c>
      <c r="H1542" s="66">
        <v>0.0230944156646728</v>
      </c>
      <c r="J1542" s="68"/>
      <c r="K1542" s="66" t="s">
        <v>11203</v>
      </c>
      <c r="L1542" s="66" t="s">
        <v>62</v>
      </c>
      <c r="M1542" s="66">
        <v>0.0185184478759765</v>
      </c>
      <c r="O1542" s="68"/>
      <c r="P1542" s="66" t="s">
        <v>11203</v>
      </c>
      <c r="Q1542" s="66" t="s">
        <v>62</v>
      </c>
      <c r="R1542" s="66">
        <v>0.0711231231689453</v>
      </c>
      <c r="T1542" s="68"/>
    </row>
    <row r="1543">
      <c r="A1543" s="66" t="s">
        <v>11204</v>
      </c>
      <c r="B1543" s="66" t="s">
        <v>62</v>
      </c>
      <c r="C1543" s="66">
        <v>0.0074505805969238</v>
      </c>
      <c r="E1543" s="68"/>
      <c r="F1543" s="66" t="s">
        <v>11204</v>
      </c>
      <c r="G1543" s="66" t="s">
        <v>62</v>
      </c>
      <c r="H1543" s="66">
        <v>0.0190820693969726</v>
      </c>
      <c r="J1543" s="68"/>
      <c r="K1543" s="66" t="s">
        <v>11204</v>
      </c>
      <c r="L1543" s="66" t="s">
        <v>62</v>
      </c>
      <c r="M1543" s="66">
        <v>0.0184707641601562</v>
      </c>
      <c r="O1543" s="68"/>
      <c r="P1543" s="66" t="s">
        <v>11204</v>
      </c>
      <c r="Q1543" s="66" t="s">
        <v>62</v>
      </c>
      <c r="R1543" s="66">
        <v>0.0713491439819336</v>
      </c>
      <c r="T1543" s="68"/>
    </row>
    <row r="1544">
      <c r="A1544" s="66" t="s">
        <v>11205</v>
      </c>
      <c r="B1544" s="66" t="s">
        <v>62</v>
      </c>
      <c r="C1544" s="66">
        <v>0.0076193809509277</v>
      </c>
      <c r="E1544" s="68"/>
      <c r="F1544" s="66" t="s">
        <v>11205</v>
      </c>
      <c r="G1544" s="66" t="s">
        <v>62</v>
      </c>
      <c r="H1544" s="66">
        <v>0.0183577537536621</v>
      </c>
      <c r="J1544" s="68"/>
      <c r="K1544" s="66" t="s">
        <v>11205</v>
      </c>
      <c r="L1544" s="66" t="s">
        <v>62</v>
      </c>
      <c r="M1544" s="66">
        <v>0.0238654613494873</v>
      </c>
      <c r="O1544" s="68"/>
      <c r="P1544" s="66" t="s">
        <v>11205</v>
      </c>
      <c r="Q1544" s="66" t="s">
        <v>62</v>
      </c>
      <c r="R1544" s="66">
        <v>0.0711958408355712</v>
      </c>
      <c r="T1544" s="68"/>
    </row>
    <row r="1545">
      <c r="A1545" s="66" t="s">
        <v>11206</v>
      </c>
      <c r="B1545" s="66" t="s">
        <v>62</v>
      </c>
      <c r="C1545" s="66">
        <v>0.0077180862426757</v>
      </c>
      <c r="E1545" s="68"/>
      <c r="F1545" s="66" t="s">
        <v>11206</v>
      </c>
      <c r="G1545" s="66" t="s">
        <v>62</v>
      </c>
      <c r="H1545" s="66">
        <v>0.0177605152130126</v>
      </c>
      <c r="J1545" s="68"/>
      <c r="K1545" s="66" t="s">
        <v>11206</v>
      </c>
      <c r="L1545" s="66" t="s">
        <v>62</v>
      </c>
      <c r="M1545" s="66">
        <v>0.0186889171600341</v>
      </c>
      <c r="O1545" s="68"/>
      <c r="P1545" s="66" t="s">
        <v>11206</v>
      </c>
      <c r="Q1545" s="66" t="s">
        <v>62</v>
      </c>
      <c r="R1545" s="66">
        <v>0.07503342628479</v>
      </c>
      <c r="T1545" s="68"/>
    </row>
    <row r="1546">
      <c r="A1546" s="66" t="s">
        <v>11207</v>
      </c>
      <c r="B1546" s="66" t="s">
        <v>62</v>
      </c>
      <c r="C1546" s="66">
        <v>0.0072183609008789</v>
      </c>
      <c r="E1546" s="68"/>
      <c r="F1546" s="66" t="s">
        <v>11207</v>
      </c>
      <c r="G1546" s="66" t="s">
        <v>62</v>
      </c>
      <c r="H1546" s="66">
        <v>0.0191922187805175</v>
      </c>
      <c r="J1546" s="68"/>
      <c r="K1546" s="66" t="s">
        <v>11207</v>
      </c>
      <c r="L1546" s="66" t="s">
        <v>62</v>
      </c>
      <c r="M1546" s="66">
        <v>0.0184416770935058</v>
      </c>
      <c r="O1546" s="68"/>
      <c r="P1546" s="66" t="s">
        <v>11207</v>
      </c>
      <c r="Q1546" s="66" t="s">
        <v>62</v>
      </c>
      <c r="R1546" s="66">
        <v>0.0797233581542968</v>
      </c>
      <c r="T1546" s="68"/>
    </row>
    <row r="1547">
      <c r="A1547" s="66" t="s">
        <v>11208</v>
      </c>
      <c r="B1547" s="66" t="s">
        <v>62</v>
      </c>
      <c r="C1547" s="66">
        <v>0.0070998668670654</v>
      </c>
      <c r="E1547" s="68"/>
      <c r="F1547" s="66" t="s">
        <v>11208</v>
      </c>
      <c r="G1547" s="66" t="s">
        <v>62</v>
      </c>
      <c r="H1547" s="66">
        <v>0.0191118717193603</v>
      </c>
      <c r="J1547" s="68"/>
      <c r="K1547" s="66" t="s">
        <v>11208</v>
      </c>
      <c r="L1547" s="66" t="s">
        <v>62</v>
      </c>
      <c r="M1547" s="66">
        <v>0.0169959068298339</v>
      </c>
      <c r="O1547" s="68"/>
      <c r="P1547" s="66" t="s">
        <v>11208</v>
      </c>
      <c r="Q1547" s="66" t="s">
        <v>62</v>
      </c>
      <c r="R1547" s="66">
        <v>0.0732259750366211</v>
      </c>
      <c r="T1547" s="68"/>
    </row>
    <row r="1548">
      <c r="A1548" s="66" t="s">
        <v>11209</v>
      </c>
      <c r="B1548" s="66" t="s">
        <v>62</v>
      </c>
      <c r="C1548" s="66">
        <v>0.0086174011230468</v>
      </c>
      <c r="E1548" s="68"/>
      <c r="F1548" s="66" t="s">
        <v>11209</v>
      </c>
      <c r="G1548" s="66" t="s">
        <v>62</v>
      </c>
      <c r="H1548" s="66">
        <v>0.0191230773925781</v>
      </c>
      <c r="J1548" s="68"/>
      <c r="K1548" s="66" t="s">
        <v>11209</v>
      </c>
      <c r="L1548" s="66" t="s">
        <v>62</v>
      </c>
      <c r="M1548" s="66">
        <v>0.0177915096282959</v>
      </c>
      <c r="O1548" s="68"/>
      <c r="P1548" s="66" t="s">
        <v>11209</v>
      </c>
      <c r="Q1548" s="66" t="s">
        <v>62</v>
      </c>
      <c r="R1548" s="66">
        <v>0.0726356506347656</v>
      </c>
      <c r="T1548" s="68"/>
    </row>
    <row r="1549">
      <c r="A1549" s="66" t="s">
        <v>11210</v>
      </c>
      <c r="B1549" s="66" t="s">
        <v>62</v>
      </c>
      <c r="C1549" s="66">
        <v>0.007059097290039</v>
      </c>
      <c r="E1549" s="68"/>
      <c r="F1549" s="66" t="s">
        <v>11210</v>
      </c>
      <c r="G1549" s="66" t="s">
        <v>62</v>
      </c>
      <c r="H1549" s="66">
        <v>0.0185253620147705</v>
      </c>
      <c r="J1549" s="68"/>
      <c r="K1549" s="66" t="s">
        <v>11210</v>
      </c>
      <c r="L1549" s="66" t="s">
        <v>67</v>
      </c>
      <c r="M1549" s="66">
        <v>0.0377883911132812</v>
      </c>
      <c r="O1549" s="68"/>
      <c r="P1549" s="66" t="s">
        <v>11210</v>
      </c>
      <c r="Q1549" s="66" t="s">
        <v>67</v>
      </c>
      <c r="R1549" s="66">
        <v>0.16088581085205</v>
      </c>
      <c r="T1549" s="68"/>
    </row>
    <row r="1550">
      <c r="A1550" s="66" t="s">
        <v>11211</v>
      </c>
      <c r="B1550" s="66" t="s">
        <v>62</v>
      </c>
      <c r="C1550" s="66">
        <v>0.0086383819580078</v>
      </c>
      <c r="E1550" s="68"/>
      <c r="F1550" s="66" t="s">
        <v>11211</v>
      </c>
      <c r="G1550" s="66" t="s">
        <v>62</v>
      </c>
      <c r="H1550" s="66">
        <v>0.0192527770996093</v>
      </c>
      <c r="J1550" s="68"/>
      <c r="K1550" s="66" t="s">
        <v>11211</v>
      </c>
      <c r="L1550" s="66" t="s">
        <v>67</v>
      </c>
      <c r="M1550" s="66">
        <v>0.0543649196624755</v>
      </c>
      <c r="O1550" s="68"/>
      <c r="P1550" s="66" t="s">
        <v>11211</v>
      </c>
      <c r="Q1550" s="66" t="s">
        <v>67</v>
      </c>
      <c r="R1550" s="66">
        <v>0.252279758453369</v>
      </c>
      <c r="T1550" s="68"/>
    </row>
    <row r="1551">
      <c r="A1551" s="66" t="s">
        <v>11212</v>
      </c>
      <c r="B1551" s="66" t="s">
        <v>62</v>
      </c>
      <c r="C1551" s="66">
        <v>0.007230520248413</v>
      </c>
      <c r="E1551" s="68"/>
      <c r="F1551" s="66" t="s">
        <v>11212</v>
      </c>
      <c r="G1551" s="66" t="s">
        <v>62</v>
      </c>
      <c r="H1551" s="66">
        <v>0.0194556713104248</v>
      </c>
      <c r="J1551" s="68"/>
      <c r="K1551" s="66" t="s">
        <v>11212</v>
      </c>
      <c r="L1551" s="66" t="s">
        <v>67</v>
      </c>
      <c r="M1551" s="66">
        <v>0.0462639331817626</v>
      </c>
      <c r="O1551" s="68"/>
      <c r="P1551" s="66" t="s">
        <v>11212</v>
      </c>
      <c r="Q1551" s="66" t="s">
        <v>67</v>
      </c>
      <c r="R1551" s="66">
        <v>0.149305582046508</v>
      </c>
      <c r="T1551" s="68"/>
    </row>
    <row r="1552">
      <c r="A1552" s="66" t="s">
        <v>11213</v>
      </c>
      <c r="B1552" s="66" t="s">
        <v>62</v>
      </c>
      <c r="C1552" s="66">
        <v>0.0070240497589111</v>
      </c>
      <c r="E1552" s="68"/>
      <c r="F1552" s="66" t="s">
        <v>11213</v>
      </c>
      <c r="G1552" s="66" t="s">
        <v>62</v>
      </c>
      <c r="H1552" s="66">
        <v>0.0193383693695068</v>
      </c>
      <c r="J1552" s="68"/>
      <c r="K1552" s="66" t="s">
        <v>11213</v>
      </c>
      <c r="L1552" s="66" t="s">
        <v>62</v>
      </c>
      <c r="M1552" s="66">
        <v>0.01719331741333</v>
      </c>
      <c r="O1552" s="68"/>
      <c r="P1552" s="66" t="s">
        <v>11213</v>
      </c>
      <c r="Q1552" s="66" t="s">
        <v>62</v>
      </c>
      <c r="R1552" s="66">
        <v>0.0742912292480468</v>
      </c>
      <c r="T1552" s="68"/>
    </row>
    <row r="1553">
      <c r="A1553" s="66" t="s">
        <v>11214</v>
      </c>
      <c r="B1553" s="66" t="s">
        <v>62</v>
      </c>
      <c r="C1553" s="66">
        <v>0.008739948272705</v>
      </c>
      <c r="E1553" s="68"/>
      <c r="F1553" s="66" t="s">
        <v>11214</v>
      </c>
      <c r="G1553" s="66" t="s">
        <v>62</v>
      </c>
      <c r="H1553" s="66">
        <v>0.0197310447692871</v>
      </c>
      <c r="J1553" s="68"/>
      <c r="K1553" s="66" t="s">
        <v>11214</v>
      </c>
      <c r="L1553" s="66" t="s">
        <v>62</v>
      </c>
      <c r="M1553" s="66">
        <v>0.0189118385314941</v>
      </c>
      <c r="O1553" s="68"/>
      <c r="P1553" s="66" t="s">
        <v>11214</v>
      </c>
      <c r="Q1553" s="66" t="s">
        <v>62</v>
      </c>
      <c r="R1553" s="66">
        <v>0.0739328861236572</v>
      </c>
      <c r="T1553" s="68"/>
    </row>
    <row r="1554">
      <c r="A1554" s="66" t="s">
        <v>11215</v>
      </c>
      <c r="B1554" s="66" t="s">
        <v>62</v>
      </c>
      <c r="C1554" s="66">
        <v>0.0070655345916748</v>
      </c>
      <c r="E1554" s="68"/>
      <c r="F1554" s="66" t="s">
        <v>11215</v>
      </c>
      <c r="G1554" s="66" t="s">
        <v>62</v>
      </c>
      <c r="H1554" s="66">
        <v>0.0199506282806396</v>
      </c>
      <c r="J1554" s="68"/>
      <c r="K1554" s="66" t="s">
        <v>11215</v>
      </c>
      <c r="L1554" s="66" t="s">
        <v>62</v>
      </c>
      <c r="M1554" s="66">
        <v>0.0186219215393066</v>
      </c>
      <c r="O1554" s="68"/>
      <c r="P1554" s="66" t="s">
        <v>11215</v>
      </c>
      <c r="Q1554" s="66" t="s">
        <v>62</v>
      </c>
      <c r="R1554" s="66">
        <v>0.0747263431549072</v>
      </c>
      <c r="T1554" s="68"/>
    </row>
    <row r="1555">
      <c r="A1555" s="66" t="s">
        <v>11216</v>
      </c>
      <c r="B1555" s="66" t="s">
        <v>62</v>
      </c>
      <c r="C1555" s="66">
        <v>0.0100243091583251</v>
      </c>
      <c r="E1555" s="68"/>
      <c r="F1555" s="66" t="s">
        <v>11216</v>
      </c>
      <c r="G1555" s="66" t="s">
        <v>62</v>
      </c>
      <c r="H1555" s="66">
        <v>0.0190181732177734</v>
      </c>
      <c r="J1555" s="68"/>
      <c r="K1555" s="66" t="s">
        <v>11216</v>
      </c>
      <c r="L1555" s="66" t="s">
        <v>62</v>
      </c>
      <c r="M1555" s="66">
        <v>0.0182774066925048</v>
      </c>
      <c r="O1555" s="68"/>
      <c r="P1555" s="66" t="s">
        <v>11216</v>
      </c>
      <c r="Q1555" s="66" t="s">
        <v>62</v>
      </c>
      <c r="R1555" s="66">
        <v>0.0742161273956298</v>
      </c>
      <c r="T1555" s="68"/>
    </row>
    <row r="1556">
      <c r="A1556" s="66" t="s">
        <v>11217</v>
      </c>
      <c r="B1556" s="66" t="s">
        <v>62</v>
      </c>
      <c r="C1556" s="66">
        <v>0.0072216987609863</v>
      </c>
      <c r="E1556" s="68"/>
      <c r="F1556" s="66" t="s">
        <v>11217</v>
      </c>
      <c r="G1556" s="66" t="s">
        <v>62</v>
      </c>
      <c r="H1556" s="66">
        <v>0.0185708999633789</v>
      </c>
      <c r="J1556" s="68"/>
      <c r="K1556" s="66" t="s">
        <v>11217</v>
      </c>
      <c r="L1556" s="66" t="s">
        <v>62</v>
      </c>
      <c r="M1556" s="66">
        <v>0.0172455310821533</v>
      </c>
      <c r="O1556" s="68"/>
      <c r="P1556" s="66" t="s">
        <v>11217</v>
      </c>
      <c r="Q1556" s="66" t="s">
        <v>62</v>
      </c>
      <c r="R1556" s="66">
        <v>0.0757720470428466</v>
      </c>
      <c r="T1556" s="68"/>
    </row>
    <row r="1557">
      <c r="A1557" s="66" t="s">
        <v>11218</v>
      </c>
      <c r="B1557" s="66" t="s">
        <v>62</v>
      </c>
      <c r="C1557" s="66">
        <v>0.0071096420288085</v>
      </c>
      <c r="E1557" s="68"/>
      <c r="F1557" s="66" t="s">
        <v>11218</v>
      </c>
      <c r="G1557" s="66" t="s">
        <v>67</v>
      </c>
      <c r="H1557" s="66">
        <v>0.039109468460083</v>
      </c>
      <c r="J1557" s="68"/>
      <c r="K1557" s="66" t="s">
        <v>11218</v>
      </c>
      <c r="L1557" s="66" t="s">
        <v>67</v>
      </c>
      <c r="M1557" s="66">
        <v>0.0374794006347656</v>
      </c>
      <c r="O1557" s="68"/>
      <c r="P1557" s="66" t="s">
        <v>11218</v>
      </c>
      <c r="Q1557" s="66" t="s">
        <v>67</v>
      </c>
      <c r="R1557" s="66">
        <v>0.152672290802001</v>
      </c>
      <c r="T1557" s="68"/>
    </row>
    <row r="1558">
      <c r="A1558" s="66" t="s">
        <v>11219</v>
      </c>
      <c r="B1558" s="66" t="s">
        <v>62</v>
      </c>
      <c r="C1558" s="66">
        <v>0.0083980560302734</v>
      </c>
      <c r="E1558" s="68"/>
      <c r="F1558" s="66" t="s">
        <v>11219</v>
      </c>
      <c r="G1558" s="66" t="s">
        <v>62</v>
      </c>
      <c r="H1558" s="66">
        <v>0.0192601680755615</v>
      </c>
      <c r="J1558" s="68"/>
      <c r="K1558" s="66" t="s">
        <v>11219</v>
      </c>
      <c r="L1558" s="66" t="s">
        <v>62</v>
      </c>
      <c r="M1558" s="66">
        <v>0.0212059020996093</v>
      </c>
      <c r="O1558" s="68"/>
      <c r="P1558" s="66" t="s">
        <v>11219</v>
      </c>
      <c r="Q1558" s="66" t="s">
        <v>62</v>
      </c>
      <c r="R1558" s="66">
        <v>0.0809564590454101</v>
      </c>
      <c r="T1558" s="68"/>
    </row>
    <row r="1559">
      <c r="A1559" s="66" t="s">
        <v>11220</v>
      </c>
      <c r="B1559" s="66" t="s">
        <v>62</v>
      </c>
      <c r="C1559" s="66">
        <v>0.0069966316223144</v>
      </c>
      <c r="E1559" s="68"/>
      <c r="F1559" s="66" t="s">
        <v>11220</v>
      </c>
      <c r="G1559" s="66" t="s">
        <v>62</v>
      </c>
      <c r="H1559" s="66">
        <v>0.0198915004730224</v>
      </c>
      <c r="J1559" s="68"/>
      <c r="K1559" s="66" t="s">
        <v>11220</v>
      </c>
      <c r="L1559" s="66" t="s">
        <v>62</v>
      </c>
      <c r="M1559" s="66">
        <v>0.0186142921447753</v>
      </c>
      <c r="O1559" s="68"/>
      <c r="P1559" s="66" t="s">
        <v>11220</v>
      </c>
      <c r="Q1559" s="66" t="s">
        <v>62</v>
      </c>
      <c r="R1559" s="66">
        <v>0.0721218585968017</v>
      </c>
      <c r="T1559" s="68"/>
    </row>
    <row r="1560">
      <c r="A1560" s="66" t="s">
        <v>11221</v>
      </c>
      <c r="B1560" s="66" t="s">
        <v>62</v>
      </c>
      <c r="C1560" s="66">
        <v>0.0107588768005371</v>
      </c>
      <c r="E1560" s="68"/>
      <c r="F1560" s="66" t="s">
        <v>11221</v>
      </c>
      <c r="G1560" s="66" t="s">
        <v>62</v>
      </c>
      <c r="H1560" s="66">
        <v>0.0199577808380126</v>
      </c>
      <c r="J1560" s="68"/>
      <c r="K1560" s="66" t="s">
        <v>11221</v>
      </c>
      <c r="L1560" s="66" t="s">
        <v>62</v>
      </c>
      <c r="M1560" s="66">
        <v>0.0181963443756103</v>
      </c>
      <c r="O1560" s="68"/>
      <c r="P1560" s="66" t="s">
        <v>11221</v>
      </c>
      <c r="Q1560" s="66" t="s">
        <v>62</v>
      </c>
      <c r="R1560" s="66">
        <v>0.0757746696472168</v>
      </c>
      <c r="T1560" s="68"/>
    </row>
    <row r="1561">
      <c r="A1561" s="66" t="s">
        <v>11222</v>
      </c>
      <c r="B1561" s="66" t="s">
        <v>62</v>
      </c>
      <c r="C1561" s="66">
        <v>0.0072236061096191</v>
      </c>
      <c r="E1561" s="68"/>
      <c r="F1561" s="66" t="s">
        <v>11222</v>
      </c>
      <c r="G1561" s="66" t="s">
        <v>62</v>
      </c>
      <c r="H1561" s="66">
        <v>0.0185716152191162</v>
      </c>
      <c r="J1561" s="68"/>
      <c r="K1561" s="66" t="s">
        <v>11222</v>
      </c>
      <c r="L1561" s="66" t="s">
        <v>62</v>
      </c>
      <c r="M1561" s="66">
        <v>0.0195314884185791</v>
      </c>
      <c r="O1561" s="68"/>
      <c r="P1561" s="66" t="s">
        <v>11222</v>
      </c>
      <c r="Q1561" s="66" t="s">
        <v>62</v>
      </c>
      <c r="R1561" s="66">
        <v>0.0735964775085449</v>
      </c>
      <c r="T1561" s="68"/>
    </row>
    <row r="1562">
      <c r="A1562" s="66" t="s">
        <v>11223</v>
      </c>
      <c r="B1562" s="66" t="s">
        <v>62</v>
      </c>
      <c r="C1562" s="66">
        <v>0.0071651935577392</v>
      </c>
      <c r="E1562" s="68"/>
      <c r="F1562" s="66" t="s">
        <v>11223</v>
      </c>
      <c r="G1562" s="66" t="s">
        <v>62</v>
      </c>
      <c r="H1562" s="66">
        <v>0.0179848670959472</v>
      </c>
      <c r="J1562" s="68"/>
      <c r="K1562" s="66" t="s">
        <v>11223</v>
      </c>
      <c r="L1562" s="66" t="s">
        <v>62</v>
      </c>
      <c r="M1562" s="66">
        <v>0.0196583271026611</v>
      </c>
      <c r="O1562" s="68"/>
      <c r="P1562" s="66" t="s">
        <v>11223</v>
      </c>
      <c r="Q1562" s="66" t="s">
        <v>62</v>
      </c>
      <c r="R1562" s="66">
        <v>0.0736863613128662</v>
      </c>
      <c r="T1562" s="68"/>
    </row>
    <row r="1563">
      <c r="A1563" s="66" t="s">
        <v>11224</v>
      </c>
      <c r="B1563" s="66" t="s">
        <v>62</v>
      </c>
      <c r="C1563" s="66">
        <v>0.0090060234069824</v>
      </c>
      <c r="E1563" s="68"/>
      <c r="F1563" s="66" t="s">
        <v>11224</v>
      </c>
      <c r="G1563" s="66" t="s">
        <v>62</v>
      </c>
      <c r="H1563" s="66">
        <v>0.0195999145507812</v>
      </c>
      <c r="J1563" s="68"/>
      <c r="K1563" s="66" t="s">
        <v>11224</v>
      </c>
      <c r="L1563" s="66" t="s">
        <v>62</v>
      </c>
      <c r="M1563" s="66">
        <v>0.0182466506958007</v>
      </c>
      <c r="O1563" s="68"/>
      <c r="P1563" s="66" t="s">
        <v>11224</v>
      </c>
      <c r="Q1563" s="66" t="s">
        <v>62</v>
      </c>
      <c r="R1563" s="66">
        <v>0.0730783939361572</v>
      </c>
      <c r="T1563" s="68"/>
    </row>
    <row r="1564">
      <c r="A1564" s="66" t="s">
        <v>11225</v>
      </c>
      <c r="B1564" s="66" t="s">
        <v>62</v>
      </c>
      <c r="C1564" s="66">
        <v>0.0072636604309082</v>
      </c>
      <c r="E1564" s="68"/>
      <c r="F1564" s="66" t="s">
        <v>11225</v>
      </c>
      <c r="G1564" s="66" t="s">
        <v>62</v>
      </c>
      <c r="H1564" s="66">
        <v>0.019618272781372</v>
      </c>
      <c r="J1564" s="68"/>
      <c r="K1564" s="66" t="s">
        <v>11225</v>
      </c>
      <c r="L1564" s="66" t="s">
        <v>62</v>
      </c>
      <c r="M1564" s="66">
        <v>0.0185871124267578</v>
      </c>
      <c r="O1564" s="68"/>
      <c r="P1564" s="66" t="s">
        <v>11225</v>
      </c>
      <c r="Q1564" s="66" t="s">
        <v>62</v>
      </c>
      <c r="R1564" s="66">
        <v>0.0751543045043945</v>
      </c>
      <c r="T1564" s="68"/>
    </row>
    <row r="1565">
      <c r="A1565" s="66" t="s">
        <v>11226</v>
      </c>
      <c r="B1565" s="66" t="s">
        <v>62</v>
      </c>
      <c r="C1565" s="66">
        <v>0.0087859630584716</v>
      </c>
      <c r="E1565" s="68"/>
      <c r="F1565" s="66" t="s">
        <v>11226</v>
      </c>
      <c r="G1565" s="66" t="s">
        <v>62</v>
      </c>
      <c r="H1565" s="66">
        <v>0.0194237232208251</v>
      </c>
      <c r="J1565" s="68"/>
      <c r="K1565" s="66" t="s">
        <v>11226</v>
      </c>
      <c r="L1565" s="66" t="s">
        <v>62</v>
      </c>
      <c r="M1565" s="66">
        <v>0.0191495418548584</v>
      </c>
      <c r="O1565" s="68"/>
      <c r="P1565" s="66" t="s">
        <v>11226</v>
      </c>
      <c r="Q1565" s="66" t="s">
        <v>62</v>
      </c>
      <c r="R1565" s="66">
        <v>0.0729260444641113</v>
      </c>
      <c r="T1565" s="68"/>
    </row>
    <row r="1566">
      <c r="A1566" s="66" t="s">
        <v>11227</v>
      </c>
      <c r="B1566" s="66" t="s">
        <v>62</v>
      </c>
      <c r="C1566" s="66">
        <v>0.0071916580200195</v>
      </c>
      <c r="E1566" s="68"/>
      <c r="F1566" s="66" t="s">
        <v>11227</v>
      </c>
      <c r="G1566" s="66" t="s">
        <v>62</v>
      </c>
      <c r="H1566" s="66">
        <v>0.019681692123413</v>
      </c>
      <c r="J1566" s="68"/>
      <c r="K1566" s="66" t="s">
        <v>11227</v>
      </c>
      <c r="L1566" s="66" t="s">
        <v>62</v>
      </c>
      <c r="M1566" s="66">
        <v>0.0184297561645507</v>
      </c>
      <c r="O1566" s="68"/>
      <c r="P1566" s="66" t="s">
        <v>11227</v>
      </c>
      <c r="Q1566" s="66" t="s">
        <v>62</v>
      </c>
      <c r="R1566" s="66">
        <v>0.0752782821655273</v>
      </c>
      <c r="T1566" s="68"/>
    </row>
    <row r="1567">
      <c r="A1567" s="66" t="s">
        <v>11228</v>
      </c>
      <c r="B1567" s="66" t="s">
        <v>62</v>
      </c>
      <c r="C1567" s="66">
        <v>0.0084607601165771</v>
      </c>
      <c r="E1567" s="68"/>
      <c r="F1567" s="66" t="s">
        <v>11228</v>
      </c>
      <c r="G1567" s="66" t="s">
        <v>62</v>
      </c>
      <c r="H1567" s="66">
        <v>0.019580602645874</v>
      </c>
      <c r="J1567" s="68"/>
      <c r="K1567" s="66" t="s">
        <v>11228</v>
      </c>
      <c r="L1567" s="66" t="s">
        <v>62</v>
      </c>
      <c r="M1567" s="66">
        <v>0.0182025432586669</v>
      </c>
      <c r="O1567" s="68"/>
      <c r="P1567" s="66" t="s">
        <v>11228</v>
      </c>
      <c r="Q1567" s="66" t="s">
        <v>62</v>
      </c>
      <c r="R1567" s="66">
        <v>0.0728096961975097</v>
      </c>
      <c r="T1567" s="68"/>
    </row>
    <row r="1568">
      <c r="A1568" s="66" t="s">
        <v>11229</v>
      </c>
      <c r="B1568" s="66" t="s">
        <v>62</v>
      </c>
      <c r="C1568" s="66">
        <v>0.0071403980255126</v>
      </c>
      <c r="E1568" s="68"/>
      <c r="F1568" s="66" t="s">
        <v>11229</v>
      </c>
      <c r="G1568" s="66" t="s">
        <v>62</v>
      </c>
      <c r="H1568" s="66">
        <v>0.0208437442779541</v>
      </c>
      <c r="J1568" s="68"/>
      <c r="K1568" s="66" t="s">
        <v>11229</v>
      </c>
      <c r="L1568" s="66" t="s">
        <v>62</v>
      </c>
      <c r="M1568" s="66">
        <v>0.0190539360046386</v>
      </c>
      <c r="O1568" s="68"/>
      <c r="P1568" s="66" t="s">
        <v>11229</v>
      </c>
      <c r="Q1568" s="66" t="s">
        <v>62</v>
      </c>
      <c r="R1568" s="66">
        <v>0.0745191574096679</v>
      </c>
      <c r="T1568" s="68"/>
    </row>
    <row r="1569">
      <c r="A1569" s="66" t="s">
        <v>11230</v>
      </c>
      <c r="B1569" s="66" t="s">
        <v>62</v>
      </c>
      <c r="C1569" s="66">
        <v>0.0085322856903076</v>
      </c>
      <c r="E1569" s="68"/>
      <c r="F1569" s="66" t="s">
        <v>11230</v>
      </c>
      <c r="G1569" s="66" t="s">
        <v>62</v>
      </c>
      <c r="H1569" s="66">
        <v>0.0194816589355468</v>
      </c>
      <c r="J1569" s="68"/>
      <c r="K1569" s="66" t="s">
        <v>11230</v>
      </c>
      <c r="L1569" s="66" t="s">
        <v>62</v>
      </c>
      <c r="M1569" s="66">
        <v>0.0191786289215087</v>
      </c>
      <c r="O1569" s="68"/>
      <c r="P1569" s="66" t="s">
        <v>11230</v>
      </c>
      <c r="Q1569" s="66" t="s">
        <v>62</v>
      </c>
      <c r="R1569" s="66">
        <v>0.0756635665893554</v>
      </c>
      <c r="T1569" s="68"/>
    </row>
    <row r="1570">
      <c r="A1570" s="66" t="s">
        <v>11231</v>
      </c>
      <c r="B1570" s="66" t="s">
        <v>62</v>
      </c>
      <c r="C1570" s="66">
        <v>0.0071856975555419</v>
      </c>
      <c r="E1570" s="68"/>
      <c r="F1570" s="66" t="s">
        <v>11231</v>
      </c>
      <c r="G1570" s="66" t="s">
        <v>62</v>
      </c>
      <c r="H1570" s="66">
        <v>0.0206520557403564</v>
      </c>
      <c r="J1570" s="68"/>
      <c r="K1570" s="66" t="s">
        <v>11231</v>
      </c>
      <c r="L1570" s="66" t="s">
        <v>62</v>
      </c>
      <c r="M1570" s="66">
        <v>0.0187389850616455</v>
      </c>
      <c r="O1570" s="68"/>
      <c r="P1570" s="66" t="s">
        <v>11231</v>
      </c>
      <c r="Q1570" s="66" t="s">
        <v>62</v>
      </c>
      <c r="R1570" s="66">
        <v>0.0741465091705322</v>
      </c>
      <c r="T1570" s="68"/>
    </row>
    <row r="1571">
      <c r="A1571" s="66" t="s">
        <v>11232</v>
      </c>
      <c r="B1571" s="66" t="s">
        <v>62</v>
      </c>
      <c r="C1571" s="66">
        <v>0.0087368488311767</v>
      </c>
      <c r="E1571" s="68"/>
      <c r="F1571" s="66" t="s">
        <v>11232</v>
      </c>
      <c r="G1571" s="66" t="s">
        <v>62</v>
      </c>
      <c r="H1571" s="66">
        <v>0.0194776058197021</v>
      </c>
      <c r="J1571" s="68"/>
      <c r="K1571" s="66" t="s">
        <v>11232</v>
      </c>
      <c r="L1571" s="66" t="s">
        <v>62</v>
      </c>
      <c r="M1571" s="66">
        <v>0.0182888507843017</v>
      </c>
      <c r="O1571" s="68"/>
      <c r="P1571" s="66" t="s">
        <v>11232</v>
      </c>
      <c r="Q1571" s="66" t="s">
        <v>62</v>
      </c>
      <c r="R1571" s="66">
        <v>0.0806505680084228</v>
      </c>
      <c r="T1571" s="68"/>
    </row>
    <row r="1572">
      <c r="A1572" s="66" t="s">
        <v>11233</v>
      </c>
      <c r="B1572" s="66" t="s">
        <v>62</v>
      </c>
      <c r="C1572" s="66">
        <v>0.0078644752502441</v>
      </c>
      <c r="E1572" s="68"/>
      <c r="F1572" s="66" t="s">
        <v>11233</v>
      </c>
      <c r="G1572" s="66" t="s">
        <v>62</v>
      </c>
      <c r="H1572" s="66">
        <v>0.0194253921508789</v>
      </c>
      <c r="J1572" s="68"/>
      <c r="K1572" s="66" t="s">
        <v>11233</v>
      </c>
      <c r="L1572" s="66" t="s">
        <v>62</v>
      </c>
      <c r="M1572" s="66">
        <v>0.0177798271179199</v>
      </c>
      <c r="O1572" s="68"/>
      <c r="P1572" s="66" t="s">
        <v>11233</v>
      </c>
      <c r="Q1572" s="66" t="s">
        <v>62</v>
      </c>
      <c r="R1572" s="66">
        <v>0.0749218463897705</v>
      </c>
      <c r="T1572" s="68"/>
    </row>
    <row r="1573">
      <c r="A1573" s="66" t="s">
        <v>11234</v>
      </c>
      <c r="B1573" s="66" t="s">
        <v>62</v>
      </c>
      <c r="C1573" s="66">
        <v>0.008939504623413</v>
      </c>
      <c r="E1573" s="68"/>
      <c r="F1573" s="66" t="s">
        <v>11234</v>
      </c>
      <c r="G1573" s="66" t="s">
        <v>62</v>
      </c>
      <c r="H1573" s="66">
        <v>0.0202672481536865</v>
      </c>
      <c r="J1573" s="68"/>
      <c r="K1573" s="66" t="s">
        <v>11234</v>
      </c>
      <c r="L1573" s="66" t="s">
        <v>62</v>
      </c>
      <c r="M1573" s="66">
        <v>0.0190491676330566</v>
      </c>
      <c r="O1573" s="68"/>
      <c r="P1573" s="66" t="s">
        <v>11234</v>
      </c>
      <c r="Q1573" s="66" t="s">
        <v>62</v>
      </c>
      <c r="R1573" s="66">
        <v>0.0711672306060791</v>
      </c>
      <c r="T1573" s="68"/>
    </row>
    <row r="1574">
      <c r="A1574" s="66" t="s">
        <v>11235</v>
      </c>
      <c r="B1574" s="66" t="s">
        <v>62</v>
      </c>
      <c r="C1574" s="66">
        <v>0.0072758197784423</v>
      </c>
      <c r="E1574" s="68"/>
      <c r="F1574" s="66" t="s">
        <v>11235</v>
      </c>
      <c r="G1574" s="66" t="s">
        <v>62</v>
      </c>
      <c r="H1574" s="66">
        <v>0.0199296474456787</v>
      </c>
      <c r="J1574" s="68"/>
      <c r="K1574" s="66" t="s">
        <v>11235</v>
      </c>
      <c r="L1574" s="66" t="s">
        <v>62</v>
      </c>
      <c r="M1574" s="66">
        <v>0.0168781280517578</v>
      </c>
      <c r="O1574" s="68"/>
      <c r="P1574" s="66" t="s">
        <v>11235</v>
      </c>
      <c r="Q1574" s="66" t="s">
        <v>62</v>
      </c>
      <c r="R1574" s="66">
        <v>0.0735998153686523</v>
      </c>
      <c r="T1574" s="68"/>
    </row>
    <row r="1575">
      <c r="A1575" s="66" t="s">
        <v>11236</v>
      </c>
      <c r="B1575" s="66" t="s">
        <v>62</v>
      </c>
      <c r="C1575" s="66">
        <v>0.0086855888366699</v>
      </c>
      <c r="E1575" s="68"/>
      <c r="F1575" s="66" t="s">
        <v>11236</v>
      </c>
      <c r="G1575" s="66" t="s">
        <v>62</v>
      </c>
      <c r="H1575" s="66">
        <v>0.0196552276611328</v>
      </c>
      <c r="J1575" s="68"/>
      <c r="K1575" s="66" t="s">
        <v>11236</v>
      </c>
      <c r="L1575" s="66" t="s">
        <v>62</v>
      </c>
      <c r="M1575" s="66">
        <v>0.01829195022583</v>
      </c>
      <c r="O1575" s="68"/>
      <c r="P1575" s="66" t="s">
        <v>11236</v>
      </c>
      <c r="Q1575" s="66" t="s">
        <v>62</v>
      </c>
      <c r="R1575" s="66">
        <v>0.0733373165130615</v>
      </c>
      <c r="T1575" s="68"/>
    </row>
    <row r="1576">
      <c r="A1576" s="66" t="s">
        <v>11237</v>
      </c>
      <c r="B1576" s="66" t="s">
        <v>62</v>
      </c>
      <c r="C1576" s="66">
        <v>0.0071711540222167</v>
      </c>
      <c r="E1576" s="68"/>
      <c r="F1576" s="66" t="s">
        <v>11237</v>
      </c>
      <c r="G1576" s="66" t="s">
        <v>62</v>
      </c>
      <c r="H1576" s="66">
        <v>0.0194356441497802</v>
      </c>
      <c r="J1576" s="68"/>
      <c r="K1576" s="66" t="s">
        <v>11237</v>
      </c>
      <c r="L1576" s="66" t="s">
        <v>62</v>
      </c>
      <c r="M1576" s="66">
        <v>0.0204584598541259</v>
      </c>
      <c r="O1576" s="68"/>
      <c r="P1576" s="66" t="s">
        <v>11237</v>
      </c>
      <c r="Q1576" s="66" t="s">
        <v>62</v>
      </c>
      <c r="R1576" s="66">
        <v>0.0761740207672119</v>
      </c>
      <c r="T1576" s="68"/>
    </row>
    <row r="1577">
      <c r="A1577" s="66" t="s">
        <v>11238</v>
      </c>
      <c r="B1577" s="66" t="s">
        <v>62</v>
      </c>
      <c r="C1577" s="66">
        <v>0.008786916732788</v>
      </c>
      <c r="E1577" s="68"/>
      <c r="F1577" s="66" t="s">
        <v>11238</v>
      </c>
      <c r="G1577" s="66" t="s">
        <v>67</v>
      </c>
      <c r="H1577" s="66">
        <v>0.0390670299530029</v>
      </c>
      <c r="J1577" s="68"/>
      <c r="K1577" s="66" t="s">
        <v>11238</v>
      </c>
      <c r="L1577" s="66" t="s">
        <v>67</v>
      </c>
      <c r="M1577" s="66">
        <v>0.0356004238128662</v>
      </c>
      <c r="O1577" s="68"/>
      <c r="P1577" s="66" t="s">
        <v>11238</v>
      </c>
      <c r="Q1577" s="66" t="s">
        <v>67</v>
      </c>
      <c r="R1577" s="66">
        <v>0.183372259140014</v>
      </c>
      <c r="T1577" s="68"/>
    </row>
    <row r="1578">
      <c r="A1578" s="66" t="s">
        <v>11239</v>
      </c>
      <c r="B1578" s="66" t="s">
        <v>62</v>
      </c>
      <c r="C1578" s="66">
        <v>0.0078544616699218</v>
      </c>
      <c r="E1578" s="68"/>
      <c r="F1578" s="66" t="s">
        <v>11239</v>
      </c>
      <c r="G1578" s="66" t="s">
        <v>62</v>
      </c>
      <c r="H1578" s="66">
        <v>0.0209362506866455</v>
      </c>
      <c r="J1578" s="68"/>
      <c r="K1578" s="66" t="s">
        <v>11239</v>
      </c>
      <c r="L1578" s="66" t="s">
        <v>62</v>
      </c>
      <c r="M1578" s="66">
        <v>0.0183589458465576</v>
      </c>
      <c r="O1578" s="68"/>
      <c r="P1578" s="66" t="s">
        <v>11239</v>
      </c>
      <c r="Q1578" s="66" t="s">
        <v>62</v>
      </c>
      <c r="R1578" s="66">
        <v>0.0762064456939697</v>
      </c>
      <c r="T1578" s="68"/>
    </row>
    <row r="1579">
      <c r="A1579" s="66" t="s">
        <v>11240</v>
      </c>
      <c r="B1579" s="66" t="s">
        <v>62</v>
      </c>
      <c r="C1579" s="66">
        <v>0.0086121559143066</v>
      </c>
      <c r="E1579" s="68"/>
      <c r="F1579" s="66" t="s">
        <v>11240</v>
      </c>
      <c r="G1579" s="66" t="s">
        <v>62</v>
      </c>
      <c r="H1579" s="66">
        <v>0.0188159942626953</v>
      </c>
      <c r="J1579" s="68"/>
      <c r="K1579" s="66" t="s">
        <v>11240</v>
      </c>
      <c r="L1579" s="66" t="s">
        <v>62</v>
      </c>
      <c r="M1579" s="66">
        <v>0.0182385444641113</v>
      </c>
      <c r="O1579" s="68"/>
      <c r="P1579" s="66" t="s">
        <v>11240</v>
      </c>
      <c r="Q1579" s="66" t="s">
        <v>62</v>
      </c>
      <c r="R1579" s="66">
        <v>0.0708308219909668</v>
      </c>
      <c r="T1579" s="68"/>
    </row>
    <row r="1580">
      <c r="A1580" s="66" t="s">
        <v>11241</v>
      </c>
      <c r="B1580" s="66" t="s">
        <v>62</v>
      </c>
      <c r="C1580" s="66">
        <v>0.0070464611053466</v>
      </c>
      <c r="E1580" s="68"/>
      <c r="F1580" s="66" t="s">
        <v>11241</v>
      </c>
      <c r="G1580" s="66" t="s">
        <v>62</v>
      </c>
      <c r="H1580" s="66">
        <v>0.0227251052856445</v>
      </c>
      <c r="J1580" s="68"/>
      <c r="K1580" s="66" t="s">
        <v>11241</v>
      </c>
      <c r="L1580" s="66" t="s">
        <v>62</v>
      </c>
      <c r="M1580" s="66">
        <v>0.0185248851776123</v>
      </c>
      <c r="O1580" s="68"/>
      <c r="P1580" s="66" t="s">
        <v>11241</v>
      </c>
      <c r="Q1580" s="66" t="s">
        <v>62</v>
      </c>
      <c r="R1580" s="66">
        <v>0.0722160339355468</v>
      </c>
      <c r="T1580" s="68"/>
    </row>
    <row r="1581">
      <c r="A1581" s="66" t="s">
        <v>11242</v>
      </c>
      <c r="B1581" s="66" t="s">
        <v>67</v>
      </c>
      <c r="C1581" s="66">
        <v>0.0178494453430175</v>
      </c>
      <c r="E1581" s="68"/>
      <c r="F1581" s="66" t="s">
        <v>11242</v>
      </c>
      <c r="G1581" s="66" t="s">
        <v>67</v>
      </c>
      <c r="H1581" s="66">
        <v>0.0574181079864501</v>
      </c>
      <c r="J1581" s="68"/>
      <c r="K1581" s="66" t="s">
        <v>11242</v>
      </c>
      <c r="L1581" s="66" t="s">
        <v>67</v>
      </c>
      <c r="M1581" s="66">
        <v>0.0515432357788085</v>
      </c>
      <c r="O1581" s="68"/>
      <c r="P1581" s="66" t="s">
        <v>11242</v>
      </c>
      <c r="Q1581" s="66" t="s">
        <v>67</v>
      </c>
      <c r="R1581" s="66">
        <v>0.209658861160278</v>
      </c>
      <c r="T1581" s="68"/>
    </row>
    <row r="1582">
      <c r="A1582" s="66" t="s">
        <v>11243</v>
      </c>
      <c r="B1582" s="66" t="s">
        <v>62</v>
      </c>
      <c r="C1582" s="66">
        <v>0.0082271099090576</v>
      </c>
      <c r="E1582" s="68"/>
      <c r="F1582" s="66" t="s">
        <v>11243</v>
      </c>
      <c r="G1582" s="66" t="s">
        <v>62</v>
      </c>
      <c r="H1582" s="66">
        <v>0.023775577545166</v>
      </c>
      <c r="J1582" s="68"/>
      <c r="K1582" s="66" t="s">
        <v>11243</v>
      </c>
      <c r="L1582" s="66" t="s">
        <v>62</v>
      </c>
      <c r="M1582" s="66">
        <v>0.0182664394378662</v>
      </c>
      <c r="O1582" s="68"/>
      <c r="P1582" s="66" t="s">
        <v>11243</v>
      </c>
      <c r="Q1582" s="66" t="s">
        <v>62</v>
      </c>
      <c r="R1582" s="66">
        <v>0.0830504894256591</v>
      </c>
      <c r="T1582" s="68"/>
    </row>
    <row r="1583">
      <c r="A1583" s="66" t="s">
        <v>11244</v>
      </c>
      <c r="B1583" s="66" t="s">
        <v>62</v>
      </c>
      <c r="C1583" s="66">
        <v>0.0082902908325195</v>
      </c>
      <c r="E1583" s="68"/>
      <c r="F1583" s="66" t="s">
        <v>11244</v>
      </c>
      <c r="G1583" s="66" t="s">
        <v>62</v>
      </c>
      <c r="H1583" s="66">
        <v>0.0165455341339111</v>
      </c>
      <c r="J1583" s="68"/>
      <c r="K1583" s="66" t="s">
        <v>11244</v>
      </c>
      <c r="L1583" s="66" t="s">
        <v>62</v>
      </c>
      <c r="M1583" s="66">
        <v>0.0174891948699951</v>
      </c>
      <c r="O1583" s="68"/>
      <c r="P1583" s="66" t="s">
        <v>11244</v>
      </c>
      <c r="Q1583" s="66" t="s">
        <v>62</v>
      </c>
      <c r="R1583" s="66">
        <v>0.0717036724090576</v>
      </c>
      <c r="T1583" s="68"/>
    </row>
    <row r="1584">
      <c r="A1584" s="66" t="s">
        <v>11245</v>
      </c>
      <c r="B1584" s="66" t="s">
        <v>62</v>
      </c>
      <c r="C1584" s="66">
        <v>0.0077474117279052</v>
      </c>
      <c r="E1584" s="68"/>
      <c r="F1584" s="66" t="s">
        <v>11245</v>
      </c>
      <c r="G1584" s="66" t="s">
        <v>67</v>
      </c>
      <c r="H1584" s="66">
        <v>0.0387063026428222</v>
      </c>
      <c r="J1584" s="68"/>
      <c r="K1584" s="66" t="s">
        <v>11245</v>
      </c>
      <c r="L1584" s="66" t="s">
        <v>67</v>
      </c>
      <c r="M1584" s="66">
        <v>0.0363743305206298</v>
      </c>
      <c r="O1584" s="68"/>
      <c r="P1584" s="66" t="s">
        <v>11245</v>
      </c>
      <c r="Q1584" s="66" t="s">
        <v>67</v>
      </c>
      <c r="R1584" s="66">
        <v>0.165724515914917</v>
      </c>
      <c r="T1584" s="68"/>
    </row>
    <row r="1585">
      <c r="A1585" s="66" t="s">
        <v>11246</v>
      </c>
      <c r="B1585" s="66" t="s">
        <v>62</v>
      </c>
      <c r="C1585" s="66">
        <v>0.0072801113128662</v>
      </c>
      <c r="E1585" s="68"/>
      <c r="F1585" s="66" t="s">
        <v>11246</v>
      </c>
      <c r="G1585" s="66" t="s">
        <v>62</v>
      </c>
      <c r="H1585" s="66">
        <v>0.0192184448242187</v>
      </c>
      <c r="J1585" s="68"/>
      <c r="K1585" s="66" t="s">
        <v>11246</v>
      </c>
      <c r="L1585" s="66" t="s">
        <v>62</v>
      </c>
      <c r="M1585" s="66">
        <v>0.0171809196472167</v>
      </c>
      <c r="O1585" s="68"/>
      <c r="P1585" s="66" t="s">
        <v>11246</v>
      </c>
      <c r="Q1585" s="66" t="s">
        <v>62</v>
      </c>
      <c r="R1585" s="66">
        <v>0.0774199962615966</v>
      </c>
      <c r="T1585" s="68"/>
    </row>
    <row r="1586">
      <c r="A1586" s="66" t="s">
        <v>11247</v>
      </c>
      <c r="B1586" s="66" t="s">
        <v>62</v>
      </c>
      <c r="C1586" s="66">
        <v>0.0087997913360595</v>
      </c>
      <c r="E1586" s="68"/>
      <c r="F1586" s="66" t="s">
        <v>11247</v>
      </c>
      <c r="G1586" s="66" t="s">
        <v>62</v>
      </c>
      <c r="H1586" s="66">
        <v>0.0191609859466552</v>
      </c>
      <c r="J1586" s="68"/>
      <c r="K1586" s="66" t="s">
        <v>11247</v>
      </c>
      <c r="L1586" s="66" t="s">
        <v>62</v>
      </c>
      <c r="M1586" s="66">
        <v>0.0185694694519042</v>
      </c>
      <c r="O1586" s="68"/>
      <c r="P1586" s="66" t="s">
        <v>11247</v>
      </c>
      <c r="Q1586" s="66" t="s">
        <v>62</v>
      </c>
      <c r="R1586" s="66">
        <v>0.0776498317718505</v>
      </c>
      <c r="T1586" s="68"/>
    </row>
    <row r="1587">
      <c r="A1587" s="66" t="s">
        <v>11248</v>
      </c>
      <c r="B1587" s="66" t="s">
        <v>62</v>
      </c>
      <c r="C1587" s="66">
        <v>0.0103802680969238</v>
      </c>
      <c r="E1587" s="68"/>
      <c r="F1587" s="66" t="s">
        <v>11248</v>
      </c>
      <c r="G1587" s="66" t="s">
        <v>62</v>
      </c>
      <c r="H1587" s="66">
        <v>0.0202326774597167</v>
      </c>
      <c r="J1587" s="68"/>
      <c r="K1587" s="66" t="s">
        <v>11248</v>
      </c>
      <c r="L1587" s="66" t="s">
        <v>62</v>
      </c>
      <c r="M1587" s="66">
        <v>0.0185635089874267</v>
      </c>
      <c r="O1587" s="68"/>
      <c r="P1587" s="66" t="s">
        <v>11248</v>
      </c>
      <c r="Q1587" s="66" t="s">
        <v>62</v>
      </c>
      <c r="R1587" s="66">
        <v>0.079758882522583</v>
      </c>
      <c r="T1587" s="68"/>
    </row>
    <row r="1588">
      <c r="A1588" s="66" t="s">
        <v>11249</v>
      </c>
      <c r="B1588" s="66" t="s">
        <v>62</v>
      </c>
      <c r="C1588" s="66">
        <v>0.0101487636566162</v>
      </c>
      <c r="E1588" s="68"/>
      <c r="F1588" s="66" t="s">
        <v>11249</v>
      </c>
      <c r="G1588" s="66" t="s">
        <v>62</v>
      </c>
      <c r="H1588" s="66">
        <v>0.0198533535003662</v>
      </c>
      <c r="J1588" s="68"/>
      <c r="K1588" s="66" t="s">
        <v>11249</v>
      </c>
      <c r="L1588" s="66" t="s">
        <v>62</v>
      </c>
      <c r="M1588" s="66">
        <v>0.0183196067810058</v>
      </c>
      <c r="O1588" s="68"/>
      <c r="P1588" s="66" t="s">
        <v>11249</v>
      </c>
      <c r="Q1588" s="66" t="s">
        <v>62</v>
      </c>
      <c r="R1588" s="66">
        <v>0.081261396408081</v>
      </c>
      <c r="T1588" s="68"/>
    </row>
    <row r="1589">
      <c r="A1589" s="66" t="s">
        <v>11250</v>
      </c>
      <c r="B1589" s="66" t="s">
        <v>62</v>
      </c>
      <c r="C1589" s="66">
        <v>0.0085723400115966</v>
      </c>
      <c r="E1589" s="68"/>
      <c r="F1589" s="66" t="s">
        <v>11250</v>
      </c>
      <c r="G1589" s="66" t="s">
        <v>62</v>
      </c>
      <c r="H1589" s="66">
        <v>0.0196800231933593</v>
      </c>
      <c r="J1589" s="68"/>
      <c r="K1589" s="66" t="s">
        <v>11250</v>
      </c>
      <c r="L1589" s="66" t="s">
        <v>62</v>
      </c>
      <c r="M1589" s="66">
        <v>0.0183401107788085</v>
      </c>
      <c r="O1589" s="68"/>
      <c r="P1589" s="66" t="s">
        <v>11250</v>
      </c>
      <c r="Q1589" s="66" t="s">
        <v>62</v>
      </c>
      <c r="R1589" s="66">
        <v>0.0799455642700195</v>
      </c>
      <c r="T1589" s="68"/>
    </row>
    <row r="1590">
      <c r="A1590" s="66" t="s">
        <v>11251</v>
      </c>
      <c r="B1590" s="66" t="s">
        <v>62</v>
      </c>
      <c r="C1590" s="66">
        <v>0.0087876319885253</v>
      </c>
      <c r="E1590" s="68"/>
      <c r="F1590" s="66" t="s">
        <v>11251</v>
      </c>
      <c r="G1590" s="66" t="s">
        <v>62</v>
      </c>
      <c r="H1590" s="66">
        <v>0.0197048187255859</v>
      </c>
      <c r="J1590" s="68"/>
      <c r="K1590" s="66" t="s">
        <v>11251</v>
      </c>
      <c r="L1590" s="66" t="s">
        <v>62</v>
      </c>
      <c r="M1590" s="66">
        <v>0.0175333023071289</v>
      </c>
      <c r="O1590" s="68"/>
      <c r="P1590" s="66" t="s">
        <v>11251</v>
      </c>
      <c r="Q1590" s="66" t="s">
        <v>62</v>
      </c>
      <c r="R1590" s="66">
        <v>0.0782101154327392</v>
      </c>
      <c r="T1590" s="68"/>
    </row>
    <row r="1591">
      <c r="A1591" s="66" t="s">
        <v>11252</v>
      </c>
      <c r="B1591" s="66" t="s">
        <v>67</v>
      </c>
      <c r="C1591" s="66">
        <v>0.0170450210571289</v>
      </c>
      <c r="E1591" s="68"/>
      <c r="F1591" s="66" t="s">
        <v>11252</v>
      </c>
      <c r="G1591" s="66" t="s">
        <v>67</v>
      </c>
      <c r="H1591" s="66">
        <v>0.0425527095794677</v>
      </c>
      <c r="J1591" s="68"/>
      <c r="K1591" s="66" t="s">
        <v>11252</v>
      </c>
      <c r="L1591" s="66" t="s">
        <v>67</v>
      </c>
      <c r="M1591" s="66">
        <v>0.0381555557250976</v>
      </c>
      <c r="O1591" s="68"/>
      <c r="P1591" s="66" t="s">
        <v>11252</v>
      </c>
      <c r="Q1591" s="66" t="s">
        <v>67</v>
      </c>
      <c r="R1591" s="66">
        <v>0.178533554077148</v>
      </c>
      <c r="T1591" s="68"/>
    </row>
    <row r="1592">
      <c r="A1592" s="66" t="s">
        <v>11253</v>
      </c>
      <c r="B1592" s="66" t="s">
        <v>62</v>
      </c>
      <c r="C1592" s="66">
        <v>0.0092506408691406</v>
      </c>
      <c r="E1592" s="68"/>
      <c r="F1592" s="66" t="s">
        <v>11253</v>
      </c>
      <c r="G1592" s="66" t="s">
        <v>62</v>
      </c>
      <c r="H1592" s="66">
        <v>0.0192124843597412</v>
      </c>
      <c r="J1592" s="68"/>
      <c r="K1592" s="66" t="s">
        <v>11253</v>
      </c>
      <c r="L1592" s="66" t="s">
        <v>62</v>
      </c>
      <c r="M1592" s="66">
        <v>0.0178515911102294</v>
      </c>
      <c r="O1592" s="68"/>
      <c r="P1592" s="66" t="s">
        <v>11253</v>
      </c>
      <c r="Q1592" s="66" t="s">
        <v>62</v>
      </c>
      <c r="R1592" s="66">
        <v>0.085376501083374</v>
      </c>
      <c r="T1592" s="68"/>
    </row>
    <row r="1593">
      <c r="A1593" s="66" t="s">
        <v>11254</v>
      </c>
      <c r="B1593" s="66" t="s">
        <v>62</v>
      </c>
      <c r="C1593" s="66">
        <v>0.0076038837432861</v>
      </c>
      <c r="E1593" s="68"/>
      <c r="F1593" s="66" t="s">
        <v>11254</v>
      </c>
      <c r="G1593" s="66" t="s">
        <v>62</v>
      </c>
      <c r="H1593" s="66">
        <v>0.0200982093811035</v>
      </c>
      <c r="J1593" s="68"/>
      <c r="K1593" s="66" t="s">
        <v>11254</v>
      </c>
      <c r="L1593" s="66" t="s">
        <v>62</v>
      </c>
      <c r="M1593" s="66">
        <v>0.018146276473999</v>
      </c>
      <c r="O1593" s="68"/>
      <c r="P1593" s="66" t="s">
        <v>11254</v>
      </c>
      <c r="Q1593" s="66" t="s">
        <v>62</v>
      </c>
      <c r="R1593" s="66">
        <v>0.0771546363830566</v>
      </c>
      <c r="T1593" s="68"/>
    </row>
    <row r="1594">
      <c r="A1594" s="66" t="s">
        <v>11255</v>
      </c>
      <c r="B1594" s="66" t="s">
        <v>62</v>
      </c>
      <c r="C1594" s="66">
        <v>0.0072379112243652</v>
      </c>
      <c r="E1594" s="68"/>
      <c r="F1594" s="66" t="s">
        <v>11255</v>
      </c>
      <c r="G1594" s="66" t="s">
        <v>62</v>
      </c>
      <c r="H1594" s="66">
        <v>0.0196502208709716</v>
      </c>
      <c r="J1594" s="68"/>
      <c r="K1594" s="66" t="s">
        <v>11255</v>
      </c>
      <c r="L1594" s="66" t="s">
        <v>62</v>
      </c>
      <c r="M1594" s="66">
        <v>0.0184030532836914</v>
      </c>
      <c r="O1594" s="68"/>
      <c r="P1594" s="66" t="s">
        <v>11255</v>
      </c>
      <c r="Q1594" s="66" t="s">
        <v>62</v>
      </c>
      <c r="R1594" s="66">
        <v>0.0787692070007324</v>
      </c>
      <c r="T1594" s="68"/>
    </row>
    <row r="1595">
      <c r="A1595" s="66" t="s">
        <v>11256</v>
      </c>
      <c r="B1595" s="66" t="s">
        <v>62</v>
      </c>
      <c r="C1595" s="66">
        <v>0.0084559917449951</v>
      </c>
      <c r="E1595" s="68"/>
      <c r="F1595" s="66" t="s">
        <v>11256</v>
      </c>
      <c r="G1595" s="66" t="s">
        <v>62</v>
      </c>
      <c r="H1595" s="66">
        <v>0.0196871757507324</v>
      </c>
      <c r="J1595" s="68"/>
      <c r="K1595" s="66" t="s">
        <v>11256</v>
      </c>
      <c r="L1595" s="66" t="s">
        <v>62</v>
      </c>
      <c r="M1595" s="66">
        <v>0.0185184478759765</v>
      </c>
      <c r="O1595" s="68"/>
      <c r="P1595" s="66" t="s">
        <v>11256</v>
      </c>
      <c r="Q1595" s="66" t="s">
        <v>62</v>
      </c>
      <c r="R1595" s="66">
        <v>0.07576584815979</v>
      </c>
      <c r="T1595" s="68"/>
    </row>
    <row r="1596">
      <c r="A1596" s="66" t="s">
        <v>11257</v>
      </c>
      <c r="B1596" s="66" t="s">
        <v>62</v>
      </c>
      <c r="C1596" s="66">
        <v>0.0070364475250244</v>
      </c>
      <c r="E1596" s="68"/>
      <c r="F1596" s="66" t="s">
        <v>11257</v>
      </c>
      <c r="G1596" s="66" t="s">
        <v>62</v>
      </c>
      <c r="H1596" s="66">
        <v>0.0200073719024658</v>
      </c>
      <c r="J1596" s="68"/>
      <c r="K1596" s="66" t="s">
        <v>11257</v>
      </c>
      <c r="L1596" s="66" t="s">
        <v>62</v>
      </c>
      <c r="M1596" s="66">
        <v>0.0201621055603027</v>
      </c>
      <c r="O1596" s="68"/>
      <c r="P1596" s="66" t="s">
        <v>11257</v>
      </c>
      <c r="Q1596" s="66" t="s">
        <v>62</v>
      </c>
      <c r="R1596" s="66">
        <v>0.0779032707214355</v>
      </c>
      <c r="T1596" s="68"/>
    </row>
    <row r="1597">
      <c r="A1597" s="66" t="s">
        <v>11258</v>
      </c>
      <c r="B1597" s="66" t="s">
        <v>62</v>
      </c>
      <c r="C1597" s="66">
        <v>0.0084948539733886</v>
      </c>
      <c r="E1597" s="68"/>
      <c r="F1597" s="66" t="s">
        <v>11258</v>
      </c>
      <c r="G1597" s="66" t="s">
        <v>62</v>
      </c>
      <c r="H1597" s="66">
        <v>0.0195376873016357</v>
      </c>
      <c r="J1597" s="68"/>
      <c r="K1597" s="66" t="s">
        <v>11258</v>
      </c>
      <c r="L1597" s="66" t="s">
        <v>62</v>
      </c>
      <c r="M1597" s="66">
        <v>0.0186216831207275</v>
      </c>
      <c r="O1597" s="68"/>
      <c r="P1597" s="66" t="s">
        <v>11258</v>
      </c>
      <c r="Q1597" s="66" t="s">
        <v>62</v>
      </c>
      <c r="R1597" s="66">
        <v>0.0789997577667236</v>
      </c>
      <c r="T1597" s="68"/>
    </row>
    <row r="1598">
      <c r="A1598" s="66" t="s">
        <v>11259</v>
      </c>
      <c r="B1598" s="66" t="s">
        <v>62</v>
      </c>
      <c r="C1598" s="66">
        <v>0.0072312355041503</v>
      </c>
      <c r="E1598" s="68"/>
      <c r="F1598" s="66" t="s">
        <v>11259</v>
      </c>
      <c r="G1598" s="66" t="s">
        <v>62</v>
      </c>
      <c r="H1598" s="66">
        <v>0.0184683799743652</v>
      </c>
      <c r="J1598" s="68"/>
      <c r="K1598" s="66" t="s">
        <v>11259</v>
      </c>
      <c r="L1598" s="66" t="s">
        <v>62</v>
      </c>
      <c r="M1598" s="66">
        <v>0.0186703205108642</v>
      </c>
      <c r="O1598" s="68"/>
      <c r="P1598" s="66" t="s">
        <v>11259</v>
      </c>
      <c r="Q1598" s="66" t="s">
        <v>62</v>
      </c>
      <c r="R1598" s="66">
        <v>0.0784919261932373</v>
      </c>
      <c r="T1598" s="68"/>
    </row>
    <row r="1599">
      <c r="A1599" s="66" t="s">
        <v>11260</v>
      </c>
      <c r="B1599" s="66" t="s">
        <v>62</v>
      </c>
      <c r="C1599" s="66">
        <v>0.0072097778320312</v>
      </c>
      <c r="E1599" s="68"/>
      <c r="F1599" s="66" t="s">
        <v>11260</v>
      </c>
      <c r="G1599" s="66" t="s">
        <v>62</v>
      </c>
      <c r="H1599" s="66">
        <v>0.0196647644042968</v>
      </c>
      <c r="J1599" s="68"/>
      <c r="K1599" s="66" t="s">
        <v>11260</v>
      </c>
      <c r="L1599" s="66" t="s">
        <v>62</v>
      </c>
      <c r="M1599" s="66">
        <v>0.0223615169525146</v>
      </c>
      <c r="O1599" s="68"/>
      <c r="P1599" s="66" t="s">
        <v>11260</v>
      </c>
      <c r="Q1599" s="66" t="s">
        <v>62</v>
      </c>
      <c r="R1599" s="66">
        <v>0.0777966976165771</v>
      </c>
      <c r="T1599" s="68"/>
    </row>
    <row r="1600">
      <c r="A1600" s="66" t="s">
        <v>11261</v>
      </c>
      <c r="B1600" s="66" t="s">
        <v>67</v>
      </c>
      <c r="C1600" s="66">
        <v>0.0174863338470459</v>
      </c>
      <c r="E1600" s="68"/>
      <c r="F1600" s="66" t="s">
        <v>11261</v>
      </c>
      <c r="G1600" s="66" t="s">
        <v>67</v>
      </c>
      <c r="H1600" s="66">
        <v>0.0401558876037597</v>
      </c>
      <c r="J1600" s="68"/>
      <c r="K1600" s="66" t="s">
        <v>11261</v>
      </c>
      <c r="L1600" s="66" t="s">
        <v>67</v>
      </c>
      <c r="M1600" s="66">
        <v>0.0434832572937011</v>
      </c>
      <c r="O1600" s="68"/>
      <c r="P1600" s="66" t="s">
        <v>11261</v>
      </c>
      <c r="Q1600" s="66" t="s">
        <v>67</v>
      </c>
      <c r="R1600" s="66">
        <v>0.172024250030517</v>
      </c>
      <c r="T1600" s="68"/>
    </row>
    <row r="1601">
      <c r="A1601" s="66" t="s">
        <v>11262</v>
      </c>
      <c r="B1601" s="66" t="s">
        <v>62</v>
      </c>
      <c r="C1601" s="66">
        <v>0.0089156627655029</v>
      </c>
      <c r="E1601" s="68"/>
      <c r="F1601" s="66" t="s">
        <v>11262</v>
      </c>
      <c r="G1601" s="66" t="s">
        <v>67</v>
      </c>
      <c r="H1601" s="66">
        <v>0.0395741462707519</v>
      </c>
      <c r="J1601" s="68"/>
      <c r="K1601" s="66" t="s">
        <v>11262</v>
      </c>
      <c r="L1601" s="66" t="s">
        <v>67</v>
      </c>
      <c r="M1601" s="66">
        <v>0.0415623188018798</v>
      </c>
      <c r="O1601" s="68"/>
      <c r="P1601" s="66" t="s">
        <v>11262</v>
      </c>
      <c r="Q1601" s="66" t="s">
        <v>67</v>
      </c>
      <c r="R1601" s="66">
        <v>0.218808412551879</v>
      </c>
      <c r="T1601" s="68"/>
    </row>
    <row r="1602">
      <c r="A1602" s="66" t="s">
        <v>11263</v>
      </c>
      <c r="B1602" s="66" t="s">
        <v>62</v>
      </c>
      <c r="C1602" s="66">
        <v>0.0087084770202636</v>
      </c>
      <c r="E1602" s="68"/>
      <c r="F1602" s="66" t="s">
        <v>11263</v>
      </c>
      <c r="G1602" s="66" t="s">
        <v>62</v>
      </c>
      <c r="H1602" s="66">
        <v>0.0183911323547363</v>
      </c>
      <c r="J1602" s="68"/>
      <c r="K1602" s="66" t="s">
        <v>11263</v>
      </c>
      <c r="L1602" s="66" t="s">
        <v>67</v>
      </c>
      <c r="M1602" s="66">
        <v>0.0369403362274169</v>
      </c>
      <c r="O1602" s="68"/>
      <c r="P1602" s="66" t="s">
        <v>11263</v>
      </c>
      <c r="Q1602" s="66" t="s">
        <v>67</v>
      </c>
      <c r="R1602" s="66">
        <v>0.153137922286987</v>
      </c>
      <c r="T1602" s="68"/>
    </row>
    <row r="1603">
      <c r="A1603" s="66" t="s">
        <v>11264</v>
      </c>
      <c r="B1603" s="66" t="s">
        <v>62</v>
      </c>
      <c r="C1603" s="66">
        <v>0.0072813034057617</v>
      </c>
      <c r="E1603" s="68"/>
      <c r="F1603" s="66" t="s">
        <v>11264</v>
      </c>
      <c r="G1603" s="66" t="s">
        <v>67</v>
      </c>
      <c r="H1603" s="66">
        <v>0.0373051166534423</v>
      </c>
      <c r="J1603" s="68"/>
      <c r="K1603" s="66" t="s">
        <v>11264</v>
      </c>
      <c r="L1603" s="66" t="s">
        <v>67</v>
      </c>
      <c r="M1603" s="66">
        <v>0.0369489192962646</v>
      </c>
      <c r="O1603" s="68"/>
      <c r="P1603" s="66" t="s">
        <v>11264</v>
      </c>
      <c r="Q1603" s="66" t="s">
        <v>67</v>
      </c>
      <c r="R1603" s="66">
        <v>0.18147850036621</v>
      </c>
      <c r="T1603" s="68"/>
    </row>
    <row r="1604">
      <c r="A1604" s="66" t="s">
        <v>11265</v>
      </c>
      <c r="B1604" s="66" t="s">
        <v>67</v>
      </c>
      <c r="C1604" s="66">
        <v>0.0227360725402832</v>
      </c>
      <c r="E1604" s="68"/>
      <c r="F1604" s="66" t="s">
        <v>11265</v>
      </c>
      <c r="G1604" s="66" t="s">
        <v>67</v>
      </c>
      <c r="H1604" s="66">
        <v>0.0450818538665771</v>
      </c>
      <c r="J1604" s="68"/>
      <c r="K1604" s="66" t="s">
        <v>11265</v>
      </c>
      <c r="L1604" s="66" t="s">
        <v>67</v>
      </c>
      <c r="M1604" s="66">
        <v>0.0379095077514648</v>
      </c>
      <c r="O1604" s="68"/>
      <c r="P1604" s="66" t="s">
        <v>11265</v>
      </c>
      <c r="Q1604" s="66" t="s">
        <v>67</v>
      </c>
      <c r="R1604" s="66">
        <v>0.148406028747558</v>
      </c>
      <c r="T1604" s="68"/>
    </row>
    <row r="1605">
      <c r="A1605" s="66" t="s">
        <v>11266</v>
      </c>
      <c r="B1605" s="66" t="s">
        <v>62</v>
      </c>
      <c r="C1605" s="66">
        <v>0.0093855857849121</v>
      </c>
      <c r="E1605" s="68"/>
      <c r="F1605" s="66" t="s">
        <v>11266</v>
      </c>
      <c r="G1605" s="66" t="s">
        <v>62</v>
      </c>
      <c r="H1605" s="66">
        <v>0.0176825523376464</v>
      </c>
      <c r="J1605" s="68"/>
      <c r="K1605" s="66" t="s">
        <v>11266</v>
      </c>
      <c r="L1605" s="66" t="s">
        <v>67</v>
      </c>
      <c r="M1605" s="66">
        <v>0.0377209186553955</v>
      </c>
      <c r="O1605" s="68"/>
      <c r="P1605" s="66" t="s">
        <v>11266</v>
      </c>
      <c r="Q1605" s="66" t="s">
        <v>67</v>
      </c>
      <c r="R1605" s="66">
        <v>0.15593147277832</v>
      </c>
      <c r="T1605" s="68"/>
    </row>
    <row r="1606">
      <c r="A1606" s="66" t="s">
        <v>11267</v>
      </c>
      <c r="B1606" s="66" t="s">
        <v>62</v>
      </c>
      <c r="C1606" s="66">
        <v>0.0074977874755859</v>
      </c>
      <c r="E1606" s="68"/>
      <c r="F1606" s="66" t="s">
        <v>11267</v>
      </c>
      <c r="G1606" s="66" t="s">
        <v>62</v>
      </c>
      <c r="H1606" s="66">
        <v>0.0196878910064697</v>
      </c>
      <c r="J1606" s="68"/>
      <c r="K1606" s="66" t="s">
        <v>11267</v>
      </c>
      <c r="L1606" s="66" t="s">
        <v>62</v>
      </c>
      <c r="M1606" s="66">
        <v>0.0186779499053955</v>
      </c>
      <c r="O1606" s="68"/>
      <c r="P1606" s="66" t="s">
        <v>11267</v>
      </c>
      <c r="Q1606" s="66" t="s">
        <v>62</v>
      </c>
      <c r="R1606" s="66">
        <v>0.07049560546875</v>
      </c>
      <c r="T1606" s="68"/>
    </row>
    <row r="1607">
      <c r="A1607" s="66" t="s">
        <v>11268</v>
      </c>
      <c r="B1607" s="66" t="s">
        <v>62</v>
      </c>
      <c r="C1607" s="66">
        <v>0.0086705684661865</v>
      </c>
      <c r="E1607" s="68"/>
      <c r="F1607" s="66" t="s">
        <v>11268</v>
      </c>
      <c r="G1607" s="66" t="s">
        <v>62</v>
      </c>
      <c r="H1607" s="66">
        <v>0.0197503566741943</v>
      </c>
      <c r="J1607" s="68"/>
      <c r="K1607" s="66" t="s">
        <v>11268</v>
      </c>
      <c r="L1607" s="66" t="s">
        <v>67</v>
      </c>
      <c r="M1607" s="66">
        <v>0.0382626056671142</v>
      </c>
      <c r="O1607" s="68"/>
      <c r="P1607" s="66" t="s">
        <v>11268</v>
      </c>
      <c r="Q1607" s="66" t="s">
        <v>67</v>
      </c>
      <c r="R1607" s="66">
        <v>0.149316549301147</v>
      </c>
      <c r="T1607" s="68"/>
    </row>
    <row r="1608">
      <c r="A1608" s="66" t="s">
        <v>11269</v>
      </c>
      <c r="B1608" s="66" t="s">
        <v>62</v>
      </c>
      <c r="C1608" s="66">
        <v>0.0120196342468261</v>
      </c>
      <c r="E1608" s="68"/>
      <c r="F1608" s="66" t="s">
        <v>11269</v>
      </c>
      <c r="G1608" s="66" t="s">
        <v>62</v>
      </c>
      <c r="H1608" s="66">
        <v>0.0179245471954345</v>
      </c>
      <c r="J1608" s="68"/>
      <c r="K1608" s="66" t="s">
        <v>11269</v>
      </c>
      <c r="L1608" s="66" t="s">
        <v>62</v>
      </c>
      <c r="M1608" s="66">
        <v>0.0181269645690917</v>
      </c>
      <c r="O1608" s="68"/>
      <c r="P1608" s="66" t="s">
        <v>11269</v>
      </c>
      <c r="Q1608" s="66" t="s">
        <v>62</v>
      </c>
      <c r="R1608" s="66">
        <v>0.0751442909240722</v>
      </c>
      <c r="T1608" s="68"/>
    </row>
    <row r="1609">
      <c r="A1609" s="66" t="s">
        <v>11270</v>
      </c>
      <c r="B1609" s="66" t="s">
        <v>67</v>
      </c>
      <c r="C1609" s="66">
        <v>0.0189878940582275</v>
      </c>
      <c r="E1609" s="68"/>
      <c r="F1609" s="66" t="s">
        <v>11270</v>
      </c>
      <c r="G1609" s="66" t="s">
        <v>67</v>
      </c>
      <c r="H1609" s="66">
        <v>0.0392701625823974</v>
      </c>
      <c r="J1609" s="68"/>
      <c r="K1609" s="66" t="s">
        <v>11270</v>
      </c>
      <c r="L1609" s="66" t="s">
        <v>67</v>
      </c>
      <c r="M1609" s="66">
        <v>0.0385982990264892</v>
      </c>
      <c r="O1609" s="68"/>
      <c r="P1609" s="66" t="s">
        <v>11270</v>
      </c>
      <c r="Q1609" s="66" t="s">
        <v>67</v>
      </c>
      <c r="R1609" s="66">
        <v>0.158394575119018</v>
      </c>
      <c r="T1609" s="68"/>
    </row>
    <row r="1610">
      <c r="A1610" s="66" t="s">
        <v>11271</v>
      </c>
      <c r="B1610" s="66" t="s">
        <v>62</v>
      </c>
      <c r="C1610" s="66">
        <v>0.009028673171997</v>
      </c>
      <c r="E1610" s="68"/>
      <c r="F1610" s="66" t="s">
        <v>11271</v>
      </c>
      <c r="G1610" s="66" t="s">
        <v>62</v>
      </c>
      <c r="H1610" s="66">
        <v>0.0291152000427246</v>
      </c>
      <c r="J1610" s="68"/>
      <c r="K1610" s="66" t="s">
        <v>11271</v>
      </c>
      <c r="L1610" s="66" t="s">
        <v>67</v>
      </c>
      <c r="M1610" s="66">
        <v>0.0373575687408447</v>
      </c>
      <c r="O1610" s="68"/>
      <c r="P1610" s="66" t="s">
        <v>11271</v>
      </c>
      <c r="Q1610" s="66" t="s">
        <v>67</v>
      </c>
      <c r="R1610" s="66">
        <v>0.150522470474243</v>
      </c>
      <c r="T1610" s="68"/>
    </row>
    <row r="1611">
      <c r="A1611" s="66" t="s">
        <v>11272</v>
      </c>
      <c r="B1611" s="66" t="s">
        <v>62</v>
      </c>
      <c r="C1611" s="66">
        <v>0.0080242156982421</v>
      </c>
      <c r="E1611" s="68"/>
      <c r="F1611" s="66" t="s">
        <v>11272</v>
      </c>
      <c r="G1611" s="66" t="s">
        <v>62</v>
      </c>
      <c r="H1611" s="66">
        <v>0.0168285369873046</v>
      </c>
      <c r="J1611" s="68"/>
      <c r="K1611" s="66" t="s">
        <v>11272</v>
      </c>
      <c r="L1611" s="66" t="s">
        <v>67</v>
      </c>
      <c r="M1611" s="66">
        <v>0.0461914539337158</v>
      </c>
      <c r="O1611" s="68"/>
      <c r="P1611" s="66" t="s">
        <v>11272</v>
      </c>
      <c r="Q1611" s="66" t="s">
        <v>67</v>
      </c>
      <c r="R1611" s="66">
        <v>0.145379543304443</v>
      </c>
      <c r="T1611" s="68"/>
    </row>
    <row r="1612">
      <c r="A1612" s="66" t="s">
        <v>11273</v>
      </c>
      <c r="B1612" s="66" t="s">
        <v>62</v>
      </c>
      <c r="C1612" s="66">
        <v>0.008845567703247</v>
      </c>
      <c r="E1612" s="68"/>
      <c r="F1612" s="66" t="s">
        <v>11273</v>
      </c>
      <c r="G1612" s="66" t="s">
        <v>62</v>
      </c>
      <c r="H1612" s="66">
        <v>0.0194091796875</v>
      </c>
      <c r="J1612" s="68"/>
      <c r="K1612" s="66" t="s">
        <v>11273</v>
      </c>
      <c r="L1612" s="66" t="s">
        <v>62</v>
      </c>
      <c r="M1612" s="66">
        <v>0.018543004989624</v>
      </c>
      <c r="O1612" s="68"/>
      <c r="P1612" s="66" t="s">
        <v>11273</v>
      </c>
      <c r="Q1612" s="66" t="s">
        <v>62</v>
      </c>
      <c r="R1612" s="66">
        <v>0.0722432136535644</v>
      </c>
      <c r="T1612" s="68"/>
    </row>
    <row r="1613">
      <c r="A1613" s="66" t="s">
        <v>11274</v>
      </c>
      <c r="B1613" s="66" t="s">
        <v>67</v>
      </c>
      <c r="C1613" s="66">
        <v>0.0294268131256103</v>
      </c>
      <c r="E1613" s="68"/>
      <c r="F1613" s="66" t="s">
        <v>11274</v>
      </c>
      <c r="G1613" s="66" t="s">
        <v>67</v>
      </c>
      <c r="H1613" s="66">
        <v>0.0735082626342773</v>
      </c>
      <c r="J1613" s="68"/>
      <c r="K1613" s="66" t="s">
        <v>11274</v>
      </c>
      <c r="L1613" s="66" t="s">
        <v>67</v>
      </c>
      <c r="M1613" s="66">
        <v>0.0811655521392822</v>
      </c>
      <c r="O1613" s="68"/>
      <c r="P1613" s="66" t="s">
        <v>11274</v>
      </c>
      <c r="Q1613" s="66" t="s">
        <v>67</v>
      </c>
      <c r="R1613" s="66">
        <v>0.395180940628051</v>
      </c>
      <c r="T1613" s="68"/>
    </row>
    <row r="1614">
      <c r="A1614" s="66" t="s">
        <v>11275</v>
      </c>
      <c r="B1614" s="66" t="s">
        <v>62</v>
      </c>
      <c r="C1614" s="66">
        <v>0.0096156597137451</v>
      </c>
      <c r="E1614" s="68"/>
      <c r="F1614" s="66" t="s">
        <v>11275</v>
      </c>
      <c r="G1614" s="66" t="s">
        <v>62</v>
      </c>
      <c r="H1614" s="66">
        <v>0.0199050903320312</v>
      </c>
      <c r="J1614" s="68"/>
      <c r="K1614" s="66" t="s">
        <v>11275</v>
      </c>
      <c r="L1614" s="66" t="s">
        <v>67</v>
      </c>
      <c r="M1614" s="66">
        <v>0.0382404327392578</v>
      </c>
      <c r="O1614" s="68"/>
      <c r="P1614" s="66" t="s">
        <v>11275</v>
      </c>
      <c r="Q1614" s="66" t="s">
        <v>67</v>
      </c>
      <c r="R1614" s="66">
        <v>0.173546075820922</v>
      </c>
      <c r="T1614" s="68"/>
    </row>
    <row r="1615">
      <c r="A1615" s="66" t="s">
        <v>11276</v>
      </c>
      <c r="B1615" s="66" t="s">
        <v>62</v>
      </c>
      <c r="C1615" s="66">
        <v>0.0074615478515625</v>
      </c>
      <c r="E1615" s="68"/>
      <c r="F1615" s="66" t="s">
        <v>11276</v>
      </c>
      <c r="G1615" s="66" t="s">
        <v>62</v>
      </c>
      <c r="H1615" s="66">
        <v>0.0184953212738037</v>
      </c>
      <c r="J1615" s="68"/>
      <c r="K1615" s="66" t="s">
        <v>11276</v>
      </c>
      <c r="L1615" s="66" t="s">
        <v>62</v>
      </c>
      <c r="M1615" s="66">
        <v>0.01792573928833</v>
      </c>
      <c r="O1615" s="68"/>
      <c r="P1615" s="66" t="s">
        <v>11276</v>
      </c>
      <c r="Q1615" s="66" t="s">
        <v>62</v>
      </c>
      <c r="R1615" s="66">
        <v>0.0780363082885742</v>
      </c>
      <c r="T1615" s="68"/>
    </row>
    <row r="1616">
      <c r="A1616" s="66" t="s">
        <v>11277</v>
      </c>
      <c r="B1616" s="66" t="s">
        <v>62</v>
      </c>
      <c r="C1616" s="66">
        <v>0.0076043605804443</v>
      </c>
      <c r="E1616" s="68"/>
      <c r="F1616" s="66" t="s">
        <v>11277</v>
      </c>
      <c r="G1616" s="66" t="s">
        <v>67</v>
      </c>
      <c r="H1616" s="66">
        <v>0.0392303466796875</v>
      </c>
      <c r="J1616" s="68"/>
      <c r="K1616" s="66" t="s">
        <v>11277</v>
      </c>
      <c r="L1616" s="66" t="s">
        <v>67</v>
      </c>
      <c r="M1616" s="66">
        <v>0.0379016399383544</v>
      </c>
      <c r="O1616" s="68"/>
      <c r="P1616" s="66" t="s">
        <v>11277</v>
      </c>
      <c r="Q1616" s="66" t="s">
        <v>67</v>
      </c>
      <c r="R1616" s="66">
        <v>0.173033952713012</v>
      </c>
      <c r="T1616" s="68"/>
    </row>
    <row r="1617">
      <c r="A1617" s="66" t="s">
        <v>11278</v>
      </c>
      <c r="B1617" s="66" t="s">
        <v>62</v>
      </c>
      <c r="C1617" s="66">
        <v>0.0086688995361328</v>
      </c>
      <c r="E1617" s="68"/>
      <c r="F1617" s="66" t="s">
        <v>11278</v>
      </c>
      <c r="G1617" s="66" t="s">
        <v>67</v>
      </c>
      <c r="H1617" s="66">
        <v>0.0392072200775146</v>
      </c>
      <c r="J1617" s="68"/>
      <c r="K1617" s="66" t="s">
        <v>11278</v>
      </c>
      <c r="L1617" s="66" t="s">
        <v>67</v>
      </c>
      <c r="M1617" s="66">
        <v>0.0612616539001464</v>
      </c>
      <c r="O1617" s="68"/>
      <c r="P1617" s="66" t="s">
        <v>11278</v>
      </c>
      <c r="Q1617" s="66" t="s">
        <v>67</v>
      </c>
      <c r="R1617" s="66">
        <v>0.248913049697875</v>
      </c>
      <c r="T1617" s="68"/>
    </row>
    <row r="1618">
      <c r="A1618" s="66" t="s">
        <v>11279</v>
      </c>
      <c r="B1618" s="66" t="s">
        <v>67</v>
      </c>
      <c r="C1618" s="66">
        <v>0.01654052734375</v>
      </c>
      <c r="E1618" s="68"/>
      <c r="F1618" s="66" t="s">
        <v>11279</v>
      </c>
      <c r="G1618" s="66" t="s">
        <v>67</v>
      </c>
      <c r="H1618" s="66">
        <v>0.0403244495391845</v>
      </c>
      <c r="J1618" s="68"/>
      <c r="K1618" s="66" t="s">
        <v>11279</v>
      </c>
      <c r="L1618" s="66" t="s">
        <v>67</v>
      </c>
      <c r="M1618" s="66">
        <v>0.0473468303680419</v>
      </c>
      <c r="O1618" s="68"/>
      <c r="P1618" s="66" t="s">
        <v>11279</v>
      </c>
      <c r="Q1618" s="66" t="s">
        <v>67</v>
      </c>
      <c r="R1618" s="66">
        <v>0.184903144836425</v>
      </c>
      <c r="T1618" s="68"/>
    </row>
    <row r="1619">
      <c r="A1619" s="66" t="s">
        <v>11280</v>
      </c>
      <c r="B1619" s="66" t="s">
        <v>67</v>
      </c>
      <c r="C1619" s="66">
        <v>0.0162851810455322</v>
      </c>
      <c r="E1619" s="68"/>
      <c r="F1619" s="66" t="s">
        <v>11280</v>
      </c>
      <c r="G1619" s="66" t="s">
        <v>67</v>
      </c>
      <c r="H1619" s="66">
        <v>0.0512259006500244</v>
      </c>
      <c r="J1619" s="68"/>
      <c r="K1619" s="66" t="s">
        <v>11280</v>
      </c>
      <c r="L1619" s="66" t="s">
        <v>67</v>
      </c>
      <c r="M1619" s="66">
        <v>0.0628256797790527</v>
      </c>
      <c r="O1619" s="68"/>
      <c r="P1619" s="66" t="s">
        <v>11280</v>
      </c>
      <c r="Q1619" s="66" t="s">
        <v>67</v>
      </c>
      <c r="R1619" s="66">
        <v>0.236435413360595</v>
      </c>
      <c r="T1619" s="68"/>
    </row>
    <row r="1620">
      <c r="A1620" s="66" t="s">
        <v>11281</v>
      </c>
      <c r="B1620" s="66" t="s">
        <v>67</v>
      </c>
      <c r="C1620" s="66">
        <v>0.0177373886108398</v>
      </c>
      <c r="E1620" s="68"/>
      <c r="F1620" s="66" t="s">
        <v>11281</v>
      </c>
      <c r="G1620" s="66" t="s">
        <v>67</v>
      </c>
      <c r="H1620" s="66">
        <v>0.0387325286865234</v>
      </c>
      <c r="J1620" s="68"/>
      <c r="K1620" s="66" t="s">
        <v>11281</v>
      </c>
      <c r="L1620" s="66" t="s">
        <v>67</v>
      </c>
      <c r="M1620" s="66">
        <v>0.0413918495178222</v>
      </c>
      <c r="O1620" s="68"/>
      <c r="P1620" s="66" t="s">
        <v>11281</v>
      </c>
      <c r="Q1620" s="66" t="s">
        <v>67</v>
      </c>
      <c r="R1620" s="66">
        <v>0.167572736740112</v>
      </c>
      <c r="T1620" s="68"/>
    </row>
    <row r="1621">
      <c r="A1621" s="66" t="s">
        <v>11282</v>
      </c>
      <c r="B1621" s="66" t="s">
        <v>62</v>
      </c>
      <c r="C1621" s="66">
        <v>0.0089411735534667</v>
      </c>
      <c r="E1621" s="68"/>
      <c r="F1621" s="66" t="s">
        <v>11282</v>
      </c>
      <c r="G1621" s="66" t="s">
        <v>62</v>
      </c>
      <c r="H1621" s="66">
        <v>0.019299030303955</v>
      </c>
      <c r="J1621" s="68"/>
      <c r="K1621" s="66" t="s">
        <v>11282</v>
      </c>
      <c r="L1621" s="66" t="s">
        <v>62</v>
      </c>
      <c r="M1621" s="66">
        <v>0.0195353031158447</v>
      </c>
      <c r="O1621" s="68"/>
      <c r="P1621" s="66" t="s">
        <v>11282</v>
      </c>
      <c r="Q1621" s="66" t="s">
        <v>62</v>
      </c>
      <c r="R1621" s="66">
        <v>0.0806448459625244</v>
      </c>
      <c r="T1621" s="68"/>
    </row>
    <row r="1622">
      <c r="A1622" s="66" t="s">
        <v>11283</v>
      </c>
      <c r="B1622" s="66" t="s">
        <v>67</v>
      </c>
      <c r="C1622" s="66">
        <v>0.0226168632507324</v>
      </c>
      <c r="E1622" s="68"/>
      <c r="F1622" s="66" t="s">
        <v>11283</v>
      </c>
      <c r="G1622" s="66" t="s">
        <v>67</v>
      </c>
      <c r="H1622" s="66">
        <v>0.0766546726226806</v>
      </c>
      <c r="J1622" s="68"/>
      <c r="K1622" s="66" t="s">
        <v>11283</v>
      </c>
      <c r="L1622" s="66" t="s">
        <v>67</v>
      </c>
      <c r="M1622" s="66">
        <v>0.0953459739685058</v>
      </c>
      <c r="O1622" s="68"/>
      <c r="P1622" s="66" t="s">
        <v>11283</v>
      </c>
      <c r="Q1622" s="66" t="s">
        <v>67</v>
      </c>
      <c r="R1622" s="66">
        <v>0.393524169921875</v>
      </c>
      <c r="T1622" s="68"/>
    </row>
    <row r="1623">
      <c r="A1623" s="66" t="s">
        <v>11284</v>
      </c>
      <c r="B1623" s="66" t="s">
        <v>62</v>
      </c>
      <c r="C1623" s="66">
        <v>0.0087738037109375</v>
      </c>
      <c r="E1623" s="68"/>
      <c r="F1623" s="66" t="s">
        <v>11284</v>
      </c>
      <c r="G1623" s="66" t="s">
        <v>62</v>
      </c>
      <c r="H1623" s="66">
        <v>0.0196552276611328</v>
      </c>
      <c r="J1623" s="68"/>
      <c r="K1623" s="66" t="s">
        <v>11284</v>
      </c>
      <c r="L1623" s="66" t="s">
        <v>62</v>
      </c>
      <c r="M1623" s="66">
        <v>0.0205864906311035</v>
      </c>
      <c r="O1623" s="68"/>
      <c r="P1623" s="66" t="s">
        <v>11284</v>
      </c>
      <c r="Q1623" s="66" t="s">
        <v>62</v>
      </c>
      <c r="R1623" s="66">
        <v>0.0780506134033203</v>
      </c>
      <c r="T1623" s="68"/>
    </row>
    <row r="1624">
      <c r="A1624" s="66" t="s">
        <v>11285</v>
      </c>
      <c r="B1624" s="66" t="s">
        <v>62</v>
      </c>
      <c r="C1624" s="66">
        <v>0.007150650024414</v>
      </c>
      <c r="E1624" s="68"/>
      <c r="F1624" s="66" t="s">
        <v>11285</v>
      </c>
      <c r="G1624" s="66" t="s">
        <v>62</v>
      </c>
      <c r="H1624" s="66">
        <v>0.0193407535552978</v>
      </c>
      <c r="J1624" s="68"/>
      <c r="K1624" s="66" t="s">
        <v>11285</v>
      </c>
      <c r="L1624" s="66" t="s">
        <v>62</v>
      </c>
      <c r="M1624" s="66">
        <v>0.0206444263458251</v>
      </c>
      <c r="O1624" s="68"/>
      <c r="P1624" s="66" t="s">
        <v>11285</v>
      </c>
      <c r="Q1624" s="66" t="s">
        <v>62</v>
      </c>
      <c r="R1624" s="66">
        <v>0.0795059204101562</v>
      </c>
      <c r="T1624" s="68"/>
    </row>
    <row r="1625">
      <c r="A1625" s="66" t="s">
        <v>11286</v>
      </c>
      <c r="B1625" s="66" t="s">
        <v>67</v>
      </c>
      <c r="C1625" s="66">
        <v>0.0177054405212402</v>
      </c>
      <c r="E1625" s="68"/>
      <c r="F1625" s="66" t="s">
        <v>11286</v>
      </c>
      <c r="G1625" s="66" t="s">
        <v>67</v>
      </c>
      <c r="H1625" s="66">
        <v>0.0410490036010742</v>
      </c>
      <c r="J1625" s="68"/>
      <c r="K1625" s="66" t="s">
        <v>11286</v>
      </c>
      <c r="L1625" s="66" t="s">
        <v>67</v>
      </c>
      <c r="M1625" s="66">
        <v>0.043858528137207</v>
      </c>
      <c r="O1625" s="68"/>
      <c r="P1625" s="66" t="s">
        <v>11286</v>
      </c>
      <c r="Q1625" s="66" t="s">
        <v>67</v>
      </c>
      <c r="R1625" s="66">
        <v>0.171501398086547</v>
      </c>
      <c r="T1625" s="68"/>
    </row>
    <row r="1626">
      <c r="A1626" s="66" t="s">
        <v>11287</v>
      </c>
      <c r="B1626" s="66" t="s">
        <v>67</v>
      </c>
      <c r="C1626" s="66">
        <v>0.0232703685760498</v>
      </c>
      <c r="E1626" s="68"/>
      <c r="F1626" s="66" t="s">
        <v>11287</v>
      </c>
      <c r="G1626" s="66" t="s">
        <v>67</v>
      </c>
      <c r="H1626" s="66">
        <v>0.0576329231262207</v>
      </c>
      <c r="J1626" s="68"/>
      <c r="K1626" s="66" t="s">
        <v>11287</v>
      </c>
      <c r="L1626" s="66" t="s">
        <v>67</v>
      </c>
      <c r="M1626" s="66">
        <v>0.0596120357513427</v>
      </c>
      <c r="O1626" s="68"/>
      <c r="P1626" s="66" t="s">
        <v>11287</v>
      </c>
      <c r="Q1626" s="66" t="s">
        <v>67</v>
      </c>
      <c r="R1626" s="66">
        <v>0.24783444404602</v>
      </c>
      <c r="T1626" s="68"/>
    </row>
    <row r="1627">
      <c r="A1627" s="66" t="s">
        <v>11288</v>
      </c>
      <c r="B1627" s="66" t="s">
        <v>67</v>
      </c>
      <c r="C1627" s="66">
        <v>0.0201735496520996</v>
      </c>
      <c r="E1627" s="68"/>
      <c r="F1627" s="66" t="s">
        <v>11288</v>
      </c>
      <c r="G1627" s="66" t="s">
        <v>67</v>
      </c>
      <c r="H1627" s="66">
        <v>0.040860891342163</v>
      </c>
      <c r="J1627" s="68"/>
      <c r="K1627" s="66" t="s">
        <v>11288</v>
      </c>
      <c r="L1627" s="66" t="s">
        <v>67</v>
      </c>
      <c r="M1627" s="66">
        <v>0.043870210647583</v>
      </c>
      <c r="O1627" s="68"/>
      <c r="P1627" s="66" t="s">
        <v>11288</v>
      </c>
      <c r="Q1627" s="66" t="s">
        <v>67</v>
      </c>
      <c r="R1627" s="66">
        <v>0.182255268096923</v>
      </c>
      <c r="T1627" s="68"/>
    </row>
    <row r="1628">
      <c r="A1628" s="66" t="s">
        <v>11289</v>
      </c>
      <c r="B1628" s="66" t="s">
        <v>62</v>
      </c>
      <c r="C1628" s="66">
        <v>0.0097842216491699</v>
      </c>
      <c r="E1628" s="68"/>
      <c r="F1628" s="66" t="s">
        <v>11289</v>
      </c>
      <c r="G1628" s="66" t="s">
        <v>62</v>
      </c>
      <c r="H1628" s="66">
        <v>0.0195674896240234</v>
      </c>
      <c r="J1628" s="68"/>
      <c r="K1628" s="66" t="s">
        <v>11289</v>
      </c>
      <c r="L1628" s="66" t="s">
        <v>62</v>
      </c>
      <c r="M1628" s="66">
        <v>0.0204250812530517</v>
      </c>
      <c r="O1628" s="68"/>
      <c r="P1628" s="66" t="s">
        <v>11289</v>
      </c>
      <c r="Q1628" s="66" t="s">
        <v>62</v>
      </c>
      <c r="R1628" s="66">
        <v>0.0847566127777099</v>
      </c>
      <c r="T1628" s="68"/>
    </row>
    <row r="1629">
      <c r="A1629" s="66" t="s">
        <v>11290</v>
      </c>
      <c r="B1629" s="66" t="s">
        <v>62</v>
      </c>
      <c r="C1629" s="66">
        <v>0.0076434612274169</v>
      </c>
      <c r="E1629" s="68"/>
      <c r="F1629" s="66" t="s">
        <v>11290</v>
      </c>
      <c r="G1629" s="66" t="s">
        <v>67</v>
      </c>
      <c r="H1629" s="66">
        <v>0.0391643047332763</v>
      </c>
      <c r="J1629" s="68"/>
      <c r="K1629" s="66" t="s">
        <v>11290</v>
      </c>
      <c r="L1629" s="66" t="s">
        <v>67</v>
      </c>
      <c r="M1629" s="66">
        <v>0.0453507900238037</v>
      </c>
      <c r="O1629" s="68"/>
      <c r="P1629" s="66" t="s">
        <v>11290</v>
      </c>
      <c r="Q1629" s="66" t="s">
        <v>67</v>
      </c>
      <c r="R1629" s="66">
        <v>0.186338424682617</v>
      </c>
      <c r="T1629" s="68"/>
    </row>
    <row r="1630">
      <c r="A1630" s="66" t="s">
        <v>11291</v>
      </c>
      <c r="B1630" s="66" t="s">
        <v>62</v>
      </c>
      <c r="C1630" s="66">
        <v>0.0072782039642333</v>
      </c>
      <c r="E1630" s="68"/>
      <c r="F1630" s="66" t="s">
        <v>11291</v>
      </c>
      <c r="G1630" s="66" t="s">
        <v>67</v>
      </c>
      <c r="H1630" s="66">
        <v>0.0402090549468994</v>
      </c>
      <c r="J1630" s="68"/>
      <c r="K1630" s="66" t="s">
        <v>11291</v>
      </c>
      <c r="L1630" s="66" t="s">
        <v>67</v>
      </c>
      <c r="M1630" s="66">
        <v>0.0624547004699707</v>
      </c>
      <c r="O1630" s="68"/>
      <c r="P1630" s="66" t="s">
        <v>11291</v>
      </c>
      <c r="Q1630" s="66" t="s">
        <v>67</v>
      </c>
      <c r="R1630" s="66">
        <v>0.244359016418457</v>
      </c>
      <c r="T1630" s="68"/>
    </row>
    <row r="1631">
      <c r="A1631" s="66" t="s">
        <v>11292</v>
      </c>
      <c r="B1631" s="66" t="s">
        <v>62</v>
      </c>
      <c r="C1631" s="66">
        <v>0.0071191787719726</v>
      </c>
      <c r="E1631" s="68"/>
      <c r="F1631" s="66" t="s">
        <v>11292</v>
      </c>
      <c r="G1631" s="66" t="s">
        <v>62</v>
      </c>
      <c r="H1631" s="66">
        <v>0.0194635391235351</v>
      </c>
      <c r="J1631" s="68"/>
      <c r="K1631" s="66" t="s">
        <v>11292</v>
      </c>
      <c r="L1631" s="66" t="s">
        <v>67</v>
      </c>
      <c r="M1631" s="66">
        <v>0.0458872318267822</v>
      </c>
      <c r="O1631" s="68"/>
      <c r="P1631" s="66" t="s">
        <v>11292</v>
      </c>
      <c r="Q1631" s="66" t="s">
        <v>67</v>
      </c>
      <c r="R1631" s="66">
        <v>0.171885013580322</v>
      </c>
      <c r="T1631" s="68"/>
    </row>
    <row r="1632">
      <c r="A1632" s="66" t="s">
        <v>11293</v>
      </c>
      <c r="B1632" s="66" t="s">
        <v>62</v>
      </c>
      <c r="C1632" s="66">
        <v>0.0084588527679443</v>
      </c>
      <c r="E1632" s="68"/>
      <c r="F1632" s="66" t="s">
        <v>11293</v>
      </c>
      <c r="G1632" s="66" t="s">
        <v>62</v>
      </c>
      <c r="H1632" s="66">
        <v>0.0186905860900878</v>
      </c>
      <c r="J1632" s="68"/>
      <c r="K1632" s="66" t="s">
        <v>11293</v>
      </c>
      <c r="L1632" s="66" t="s">
        <v>62</v>
      </c>
      <c r="M1632" s="66">
        <v>0.0195674896240234</v>
      </c>
      <c r="O1632" s="68"/>
      <c r="P1632" s="66" t="s">
        <v>11293</v>
      </c>
      <c r="Q1632" s="66" t="s">
        <v>62</v>
      </c>
      <c r="R1632" s="66">
        <v>0.0799860954284668</v>
      </c>
      <c r="T1632" s="68"/>
    </row>
    <row r="1633">
      <c r="A1633" s="66" t="s">
        <v>11294</v>
      </c>
      <c r="B1633" s="66" t="s">
        <v>67</v>
      </c>
      <c r="C1633" s="66">
        <v>0.0165517330169677</v>
      </c>
      <c r="E1633" s="68"/>
      <c r="F1633" s="66" t="s">
        <v>11294</v>
      </c>
      <c r="G1633" s="66" t="s">
        <v>67</v>
      </c>
      <c r="H1633" s="66">
        <v>0.0412778854370117</v>
      </c>
      <c r="J1633" s="68"/>
      <c r="K1633" s="66" t="s">
        <v>11294</v>
      </c>
      <c r="L1633" s="66" t="s">
        <v>67</v>
      </c>
      <c r="M1633" s="66">
        <v>0.043769359588623</v>
      </c>
      <c r="O1633" s="68"/>
      <c r="P1633" s="66" t="s">
        <v>11294</v>
      </c>
      <c r="Q1633" s="66" t="s">
        <v>67</v>
      </c>
      <c r="R1633" s="66">
        <v>0.174724102020263</v>
      </c>
      <c r="T1633" s="68"/>
    </row>
    <row r="1634">
      <c r="A1634" s="66" t="s">
        <v>11295</v>
      </c>
      <c r="B1634" s="66" t="s">
        <v>62</v>
      </c>
      <c r="C1634" s="66">
        <v>0.0088741779327392</v>
      </c>
      <c r="E1634" s="68"/>
      <c r="F1634" s="66" t="s">
        <v>11295</v>
      </c>
      <c r="G1634" s="66" t="s">
        <v>62</v>
      </c>
      <c r="H1634" s="66">
        <v>0.019136905670166</v>
      </c>
      <c r="J1634" s="68"/>
      <c r="K1634" s="66" t="s">
        <v>11295</v>
      </c>
      <c r="L1634" s="66" t="s">
        <v>67</v>
      </c>
      <c r="M1634" s="66">
        <v>0.0624847412109375</v>
      </c>
      <c r="O1634" s="68"/>
      <c r="P1634" s="66" t="s">
        <v>11295</v>
      </c>
      <c r="Q1634" s="66" t="s">
        <v>67</v>
      </c>
      <c r="R1634" s="66">
        <v>0.249894142150878</v>
      </c>
      <c r="T1634" s="68"/>
    </row>
    <row r="1635">
      <c r="A1635" s="66" t="s">
        <v>11296</v>
      </c>
      <c r="B1635" s="66" t="s">
        <v>62</v>
      </c>
      <c r="C1635" s="66">
        <v>0.0071945190429687</v>
      </c>
      <c r="E1635" s="68"/>
      <c r="F1635" s="66" t="s">
        <v>11296</v>
      </c>
      <c r="G1635" s="66" t="s">
        <v>67</v>
      </c>
      <c r="H1635" s="66">
        <v>0.0408074855804443</v>
      </c>
      <c r="J1635" s="68"/>
      <c r="K1635" s="66" t="s">
        <v>11296</v>
      </c>
      <c r="L1635" s="66" t="s">
        <v>67</v>
      </c>
      <c r="M1635" s="66">
        <v>0.0435709953308105</v>
      </c>
      <c r="O1635" s="68"/>
      <c r="P1635" s="66" t="s">
        <v>11296</v>
      </c>
      <c r="Q1635" s="66" t="s">
        <v>67</v>
      </c>
      <c r="R1635" s="66">
        <v>0.177855730056762</v>
      </c>
      <c r="T1635" s="68"/>
    </row>
    <row r="1636">
      <c r="A1636" s="66" t="s">
        <v>11297</v>
      </c>
      <c r="B1636" s="66" t="s">
        <v>62</v>
      </c>
      <c r="C1636" s="66">
        <v>0.0085504055023193</v>
      </c>
      <c r="E1636" s="68"/>
      <c r="F1636" s="66" t="s">
        <v>11297</v>
      </c>
      <c r="G1636" s="66" t="s">
        <v>62</v>
      </c>
      <c r="H1636" s="66">
        <v>0.0196208953857421</v>
      </c>
      <c r="J1636" s="68"/>
      <c r="K1636" s="66" t="s">
        <v>11297</v>
      </c>
      <c r="L1636" s="66" t="s">
        <v>67</v>
      </c>
      <c r="M1636" s="66">
        <v>0.0416672229766845</v>
      </c>
      <c r="O1636" s="68"/>
      <c r="P1636" s="66" t="s">
        <v>11297</v>
      </c>
      <c r="Q1636" s="66" t="s">
        <v>67</v>
      </c>
      <c r="R1636" s="66">
        <v>0.166635036468505</v>
      </c>
      <c r="T1636" s="68"/>
    </row>
    <row r="1637">
      <c r="A1637" s="66" t="s">
        <v>11298</v>
      </c>
      <c r="B1637" s="66" t="s">
        <v>67</v>
      </c>
      <c r="C1637" s="66">
        <v>0.0157759189605712</v>
      </c>
      <c r="E1637" s="68"/>
      <c r="F1637" s="66" t="s">
        <v>11298</v>
      </c>
      <c r="G1637" s="66" t="s">
        <v>67</v>
      </c>
      <c r="H1637" s="66">
        <v>0.0395152568817138</v>
      </c>
      <c r="J1637" s="68"/>
      <c r="K1637" s="66" t="s">
        <v>11298</v>
      </c>
      <c r="L1637" s="66" t="s">
        <v>67</v>
      </c>
      <c r="M1637" s="66">
        <v>0.0427000522613525</v>
      </c>
      <c r="O1637" s="68"/>
      <c r="P1637" s="66" t="s">
        <v>11298</v>
      </c>
      <c r="Q1637" s="66" t="s">
        <v>67</v>
      </c>
      <c r="R1637" s="66">
        <v>0.172833442687988</v>
      </c>
      <c r="T1637" s="68"/>
    </row>
    <row r="1638">
      <c r="A1638" s="66" t="s">
        <v>11299</v>
      </c>
      <c r="B1638" s="66" t="s">
        <v>67</v>
      </c>
      <c r="C1638" s="66">
        <v>0.0178098678588867</v>
      </c>
      <c r="E1638" s="68"/>
      <c r="F1638" s="66" t="s">
        <v>11299</v>
      </c>
      <c r="G1638" s="66" t="s">
        <v>67</v>
      </c>
      <c r="H1638" s="66">
        <v>0.0372359752655029</v>
      </c>
      <c r="J1638" s="68"/>
      <c r="K1638" s="66" t="s">
        <v>11299</v>
      </c>
      <c r="L1638" s="66" t="s">
        <v>67</v>
      </c>
      <c r="M1638" s="66">
        <v>0.0429432392120361</v>
      </c>
      <c r="O1638" s="68"/>
      <c r="P1638" s="66" t="s">
        <v>11299</v>
      </c>
      <c r="Q1638" s="66" t="s">
        <v>67</v>
      </c>
      <c r="R1638" s="66">
        <v>0.168285846710205</v>
      </c>
      <c r="T1638" s="68"/>
    </row>
    <row r="1639">
      <c r="A1639" s="66" t="s">
        <v>11300</v>
      </c>
      <c r="B1639" s="66" t="s">
        <v>67</v>
      </c>
      <c r="C1639" s="66">
        <v>0.018437385559082</v>
      </c>
      <c r="E1639" s="68"/>
      <c r="F1639" s="66" t="s">
        <v>11300</v>
      </c>
      <c r="G1639" s="66" t="s">
        <v>67</v>
      </c>
      <c r="H1639" s="66">
        <v>0.0443387031555175</v>
      </c>
      <c r="J1639" s="68"/>
      <c r="K1639" s="66" t="s">
        <v>11300</v>
      </c>
      <c r="L1639" s="66" t="s">
        <v>67</v>
      </c>
      <c r="M1639" s="66">
        <v>0.045011281967163</v>
      </c>
      <c r="O1639" s="68"/>
      <c r="P1639" s="66" t="s">
        <v>11300</v>
      </c>
      <c r="Q1639" s="66" t="s">
        <v>67</v>
      </c>
      <c r="R1639" s="66">
        <v>0.173963069915771</v>
      </c>
      <c r="T1639" s="68"/>
    </row>
    <row r="1640">
      <c r="A1640" s="66" t="s">
        <v>11301</v>
      </c>
      <c r="B1640" s="66" t="s">
        <v>62</v>
      </c>
      <c r="C1640" s="66">
        <v>0.0099005699157714</v>
      </c>
      <c r="E1640" s="68"/>
      <c r="F1640" s="66" t="s">
        <v>11301</v>
      </c>
      <c r="G1640" s="66" t="s">
        <v>62</v>
      </c>
      <c r="H1640" s="66">
        <v>0.0233926773071289</v>
      </c>
      <c r="J1640" s="68"/>
      <c r="K1640" s="66" t="s">
        <v>11301</v>
      </c>
      <c r="L1640" s="66" t="s">
        <v>62</v>
      </c>
      <c r="M1640" s="66">
        <v>0.0215539932250976</v>
      </c>
      <c r="O1640" s="68"/>
      <c r="P1640" s="66" t="s">
        <v>11301</v>
      </c>
      <c r="Q1640" s="66" t="s">
        <v>62</v>
      </c>
      <c r="R1640" s="66">
        <v>0.0786516666412353</v>
      </c>
      <c r="T1640" s="68"/>
    </row>
    <row r="1641">
      <c r="A1641" s="66" t="s">
        <v>11302</v>
      </c>
      <c r="B1641" s="66" t="s">
        <v>67</v>
      </c>
      <c r="C1641" s="66">
        <v>0.0319979190826416</v>
      </c>
      <c r="E1641" s="68"/>
      <c r="F1641" s="66" t="s">
        <v>11302</v>
      </c>
      <c r="G1641" s="66" t="s">
        <v>67</v>
      </c>
      <c r="H1641" s="66">
        <v>0.0777103900909423</v>
      </c>
      <c r="J1641" s="68"/>
      <c r="K1641" s="66" t="s">
        <v>11302</v>
      </c>
      <c r="L1641" s="66" t="s">
        <v>67</v>
      </c>
      <c r="M1641" s="66">
        <v>0.103746175765991</v>
      </c>
      <c r="O1641" s="68"/>
      <c r="P1641" s="66" t="s">
        <v>11302</v>
      </c>
      <c r="Q1641" s="66" t="s">
        <v>67</v>
      </c>
      <c r="R1641" s="66">
        <v>0.39219045639038</v>
      </c>
      <c r="T1641" s="68"/>
    </row>
    <row r="1642">
      <c r="A1642" s="66" t="s">
        <v>11303</v>
      </c>
      <c r="B1642" s="66" t="s">
        <v>67</v>
      </c>
      <c r="C1642" s="66">
        <v>0.0195052623748779</v>
      </c>
      <c r="E1642" s="68"/>
      <c r="F1642" s="66" t="s">
        <v>11303</v>
      </c>
      <c r="G1642" s="66" t="s">
        <v>67</v>
      </c>
      <c r="H1642" s="66">
        <v>0.0441231727600097</v>
      </c>
      <c r="J1642" s="68"/>
      <c r="K1642" s="66" t="s">
        <v>11303</v>
      </c>
      <c r="L1642" s="66" t="s">
        <v>67</v>
      </c>
      <c r="M1642" s="66">
        <v>0.0410137176513671</v>
      </c>
      <c r="O1642" s="68"/>
      <c r="P1642" s="66" t="s">
        <v>11303</v>
      </c>
      <c r="Q1642" s="66" t="s">
        <v>67</v>
      </c>
      <c r="R1642" s="66">
        <v>0.216495037078857</v>
      </c>
      <c r="T1642" s="68"/>
    </row>
    <row r="1643">
      <c r="A1643" s="66" t="s">
        <v>11304</v>
      </c>
      <c r="B1643" s="66" t="s">
        <v>62</v>
      </c>
      <c r="C1643" s="66">
        <v>0.0097250938415527</v>
      </c>
      <c r="E1643" s="68"/>
      <c r="F1643" s="66" t="s">
        <v>11304</v>
      </c>
      <c r="G1643" s="66" t="s">
        <v>62</v>
      </c>
      <c r="H1643" s="66">
        <v>0.0200190544128417</v>
      </c>
      <c r="J1643" s="68"/>
      <c r="K1643" s="66" t="s">
        <v>11304</v>
      </c>
      <c r="L1643" s="66" t="s">
        <v>67</v>
      </c>
      <c r="M1643" s="66">
        <v>0.0444018840789794</v>
      </c>
      <c r="O1643" s="68"/>
      <c r="P1643" s="66" t="s">
        <v>11304</v>
      </c>
      <c r="Q1643" s="66" t="s">
        <v>67</v>
      </c>
      <c r="R1643" s="66">
        <v>0.175697088241577</v>
      </c>
      <c r="T1643" s="68"/>
    </row>
    <row r="1644">
      <c r="A1644" s="66" t="s">
        <v>11305</v>
      </c>
      <c r="B1644" s="66" t="s">
        <v>62</v>
      </c>
      <c r="C1644" s="66">
        <v>0.0082530975341796</v>
      </c>
      <c r="E1644" s="68"/>
      <c r="F1644" s="66" t="s">
        <v>11305</v>
      </c>
      <c r="G1644" s="66" t="s">
        <v>62</v>
      </c>
      <c r="H1644" s="66">
        <v>0.0209338665008544</v>
      </c>
      <c r="J1644" s="68"/>
      <c r="K1644" s="66" t="s">
        <v>11305</v>
      </c>
      <c r="L1644" s="66" t="s">
        <v>62</v>
      </c>
      <c r="M1644" s="66">
        <v>0.0196728706359863</v>
      </c>
      <c r="O1644" s="68"/>
      <c r="P1644" s="66" t="s">
        <v>11305</v>
      </c>
      <c r="Q1644" s="66" t="s">
        <v>62</v>
      </c>
      <c r="R1644" s="66">
        <v>0.0758841037750244</v>
      </c>
      <c r="T1644" s="68"/>
    </row>
    <row r="1645">
      <c r="A1645" s="66" t="s">
        <v>11306</v>
      </c>
      <c r="B1645" s="66" t="s">
        <v>67</v>
      </c>
      <c r="C1645" s="66">
        <v>0.0190279483795166</v>
      </c>
      <c r="E1645" s="68"/>
      <c r="F1645" s="66" t="s">
        <v>11306</v>
      </c>
      <c r="G1645" s="66" t="s">
        <v>67</v>
      </c>
      <c r="H1645" s="66">
        <v>0.04799485206604</v>
      </c>
      <c r="J1645" s="68"/>
      <c r="K1645" s="66" t="s">
        <v>11306</v>
      </c>
      <c r="L1645" s="66" t="s">
        <v>67</v>
      </c>
      <c r="M1645" s="66">
        <v>0.0447893142700195</v>
      </c>
      <c r="O1645" s="68"/>
      <c r="P1645" s="66" t="s">
        <v>11306</v>
      </c>
      <c r="Q1645" s="66" t="s">
        <v>67</v>
      </c>
      <c r="R1645" s="66">
        <v>0.176429986953735</v>
      </c>
      <c r="T1645" s="68"/>
    </row>
    <row r="1646">
      <c r="A1646" s="66" t="s">
        <v>11307</v>
      </c>
      <c r="B1646" s="66" t="s">
        <v>62</v>
      </c>
      <c r="C1646" s="66">
        <v>0.0095162391662597</v>
      </c>
      <c r="E1646" s="68"/>
      <c r="F1646" s="66" t="s">
        <v>11307</v>
      </c>
      <c r="G1646" s="66" t="s">
        <v>62</v>
      </c>
      <c r="H1646" s="66">
        <v>0.02030611038208</v>
      </c>
      <c r="J1646" s="68"/>
      <c r="K1646" s="66" t="s">
        <v>11307</v>
      </c>
      <c r="L1646" s="66" t="s">
        <v>67</v>
      </c>
      <c r="M1646" s="66">
        <v>0.0502197742462158</v>
      </c>
      <c r="O1646" s="68"/>
      <c r="P1646" s="66" t="s">
        <v>11307</v>
      </c>
      <c r="Q1646" s="66" t="s">
        <v>67</v>
      </c>
      <c r="R1646" s="66">
        <v>0.226293087005615</v>
      </c>
      <c r="T1646" s="68"/>
    </row>
    <row r="1647">
      <c r="A1647" s="66" t="s">
        <v>11308</v>
      </c>
      <c r="B1647" s="66" t="s">
        <v>62</v>
      </c>
      <c r="C1647" s="66">
        <v>0.0141019821166992</v>
      </c>
      <c r="E1647" s="68"/>
      <c r="F1647" s="66" t="s">
        <v>11308</v>
      </c>
      <c r="G1647" s="66" t="s">
        <v>62</v>
      </c>
      <c r="H1647" s="66">
        <v>0.0205423831939697</v>
      </c>
      <c r="J1647" s="68"/>
      <c r="K1647" s="66" t="s">
        <v>11308</v>
      </c>
      <c r="L1647" s="66" t="s">
        <v>62</v>
      </c>
      <c r="M1647" s="66">
        <v>0.0212080478668212</v>
      </c>
      <c r="O1647" s="68"/>
      <c r="P1647" s="66" t="s">
        <v>11308</v>
      </c>
      <c r="Q1647" s="66" t="s">
        <v>62</v>
      </c>
      <c r="R1647" s="66">
        <v>0.0778074264526367</v>
      </c>
      <c r="T1647" s="68"/>
    </row>
    <row r="1648">
      <c r="A1648" s="66" t="s">
        <v>11309</v>
      </c>
      <c r="B1648" s="66" t="s">
        <v>62</v>
      </c>
      <c r="C1648" s="66">
        <v>0.0105607509613037</v>
      </c>
      <c r="E1648" s="68"/>
      <c r="F1648" s="66" t="s">
        <v>11309</v>
      </c>
      <c r="G1648" s="66" t="s">
        <v>62</v>
      </c>
      <c r="H1648" s="66">
        <v>0.0204663276672363</v>
      </c>
      <c r="J1648" s="68"/>
      <c r="K1648" s="66" t="s">
        <v>11309</v>
      </c>
      <c r="L1648" s="66" t="s">
        <v>67</v>
      </c>
      <c r="M1648" s="66">
        <v>0.0444152355194091</v>
      </c>
      <c r="O1648" s="68"/>
      <c r="P1648" s="66" t="s">
        <v>11309</v>
      </c>
      <c r="Q1648" s="66" t="s">
        <v>67</v>
      </c>
      <c r="R1648" s="66">
        <v>0.172706365585327</v>
      </c>
      <c r="T1648" s="68"/>
    </row>
    <row r="1649">
      <c r="A1649" s="66" t="s">
        <v>11310</v>
      </c>
      <c r="B1649" s="66" t="s">
        <v>62</v>
      </c>
      <c r="C1649" s="66">
        <v>0.009303331375122</v>
      </c>
      <c r="E1649" s="68"/>
      <c r="F1649" s="66" t="s">
        <v>11310</v>
      </c>
      <c r="G1649" s="66" t="s">
        <v>62</v>
      </c>
      <c r="H1649" s="66">
        <v>0.0208985805511474</v>
      </c>
      <c r="J1649" s="68"/>
      <c r="K1649" s="66" t="s">
        <v>11310</v>
      </c>
      <c r="L1649" s="66" t="s">
        <v>62</v>
      </c>
      <c r="M1649" s="66">
        <v>0.0189220905303955</v>
      </c>
      <c r="O1649" s="68"/>
      <c r="P1649" s="66" t="s">
        <v>11310</v>
      </c>
      <c r="Q1649" s="66" t="s">
        <v>62</v>
      </c>
      <c r="R1649" s="66">
        <v>0.0847809314727783</v>
      </c>
      <c r="T1649" s="68"/>
    </row>
    <row r="1650">
      <c r="A1650" s="66" t="s">
        <v>11311</v>
      </c>
      <c r="B1650" s="66" t="s">
        <v>62</v>
      </c>
      <c r="C1650" s="66">
        <v>0.0084576606750488</v>
      </c>
      <c r="E1650" s="68"/>
      <c r="F1650" s="66" t="s">
        <v>11311</v>
      </c>
      <c r="G1650" s="66" t="s">
        <v>62</v>
      </c>
      <c r="H1650" s="66">
        <v>0.0209312438964843</v>
      </c>
      <c r="J1650" s="68"/>
      <c r="K1650" s="66" t="s">
        <v>11311</v>
      </c>
      <c r="L1650" s="66" t="s">
        <v>62</v>
      </c>
      <c r="M1650" s="66">
        <v>0.0202810764312744</v>
      </c>
      <c r="O1650" s="68"/>
      <c r="P1650" s="66" t="s">
        <v>11311</v>
      </c>
      <c r="Q1650" s="66" t="s">
        <v>62</v>
      </c>
      <c r="R1650" s="66">
        <v>0.0794174671173095</v>
      </c>
      <c r="T1650" s="68"/>
    </row>
    <row r="1651">
      <c r="A1651" s="66" t="s">
        <v>11312</v>
      </c>
      <c r="B1651" s="66" t="s">
        <v>62</v>
      </c>
      <c r="C1651" s="66">
        <v>0.0083022117614746</v>
      </c>
      <c r="E1651" s="68"/>
      <c r="F1651" s="66" t="s">
        <v>11312</v>
      </c>
      <c r="G1651" s="66" t="s">
        <v>62</v>
      </c>
      <c r="H1651" s="66">
        <v>0.0202374458312988</v>
      </c>
      <c r="J1651" s="68"/>
      <c r="K1651" s="66" t="s">
        <v>11312</v>
      </c>
      <c r="L1651" s="66" t="s">
        <v>62</v>
      </c>
      <c r="M1651" s="66">
        <v>0.0202898979187011</v>
      </c>
      <c r="O1651" s="68"/>
      <c r="P1651" s="66" t="s">
        <v>11312</v>
      </c>
      <c r="Q1651" s="66" t="s">
        <v>62</v>
      </c>
      <c r="R1651" s="66">
        <v>0.0812149047851562</v>
      </c>
      <c r="T1651" s="68"/>
    </row>
    <row r="1652">
      <c r="A1652" s="66" t="s">
        <v>11313</v>
      </c>
      <c r="B1652" s="66" t="s">
        <v>67</v>
      </c>
      <c r="C1652" s="66">
        <v>0.0271344184875488</v>
      </c>
      <c r="E1652" s="68"/>
      <c r="F1652" s="66" t="s">
        <v>11313</v>
      </c>
      <c r="G1652" s="66" t="s">
        <v>67</v>
      </c>
      <c r="H1652" s="66">
        <v>0.0762145519256591</v>
      </c>
      <c r="J1652" s="68"/>
      <c r="K1652" s="66" t="s">
        <v>11313</v>
      </c>
      <c r="L1652" s="66" t="s">
        <v>67</v>
      </c>
      <c r="M1652" s="66">
        <v>0.0829894542694091</v>
      </c>
      <c r="O1652" s="68"/>
      <c r="P1652" s="66" t="s">
        <v>11313</v>
      </c>
      <c r="Q1652" s="66" t="s">
        <v>67</v>
      </c>
      <c r="R1652" s="66">
        <v>0.349836111068725</v>
      </c>
      <c r="T1652" s="68"/>
    </row>
    <row r="1653">
      <c r="A1653" s="66" t="s">
        <v>11314</v>
      </c>
      <c r="B1653" s="66" t="s">
        <v>62</v>
      </c>
      <c r="C1653" s="66">
        <v>0.0093467235565185</v>
      </c>
      <c r="E1653" s="68"/>
      <c r="F1653" s="66" t="s">
        <v>11314</v>
      </c>
      <c r="G1653" s="66" t="s">
        <v>62</v>
      </c>
      <c r="H1653" s="66">
        <v>0.0216476917266845</v>
      </c>
      <c r="J1653" s="68"/>
      <c r="K1653" s="66" t="s">
        <v>11314</v>
      </c>
      <c r="L1653" s="66" t="s">
        <v>62</v>
      </c>
      <c r="M1653" s="66">
        <v>0.0201759338378906</v>
      </c>
      <c r="O1653" s="68"/>
      <c r="P1653" s="66" t="s">
        <v>11314</v>
      </c>
      <c r="Q1653" s="66" t="s">
        <v>62</v>
      </c>
      <c r="R1653" s="66">
        <v>0.0780627727508544</v>
      </c>
      <c r="T1653" s="68"/>
    </row>
    <row r="1654">
      <c r="A1654" s="66" t="s">
        <v>11315</v>
      </c>
      <c r="B1654" s="66" t="s">
        <v>62</v>
      </c>
      <c r="C1654" s="66">
        <v>0.0076460838317871</v>
      </c>
      <c r="E1654" s="68"/>
      <c r="F1654" s="66" t="s">
        <v>11315</v>
      </c>
      <c r="G1654" s="66" t="s">
        <v>62</v>
      </c>
      <c r="H1654" s="66">
        <v>0.0205943584442138</v>
      </c>
      <c r="J1654" s="68"/>
      <c r="K1654" s="66" t="s">
        <v>11315</v>
      </c>
      <c r="L1654" s="66" t="s">
        <v>62</v>
      </c>
      <c r="M1654" s="66">
        <v>0.0207076072692871</v>
      </c>
      <c r="O1654" s="68"/>
      <c r="P1654" s="66" t="s">
        <v>11315</v>
      </c>
      <c r="Q1654" s="66" t="s">
        <v>62</v>
      </c>
      <c r="R1654" s="66">
        <v>0.0865404605865478</v>
      </c>
      <c r="T1654" s="68"/>
    </row>
    <row r="1655">
      <c r="A1655" s="66" t="s">
        <v>11316</v>
      </c>
      <c r="B1655" s="66" t="s">
        <v>62</v>
      </c>
      <c r="C1655" s="66">
        <v>0.0081281661987304</v>
      </c>
      <c r="E1655" s="68"/>
      <c r="F1655" s="66" t="s">
        <v>11316</v>
      </c>
      <c r="G1655" s="66" t="s">
        <v>62</v>
      </c>
      <c r="H1655" s="66">
        <v>0.0208182334899902</v>
      </c>
      <c r="J1655" s="68"/>
      <c r="K1655" s="66" t="s">
        <v>11316</v>
      </c>
      <c r="L1655" s="66" t="s">
        <v>62</v>
      </c>
      <c r="M1655" s="66">
        <v>0.0201051235198974</v>
      </c>
      <c r="O1655" s="68"/>
      <c r="P1655" s="66" t="s">
        <v>11316</v>
      </c>
      <c r="Q1655" s="66" t="s">
        <v>62</v>
      </c>
      <c r="R1655" s="66">
        <v>0.0771291255950927</v>
      </c>
      <c r="T1655" s="68"/>
    </row>
    <row r="1656">
      <c r="A1656" s="66" t="s">
        <v>11317</v>
      </c>
      <c r="B1656" s="66" t="s">
        <v>62</v>
      </c>
      <c r="C1656" s="66">
        <v>0.0092275142669677</v>
      </c>
      <c r="E1656" s="68"/>
      <c r="F1656" s="66" t="s">
        <v>11317</v>
      </c>
      <c r="G1656" s="66" t="s">
        <v>62</v>
      </c>
      <c r="H1656" s="66">
        <v>0.0206561088562011</v>
      </c>
      <c r="J1656" s="68"/>
      <c r="K1656" s="66" t="s">
        <v>11317</v>
      </c>
      <c r="L1656" s="66" t="s">
        <v>62</v>
      </c>
      <c r="M1656" s="66">
        <v>0.0204448699951171</v>
      </c>
      <c r="O1656" s="68"/>
      <c r="P1656" s="66" t="s">
        <v>11317</v>
      </c>
      <c r="Q1656" s="66" t="s">
        <v>62</v>
      </c>
      <c r="R1656" s="66">
        <v>0.0794365406036377</v>
      </c>
      <c r="T1656" s="68"/>
    </row>
    <row r="1657">
      <c r="A1657" s="66" t="s">
        <v>11318</v>
      </c>
      <c r="B1657" s="66" t="s">
        <v>62</v>
      </c>
      <c r="C1657" s="66">
        <v>0.0081112384796142</v>
      </c>
      <c r="E1657" s="68"/>
      <c r="F1657" s="66" t="s">
        <v>11318</v>
      </c>
      <c r="G1657" s="66" t="s">
        <v>62</v>
      </c>
      <c r="H1657" s="66">
        <v>0.0208020210266113</v>
      </c>
      <c r="J1657" s="68"/>
      <c r="K1657" s="66" t="s">
        <v>11318</v>
      </c>
      <c r="L1657" s="66" t="s">
        <v>67</v>
      </c>
      <c r="M1657" s="66">
        <v>0.0653162002563476</v>
      </c>
      <c r="O1657" s="68"/>
      <c r="P1657" s="66" t="s">
        <v>11318</v>
      </c>
      <c r="Q1657" s="66" t="s">
        <v>67</v>
      </c>
      <c r="R1657" s="66">
        <v>0.32521367073059</v>
      </c>
      <c r="T1657" s="68"/>
    </row>
    <row r="1658">
      <c r="A1658" s="66" t="s">
        <v>11319</v>
      </c>
      <c r="B1658" s="66" t="s">
        <v>67</v>
      </c>
      <c r="C1658" s="66">
        <v>0.0183789730072021</v>
      </c>
      <c r="E1658" s="68"/>
      <c r="F1658" s="66" t="s">
        <v>11319</v>
      </c>
      <c r="G1658" s="66" t="s">
        <v>67</v>
      </c>
      <c r="H1658" s="66">
        <v>0.042628526687622</v>
      </c>
      <c r="J1658" s="68"/>
      <c r="K1658" s="66" t="s">
        <v>11319</v>
      </c>
      <c r="L1658" s="66" t="s">
        <v>67</v>
      </c>
      <c r="M1658" s="66">
        <v>0.0662717819213867</v>
      </c>
      <c r="O1658" s="68"/>
      <c r="P1658" s="66" t="s">
        <v>11319</v>
      </c>
      <c r="Q1658" s="66" t="s">
        <v>67</v>
      </c>
      <c r="R1658" s="66">
        <v>0.250355243682861</v>
      </c>
      <c r="T1658" s="68"/>
    </row>
    <row r="1659">
      <c r="A1659" s="66" t="s">
        <v>11320</v>
      </c>
      <c r="B1659" s="66" t="s">
        <v>67</v>
      </c>
      <c r="C1659" s="66">
        <v>0.0278775691986084</v>
      </c>
      <c r="E1659" s="68"/>
      <c r="F1659" s="66" t="s">
        <v>11320</v>
      </c>
      <c r="G1659" s="66" t="s">
        <v>67</v>
      </c>
      <c r="H1659" s="66">
        <v>0.0632350444793701</v>
      </c>
      <c r="J1659" s="68"/>
      <c r="K1659" s="66" t="s">
        <v>11320</v>
      </c>
      <c r="L1659" s="66" t="s">
        <v>67</v>
      </c>
      <c r="M1659" s="66">
        <v>0.0597455501556396</v>
      </c>
      <c r="O1659" s="68"/>
      <c r="P1659" s="66" t="s">
        <v>11320</v>
      </c>
      <c r="Q1659" s="66" t="s">
        <v>67</v>
      </c>
      <c r="R1659" s="66">
        <v>0.244274377822875</v>
      </c>
      <c r="T1659" s="68"/>
    </row>
    <row r="1660">
      <c r="A1660" s="66" t="s">
        <v>11321</v>
      </c>
      <c r="B1660" s="66" t="s">
        <v>67</v>
      </c>
      <c r="C1660" s="66">
        <v>0.0192604064941406</v>
      </c>
      <c r="E1660" s="68"/>
      <c r="F1660" s="66" t="s">
        <v>11321</v>
      </c>
      <c r="G1660" s="66" t="s">
        <v>67</v>
      </c>
      <c r="H1660" s="66">
        <v>0.0434539318084716</v>
      </c>
      <c r="J1660" s="68"/>
      <c r="K1660" s="66" t="s">
        <v>11321</v>
      </c>
      <c r="L1660" s="66" t="s">
        <v>67</v>
      </c>
      <c r="M1660" s="66">
        <v>0.0578973293304443</v>
      </c>
      <c r="O1660" s="68"/>
      <c r="P1660" s="66" t="s">
        <v>11321</v>
      </c>
      <c r="Q1660" s="66" t="s">
        <v>67</v>
      </c>
      <c r="R1660" s="66">
        <v>0.21427297592163</v>
      </c>
      <c r="T1660" s="68"/>
    </row>
    <row r="1661">
      <c r="A1661" s="66" t="s">
        <v>11322</v>
      </c>
      <c r="B1661" s="66" t="s">
        <v>62</v>
      </c>
      <c r="C1661" s="66">
        <v>0.0093929767608642</v>
      </c>
      <c r="E1661" s="68"/>
      <c r="F1661" s="66" t="s">
        <v>11322</v>
      </c>
      <c r="G1661" s="66" t="s">
        <v>62</v>
      </c>
      <c r="H1661" s="66">
        <v>0.0230836868286132</v>
      </c>
      <c r="J1661" s="68"/>
      <c r="K1661" s="66" t="s">
        <v>11322</v>
      </c>
      <c r="L1661" s="66" t="s">
        <v>67</v>
      </c>
      <c r="M1661" s="66">
        <v>0.0593352317810058</v>
      </c>
      <c r="O1661" s="68"/>
      <c r="P1661" s="66" t="s">
        <v>11322</v>
      </c>
      <c r="Q1661" s="66" t="s">
        <v>67</v>
      </c>
      <c r="R1661" s="66">
        <v>0.241106748580932</v>
      </c>
      <c r="T1661" s="68"/>
    </row>
    <row r="1662">
      <c r="A1662" s="66" t="s">
        <v>11323</v>
      </c>
      <c r="B1662" s="66" t="s">
        <v>67</v>
      </c>
      <c r="C1662" s="66">
        <v>0.0186655521392822</v>
      </c>
      <c r="E1662" s="68"/>
      <c r="F1662" s="66" t="s">
        <v>11323</v>
      </c>
      <c r="G1662" s="66" t="s">
        <v>67</v>
      </c>
      <c r="H1662" s="66">
        <v>0.0436334609985351</v>
      </c>
      <c r="J1662" s="68"/>
      <c r="K1662" s="66" t="s">
        <v>11323</v>
      </c>
      <c r="L1662" s="66" t="s">
        <v>67</v>
      </c>
      <c r="M1662" s="66">
        <v>0.0435600280761718</v>
      </c>
      <c r="O1662" s="68"/>
      <c r="P1662" s="66" t="s">
        <v>11323</v>
      </c>
      <c r="Q1662" s="66" t="s">
        <v>67</v>
      </c>
      <c r="R1662" s="66">
        <v>0.220656156539917</v>
      </c>
      <c r="T1662" s="68"/>
    </row>
    <row r="1663">
      <c r="A1663" s="66" t="s">
        <v>11324</v>
      </c>
      <c r="B1663" s="66" t="s">
        <v>62</v>
      </c>
      <c r="C1663" s="66">
        <v>0.0093111991882324</v>
      </c>
      <c r="E1663" s="68"/>
      <c r="F1663" s="66" t="s">
        <v>11324</v>
      </c>
      <c r="G1663" s="66" t="s">
        <v>62</v>
      </c>
      <c r="H1663" s="66">
        <v>0.020730972290039</v>
      </c>
      <c r="J1663" s="68"/>
      <c r="K1663" s="66" t="s">
        <v>11324</v>
      </c>
      <c r="L1663" s="66" t="s">
        <v>62</v>
      </c>
      <c r="M1663" s="66">
        <v>0.0221891403198242</v>
      </c>
      <c r="O1663" s="68"/>
      <c r="P1663" s="66" t="s">
        <v>11324</v>
      </c>
      <c r="Q1663" s="66" t="s">
        <v>62</v>
      </c>
      <c r="R1663" s="66">
        <v>0.0780444145202636</v>
      </c>
      <c r="T1663" s="68"/>
    </row>
    <row r="1664">
      <c r="A1664" s="66" t="s">
        <v>11325</v>
      </c>
      <c r="B1664" s="66" t="s">
        <v>67</v>
      </c>
      <c r="C1664" s="66">
        <v>0.0186946392059326</v>
      </c>
      <c r="E1664" s="68"/>
      <c r="F1664" s="66" t="s">
        <v>11325</v>
      </c>
      <c r="G1664" s="66" t="s">
        <v>67</v>
      </c>
      <c r="H1664" s="66">
        <v>0.0453698635101318</v>
      </c>
      <c r="J1664" s="68"/>
      <c r="K1664" s="66" t="s">
        <v>11325</v>
      </c>
      <c r="L1664" s="66" t="s">
        <v>67</v>
      </c>
      <c r="M1664" s="66">
        <v>0.0450100898742675</v>
      </c>
      <c r="O1664" s="68"/>
      <c r="P1664" s="66" t="s">
        <v>11325</v>
      </c>
      <c r="Q1664" s="66" t="s">
        <v>67</v>
      </c>
      <c r="R1664" s="66">
        <v>0.175838947296142</v>
      </c>
      <c r="T1664" s="68"/>
    </row>
    <row r="1665">
      <c r="A1665" s="66" t="s">
        <v>11326</v>
      </c>
      <c r="B1665" s="66" t="s">
        <v>62</v>
      </c>
      <c r="C1665" s="66">
        <v>0.0091769695281982</v>
      </c>
      <c r="E1665" s="68"/>
      <c r="F1665" s="66" t="s">
        <v>11326</v>
      </c>
      <c r="G1665" s="66" t="s">
        <v>62</v>
      </c>
      <c r="H1665" s="66">
        <v>0.0238125324249267</v>
      </c>
      <c r="J1665" s="68"/>
      <c r="K1665" s="66" t="s">
        <v>11326</v>
      </c>
      <c r="L1665" s="66" t="s">
        <v>62</v>
      </c>
      <c r="M1665" s="66">
        <v>0.0207338333129882</v>
      </c>
      <c r="O1665" s="68"/>
      <c r="P1665" s="66" t="s">
        <v>11326</v>
      </c>
      <c r="Q1665" s="66" t="s">
        <v>62</v>
      </c>
      <c r="R1665" s="66">
        <v>0.089371919631958</v>
      </c>
      <c r="T1665" s="68"/>
    </row>
    <row r="1666">
      <c r="A1666" s="66" t="s">
        <v>11327</v>
      </c>
      <c r="B1666" s="66" t="s">
        <v>62</v>
      </c>
      <c r="C1666" s="66">
        <v>0.0080320835113525</v>
      </c>
      <c r="E1666" s="68"/>
      <c r="F1666" s="66" t="s">
        <v>11327</v>
      </c>
      <c r="G1666" s="66" t="s">
        <v>62</v>
      </c>
      <c r="H1666" s="66">
        <v>0.0201044082641601</v>
      </c>
      <c r="J1666" s="68"/>
      <c r="K1666" s="66" t="s">
        <v>11327</v>
      </c>
      <c r="L1666" s="66" t="s">
        <v>67</v>
      </c>
      <c r="M1666" s="66">
        <v>0.063908576965332</v>
      </c>
      <c r="O1666" s="68"/>
      <c r="P1666" s="66" t="s">
        <v>11327</v>
      </c>
      <c r="Q1666" s="66" t="s">
        <v>67</v>
      </c>
      <c r="R1666" s="66">
        <v>0.243534564971923</v>
      </c>
      <c r="T1666" s="68"/>
    </row>
    <row r="1667">
      <c r="A1667" s="66" t="s">
        <v>11328</v>
      </c>
      <c r="B1667" s="66" t="s">
        <v>62</v>
      </c>
      <c r="C1667" s="66">
        <v>0.0076029300689697</v>
      </c>
      <c r="E1667" s="68"/>
      <c r="F1667" s="66" t="s">
        <v>11328</v>
      </c>
      <c r="G1667" s="66" t="s">
        <v>62</v>
      </c>
      <c r="H1667" s="66">
        <v>0.02152681350708</v>
      </c>
      <c r="J1667" s="68"/>
      <c r="K1667" s="66" t="s">
        <v>11328</v>
      </c>
      <c r="L1667" s="66" t="s">
        <v>67</v>
      </c>
      <c r="M1667" s="66">
        <v>0.0659897327423095</v>
      </c>
      <c r="O1667" s="68"/>
      <c r="P1667" s="66" t="s">
        <v>11328</v>
      </c>
      <c r="Q1667" s="66" t="s">
        <v>67</v>
      </c>
      <c r="R1667" s="66">
        <v>0.279151201248168</v>
      </c>
      <c r="T1667" s="68"/>
    </row>
    <row r="1668">
      <c r="A1668" s="66" t="s">
        <v>11329</v>
      </c>
      <c r="B1668" s="66" t="s">
        <v>67</v>
      </c>
      <c r="C1668" s="66">
        <v>0.0186183452606201</v>
      </c>
      <c r="E1668" s="68"/>
      <c r="F1668" s="66" t="s">
        <v>11329</v>
      </c>
      <c r="G1668" s="66" t="s">
        <v>67</v>
      </c>
      <c r="H1668" s="66">
        <v>0.0593092441558837</v>
      </c>
      <c r="J1668" s="68"/>
      <c r="K1668" s="66" t="s">
        <v>11329</v>
      </c>
      <c r="L1668" s="66" t="s">
        <v>67</v>
      </c>
      <c r="M1668" s="66">
        <v>0.065500259399414</v>
      </c>
      <c r="O1668" s="68"/>
      <c r="P1668" s="66" t="s">
        <v>11329</v>
      </c>
      <c r="Q1668" s="66" t="s">
        <v>67</v>
      </c>
      <c r="R1668" s="66">
        <v>0.235862731933593</v>
      </c>
      <c r="T1668" s="68"/>
    </row>
    <row r="1669">
      <c r="A1669" s="66" t="s">
        <v>11330</v>
      </c>
      <c r="B1669" s="66" t="s">
        <v>62</v>
      </c>
      <c r="C1669" s="66">
        <v>0.0089454650878906</v>
      </c>
      <c r="E1669" s="68"/>
      <c r="F1669" s="66" t="s">
        <v>11330</v>
      </c>
      <c r="G1669" s="66" t="s">
        <v>62</v>
      </c>
      <c r="H1669" s="66">
        <v>0.0199871063232421</v>
      </c>
      <c r="J1669" s="68"/>
      <c r="K1669" s="66" t="s">
        <v>11330</v>
      </c>
      <c r="L1669" s="66" t="s">
        <v>62</v>
      </c>
      <c r="M1669" s="66">
        <v>0.0202109813690185</v>
      </c>
      <c r="O1669" s="68"/>
      <c r="P1669" s="66" t="s">
        <v>11330</v>
      </c>
      <c r="Q1669" s="66" t="s">
        <v>62</v>
      </c>
      <c r="R1669" s="66">
        <v>0.0801136493682861</v>
      </c>
      <c r="T1669" s="68"/>
    </row>
    <row r="1670">
      <c r="A1670" s="66" t="s">
        <v>11331</v>
      </c>
      <c r="B1670" s="66" t="s">
        <v>62</v>
      </c>
      <c r="C1670" s="66">
        <v>0.0076794624328613</v>
      </c>
      <c r="E1670" s="68"/>
      <c r="F1670" s="66" t="s">
        <v>11331</v>
      </c>
      <c r="G1670" s="66" t="s">
        <v>62</v>
      </c>
      <c r="H1670" s="66">
        <v>0.0245161056518554</v>
      </c>
      <c r="J1670" s="68"/>
      <c r="K1670" s="66" t="s">
        <v>11331</v>
      </c>
      <c r="L1670" s="66" t="s">
        <v>62</v>
      </c>
      <c r="M1670" s="66">
        <v>0.0203588008880615</v>
      </c>
      <c r="O1670" s="68"/>
      <c r="P1670" s="66" t="s">
        <v>11331</v>
      </c>
      <c r="Q1670" s="66" t="s">
        <v>62</v>
      </c>
      <c r="R1670" s="66">
        <v>0.0763602256774902</v>
      </c>
      <c r="T1670" s="68"/>
    </row>
    <row r="1671">
      <c r="A1671" s="66" t="s">
        <v>11332</v>
      </c>
      <c r="B1671" s="66" t="s">
        <v>62</v>
      </c>
      <c r="C1671" s="66">
        <v>0.0090532302856445</v>
      </c>
      <c r="E1671" s="68"/>
      <c r="F1671" s="66" t="s">
        <v>11332</v>
      </c>
      <c r="G1671" s="66" t="s">
        <v>62</v>
      </c>
      <c r="H1671" s="66">
        <v>0.0205471515655517</v>
      </c>
      <c r="J1671" s="68"/>
      <c r="K1671" s="66" t="s">
        <v>11332</v>
      </c>
      <c r="L1671" s="66" t="s">
        <v>62</v>
      </c>
      <c r="M1671" s="66">
        <v>0.0204486846923828</v>
      </c>
      <c r="O1671" s="68"/>
      <c r="P1671" s="66" t="s">
        <v>11332</v>
      </c>
      <c r="Q1671" s="66" t="s">
        <v>62</v>
      </c>
      <c r="R1671" s="66">
        <v>0.0842890739440918</v>
      </c>
      <c r="T1671" s="68"/>
    </row>
    <row r="1672">
      <c r="A1672" s="66" t="s">
        <v>11333</v>
      </c>
      <c r="B1672" s="66" t="s">
        <v>62</v>
      </c>
      <c r="C1672" s="66">
        <v>0.0074257850646972</v>
      </c>
      <c r="E1672" s="68"/>
      <c r="F1672" s="66" t="s">
        <v>11333</v>
      </c>
      <c r="G1672" s="66" t="s">
        <v>62</v>
      </c>
      <c r="H1672" s="66">
        <v>0.028233528137207</v>
      </c>
      <c r="J1672" s="68"/>
      <c r="K1672" s="66" t="s">
        <v>11333</v>
      </c>
      <c r="L1672" s="66" t="s">
        <v>62</v>
      </c>
      <c r="M1672" s="66">
        <v>0.0205669403076171</v>
      </c>
      <c r="O1672" s="68"/>
      <c r="P1672" s="66" t="s">
        <v>11333</v>
      </c>
      <c r="Q1672" s="66" t="s">
        <v>62</v>
      </c>
      <c r="R1672" s="66">
        <v>0.0821559429168701</v>
      </c>
      <c r="T1672" s="68"/>
    </row>
    <row r="1673">
      <c r="A1673" s="66" t="s">
        <v>11334</v>
      </c>
      <c r="B1673" s="66" t="s">
        <v>62</v>
      </c>
      <c r="C1673" s="66">
        <v>0.008197546005249</v>
      </c>
      <c r="E1673" s="68"/>
      <c r="F1673" s="66" t="s">
        <v>11334</v>
      </c>
      <c r="G1673" s="66" t="s">
        <v>62</v>
      </c>
      <c r="H1673" s="66">
        <v>0.0189993381500244</v>
      </c>
      <c r="J1673" s="68"/>
      <c r="K1673" s="66" t="s">
        <v>11334</v>
      </c>
      <c r="L1673" s="66" t="s">
        <v>67</v>
      </c>
      <c r="M1673" s="66">
        <v>0.0449075698852539</v>
      </c>
      <c r="O1673" s="68"/>
      <c r="P1673" s="66" t="s">
        <v>11334</v>
      </c>
      <c r="Q1673" s="66" t="s">
        <v>67</v>
      </c>
      <c r="R1673" s="66">
        <v>0.176208019256591</v>
      </c>
      <c r="T1673" s="68"/>
    </row>
    <row r="1674">
      <c r="A1674" s="66" t="s">
        <v>11335</v>
      </c>
      <c r="B1674" s="66" t="s">
        <v>62</v>
      </c>
      <c r="C1674" s="66">
        <v>0.0100014209747314</v>
      </c>
      <c r="E1674" s="68"/>
      <c r="F1674" s="66" t="s">
        <v>11335</v>
      </c>
      <c r="G1674" s="66" t="s">
        <v>62</v>
      </c>
      <c r="H1674" s="66">
        <v>0.0220429897308349</v>
      </c>
      <c r="J1674" s="68"/>
      <c r="K1674" s="66" t="s">
        <v>11335</v>
      </c>
      <c r="L1674" s="66" t="s">
        <v>67</v>
      </c>
      <c r="M1674" s="66">
        <v>0.0432617664337158</v>
      </c>
      <c r="O1674" s="68"/>
      <c r="P1674" s="66" t="s">
        <v>11335</v>
      </c>
      <c r="Q1674" s="66" t="s">
        <v>67</v>
      </c>
      <c r="R1674" s="66">
        <v>0.170302629470825</v>
      </c>
      <c r="T1674" s="68"/>
    </row>
    <row r="1675">
      <c r="A1675" s="66" t="s">
        <v>11336</v>
      </c>
      <c r="B1675" s="66" t="s">
        <v>67</v>
      </c>
      <c r="C1675" s="66">
        <v>0.0184738636016845</v>
      </c>
      <c r="E1675" s="68"/>
      <c r="F1675" s="66" t="s">
        <v>11336</v>
      </c>
      <c r="G1675" s="66" t="s">
        <v>67</v>
      </c>
      <c r="H1675" s="66">
        <v>0.0445966720581054</v>
      </c>
      <c r="J1675" s="68"/>
      <c r="K1675" s="66" t="s">
        <v>11336</v>
      </c>
      <c r="L1675" s="66" t="s">
        <v>67</v>
      </c>
      <c r="M1675" s="66">
        <v>0.0426321029663085</v>
      </c>
      <c r="O1675" s="68"/>
      <c r="P1675" s="66" t="s">
        <v>11336</v>
      </c>
      <c r="Q1675" s="66" t="s">
        <v>67</v>
      </c>
      <c r="R1675" s="66">
        <v>0.168165445327758</v>
      </c>
      <c r="T1675" s="68"/>
    </row>
    <row r="1676">
      <c r="A1676" s="66" t="s">
        <v>11337</v>
      </c>
      <c r="B1676" s="66" t="s">
        <v>62</v>
      </c>
      <c r="C1676" s="66">
        <v>0.0090861320495605</v>
      </c>
      <c r="E1676" s="68"/>
      <c r="F1676" s="66" t="s">
        <v>11337</v>
      </c>
      <c r="G1676" s="66" t="s">
        <v>67</v>
      </c>
      <c r="H1676" s="66">
        <v>0.0429849624633789</v>
      </c>
      <c r="J1676" s="68"/>
      <c r="K1676" s="66" t="s">
        <v>11337</v>
      </c>
      <c r="L1676" s="66" t="s">
        <v>67</v>
      </c>
      <c r="M1676" s="66">
        <v>0.0443031787872314</v>
      </c>
      <c r="O1676" s="68"/>
      <c r="P1676" s="66" t="s">
        <v>11337</v>
      </c>
      <c r="Q1676" s="66" t="s">
        <v>67</v>
      </c>
      <c r="R1676" s="66">
        <v>0.184578418731689</v>
      </c>
      <c r="T1676" s="68"/>
    </row>
    <row r="1677">
      <c r="A1677" s="66" t="s">
        <v>11338</v>
      </c>
      <c r="B1677" s="66" t="s">
        <v>67</v>
      </c>
      <c r="C1677" s="66">
        <v>0.0177869796752929</v>
      </c>
      <c r="E1677" s="68"/>
      <c r="F1677" s="66" t="s">
        <v>11338</v>
      </c>
      <c r="G1677" s="66" t="s">
        <v>67</v>
      </c>
      <c r="H1677" s="66">
        <v>0.0631539821624755</v>
      </c>
      <c r="J1677" s="68"/>
      <c r="K1677" s="66" t="s">
        <v>11338</v>
      </c>
      <c r="L1677" s="66" t="s">
        <v>67</v>
      </c>
      <c r="M1677" s="66">
        <v>0.0749220848083496</v>
      </c>
      <c r="O1677" s="68"/>
      <c r="P1677" s="66" t="s">
        <v>11338</v>
      </c>
      <c r="Q1677" s="66" t="s">
        <v>67</v>
      </c>
      <c r="R1677" s="66">
        <v>0.290676116943359</v>
      </c>
      <c r="T1677" s="68"/>
    </row>
    <row r="1678">
      <c r="A1678" s="66" t="s">
        <v>11339</v>
      </c>
      <c r="B1678" s="66" t="s">
        <v>62</v>
      </c>
      <c r="C1678" s="66">
        <v>0.0097942352294921</v>
      </c>
      <c r="E1678" s="68"/>
      <c r="F1678" s="66" t="s">
        <v>11339</v>
      </c>
      <c r="G1678" s="66" t="s">
        <v>62</v>
      </c>
      <c r="H1678" s="66">
        <v>0.0200171470642089</v>
      </c>
      <c r="J1678" s="68"/>
      <c r="K1678" s="66" t="s">
        <v>11339</v>
      </c>
      <c r="L1678" s="66" t="s">
        <v>62</v>
      </c>
      <c r="M1678" s="66">
        <v>0.0192041397094726</v>
      </c>
      <c r="O1678" s="68"/>
      <c r="P1678" s="66" t="s">
        <v>11339</v>
      </c>
      <c r="Q1678" s="66" t="s">
        <v>62</v>
      </c>
      <c r="R1678" s="66">
        <v>0.0819778442382812</v>
      </c>
      <c r="T1678" s="68"/>
    </row>
    <row r="1679">
      <c r="A1679" s="66" t="s">
        <v>11340</v>
      </c>
      <c r="B1679" s="66" t="s">
        <v>62</v>
      </c>
      <c r="C1679" s="66">
        <v>0.008254051208496</v>
      </c>
      <c r="E1679" s="68"/>
      <c r="F1679" s="66" t="s">
        <v>11340</v>
      </c>
      <c r="G1679" s="66" t="s">
        <v>62</v>
      </c>
      <c r="H1679" s="66">
        <v>0.0206565856933593</v>
      </c>
      <c r="J1679" s="68"/>
      <c r="K1679" s="66" t="s">
        <v>11340</v>
      </c>
      <c r="L1679" s="66" t="s">
        <v>62</v>
      </c>
      <c r="M1679" s="66">
        <v>0.0197563171386718</v>
      </c>
      <c r="O1679" s="68"/>
      <c r="P1679" s="66" t="s">
        <v>11340</v>
      </c>
      <c r="Q1679" s="66" t="s">
        <v>62</v>
      </c>
      <c r="R1679" s="66">
        <v>0.0796008110046386</v>
      </c>
      <c r="T1679" s="68"/>
    </row>
    <row r="1680">
      <c r="A1680" s="66" t="s">
        <v>11341</v>
      </c>
      <c r="B1680" s="66" t="s">
        <v>62</v>
      </c>
      <c r="C1680" s="66">
        <v>0.0097994804382324</v>
      </c>
      <c r="E1680" s="68"/>
      <c r="F1680" s="66" t="s">
        <v>11341</v>
      </c>
      <c r="G1680" s="66" t="s">
        <v>62</v>
      </c>
      <c r="H1680" s="66">
        <v>0.021043062210083</v>
      </c>
      <c r="J1680" s="68"/>
      <c r="K1680" s="66" t="s">
        <v>11341</v>
      </c>
      <c r="L1680" s="66" t="s">
        <v>62</v>
      </c>
      <c r="M1680" s="66">
        <v>0.0198032855987548</v>
      </c>
      <c r="O1680" s="68"/>
      <c r="P1680" s="66" t="s">
        <v>11341</v>
      </c>
      <c r="Q1680" s="66" t="s">
        <v>62</v>
      </c>
      <c r="R1680" s="66">
        <v>0.0815503597259521</v>
      </c>
      <c r="T1680" s="68"/>
    </row>
    <row r="1681">
      <c r="A1681" s="66" t="s">
        <v>11342</v>
      </c>
      <c r="B1681" s="66" t="s">
        <v>62</v>
      </c>
      <c r="C1681" s="66">
        <v>0.0080137252807617</v>
      </c>
      <c r="E1681" s="68"/>
      <c r="F1681" s="66" t="s">
        <v>11342</v>
      </c>
      <c r="G1681" s="66" t="s">
        <v>67</v>
      </c>
      <c r="H1681" s="66">
        <v>0.0461983680725097</v>
      </c>
      <c r="J1681" s="68"/>
      <c r="K1681" s="66" t="s">
        <v>11342</v>
      </c>
      <c r="L1681" s="66" t="s">
        <v>67</v>
      </c>
      <c r="M1681" s="66">
        <v>0.0434350967407226</v>
      </c>
      <c r="O1681" s="68"/>
      <c r="P1681" s="66" t="s">
        <v>11342</v>
      </c>
      <c r="Q1681" s="66" t="s">
        <v>67</v>
      </c>
      <c r="R1681" s="66">
        <v>0.174931526184082</v>
      </c>
      <c r="T1681" s="68"/>
    </row>
    <row r="1682">
      <c r="A1682" s="66" t="s">
        <v>11343</v>
      </c>
      <c r="B1682" s="66" t="s">
        <v>62</v>
      </c>
      <c r="C1682" s="66">
        <v>0.008887767791748</v>
      </c>
      <c r="E1682" s="68"/>
      <c r="F1682" s="66" t="s">
        <v>11343</v>
      </c>
      <c r="G1682" s="66" t="s">
        <v>62</v>
      </c>
      <c r="H1682" s="66">
        <v>0.0195558071136474</v>
      </c>
      <c r="J1682" s="68"/>
      <c r="K1682" s="66" t="s">
        <v>11343</v>
      </c>
      <c r="L1682" s="66" t="s">
        <v>62</v>
      </c>
      <c r="M1682" s="66">
        <v>0.0198771953582763</v>
      </c>
      <c r="O1682" s="68"/>
      <c r="P1682" s="66" t="s">
        <v>11343</v>
      </c>
      <c r="Q1682" s="66" t="s">
        <v>62</v>
      </c>
      <c r="R1682" s="66">
        <v>0.0796525478363037</v>
      </c>
      <c r="T1682" s="68"/>
    </row>
    <row r="1683">
      <c r="A1683" s="66" t="s">
        <v>11344</v>
      </c>
      <c r="B1683" s="66" t="s">
        <v>67</v>
      </c>
      <c r="C1683" s="66">
        <v>0.0174288749694824</v>
      </c>
      <c r="E1683" s="68"/>
      <c r="F1683" s="66" t="s">
        <v>11344</v>
      </c>
      <c r="G1683" s="66" t="s">
        <v>67</v>
      </c>
      <c r="H1683" s="66">
        <v>0.0457253456115722</v>
      </c>
      <c r="J1683" s="68"/>
      <c r="K1683" s="66" t="s">
        <v>11344</v>
      </c>
      <c r="L1683" s="66" t="s">
        <v>67</v>
      </c>
      <c r="M1683" s="66">
        <v>0.0447983741760253</v>
      </c>
      <c r="O1683" s="68"/>
      <c r="P1683" s="66" t="s">
        <v>11344</v>
      </c>
      <c r="Q1683" s="66" t="s">
        <v>67</v>
      </c>
      <c r="R1683" s="66">
        <v>0.171881437301635</v>
      </c>
      <c r="T1683" s="68"/>
    </row>
    <row r="1684">
      <c r="A1684" s="66" t="s">
        <v>11345</v>
      </c>
      <c r="B1684" s="66" t="s">
        <v>62</v>
      </c>
      <c r="C1684" s="66">
        <v>0.0099401473999023</v>
      </c>
      <c r="E1684" s="68"/>
      <c r="F1684" s="66" t="s">
        <v>11345</v>
      </c>
      <c r="G1684" s="66" t="s">
        <v>62</v>
      </c>
      <c r="H1684" s="66">
        <v>0.0204577445983886</v>
      </c>
      <c r="J1684" s="68"/>
      <c r="K1684" s="66" t="s">
        <v>11345</v>
      </c>
      <c r="L1684" s="66" t="s">
        <v>62</v>
      </c>
      <c r="M1684" s="66">
        <v>0.0201804637908935</v>
      </c>
      <c r="O1684" s="68"/>
      <c r="P1684" s="66" t="s">
        <v>11345</v>
      </c>
      <c r="Q1684" s="66" t="s">
        <v>62</v>
      </c>
      <c r="R1684" s="66">
        <v>0.0786616802215576</v>
      </c>
      <c r="T1684" s="68"/>
    </row>
    <row r="1685">
      <c r="A1685" s="66" t="s">
        <v>11346</v>
      </c>
      <c r="B1685" s="66" t="s">
        <v>62</v>
      </c>
      <c r="C1685" s="66">
        <v>0.0081715583801269</v>
      </c>
      <c r="E1685" s="68"/>
      <c r="F1685" s="66" t="s">
        <v>11346</v>
      </c>
      <c r="G1685" s="66" t="s">
        <v>62</v>
      </c>
      <c r="H1685" s="66">
        <v>0.0199778079986572</v>
      </c>
      <c r="J1685" s="68"/>
      <c r="K1685" s="66" t="s">
        <v>11346</v>
      </c>
      <c r="L1685" s="66" t="s">
        <v>62</v>
      </c>
      <c r="M1685" s="66">
        <v>0.0201776027679443</v>
      </c>
      <c r="O1685" s="68"/>
      <c r="P1685" s="66" t="s">
        <v>11346</v>
      </c>
      <c r="Q1685" s="66" t="s">
        <v>62</v>
      </c>
      <c r="R1685" s="66">
        <v>0.0789012908935546</v>
      </c>
      <c r="T1685" s="68"/>
    </row>
    <row r="1686">
      <c r="A1686" s="66" t="s">
        <v>11347</v>
      </c>
      <c r="B1686" s="66" t="s">
        <v>67</v>
      </c>
      <c r="C1686" s="66">
        <v>0.0207736492156982</v>
      </c>
      <c r="E1686" s="68"/>
      <c r="F1686" s="66" t="s">
        <v>11347</v>
      </c>
      <c r="G1686" s="66" t="s">
        <v>67</v>
      </c>
      <c r="H1686" s="66">
        <v>0.0441610813140869</v>
      </c>
      <c r="J1686" s="68"/>
      <c r="K1686" s="66" t="s">
        <v>11347</v>
      </c>
      <c r="L1686" s="66" t="s">
        <v>67</v>
      </c>
      <c r="M1686" s="66">
        <v>0.0431244373321533</v>
      </c>
      <c r="O1686" s="68"/>
      <c r="P1686" s="66" t="s">
        <v>11347</v>
      </c>
      <c r="Q1686" s="66" t="s">
        <v>67</v>
      </c>
      <c r="R1686" s="66">
        <v>0.189275503158569</v>
      </c>
      <c r="T1686" s="68"/>
    </row>
    <row r="1687">
      <c r="A1687" s="66" t="s">
        <v>11348</v>
      </c>
      <c r="B1687" s="66" t="s">
        <v>62</v>
      </c>
      <c r="C1687" s="66">
        <v>0.0095906257629394</v>
      </c>
      <c r="E1687" s="68"/>
      <c r="F1687" s="66" t="s">
        <v>11348</v>
      </c>
      <c r="G1687" s="66" t="s">
        <v>62</v>
      </c>
      <c r="H1687" s="66">
        <v>0.0213713645935058</v>
      </c>
      <c r="J1687" s="68"/>
      <c r="K1687" s="66" t="s">
        <v>11348</v>
      </c>
      <c r="L1687" s="66" t="s">
        <v>62</v>
      </c>
      <c r="M1687" s="66">
        <v>0.0194041728973388</v>
      </c>
      <c r="O1687" s="68"/>
      <c r="P1687" s="66" t="s">
        <v>11348</v>
      </c>
      <c r="Q1687" s="66" t="s">
        <v>62</v>
      </c>
      <c r="R1687" s="66">
        <v>0.0785949230194091</v>
      </c>
      <c r="T1687" s="68"/>
    </row>
    <row r="1688">
      <c r="A1688" s="66" t="s">
        <v>11349</v>
      </c>
      <c r="B1688" s="66" t="s">
        <v>62</v>
      </c>
      <c r="C1688" s="66">
        <v>0.0078630447387695</v>
      </c>
      <c r="E1688" s="68"/>
      <c r="F1688" s="66" t="s">
        <v>11349</v>
      </c>
      <c r="G1688" s="66" t="s">
        <v>62</v>
      </c>
      <c r="H1688" s="66">
        <v>0.0207560062408447</v>
      </c>
      <c r="J1688" s="68"/>
      <c r="K1688" s="66" t="s">
        <v>11349</v>
      </c>
      <c r="L1688" s="66" t="s">
        <v>62</v>
      </c>
      <c r="M1688" s="66">
        <v>0.0199596881866455</v>
      </c>
      <c r="O1688" s="68"/>
      <c r="P1688" s="66" t="s">
        <v>11349</v>
      </c>
      <c r="Q1688" s="66" t="s">
        <v>62</v>
      </c>
      <c r="R1688" s="66">
        <v>0.0814964771270752</v>
      </c>
      <c r="T1688" s="68"/>
    </row>
    <row r="1689">
      <c r="A1689" s="66" t="s">
        <v>11350</v>
      </c>
      <c r="B1689" s="66" t="s">
        <v>62</v>
      </c>
      <c r="C1689" s="66">
        <v>0.0094020366668701</v>
      </c>
      <c r="E1689" s="68"/>
      <c r="F1689" s="66" t="s">
        <v>11350</v>
      </c>
      <c r="G1689" s="66" t="s">
        <v>67</v>
      </c>
      <c r="H1689" s="66">
        <v>0.0477068424224853</v>
      </c>
      <c r="J1689" s="68"/>
      <c r="K1689" s="66" t="s">
        <v>11350</v>
      </c>
      <c r="L1689" s="66" t="s">
        <v>67</v>
      </c>
      <c r="M1689" s="66">
        <v>0.0435938835144043</v>
      </c>
      <c r="O1689" s="68"/>
      <c r="P1689" s="66" t="s">
        <v>11350</v>
      </c>
      <c r="Q1689" s="66" t="s">
        <v>67</v>
      </c>
      <c r="R1689" s="66">
        <v>0.221454858779907</v>
      </c>
      <c r="T1689" s="68"/>
    </row>
    <row r="1690">
      <c r="A1690" s="66" t="s">
        <v>11351</v>
      </c>
      <c r="B1690" s="66" t="s">
        <v>67</v>
      </c>
      <c r="C1690" s="66">
        <v>0.0177679061889648</v>
      </c>
      <c r="E1690" s="68"/>
      <c r="F1690" s="66" t="s">
        <v>11351</v>
      </c>
      <c r="G1690" s="66" t="s">
        <v>67</v>
      </c>
      <c r="H1690" s="66">
        <v>0.0424370765686035</v>
      </c>
      <c r="J1690" s="68"/>
      <c r="K1690" s="66" t="s">
        <v>11351</v>
      </c>
      <c r="L1690" s="66" t="s">
        <v>67</v>
      </c>
      <c r="M1690" s="66">
        <v>0.042830467224121</v>
      </c>
      <c r="O1690" s="68"/>
      <c r="P1690" s="66" t="s">
        <v>11351</v>
      </c>
      <c r="Q1690" s="66" t="s">
        <v>67</v>
      </c>
      <c r="R1690" s="66">
        <v>0.170673847198486</v>
      </c>
      <c r="T1690" s="68"/>
    </row>
    <row r="1691">
      <c r="A1691" s="66" t="s">
        <v>11352</v>
      </c>
      <c r="B1691" s="66" t="s">
        <v>67</v>
      </c>
      <c r="C1691" s="66">
        <v>0.0189733505249023</v>
      </c>
      <c r="E1691" s="68"/>
      <c r="F1691" s="66" t="s">
        <v>11352</v>
      </c>
      <c r="G1691" s="66" t="s">
        <v>67</v>
      </c>
      <c r="H1691" s="66">
        <v>0.0434789657592773</v>
      </c>
      <c r="J1691" s="68"/>
      <c r="K1691" s="66" t="s">
        <v>11352</v>
      </c>
      <c r="L1691" s="66" t="s">
        <v>67</v>
      </c>
      <c r="M1691" s="66">
        <v>0.0457856655120849</v>
      </c>
      <c r="O1691" s="68"/>
      <c r="P1691" s="66" t="s">
        <v>11352</v>
      </c>
      <c r="Q1691" s="66" t="s">
        <v>67</v>
      </c>
      <c r="R1691" s="66">
        <v>0.16969871520996</v>
      </c>
      <c r="T1691" s="68"/>
    </row>
    <row r="1692">
      <c r="A1692" s="66" t="s">
        <v>11353</v>
      </c>
      <c r="B1692" s="66" t="s">
        <v>67</v>
      </c>
      <c r="C1692" s="66">
        <v>0.019681692123413</v>
      </c>
      <c r="E1692" s="68"/>
      <c r="F1692" s="66" t="s">
        <v>11353</v>
      </c>
      <c r="G1692" s="66" t="s">
        <v>67</v>
      </c>
      <c r="H1692" s="66">
        <v>0.0436906814575195</v>
      </c>
      <c r="J1692" s="68"/>
      <c r="K1692" s="66" t="s">
        <v>11353</v>
      </c>
      <c r="L1692" s="66" t="s">
        <v>67</v>
      </c>
      <c r="M1692" s="66">
        <v>0.0571966171264648</v>
      </c>
      <c r="O1692" s="68"/>
      <c r="P1692" s="66" t="s">
        <v>11353</v>
      </c>
      <c r="Q1692" s="66" t="s">
        <v>67</v>
      </c>
      <c r="R1692" s="66">
        <v>0.218424081802368</v>
      </c>
      <c r="T1692" s="68"/>
    </row>
    <row r="1693">
      <c r="A1693" s="66" t="s">
        <v>11354</v>
      </c>
      <c r="B1693" s="66" t="s">
        <v>67</v>
      </c>
      <c r="C1693" s="66">
        <v>0.0189552307128906</v>
      </c>
      <c r="E1693" s="68"/>
      <c r="F1693" s="66" t="s">
        <v>11354</v>
      </c>
      <c r="G1693" s="66" t="s">
        <v>67</v>
      </c>
      <c r="H1693" s="66">
        <v>0.0620129108428955</v>
      </c>
      <c r="J1693" s="68"/>
      <c r="K1693" s="66" t="s">
        <v>11354</v>
      </c>
      <c r="L1693" s="66" t="s">
        <v>67</v>
      </c>
      <c r="M1693" s="66">
        <v>0.0420999526977539</v>
      </c>
      <c r="O1693" s="68"/>
      <c r="P1693" s="66" t="s">
        <v>11354</v>
      </c>
      <c r="Q1693" s="66" t="s">
        <v>67</v>
      </c>
      <c r="R1693" s="66">
        <v>0.291384696960449</v>
      </c>
      <c r="T1693" s="68"/>
    </row>
    <row r="1694">
      <c r="A1694" s="66" t="s">
        <v>11355</v>
      </c>
      <c r="B1694" s="66" t="s">
        <v>62</v>
      </c>
      <c r="C1694" s="66">
        <v>0.0091359615325927</v>
      </c>
      <c r="E1694" s="68"/>
      <c r="F1694" s="66" t="s">
        <v>11355</v>
      </c>
      <c r="G1694" s="66" t="s">
        <v>62</v>
      </c>
      <c r="H1694" s="66">
        <v>0.0207111835479736</v>
      </c>
      <c r="J1694" s="68"/>
      <c r="K1694" s="66" t="s">
        <v>11355</v>
      </c>
      <c r="L1694" s="66" t="s">
        <v>62</v>
      </c>
      <c r="M1694" s="66">
        <v>0.0192182064056396</v>
      </c>
      <c r="O1694" s="68"/>
      <c r="P1694" s="66" t="s">
        <v>11355</v>
      </c>
      <c r="Q1694" s="66" t="s">
        <v>62</v>
      </c>
      <c r="R1694" s="66">
        <v>0.0811860561370849</v>
      </c>
      <c r="T1694" s="68"/>
    </row>
    <row r="1695">
      <c r="A1695" s="66" t="s">
        <v>11356</v>
      </c>
      <c r="B1695" s="66" t="s">
        <v>62</v>
      </c>
      <c r="C1695" s="66">
        <v>0.0074715614318847</v>
      </c>
      <c r="E1695" s="68"/>
      <c r="F1695" s="66" t="s">
        <v>11356</v>
      </c>
      <c r="G1695" s="66" t="s">
        <v>62</v>
      </c>
      <c r="H1695" s="66">
        <v>0.0197596549987792</v>
      </c>
      <c r="J1695" s="68"/>
      <c r="K1695" s="66" t="s">
        <v>11356</v>
      </c>
      <c r="L1695" s="66" t="s">
        <v>67</v>
      </c>
      <c r="M1695" s="66">
        <v>0.0701408386230468</v>
      </c>
      <c r="O1695" s="68"/>
      <c r="P1695" s="66" t="s">
        <v>11356</v>
      </c>
      <c r="Q1695" s="66" t="s">
        <v>67</v>
      </c>
      <c r="R1695" s="66">
        <v>0.242547988891601</v>
      </c>
      <c r="T1695" s="68"/>
    </row>
    <row r="1696">
      <c r="A1696" s="66" t="s">
        <v>11357</v>
      </c>
      <c r="B1696" s="66" t="s">
        <v>62</v>
      </c>
      <c r="C1696" s="66">
        <v>0.007756233215332</v>
      </c>
      <c r="E1696" s="68"/>
      <c r="F1696" s="66" t="s">
        <v>11357</v>
      </c>
      <c r="G1696" s="66" t="s">
        <v>62</v>
      </c>
      <c r="H1696" s="66">
        <v>0.0206096172332763</v>
      </c>
      <c r="J1696" s="68"/>
      <c r="K1696" s="66" t="s">
        <v>11357</v>
      </c>
      <c r="L1696" s="66" t="s">
        <v>67</v>
      </c>
      <c r="M1696" s="66">
        <v>0.0460898876190185</v>
      </c>
      <c r="O1696" s="68"/>
      <c r="P1696" s="66" t="s">
        <v>11357</v>
      </c>
      <c r="Q1696" s="66" t="s">
        <v>67</v>
      </c>
      <c r="R1696" s="66">
        <v>0.17742371559143</v>
      </c>
      <c r="T1696" s="68"/>
    </row>
    <row r="1697">
      <c r="A1697" s="66" t="s">
        <v>11358</v>
      </c>
      <c r="B1697" s="66" t="s">
        <v>67</v>
      </c>
      <c r="C1697" s="66">
        <v>0.0171539783477783</v>
      </c>
      <c r="E1697" s="68"/>
      <c r="F1697" s="66" t="s">
        <v>11358</v>
      </c>
      <c r="G1697" s="66" t="s">
        <v>67</v>
      </c>
      <c r="H1697" s="66">
        <v>0.0671989917755127</v>
      </c>
      <c r="J1697" s="68"/>
      <c r="K1697" s="66" t="s">
        <v>11358</v>
      </c>
      <c r="L1697" s="66" t="s">
        <v>67</v>
      </c>
      <c r="M1697" s="66">
        <v>0.0633037090301513</v>
      </c>
      <c r="O1697" s="68"/>
      <c r="P1697" s="66" t="s">
        <v>11358</v>
      </c>
      <c r="Q1697" s="66" t="s">
        <v>67</v>
      </c>
      <c r="R1697" s="66">
        <v>0.29790711402893</v>
      </c>
      <c r="T1697" s="68"/>
    </row>
    <row r="1698">
      <c r="A1698" s="66" t="s">
        <v>11359</v>
      </c>
      <c r="B1698" s="66" t="s">
        <v>67</v>
      </c>
      <c r="C1698" s="66">
        <v>0.0187716484069824</v>
      </c>
      <c r="E1698" s="68"/>
      <c r="F1698" s="66" t="s">
        <v>11359</v>
      </c>
      <c r="G1698" s="66" t="s">
        <v>67</v>
      </c>
      <c r="H1698" s="66">
        <v>0.0455834865570068</v>
      </c>
      <c r="J1698" s="68"/>
      <c r="K1698" s="66" t="s">
        <v>11359</v>
      </c>
      <c r="L1698" s="66" t="s">
        <v>67</v>
      </c>
      <c r="M1698" s="66">
        <v>0.0445101261138916</v>
      </c>
      <c r="O1698" s="68"/>
      <c r="P1698" s="66" t="s">
        <v>11359</v>
      </c>
      <c r="Q1698" s="66" t="s">
        <v>67</v>
      </c>
      <c r="R1698" s="66">
        <v>0.172751426696777</v>
      </c>
      <c r="T1698" s="68"/>
    </row>
    <row r="1699">
      <c r="A1699" s="66" t="s">
        <v>11360</v>
      </c>
      <c r="B1699" s="66" t="s">
        <v>62</v>
      </c>
      <c r="C1699" s="66">
        <v>0.0089190006256103</v>
      </c>
      <c r="E1699" s="68"/>
      <c r="F1699" s="66" t="s">
        <v>11360</v>
      </c>
      <c r="G1699" s="66" t="s">
        <v>62</v>
      </c>
      <c r="H1699" s="66">
        <v>0.0206239223480224</v>
      </c>
      <c r="J1699" s="68"/>
      <c r="K1699" s="66" t="s">
        <v>11360</v>
      </c>
      <c r="L1699" s="66" t="s">
        <v>62</v>
      </c>
      <c r="M1699" s="66">
        <v>0.0215444564819335</v>
      </c>
      <c r="O1699" s="68"/>
      <c r="P1699" s="66" t="s">
        <v>11360</v>
      </c>
      <c r="Q1699" s="66" t="s">
        <v>62</v>
      </c>
      <c r="R1699" s="66">
        <v>0.0839066505432128</v>
      </c>
      <c r="T1699" s="68"/>
    </row>
    <row r="1700">
      <c r="A1700" s="66" t="s">
        <v>11361</v>
      </c>
      <c r="B1700" s="66" t="s">
        <v>62</v>
      </c>
      <c r="C1700" s="66">
        <v>0.0075995922088623</v>
      </c>
      <c r="E1700" s="68"/>
      <c r="F1700" s="66" t="s">
        <v>11361</v>
      </c>
      <c r="G1700" s="66" t="s">
        <v>62</v>
      </c>
      <c r="H1700" s="66">
        <v>0.0194895267486572</v>
      </c>
      <c r="J1700" s="68"/>
      <c r="K1700" s="66" t="s">
        <v>11361</v>
      </c>
      <c r="L1700" s="66" t="s">
        <v>67</v>
      </c>
      <c r="M1700" s="66">
        <v>0.043710708618164</v>
      </c>
      <c r="O1700" s="68"/>
      <c r="P1700" s="66" t="s">
        <v>11361</v>
      </c>
      <c r="Q1700" s="66" t="s">
        <v>67</v>
      </c>
      <c r="R1700" s="66">
        <v>0.177323341369628</v>
      </c>
      <c r="T1700" s="68"/>
    </row>
    <row r="1701">
      <c r="A1701" s="66" t="s">
        <v>11362</v>
      </c>
      <c r="B1701" s="66" t="s">
        <v>67</v>
      </c>
      <c r="C1701" s="66">
        <v>0.0176723003387451</v>
      </c>
      <c r="E1701" s="68"/>
      <c r="F1701" s="66" t="s">
        <v>11362</v>
      </c>
      <c r="G1701" s="66" t="s">
        <v>67</v>
      </c>
      <c r="H1701" s="66">
        <v>0.0743367671966552</v>
      </c>
      <c r="J1701" s="68"/>
      <c r="K1701" s="66" t="s">
        <v>11362</v>
      </c>
      <c r="L1701" s="66" t="s">
        <v>67</v>
      </c>
      <c r="M1701" s="66">
        <v>0.0605134963989257</v>
      </c>
      <c r="O1701" s="68"/>
      <c r="P1701" s="66" t="s">
        <v>11362</v>
      </c>
      <c r="Q1701" s="66" t="s">
        <v>67</v>
      </c>
      <c r="R1701" s="66">
        <v>0.254050731658935</v>
      </c>
      <c r="T1701" s="68"/>
    </row>
    <row r="1702">
      <c r="A1702" s="66" t="s">
        <v>11363</v>
      </c>
      <c r="B1702" s="66" t="s">
        <v>67</v>
      </c>
      <c r="C1702" s="66">
        <v>0.017113447189331</v>
      </c>
      <c r="E1702" s="68"/>
      <c r="F1702" s="66" t="s">
        <v>11363</v>
      </c>
      <c r="G1702" s="66" t="s">
        <v>67</v>
      </c>
      <c r="H1702" s="66">
        <v>0.0380816459655761</v>
      </c>
      <c r="J1702" s="68"/>
      <c r="K1702" s="66" t="s">
        <v>11363</v>
      </c>
      <c r="L1702" s="66" t="s">
        <v>67</v>
      </c>
      <c r="M1702" s="66">
        <v>0.0513999462127685</v>
      </c>
      <c r="O1702" s="68"/>
      <c r="P1702" s="66" t="s">
        <v>11363</v>
      </c>
      <c r="Q1702" s="66" t="s">
        <v>67</v>
      </c>
      <c r="R1702" s="66">
        <v>0.216629266738891</v>
      </c>
      <c r="T1702" s="68"/>
    </row>
    <row r="1703">
      <c r="A1703" s="66" t="s">
        <v>11364</v>
      </c>
      <c r="B1703" s="66" t="s">
        <v>62</v>
      </c>
      <c r="C1703" s="66">
        <v>0.0087769031524658</v>
      </c>
      <c r="E1703" s="68"/>
      <c r="F1703" s="66" t="s">
        <v>11364</v>
      </c>
      <c r="G1703" s="66" t="s">
        <v>62</v>
      </c>
      <c r="H1703" s="66">
        <v>0.0193018913269042</v>
      </c>
      <c r="J1703" s="68"/>
      <c r="K1703" s="66" t="s">
        <v>11364</v>
      </c>
      <c r="L1703" s="66" t="s">
        <v>62</v>
      </c>
      <c r="M1703" s="66">
        <v>0.0176281929016113</v>
      </c>
      <c r="O1703" s="68"/>
      <c r="P1703" s="66" t="s">
        <v>11364</v>
      </c>
      <c r="Q1703" s="66" t="s">
        <v>62</v>
      </c>
      <c r="R1703" s="66">
        <v>0.0726969242095947</v>
      </c>
      <c r="T1703" s="68"/>
    </row>
    <row r="1704">
      <c r="A1704" s="66" t="s">
        <v>11365</v>
      </c>
      <c r="B1704" s="66" t="s">
        <v>67</v>
      </c>
      <c r="C1704" s="66">
        <v>0.0380258560180664</v>
      </c>
      <c r="E1704" s="68"/>
      <c r="F1704" s="66" t="s">
        <v>11365</v>
      </c>
      <c r="G1704" s="66" t="s">
        <v>67</v>
      </c>
      <c r="H1704" s="66">
        <v>0.0750436782836914</v>
      </c>
      <c r="J1704" s="68"/>
      <c r="K1704" s="66" t="s">
        <v>11365</v>
      </c>
      <c r="L1704" s="66" t="s">
        <v>67</v>
      </c>
      <c r="M1704" s="66">
        <v>0.0805068016052246</v>
      </c>
      <c r="O1704" s="68"/>
      <c r="P1704" s="66" t="s">
        <v>11365</v>
      </c>
      <c r="Q1704" s="66" t="s">
        <v>67</v>
      </c>
      <c r="R1704" s="66">
        <v>0.298967838287353</v>
      </c>
      <c r="T1704" s="68"/>
    </row>
    <row r="1705">
      <c r="A1705" s="66" t="s">
        <v>11366</v>
      </c>
      <c r="B1705" s="66" t="s">
        <v>62</v>
      </c>
      <c r="C1705" s="66">
        <v>0.0101046562194824</v>
      </c>
      <c r="E1705" s="68"/>
      <c r="F1705" s="66" t="s">
        <v>11366</v>
      </c>
      <c r="G1705" s="66" t="s">
        <v>62</v>
      </c>
      <c r="H1705" s="66">
        <v>0.0194950103759765</v>
      </c>
      <c r="J1705" s="68"/>
      <c r="K1705" s="66" t="s">
        <v>11366</v>
      </c>
      <c r="L1705" s="66" t="s">
        <v>67</v>
      </c>
      <c r="M1705" s="66">
        <v>0.0508229732513427</v>
      </c>
      <c r="O1705" s="68"/>
      <c r="P1705" s="66" t="s">
        <v>11366</v>
      </c>
      <c r="Q1705" s="66" t="s">
        <v>67</v>
      </c>
      <c r="R1705" s="66">
        <v>0.245645999908447</v>
      </c>
      <c r="T1705" s="68"/>
    </row>
    <row r="1706">
      <c r="A1706" s="66" t="s">
        <v>11367</v>
      </c>
      <c r="B1706" s="66" t="s">
        <v>67</v>
      </c>
      <c r="C1706" s="66">
        <v>0.0167391300201416</v>
      </c>
      <c r="E1706" s="68"/>
      <c r="F1706" s="66" t="s">
        <v>11367</v>
      </c>
      <c r="G1706" s="66" t="s">
        <v>67</v>
      </c>
      <c r="H1706" s="66">
        <v>0.0417051315307617</v>
      </c>
      <c r="J1706" s="68"/>
      <c r="K1706" s="66" t="s">
        <v>11367</v>
      </c>
      <c r="L1706" s="66" t="s">
        <v>67</v>
      </c>
      <c r="M1706" s="66">
        <v>0.054079532623291</v>
      </c>
      <c r="O1706" s="68"/>
      <c r="P1706" s="66" t="s">
        <v>11367</v>
      </c>
      <c r="Q1706" s="66" t="s">
        <v>67</v>
      </c>
      <c r="R1706" s="66">
        <v>0.207536458969116</v>
      </c>
      <c r="T1706" s="68"/>
    </row>
    <row r="1707">
      <c r="A1707" s="66" t="s">
        <v>11368</v>
      </c>
      <c r="B1707" s="66" t="s">
        <v>67</v>
      </c>
      <c r="C1707" s="66">
        <v>0.0174684524536132</v>
      </c>
      <c r="E1707" s="68"/>
      <c r="F1707" s="66" t="s">
        <v>11368</v>
      </c>
      <c r="G1707" s="66" t="s">
        <v>67</v>
      </c>
      <c r="H1707" s="66">
        <v>0.0390939712524414</v>
      </c>
      <c r="J1707" s="68"/>
      <c r="K1707" s="66" t="s">
        <v>11368</v>
      </c>
      <c r="L1707" s="66" t="s">
        <v>67</v>
      </c>
      <c r="M1707" s="66">
        <v>0.038496971130371</v>
      </c>
      <c r="O1707" s="68"/>
      <c r="P1707" s="66" t="s">
        <v>11368</v>
      </c>
      <c r="Q1707" s="66" t="s">
        <v>67</v>
      </c>
      <c r="R1707" s="66">
        <v>0.155434370040893</v>
      </c>
      <c r="T1707" s="68"/>
    </row>
    <row r="1708">
      <c r="A1708" s="66" t="s">
        <v>11369</v>
      </c>
      <c r="B1708" s="66" t="s">
        <v>67</v>
      </c>
      <c r="C1708" s="66">
        <v>0.0257742404937744</v>
      </c>
      <c r="E1708" s="68"/>
      <c r="F1708" s="66" t="s">
        <v>11369</v>
      </c>
      <c r="G1708" s="66" t="s">
        <v>67</v>
      </c>
      <c r="H1708" s="66">
        <v>0.0683193206787109</v>
      </c>
      <c r="J1708" s="68"/>
      <c r="K1708" s="66" t="s">
        <v>11369</v>
      </c>
      <c r="L1708" s="66" t="s">
        <v>67</v>
      </c>
      <c r="M1708" s="66">
        <v>0.0792403221130371</v>
      </c>
      <c r="O1708" s="68"/>
      <c r="P1708" s="66" t="s">
        <v>11369</v>
      </c>
      <c r="Q1708" s="66" t="s">
        <v>67</v>
      </c>
      <c r="R1708" s="66">
        <v>0.338361024856567</v>
      </c>
      <c r="T1708" s="68"/>
    </row>
    <row r="1709">
      <c r="A1709" s="66" t="s">
        <v>11370</v>
      </c>
      <c r="B1709" s="66" t="s">
        <v>67</v>
      </c>
      <c r="C1709" s="66">
        <v>0.0250196456909179</v>
      </c>
      <c r="E1709" s="68"/>
      <c r="F1709" s="66" t="s">
        <v>11370</v>
      </c>
      <c r="G1709" s="66" t="s">
        <v>67</v>
      </c>
      <c r="H1709" s="66">
        <v>0.0700030326843261</v>
      </c>
      <c r="J1709" s="68"/>
      <c r="K1709" s="66" t="s">
        <v>11370</v>
      </c>
      <c r="L1709" s="66" t="s">
        <v>67</v>
      </c>
      <c r="M1709" s="66">
        <v>0.0622024536132812</v>
      </c>
      <c r="O1709" s="68"/>
      <c r="P1709" s="66" t="s">
        <v>11370</v>
      </c>
      <c r="Q1709" s="66" t="s">
        <v>67</v>
      </c>
      <c r="R1709" s="66">
        <v>0.219521284103393</v>
      </c>
      <c r="T1709" s="68"/>
    </row>
    <row r="1710">
      <c r="A1710" s="66" t="s">
        <v>11371</v>
      </c>
      <c r="B1710" s="66" t="s">
        <v>67</v>
      </c>
      <c r="C1710" s="66">
        <v>0.0203969478607177</v>
      </c>
      <c r="E1710" s="68"/>
      <c r="F1710" s="66" t="s">
        <v>11371</v>
      </c>
      <c r="G1710" s="66" t="s">
        <v>67</v>
      </c>
      <c r="H1710" s="66">
        <v>0.0415136814117431</v>
      </c>
      <c r="J1710" s="68"/>
      <c r="K1710" s="66" t="s">
        <v>11371</v>
      </c>
      <c r="L1710" s="66" t="s">
        <v>67</v>
      </c>
      <c r="M1710" s="66">
        <v>0.0437769889831543</v>
      </c>
      <c r="O1710" s="68"/>
      <c r="P1710" s="66" t="s">
        <v>11371</v>
      </c>
      <c r="Q1710" s="66" t="s">
        <v>67</v>
      </c>
      <c r="R1710" s="66">
        <v>0.180753469467163</v>
      </c>
      <c r="T1710" s="68"/>
    </row>
    <row r="1711">
      <c r="A1711" s="66" t="s">
        <v>11372</v>
      </c>
      <c r="B1711" s="66" t="s">
        <v>62</v>
      </c>
      <c r="C1711" s="66">
        <v>0.0095252990722656</v>
      </c>
      <c r="E1711" s="68"/>
      <c r="F1711" s="66" t="s">
        <v>11372</v>
      </c>
      <c r="G1711" s="66" t="s">
        <v>62</v>
      </c>
      <c r="H1711" s="66">
        <v>0.0192511081695556</v>
      </c>
      <c r="J1711" s="68"/>
      <c r="K1711" s="66" t="s">
        <v>11372</v>
      </c>
      <c r="L1711" s="66" t="s">
        <v>67</v>
      </c>
      <c r="M1711" s="66">
        <v>0.0796313285827636</v>
      </c>
      <c r="O1711" s="68"/>
      <c r="P1711" s="66" t="s">
        <v>11372</v>
      </c>
      <c r="Q1711" s="66" t="s">
        <v>67</v>
      </c>
      <c r="R1711" s="66">
        <v>0.324428796768188</v>
      </c>
      <c r="T1711" s="68"/>
    </row>
    <row r="1712">
      <c r="A1712" s="66" t="s">
        <v>11373</v>
      </c>
      <c r="B1712" s="66" t="s">
        <v>62</v>
      </c>
      <c r="C1712" s="66">
        <v>0.0084521770477294</v>
      </c>
      <c r="E1712" s="68"/>
      <c r="F1712" s="66" t="s">
        <v>11373</v>
      </c>
      <c r="G1712" s="66" t="s">
        <v>67</v>
      </c>
      <c r="H1712" s="66">
        <v>0.0390088558197021</v>
      </c>
      <c r="J1712" s="68"/>
      <c r="K1712" s="66" t="s">
        <v>11373</v>
      </c>
      <c r="L1712" s="66" t="s">
        <v>67</v>
      </c>
      <c r="M1712" s="66">
        <v>0.0571339130401611</v>
      </c>
      <c r="O1712" s="68"/>
      <c r="P1712" s="66" t="s">
        <v>11373</v>
      </c>
      <c r="Q1712" s="66" t="s">
        <v>67</v>
      </c>
      <c r="R1712" s="66">
        <v>0.222489118576049</v>
      </c>
      <c r="T1712" s="68"/>
    </row>
    <row r="1713">
      <c r="A1713" s="66" t="s">
        <v>11374</v>
      </c>
      <c r="B1713" s="66" t="s">
        <v>67</v>
      </c>
      <c r="C1713" s="66">
        <v>0.025069236755371</v>
      </c>
      <c r="E1713" s="68"/>
      <c r="F1713" s="66" t="s">
        <v>11374</v>
      </c>
      <c r="G1713" s="66" t="s">
        <v>67</v>
      </c>
      <c r="H1713" s="66">
        <v>0.0841667652130127</v>
      </c>
      <c r="J1713" s="68"/>
      <c r="K1713" s="66" t="s">
        <v>11374</v>
      </c>
      <c r="L1713" s="66" t="s">
        <v>67</v>
      </c>
      <c r="M1713" s="66">
        <v>0.0754244327545166</v>
      </c>
      <c r="O1713" s="68"/>
      <c r="P1713" s="66" t="s">
        <v>11374</v>
      </c>
      <c r="Q1713" s="66" t="s">
        <v>67</v>
      </c>
      <c r="R1713" s="66">
        <v>0.319957017898559</v>
      </c>
      <c r="T1713" s="68"/>
    </row>
    <row r="1714">
      <c r="A1714" s="66" t="s">
        <v>11375</v>
      </c>
      <c r="B1714" s="66" t="s">
        <v>67</v>
      </c>
      <c r="C1714" s="66">
        <v>0.0364212989807128</v>
      </c>
      <c r="E1714" s="68"/>
      <c r="F1714" s="66" t="s">
        <v>11375</v>
      </c>
      <c r="G1714" s="66" t="s">
        <v>67</v>
      </c>
      <c r="H1714" s="66">
        <v>0.0887367725372314</v>
      </c>
      <c r="J1714" s="68"/>
      <c r="K1714" s="66" t="s">
        <v>11375</v>
      </c>
      <c r="L1714" s="66" t="s">
        <v>67</v>
      </c>
      <c r="M1714" s="66">
        <v>0.0970704555511474</v>
      </c>
      <c r="O1714" s="68"/>
      <c r="P1714" s="66" t="s">
        <v>11375</v>
      </c>
      <c r="Q1714" s="66" t="s">
        <v>67</v>
      </c>
      <c r="R1714" s="66">
        <v>0.47501516342163</v>
      </c>
      <c r="T1714" s="68"/>
    </row>
    <row r="1715">
      <c r="A1715" s="66" t="s">
        <v>11376</v>
      </c>
      <c r="B1715" s="66" t="s">
        <v>67</v>
      </c>
      <c r="C1715" s="66">
        <v>0.0302112102508544</v>
      </c>
      <c r="E1715" s="68"/>
      <c r="F1715" s="66" t="s">
        <v>11376</v>
      </c>
      <c r="G1715" s="66" t="s">
        <v>67</v>
      </c>
      <c r="H1715" s="66">
        <v>0.068063735961914</v>
      </c>
      <c r="J1715" s="68"/>
      <c r="K1715" s="66" t="s">
        <v>11376</v>
      </c>
      <c r="L1715" s="66" t="s">
        <v>67</v>
      </c>
      <c r="M1715" s="66">
        <v>0.107425212860107</v>
      </c>
      <c r="O1715" s="68"/>
      <c r="P1715" s="66" t="s">
        <v>11376</v>
      </c>
      <c r="Q1715" s="66" t="s">
        <v>67</v>
      </c>
      <c r="R1715" s="66">
        <v>0.43380331993103</v>
      </c>
      <c r="T1715" s="68"/>
    </row>
    <row r="1716">
      <c r="A1716" s="66" t="s">
        <v>11377</v>
      </c>
      <c r="B1716" s="66" t="s">
        <v>62</v>
      </c>
      <c r="C1716" s="66">
        <v>0.0129323005676269</v>
      </c>
      <c r="E1716" s="68"/>
      <c r="F1716" s="66" t="s">
        <v>11377</v>
      </c>
      <c r="G1716" s="66" t="s">
        <v>67</v>
      </c>
      <c r="H1716" s="66">
        <v>0.0717356204986572</v>
      </c>
      <c r="J1716" s="68"/>
      <c r="K1716" s="66" t="s">
        <v>11377</v>
      </c>
      <c r="L1716" s="66" t="s">
        <v>67</v>
      </c>
      <c r="M1716" s="66">
        <v>0.0775191783905029</v>
      </c>
      <c r="O1716" s="68"/>
      <c r="P1716" s="66" t="s">
        <v>11377</v>
      </c>
      <c r="Q1716" s="66" t="s">
        <v>67</v>
      </c>
      <c r="R1716" s="66">
        <v>0.319343328475952</v>
      </c>
      <c r="T1716" s="68"/>
    </row>
    <row r="1717">
      <c r="A1717" s="66" t="s">
        <v>11378</v>
      </c>
      <c r="B1717" s="66" t="s">
        <v>62</v>
      </c>
      <c r="C1717" s="66">
        <v>0.0090630054473876</v>
      </c>
      <c r="E1717" s="68"/>
      <c r="F1717" s="66" t="s">
        <v>11378</v>
      </c>
      <c r="G1717" s="66" t="s">
        <v>67</v>
      </c>
      <c r="H1717" s="66">
        <v>0.0641303062438964</v>
      </c>
      <c r="J1717" s="68"/>
      <c r="K1717" s="66" t="s">
        <v>11378</v>
      </c>
      <c r="L1717" s="66" t="s">
        <v>67</v>
      </c>
      <c r="M1717" s="66">
        <v>0.079643964767456</v>
      </c>
      <c r="O1717" s="68"/>
      <c r="P1717" s="66" t="s">
        <v>11378</v>
      </c>
      <c r="Q1717" s="66" t="s">
        <v>67</v>
      </c>
      <c r="R1717" s="66">
        <v>0.35399580001831</v>
      </c>
      <c r="T1717" s="68"/>
    </row>
    <row r="1718">
      <c r="A1718" s="66" t="s">
        <v>11379</v>
      </c>
      <c r="B1718" s="66" t="s">
        <v>67</v>
      </c>
      <c r="C1718" s="66">
        <v>0.0207078456878662</v>
      </c>
      <c r="E1718" s="68"/>
      <c r="F1718" s="66" t="s">
        <v>11379</v>
      </c>
      <c r="G1718" s="66" t="s">
        <v>67</v>
      </c>
      <c r="H1718" s="66">
        <v>0.0693361759185791</v>
      </c>
      <c r="J1718" s="68"/>
      <c r="K1718" s="66" t="s">
        <v>11379</v>
      </c>
      <c r="L1718" s="66" t="s">
        <v>67</v>
      </c>
      <c r="M1718" s="66">
        <v>0.0597777366638183</v>
      </c>
      <c r="O1718" s="68"/>
      <c r="P1718" s="66" t="s">
        <v>11379</v>
      </c>
      <c r="Q1718" s="66" t="s">
        <v>67</v>
      </c>
      <c r="R1718" s="66">
        <v>0.241335868835449</v>
      </c>
      <c r="T1718" s="68"/>
    </row>
    <row r="1719">
      <c r="A1719" s="66" t="s">
        <v>11380</v>
      </c>
      <c r="B1719" s="66" t="s">
        <v>62</v>
      </c>
      <c r="C1719" s="66">
        <v>0.0104279518127441</v>
      </c>
      <c r="E1719" s="68"/>
      <c r="F1719" s="66" t="s">
        <v>11380</v>
      </c>
      <c r="G1719" s="66" t="s">
        <v>62</v>
      </c>
      <c r="H1719" s="66">
        <v>0.022012710571289</v>
      </c>
      <c r="J1719" s="68"/>
      <c r="K1719" s="66" t="s">
        <v>11380</v>
      </c>
      <c r="L1719" s="66" t="s">
        <v>62</v>
      </c>
      <c r="M1719" s="66">
        <v>0.0197241306304931</v>
      </c>
      <c r="O1719" s="68"/>
      <c r="P1719" s="66" t="s">
        <v>11380</v>
      </c>
      <c r="Q1719" s="66" t="s">
        <v>62</v>
      </c>
      <c r="R1719" s="66">
        <v>0.0799856185913086</v>
      </c>
      <c r="T1719" s="68"/>
    </row>
    <row r="1720">
      <c r="A1720" s="66" t="s">
        <v>11381</v>
      </c>
      <c r="B1720" s="66" t="s">
        <v>67</v>
      </c>
      <c r="C1720" s="66">
        <v>0.0215771198272705</v>
      </c>
      <c r="E1720" s="68"/>
      <c r="F1720" s="66" t="s">
        <v>11381</v>
      </c>
      <c r="G1720" s="66" t="s">
        <v>67</v>
      </c>
      <c r="H1720" s="66">
        <v>0.0656824111938476</v>
      </c>
      <c r="J1720" s="68"/>
      <c r="K1720" s="66" t="s">
        <v>11381</v>
      </c>
      <c r="L1720" s="66" t="s">
        <v>67</v>
      </c>
      <c r="M1720" s="66">
        <v>0.0603997707366943</v>
      </c>
      <c r="O1720" s="68"/>
      <c r="P1720" s="66" t="s">
        <v>11381</v>
      </c>
      <c r="Q1720" s="66" t="s">
        <v>67</v>
      </c>
      <c r="R1720" s="66">
        <v>0.243030309677124</v>
      </c>
      <c r="T1720" s="68"/>
    </row>
    <row r="1721">
      <c r="A1721" s="66" t="s">
        <v>11382</v>
      </c>
      <c r="B1721" s="66" t="s">
        <v>67</v>
      </c>
      <c r="C1721" s="66">
        <v>0.0285184383392334</v>
      </c>
      <c r="E1721" s="68"/>
      <c r="F1721" s="66" t="s">
        <v>11382</v>
      </c>
      <c r="G1721" s="66" t="s">
        <v>67</v>
      </c>
      <c r="H1721" s="66">
        <v>0.0889501571655273</v>
      </c>
      <c r="J1721" s="68"/>
      <c r="K1721" s="66" t="s">
        <v>11382</v>
      </c>
      <c r="L1721" s="66" t="s">
        <v>67</v>
      </c>
      <c r="M1721" s="66">
        <v>0.0808932781219482</v>
      </c>
      <c r="O1721" s="68"/>
      <c r="P1721" s="66" t="s">
        <v>11382</v>
      </c>
      <c r="Q1721" s="66" t="s">
        <v>67</v>
      </c>
      <c r="R1721" s="66">
        <v>0.31880760192871</v>
      </c>
      <c r="T1721" s="68"/>
    </row>
    <row r="1722">
      <c r="A1722" s="66" t="s">
        <v>11383</v>
      </c>
      <c r="B1722" s="66" t="s">
        <v>62</v>
      </c>
      <c r="C1722" s="66">
        <v>0.0096735954284667</v>
      </c>
      <c r="E1722" s="68"/>
      <c r="F1722" s="66" t="s">
        <v>11383</v>
      </c>
      <c r="G1722" s="66" t="s">
        <v>67</v>
      </c>
      <c r="H1722" s="66">
        <v>0.0453197956085205</v>
      </c>
      <c r="J1722" s="68"/>
      <c r="K1722" s="66" t="s">
        <v>11383</v>
      </c>
      <c r="L1722" s="66" t="s">
        <v>67</v>
      </c>
      <c r="M1722" s="66">
        <v>0.0444140434265136</v>
      </c>
      <c r="O1722" s="68"/>
      <c r="P1722" s="66" t="s">
        <v>11383</v>
      </c>
      <c r="Q1722" s="66" t="s">
        <v>67</v>
      </c>
      <c r="R1722" s="66">
        <v>0.171793222427368</v>
      </c>
      <c r="T1722" s="68"/>
    </row>
    <row r="1723">
      <c r="A1723" s="66" t="s">
        <v>11384</v>
      </c>
      <c r="B1723" s="66" t="s">
        <v>67</v>
      </c>
      <c r="C1723" s="66">
        <v>0.0273213386535644</v>
      </c>
      <c r="E1723" s="68"/>
      <c r="F1723" s="66" t="s">
        <v>11384</v>
      </c>
      <c r="G1723" s="66" t="s">
        <v>67</v>
      </c>
      <c r="H1723" s="66">
        <v>0.0652294158935546</v>
      </c>
      <c r="J1723" s="68"/>
      <c r="K1723" s="66" t="s">
        <v>11384</v>
      </c>
      <c r="L1723" s="66" t="s">
        <v>67</v>
      </c>
      <c r="M1723" s="66">
        <v>0.061284065246582</v>
      </c>
      <c r="O1723" s="68"/>
      <c r="P1723" s="66" t="s">
        <v>11384</v>
      </c>
      <c r="Q1723" s="66" t="s">
        <v>67</v>
      </c>
      <c r="R1723" s="66">
        <v>0.249240398406982</v>
      </c>
      <c r="T1723" s="68"/>
    </row>
    <row r="1724">
      <c r="A1724" s="66" t="s">
        <v>11385</v>
      </c>
      <c r="B1724" s="66" t="s">
        <v>67</v>
      </c>
      <c r="C1724" s="66">
        <v>0.0532898902893066</v>
      </c>
      <c r="E1724" s="68"/>
      <c r="F1724" s="66" t="s">
        <v>11385</v>
      </c>
      <c r="G1724" s="66" t="s">
        <v>67</v>
      </c>
      <c r="H1724" s="66">
        <v>0.133347988128662</v>
      </c>
      <c r="J1724" s="68"/>
      <c r="K1724" s="66" t="s">
        <v>11385</v>
      </c>
      <c r="L1724" s="66" t="s">
        <v>67</v>
      </c>
      <c r="M1724" s="66">
        <v>0.15822148323059</v>
      </c>
      <c r="O1724" s="68"/>
      <c r="P1724" s="66" t="s">
        <v>11385</v>
      </c>
      <c r="Q1724" s="66" t="s">
        <v>67</v>
      </c>
      <c r="R1724" s="66">
        <v>0.701132535934448</v>
      </c>
      <c r="T1724" s="68"/>
    </row>
    <row r="1725">
      <c r="A1725" s="66" t="s">
        <v>11386</v>
      </c>
      <c r="B1725" s="66" t="s">
        <v>67</v>
      </c>
      <c r="C1725" s="66">
        <v>0.0216455459594726</v>
      </c>
      <c r="E1725" s="68"/>
      <c r="F1725" s="66" t="s">
        <v>11386</v>
      </c>
      <c r="G1725" s="66" t="s">
        <v>67</v>
      </c>
      <c r="H1725" s="66">
        <v>0.0646085739135742</v>
      </c>
      <c r="J1725" s="68"/>
      <c r="K1725" s="66" t="s">
        <v>11386</v>
      </c>
      <c r="L1725" s="66" t="s">
        <v>67</v>
      </c>
      <c r="M1725" s="66">
        <v>0.109848260879516</v>
      </c>
      <c r="O1725" s="68"/>
      <c r="P1725" s="66" t="s">
        <v>11386</v>
      </c>
      <c r="Q1725" s="66" t="s">
        <v>67</v>
      </c>
      <c r="R1725" s="66">
        <v>0.425457239151001</v>
      </c>
      <c r="T1725" s="68"/>
    </row>
    <row r="1726">
      <c r="A1726" s="66" t="s">
        <v>11387</v>
      </c>
      <c r="B1726" s="66" t="s">
        <v>67</v>
      </c>
      <c r="C1726" s="66">
        <v>0.0292818546295166</v>
      </c>
      <c r="E1726" s="68"/>
      <c r="F1726" s="66" t="s">
        <v>11387</v>
      </c>
      <c r="G1726" s="66" t="s">
        <v>67</v>
      </c>
      <c r="H1726" s="66">
        <v>0.0865232944488525</v>
      </c>
      <c r="J1726" s="68"/>
      <c r="K1726" s="66" t="s">
        <v>11387</v>
      </c>
      <c r="L1726" s="66" t="s">
        <v>67</v>
      </c>
      <c r="M1726" s="66">
        <v>0.0799074172973632</v>
      </c>
      <c r="O1726" s="68"/>
      <c r="P1726" s="66" t="s">
        <v>11387</v>
      </c>
      <c r="Q1726" s="66" t="s">
        <v>67</v>
      </c>
      <c r="R1726" s="66">
        <v>0.329581260681152</v>
      </c>
      <c r="T1726" s="68"/>
    </row>
    <row r="1727">
      <c r="A1727" s="66" t="s">
        <v>11388</v>
      </c>
      <c r="B1727" s="66" t="s">
        <v>67</v>
      </c>
      <c r="C1727" s="66">
        <v>0.020618200302124</v>
      </c>
      <c r="E1727" s="68"/>
      <c r="F1727" s="66" t="s">
        <v>11388</v>
      </c>
      <c r="G1727" s="66" t="s">
        <v>67</v>
      </c>
      <c r="H1727" s="66">
        <v>0.0714833736419677</v>
      </c>
      <c r="J1727" s="68"/>
      <c r="K1727" s="66" t="s">
        <v>11388</v>
      </c>
      <c r="L1727" s="66" t="s">
        <v>67</v>
      </c>
      <c r="M1727" s="66">
        <v>0.0785965919494628</v>
      </c>
      <c r="O1727" s="68"/>
      <c r="P1727" s="66" t="s">
        <v>11388</v>
      </c>
      <c r="Q1727" s="66" t="s">
        <v>67</v>
      </c>
      <c r="R1727" s="66">
        <v>0.361741542816162</v>
      </c>
      <c r="T1727" s="68"/>
    </row>
    <row r="1728">
      <c r="A1728" s="66" t="s">
        <v>11389</v>
      </c>
      <c r="B1728" s="66" t="s">
        <v>67</v>
      </c>
      <c r="C1728" s="66">
        <v>0.0205411911010742</v>
      </c>
      <c r="E1728" s="68"/>
      <c r="F1728" s="66" t="s">
        <v>11389</v>
      </c>
      <c r="G1728" s="66" t="s">
        <v>67</v>
      </c>
      <c r="H1728" s="66">
        <v>0.0851416587829589</v>
      </c>
      <c r="J1728" s="68"/>
      <c r="K1728" s="66" t="s">
        <v>11389</v>
      </c>
      <c r="L1728" s="66" t="s">
        <v>67</v>
      </c>
      <c r="M1728" s="66">
        <v>0.0766875743865966</v>
      </c>
      <c r="O1728" s="68"/>
      <c r="P1728" s="66" t="s">
        <v>11389</v>
      </c>
      <c r="Q1728" s="66" t="s">
        <v>67</v>
      </c>
      <c r="R1728" s="66">
        <v>0.305057287216186</v>
      </c>
      <c r="T1728" s="68"/>
    </row>
    <row r="1729">
      <c r="A1729" s="66" t="s">
        <v>11390</v>
      </c>
      <c r="B1729" s="66" t="s">
        <v>67</v>
      </c>
      <c r="C1729" s="66">
        <v>0.0199358463287353</v>
      </c>
      <c r="E1729" s="68"/>
      <c r="F1729" s="66" t="s">
        <v>11390</v>
      </c>
      <c r="G1729" s="66" t="s">
        <v>67</v>
      </c>
      <c r="H1729" s="66">
        <v>0.0623669624328613</v>
      </c>
      <c r="J1729" s="68"/>
      <c r="K1729" s="66" t="s">
        <v>11390</v>
      </c>
      <c r="L1729" s="66" t="s">
        <v>67</v>
      </c>
      <c r="M1729" s="66">
        <v>0.0594344139099121</v>
      </c>
      <c r="O1729" s="68"/>
      <c r="P1729" s="66" t="s">
        <v>11390</v>
      </c>
      <c r="Q1729" s="66" t="s">
        <v>67</v>
      </c>
      <c r="R1729" s="66">
        <v>0.243068695068359</v>
      </c>
      <c r="T1729" s="68"/>
    </row>
    <row r="1730">
      <c r="A1730" s="66" t="s">
        <v>11391</v>
      </c>
      <c r="B1730" s="66" t="s">
        <v>62</v>
      </c>
      <c r="C1730" s="66">
        <v>0.0097472667694091</v>
      </c>
      <c r="E1730" s="68"/>
      <c r="F1730" s="66" t="s">
        <v>11391</v>
      </c>
      <c r="G1730" s="66" t="s">
        <v>62</v>
      </c>
      <c r="H1730" s="66">
        <v>0.0200502872467041</v>
      </c>
      <c r="J1730" s="68"/>
      <c r="K1730" s="66" t="s">
        <v>11391</v>
      </c>
      <c r="L1730" s="66" t="s">
        <v>62</v>
      </c>
      <c r="M1730" s="66">
        <v>0.0196197032928466</v>
      </c>
      <c r="O1730" s="68"/>
      <c r="P1730" s="66" t="s">
        <v>11391</v>
      </c>
      <c r="Q1730" s="66" t="s">
        <v>62</v>
      </c>
      <c r="R1730" s="66">
        <v>0.0845930576324462</v>
      </c>
      <c r="T1730" s="68"/>
    </row>
    <row r="1731">
      <c r="A1731" s="66" t="s">
        <v>11392</v>
      </c>
      <c r="B1731" s="66" t="s">
        <v>67</v>
      </c>
      <c r="C1731" s="66">
        <v>0.0259833335876464</v>
      </c>
      <c r="E1731" s="68"/>
      <c r="F1731" s="66" t="s">
        <v>11392</v>
      </c>
      <c r="G1731" s="66" t="s">
        <v>67</v>
      </c>
      <c r="H1731" s="66">
        <v>0.073117971420288</v>
      </c>
      <c r="J1731" s="68"/>
      <c r="K1731" s="66" t="s">
        <v>11392</v>
      </c>
      <c r="L1731" s="66" t="s">
        <v>67</v>
      </c>
      <c r="M1731" s="66">
        <v>0.0616111755371093</v>
      </c>
      <c r="O1731" s="68"/>
      <c r="P1731" s="66" t="s">
        <v>11392</v>
      </c>
      <c r="Q1731" s="66" t="s">
        <v>67</v>
      </c>
      <c r="R1731" s="66">
        <v>0.244651317596435</v>
      </c>
      <c r="T1731" s="68"/>
    </row>
    <row r="1732">
      <c r="A1732" s="66" t="s">
        <v>11393</v>
      </c>
      <c r="B1732" s="66" t="s">
        <v>62</v>
      </c>
      <c r="C1732" s="66">
        <v>0.0097327232360839</v>
      </c>
      <c r="E1732" s="68"/>
      <c r="F1732" s="66" t="s">
        <v>11393</v>
      </c>
      <c r="G1732" s="66" t="s">
        <v>62</v>
      </c>
      <c r="H1732" s="66">
        <v>0.0201365947723388</v>
      </c>
      <c r="J1732" s="68"/>
      <c r="K1732" s="66" t="s">
        <v>11393</v>
      </c>
      <c r="L1732" s="66" t="s">
        <v>62</v>
      </c>
      <c r="M1732" s="66">
        <v>0.0202741622924804</v>
      </c>
      <c r="O1732" s="68"/>
      <c r="P1732" s="66" t="s">
        <v>11393</v>
      </c>
      <c r="Q1732" s="66" t="s">
        <v>62</v>
      </c>
      <c r="R1732" s="66">
        <v>0.0823776721954345</v>
      </c>
      <c r="T1732" s="68"/>
    </row>
    <row r="1733">
      <c r="A1733" s="66" t="s">
        <v>11394</v>
      </c>
      <c r="B1733" s="66" t="s">
        <v>67</v>
      </c>
      <c r="C1733" s="66">
        <v>0.0361330509185791</v>
      </c>
      <c r="E1733" s="68"/>
      <c r="F1733" s="66" t="s">
        <v>11394</v>
      </c>
      <c r="G1733" s="66" t="s">
        <v>67</v>
      </c>
      <c r="H1733" s="66">
        <v>0.0637717247009277</v>
      </c>
      <c r="J1733" s="68"/>
      <c r="K1733" s="66" t="s">
        <v>11394</v>
      </c>
      <c r="L1733" s="66" t="s">
        <v>67</v>
      </c>
      <c r="M1733" s="66">
        <v>0.0961816310882568</v>
      </c>
      <c r="O1733" s="68"/>
      <c r="P1733" s="66" t="s">
        <v>11394</v>
      </c>
      <c r="Q1733" s="66" t="s">
        <v>67</v>
      </c>
      <c r="R1733" s="66">
        <v>0.430778741836547</v>
      </c>
      <c r="T1733" s="68"/>
    </row>
    <row r="1734">
      <c r="A1734" s="66" t="s">
        <v>11395</v>
      </c>
      <c r="B1734" s="66" t="s">
        <v>62</v>
      </c>
      <c r="C1734" s="66">
        <v>0.0095596313476562</v>
      </c>
      <c r="E1734" s="68"/>
      <c r="F1734" s="66" t="s">
        <v>11395</v>
      </c>
      <c r="G1734" s="66" t="s">
        <v>62</v>
      </c>
      <c r="H1734" s="66">
        <v>0.0215921401977539</v>
      </c>
      <c r="J1734" s="68"/>
      <c r="K1734" s="66" t="s">
        <v>11395</v>
      </c>
      <c r="L1734" s="66" t="s">
        <v>67</v>
      </c>
      <c r="M1734" s="66">
        <v>0.0562131404876709</v>
      </c>
      <c r="O1734" s="68"/>
      <c r="P1734" s="66" t="s">
        <v>11395</v>
      </c>
      <c r="Q1734" s="66" t="s">
        <v>67</v>
      </c>
      <c r="R1734" s="66">
        <v>0.222247838973999</v>
      </c>
      <c r="T1734" s="68"/>
    </row>
    <row r="1735">
      <c r="A1735" s="66" t="s">
        <v>11396</v>
      </c>
      <c r="B1735" s="66" t="s">
        <v>67</v>
      </c>
      <c r="C1735" s="66">
        <v>0.0191056728363037</v>
      </c>
      <c r="E1735" s="68"/>
      <c r="F1735" s="66" t="s">
        <v>11396</v>
      </c>
      <c r="G1735" s="66" t="s">
        <v>67</v>
      </c>
      <c r="H1735" s="66">
        <v>0.0484685897827148</v>
      </c>
      <c r="J1735" s="68"/>
      <c r="K1735" s="66" t="s">
        <v>11396</v>
      </c>
      <c r="L1735" s="66" t="s">
        <v>67</v>
      </c>
      <c r="M1735" s="66">
        <v>0.0618095397949218</v>
      </c>
      <c r="O1735" s="68"/>
      <c r="P1735" s="66" t="s">
        <v>11396</v>
      </c>
      <c r="Q1735" s="66" t="s">
        <v>67</v>
      </c>
      <c r="R1735" s="66">
        <v>0.39995002746582</v>
      </c>
      <c r="T1735" s="68"/>
    </row>
    <row r="1736">
      <c r="A1736" s="66" t="s">
        <v>11397</v>
      </c>
      <c r="B1736" s="66" t="s">
        <v>62</v>
      </c>
      <c r="C1736" s="66">
        <v>0.0104568004608154</v>
      </c>
      <c r="E1736" s="68"/>
      <c r="F1736" s="66" t="s">
        <v>11397</v>
      </c>
      <c r="G1736" s="66" t="s">
        <v>67</v>
      </c>
      <c r="H1736" s="66">
        <v>0.0485866069793701</v>
      </c>
      <c r="J1736" s="68"/>
      <c r="K1736" s="66" t="s">
        <v>11397</v>
      </c>
      <c r="L1736" s="66" t="s">
        <v>67</v>
      </c>
      <c r="M1736" s="66">
        <v>0.0438404083251953</v>
      </c>
      <c r="O1736" s="68"/>
      <c r="P1736" s="66" t="s">
        <v>11397</v>
      </c>
      <c r="Q1736" s="66" t="s">
        <v>67</v>
      </c>
      <c r="R1736" s="66">
        <v>0.177983045578002</v>
      </c>
      <c r="T1736" s="68"/>
    </row>
    <row r="1737">
      <c r="A1737" s="66" t="s">
        <v>11398</v>
      </c>
      <c r="B1737" s="66" t="s">
        <v>67</v>
      </c>
      <c r="C1737" s="66">
        <v>0.0214238166809082</v>
      </c>
      <c r="E1737" s="68"/>
      <c r="F1737" s="66" t="s">
        <v>11398</v>
      </c>
      <c r="G1737" s="66" t="s">
        <v>67</v>
      </c>
      <c r="H1737" s="66">
        <v>0.0473468303680419</v>
      </c>
      <c r="J1737" s="68"/>
      <c r="K1737" s="66" t="s">
        <v>11398</v>
      </c>
      <c r="L1737" s="66" t="s">
        <v>67</v>
      </c>
      <c r="M1737" s="66">
        <v>0.0602853298187255</v>
      </c>
      <c r="O1737" s="68"/>
      <c r="P1737" s="66" t="s">
        <v>11398</v>
      </c>
      <c r="Q1737" s="66" t="s">
        <v>67</v>
      </c>
      <c r="R1737" s="66">
        <v>0.302347421646118</v>
      </c>
      <c r="T1737" s="68"/>
    </row>
    <row r="1738">
      <c r="A1738" s="66" t="s">
        <v>11399</v>
      </c>
      <c r="B1738" s="66" t="s">
        <v>67</v>
      </c>
      <c r="C1738" s="66">
        <v>0.0244858264923095</v>
      </c>
      <c r="E1738" s="68"/>
      <c r="F1738" s="66" t="s">
        <v>11399</v>
      </c>
      <c r="G1738" s="66" t="s">
        <v>67</v>
      </c>
      <c r="H1738" s="66">
        <v>0.0461747646331787</v>
      </c>
      <c r="J1738" s="68"/>
      <c r="K1738" s="66" t="s">
        <v>11399</v>
      </c>
      <c r="L1738" s="66" t="s">
        <v>67</v>
      </c>
      <c r="M1738" s="66">
        <v>0.0438437461853027</v>
      </c>
      <c r="O1738" s="68"/>
      <c r="P1738" s="66" t="s">
        <v>11399</v>
      </c>
      <c r="Q1738" s="66" t="s">
        <v>67</v>
      </c>
      <c r="R1738" s="66">
        <v>0.219825506210327</v>
      </c>
      <c r="T1738" s="68"/>
    </row>
    <row r="1739">
      <c r="A1739" s="66" t="s">
        <v>11400</v>
      </c>
      <c r="B1739" s="66" t="s">
        <v>67</v>
      </c>
      <c r="C1739" s="66">
        <v>0.0211262702941894</v>
      </c>
      <c r="E1739" s="68"/>
      <c r="F1739" s="66" t="s">
        <v>11400</v>
      </c>
      <c r="G1739" s="66" t="s">
        <v>67</v>
      </c>
      <c r="H1739" s="66">
        <v>0.0458896160125732</v>
      </c>
      <c r="J1739" s="68"/>
      <c r="K1739" s="66" t="s">
        <v>11400</v>
      </c>
      <c r="L1739" s="66" t="s">
        <v>67</v>
      </c>
      <c r="M1739" s="66">
        <v>0.0500147342681884</v>
      </c>
      <c r="O1739" s="68"/>
      <c r="P1739" s="66" t="s">
        <v>11400</v>
      </c>
      <c r="Q1739" s="66" t="s">
        <v>67</v>
      </c>
      <c r="R1739" s="66">
        <v>0.16854190826416</v>
      </c>
      <c r="T1739" s="68"/>
    </row>
    <row r="1740">
      <c r="A1740" s="66" t="s">
        <v>11401</v>
      </c>
      <c r="B1740" s="66" t="s">
        <v>67</v>
      </c>
      <c r="C1740" s="66">
        <v>0.0199816226959228</v>
      </c>
      <c r="E1740" s="68"/>
      <c r="F1740" s="66" t="s">
        <v>11401</v>
      </c>
      <c r="G1740" s="66" t="s">
        <v>67</v>
      </c>
      <c r="H1740" s="66">
        <v>0.0473456382751464</v>
      </c>
      <c r="J1740" s="68"/>
      <c r="K1740" s="66" t="s">
        <v>11401</v>
      </c>
      <c r="L1740" s="66" t="s">
        <v>67</v>
      </c>
      <c r="M1740" s="66">
        <v>0.07784104347229</v>
      </c>
      <c r="O1740" s="68"/>
      <c r="P1740" s="66" t="s">
        <v>11401</v>
      </c>
      <c r="Q1740" s="66" t="s">
        <v>67</v>
      </c>
      <c r="R1740" s="66">
        <v>0.357693195343017</v>
      </c>
      <c r="T1740" s="68"/>
    </row>
    <row r="1741">
      <c r="A1741" s="66" t="s">
        <v>11402</v>
      </c>
      <c r="B1741" s="66" t="s">
        <v>67</v>
      </c>
      <c r="C1741" s="66">
        <v>0.0280179977416992</v>
      </c>
      <c r="E1741" s="68"/>
      <c r="F1741" s="66" t="s">
        <v>11402</v>
      </c>
      <c r="G1741" s="66" t="s">
        <v>67</v>
      </c>
      <c r="H1741" s="66">
        <v>0.0711505413055419</v>
      </c>
      <c r="J1741" s="68"/>
      <c r="K1741" s="66" t="s">
        <v>11402</v>
      </c>
      <c r="L1741" s="66" t="s">
        <v>67</v>
      </c>
      <c r="M1741" s="66">
        <v>0.0987694263458252</v>
      </c>
      <c r="O1741" s="68"/>
      <c r="P1741" s="66" t="s">
        <v>11402</v>
      </c>
      <c r="Q1741" s="66" t="s">
        <v>67</v>
      </c>
      <c r="R1741" s="66">
        <v>0.399794340133667</v>
      </c>
      <c r="T1741" s="68"/>
    </row>
    <row r="1742">
      <c r="A1742" s="66" t="s">
        <v>11403</v>
      </c>
      <c r="B1742" s="66" t="s">
        <v>67</v>
      </c>
      <c r="C1742" s="66">
        <v>0.020533800125122</v>
      </c>
      <c r="E1742" s="68"/>
      <c r="F1742" s="66" t="s">
        <v>11403</v>
      </c>
      <c r="G1742" s="66" t="s">
        <v>67</v>
      </c>
      <c r="H1742" s="66">
        <v>0.0480408668518066</v>
      </c>
      <c r="J1742" s="68"/>
      <c r="K1742" s="66" t="s">
        <v>11403</v>
      </c>
      <c r="L1742" s="66" t="s">
        <v>67</v>
      </c>
      <c r="M1742" s="66">
        <v>0.0646760463714599</v>
      </c>
      <c r="O1742" s="68"/>
      <c r="P1742" s="66" t="s">
        <v>11403</v>
      </c>
      <c r="Q1742" s="66" t="s">
        <v>67</v>
      </c>
      <c r="R1742" s="66">
        <v>0.276815891265869</v>
      </c>
      <c r="T1742" s="68"/>
    </row>
    <row r="1743">
      <c r="A1743" s="66" t="s">
        <v>11404</v>
      </c>
      <c r="B1743" s="66" t="s">
        <v>67</v>
      </c>
      <c r="C1743" s="66">
        <v>0.0360853672027587</v>
      </c>
      <c r="E1743" s="68"/>
      <c r="F1743" s="66" t="s">
        <v>11404</v>
      </c>
      <c r="G1743" s="66" t="s">
        <v>67</v>
      </c>
      <c r="H1743" s="66">
        <v>0.0855574607849121</v>
      </c>
      <c r="J1743" s="68"/>
      <c r="K1743" s="66" t="s">
        <v>11404</v>
      </c>
      <c r="L1743" s="66" t="s">
        <v>67</v>
      </c>
      <c r="M1743" s="66">
        <v>0.108668327331542</v>
      </c>
      <c r="O1743" s="68"/>
      <c r="P1743" s="66" t="s">
        <v>11404</v>
      </c>
      <c r="Q1743" s="66" t="s">
        <v>67</v>
      </c>
      <c r="R1743" s="66">
        <v>0.390513896942138</v>
      </c>
      <c r="T1743" s="68"/>
    </row>
    <row r="1744">
      <c r="A1744" s="66" t="s">
        <v>11405</v>
      </c>
      <c r="B1744" s="66" t="s">
        <v>67</v>
      </c>
      <c r="C1744" s="66">
        <v>0.0201442241668701</v>
      </c>
      <c r="E1744" s="68"/>
      <c r="F1744" s="66" t="s">
        <v>11405</v>
      </c>
      <c r="G1744" s="66" t="s">
        <v>67</v>
      </c>
      <c r="H1744" s="66">
        <v>0.0618925094604492</v>
      </c>
      <c r="J1744" s="68"/>
      <c r="K1744" s="66" t="s">
        <v>11405</v>
      </c>
      <c r="L1744" s="66" t="s">
        <v>67</v>
      </c>
      <c r="M1744" s="66">
        <v>0.102321147918701</v>
      </c>
      <c r="O1744" s="68"/>
      <c r="P1744" s="66" t="s">
        <v>11405</v>
      </c>
      <c r="Q1744" s="66" t="s">
        <v>67</v>
      </c>
      <c r="R1744" s="66">
        <v>0.436930894851684</v>
      </c>
      <c r="T1744" s="68"/>
    </row>
    <row r="1745">
      <c r="A1745" s="66" t="s">
        <v>11406</v>
      </c>
      <c r="B1745" s="66" t="s">
        <v>67</v>
      </c>
      <c r="C1745" s="66">
        <v>0.0283150672912597</v>
      </c>
      <c r="E1745" s="68"/>
      <c r="F1745" s="66" t="s">
        <v>11406</v>
      </c>
      <c r="G1745" s="66" t="s">
        <v>67</v>
      </c>
      <c r="H1745" s="66">
        <v>0.105562210083007</v>
      </c>
      <c r="J1745" s="68"/>
      <c r="K1745" s="66" t="s">
        <v>11406</v>
      </c>
      <c r="L1745" s="66" t="s">
        <v>67</v>
      </c>
      <c r="M1745" s="66">
        <v>0.111091136932373</v>
      </c>
      <c r="O1745" s="68"/>
      <c r="P1745" s="66" t="s">
        <v>11406</v>
      </c>
      <c r="Q1745" s="66" t="s">
        <v>67</v>
      </c>
      <c r="R1745" s="66">
        <v>0.406874179840087</v>
      </c>
      <c r="T1745" s="68"/>
    </row>
    <row r="1746">
      <c r="A1746" s="66" t="s">
        <v>11407</v>
      </c>
      <c r="B1746" s="66" t="s">
        <v>67</v>
      </c>
      <c r="C1746" s="66">
        <v>0.021428108215332</v>
      </c>
      <c r="E1746" s="68"/>
      <c r="F1746" s="66" t="s">
        <v>11407</v>
      </c>
      <c r="G1746" s="66" t="s">
        <v>67</v>
      </c>
      <c r="H1746" s="66">
        <v>0.0451076030731201</v>
      </c>
      <c r="J1746" s="68"/>
      <c r="K1746" s="66" t="s">
        <v>11407</v>
      </c>
      <c r="L1746" s="66" t="s">
        <v>67</v>
      </c>
      <c r="M1746" s="66">
        <v>0.0619668960571289</v>
      </c>
      <c r="O1746" s="68"/>
      <c r="P1746" s="66" t="s">
        <v>11407</v>
      </c>
      <c r="Q1746" s="66" t="s">
        <v>67</v>
      </c>
      <c r="R1746" s="66">
        <v>0.284404277801513</v>
      </c>
      <c r="T1746" s="68"/>
    </row>
    <row r="1747">
      <c r="A1747" s="66" t="s">
        <v>11408</v>
      </c>
      <c r="B1747" s="66" t="s">
        <v>67</v>
      </c>
      <c r="C1747" s="66">
        <v>0.0210049152374267</v>
      </c>
      <c r="E1747" s="68"/>
      <c r="F1747" s="66" t="s">
        <v>11408</v>
      </c>
      <c r="G1747" s="66" t="s">
        <v>67</v>
      </c>
      <c r="H1747" s="66">
        <v>0.0642070770263671</v>
      </c>
      <c r="J1747" s="68"/>
      <c r="K1747" s="66" t="s">
        <v>11408</v>
      </c>
      <c r="L1747" s="66" t="s">
        <v>67</v>
      </c>
      <c r="M1747" s="66">
        <v>0.0586602687835693</v>
      </c>
      <c r="O1747" s="68"/>
      <c r="P1747" s="66" t="s">
        <v>11408</v>
      </c>
      <c r="Q1747" s="66" t="s">
        <v>67</v>
      </c>
      <c r="R1747" s="66">
        <v>0.296481609344482</v>
      </c>
      <c r="T1747" s="68"/>
    </row>
    <row r="1748">
      <c r="A1748" s="66" t="s">
        <v>11409</v>
      </c>
      <c r="B1748" s="66" t="s">
        <v>67</v>
      </c>
      <c r="C1748" s="66">
        <v>0.0290238857269287</v>
      </c>
      <c r="E1748" s="68"/>
      <c r="F1748" s="66" t="s">
        <v>11409</v>
      </c>
      <c r="G1748" s="66" t="s">
        <v>67</v>
      </c>
      <c r="H1748" s="66">
        <v>0.0682015419006347</v>
      </c>
      <c r="J1748" s="68"/>
      <c r="K1748" s="66" t="s">
        <v>11409</v>
      </c>
      <c r="L1748" s="66" t="s">
        <v>67</v>
      </c>
      <c r="M1748" s="66">
        <v>0.0593721866607666</v>
      </c>
      <c r="O1748" s="68"/>
      <c r="P1748" s="66" t="s">
        <v>11409</v>
      </c>
      <c r="Q1748" s="66" t="s">
        <v>67</v>
      </c>
      <c r="R1748" s="66">
        <v>0.246805906295776</v>
      </c>
      <c r="T1748" s="68"/>
    </row>
    <row r="1749">
      <c r="A1749" s="66" t="s">
        <v>11410</v>
      </c>
      <c r="B1749" s="66" t="s">
        <v>67</v>
      </c>
      <c r="C1749" s="66">
        <v>0.0283589363098144</v>
      </c>
      <c r="E1749" s="68"/>
      <c r="F1749" s="66" t="s">
        <v>11410</v>
      </c>
      <c r="G1749" s="66" t="s">
        <v>67</v>
      </c>
      <c r="H1749" s="66">
        <v>0.0783360004425048</v>
      </c>
      <c r="J1749" s="68"/>
      <c r="K1749" s="66" t="s">
        <v>11410</v>
      </c>
      <c r="L1749" s="66" t="s">
        <v>67</v>
      </c>
      <c r="M1749" s="66">
        <v>0.0618376731872558</v>
      </c>
      <c r="O1749" s="68"/>
      <c r="P1749" s="66" t="s">
        <v>11410</v>
      </c>
      <c r="Q1749" s="66" t="s">
        <v>67</v>
      </c>
      <c r="R1749" s="66">
        <v>0.243508577346801</v>
      </c>
      <c r="T1749" s="68"/>
    </row>
    <row r="1750">
      <c r="A1750" s="66" t="s">
        <v>11411</v>
      </c>
      <c r="B1750" s="66" t="s">
        <v>67</v>
      </c>
      <c r="C1750" s="66">
        <v>0.0279805660247802</v>
      </c>
      <c r="E1750" s="68"/>
      <c r="F1750" s="66" t="s">
        <v>11411</v>
      </c>
      <c r="G1750" s="66" t="s">
        <v>67</v>
      </c>
      <c r="H1750" s="66">
        <v>0.0650391578674316</v>
      </c>
      <c r="J1750" s="68"/>
      <c r="K1750" s="66" t="s">
        <v>11411</v>
      </c>
      <c r="L1750" s="66" t="s">
        <v>67</v>
      </c>
      <c r="M1750" s="66">
        <v>0.0619816780090332</v>
      </c>
      <c r="O1750" s="68"/>
      <c r="P1750" s="66" t="s">
        <v>11411</v>
      </c>
      <c r="Q1750" s="66" t="s">
        <v>67</v>
      </c>
      <c r="R1750" s="66">
        <v>0.253769636154174</v>
      </c>
      <c r="T1750" s="68"/>
    </row>
    <row r="1751">
      <c r="A1751" s="66" t="s">
        <v>11412</v>
      </c>
      <c r="B1751" s="66" t="s">
        <v>67</v>
      </c>
      <c r="C1751" s="66">
        <v>0.0287649631500244</v>
      </c>
      <c r="E1751" s="68"/>
      <c r="F1751" s="66" t="s">
        <v>11412</v>
      </c>
      <c r="G1751" s="66" t="s">
        <v>67</v>
      </c>
      <c r="H1751" s="66">
        <v>0.0459043979644775</v>
      </c>
      <c r="J1751" s="68"/>
      <c r="K1751" s="66" t="s">
        <v>11412</v>
      </c>
      <c r="L1751" s="66" t="s">
        <v>67</v>
      </c>
      <c r="M1751" s="66">
        <v>0.0428860187530517</v>
      </c>
      <c r="O1751" s="68"/>
      <c r="P1751" s="66" t="s">
        <v>11412</v>
      </c>
      <c r="Q1751" s="66" t="s">
        <v>67</v>
      </c>
      <c r="R1751" s="66">
        <v>0.185030937194824</v>
      </c>
      <c r="T1751" s="68"/>
    </row>
    <row r="1752">
      <c r="A1752" s="66" t="s">
        <v>11413</v>
      </c>
      <c r="B1752" s="66" t="s">
        <v>62</v>
      </c>
      <c r="C1752" s="66">
        <v>0.0079932212829589</v>
      </c>
      <c r="E1752" s="68"/>
      <c r="F1752" s="66" t="s">
        <v>11413</v>
      </c>
      <c r="G1752" s="66" t="s">
        <v>62</v>
      </c>
      <c r="H1752" s="66">
        <v>0.0213158130645751</v>
      </c>
      <c r="J1752" s="68"/>
      <c r="K1752" s="66" t="s">
        <v>11413</v>
      </c>
      <c r="L1752" s="66" t="s">
        <v>62</v>
      </c>
      <c r="M1752" s="66">
        <v>0.0199179649353027</v>
      </c>
      <c r="O1752" s="68"/>
      <c r="P1752" s="66" t="s">
        <v>11413</v>
      </c>
      <c r="Q1752" s="66" t="s">
        <v>62</v>
      </c>
      <c r="R1752" s="66">
        <v>0.0844843387603759</v>
      </c>
      <c r="T1752" s="68"/>
    </row>
    <row r="1753">
      <c r="A1753" s="66" t="s">
        <v>11414</v>
      </c>
      <c r="B1753" s="66" t="s">
        <v>67</v>
      </c>
      <c r="C1753" s="66">
        <v>0.0294690132141113</v>
      </c>
      <c r="E1753" s="68"/>
      <c r="F1753" s="66" t="s">
        <v>11414</v>
      </c>
      <c r="G1753" s="66" t="s">
        <v>67</v>
      </c>
      <c r="H1753" s="66">
        <v>0.0663683414459228</v>
      </c>
      <c r="J1753" s="68"/>
      <c r="K1753" s="66" t="s">
        <v>11414</v>
      </c>
      <c r="L1753" s="66" t="s">
        <v>67</v>
      </c>
      <c r="M1753" s="66">
        <v>0.119234800338745</v>
      </c>
      <c r="O1753" s="68"/>
      <c r="P1753" s="66" t="s">
        <v>11414</v>
      </c>
      <c r="Q1753" s="66" t="s">
        <v>67</v>
      </c>
      <c r="R1753" s="66">
        <v>0.468470573425292</v>
      </c>
      <c r="T1753" s="68"/>
    </row>
    <row r="1754">
      <c r="A1754" s="66" t="s">
        <v>11415</v>
      </c>
      <c r="B1754" s="66" t="s">
        <v>62</v>
      </c>
      <c r="C1754" s="66">
        <v>0.0099258422851562</v>
      </c>
      <c r="E1754" s="68"/>
      <c r="F1754" s="66" t="s">
        <v>11415</v>
      </c>
      <c r="G1754" s="66" t="s">
        <v>67</v>
      </c>
      <c r="H1754" s="66">
        <v>0.0472488403320312</v>
      </c>
      <c r="J1754" s="68"/>
      <c r="K1754" s="66" t="s">
        <v>11415</v>
      </c>
      <c r="L1754" s="66" t="s">
        <v>67</v>
      </c>
      <c r="M1754" s="66">
        <v>0.0597584247589111</v>
      </c>
      <c r="O1754" s="68"/>
      <c r="P1754" s="66" t="s">
        <v>11415</v>
      </c>
      <c r="Q1754" s="66" t="s">
        <v>67</v>
      </c>
      <c r="R1754" s="66">
        <v>0.244108200073242</v>
      </c>
      <c r="T1754" s="68"/>
    </row>
    <row r="1755">
      <c r="A1755" s="66" t="s">
        <v>11416</v>
      </c>
      <c r="B1755" s="66" t="s">
        <v>67</v>
      </c>
      <c r="C1755" s="66">
        <v>0.0441763401031494</v>
      </c>
      <c r="E1755" s="68"/>
      <c r="F1755" s="66" t="s">
        <v>11416</v>
      </c>
      <c r="G1755" s="66" t="s">
        <v>67</v>
      </c>
      <c r="H1755" s="66">
        <v>0.107185840606689</v>
      </c>
      <c r="J1755" s="68"/>
      <c r="K1755" s="66" t="s">
        <v>11416</v>
      </c>
      <c r="L1755" s="66" t="s">
        <v>67</v>
      </c>
      <c r="M1755" s="66">
        <v>0.111938714981079</v>
      </c>
      <c r="O1755" s="68"/>
      <c r="P1755" s="66" t="s">
        <v>11416</v>
      </c>
      <c r="Q1755" s="66" t="s">
        <v>67</v>
      </c>
      <c r="R1755" s="66">
        <v>0.496279239654541</v>
      </c>
      <c r="T1755" s="68"/>
    </row>
    <row r="1756">
      <c r="A1756" s="66" t="s">
        <v>11417</v>
      </c>
      <c r="B1756" s="66" t="s">
        <v>62</v>
      </c>
      <c r="C1756" s="66">
        <v>0.011301040649414</v>
      </c>
      <c r="E1756" s="68"/>
      <c r="F1756" s="66" t="s">
        <v>11417</v>
      </c>
      <c r="G1756" s="66" t="s">
        <v>67</v>
      </c>
      <c r="H1756" s="66">
        <v>0.0682892799377441</v>
      </c>
      <c r="J1756" s="68"/>
      <c r="K1756" s="66" t="s">
        <v>11417</v>
      </c>
      <c r="L1756" s="66" t="s">
        <v>67</v>
      </c>
      <c r="M1756" s="66">
        <v>0.0759828090667724</v>
      </c>
      <c r="O1756" s="68"/>
      <c r="P1756" s="66" t="s">
        <v>11417</v>
      </c>
      <c r="Q1756" s="66" t="s">
        <v>67</v>
      </c>
      <c r="R1756" s="66">
        <v>0.31311297416687</v>
      </c>
      <c r="T1756" s="68"/>
    </row>
    <row r="1757">
      <c r="A1757" s="66" t="s">
        <v>11418</v>
      </c>
      <c r="B1757" s="66" t="s">
        <v>62</v>
      </c>
      <c r="C1757" s="66">
        <v>0.0089428424835205</v>
      </c>
      <c r="E1757" s="68"/>
      <c r="F1757" s="66" t="s">
        <v>11418</v>
      </c>
      <c r="G1757" s="66" t="s">
        <v>62</v>
      </c>
      <c r="H1757" s="66">
        <v>0.0210185050964355</v>
      </c>
      <c r="J1757" s="68"/>
      <c r="K1757" s="66" t="s">
        <v>11418</v>
      </c>
      <c r="L1757" s="66" t="s">
        <v>62</v>
      </c>
      <c r="M1757" s="66">
        <v>0.0173249244689941</v>
      </c>
      <c r="O1757" s="68"/>
      <c r="P1757" s="66" t="s">
        <v>11418</v>
      </c>
      <c r="Q1757" s="66" t="s">
        <v>62</v>
      </c>
      <c r="R1757" s="66">
        <v>0.0851705074310302</v>
      </c>
      <c r="T1757" s="68"/>
    </row>
    <row r="1758">
      <c r="A1758" s="66" t="s">
        <v>11419</v>
      </c>
      <c r="B1758" s="66" t="s">
        <v>67</v>
      </c>
      <c r="C1758" s="66">
        <v>0.0213265419006347</v>
      </c>
      <c r="E1758" s="68"/>
      <c r="F1758" s="66" t="s">
        <v>11419</v>
      </c>
      <c r="G1758" s="66" t="s">
        <v>67</v>
      </c>
      <c r="H1758" s="66">
        <v>0.0440061092376709</v>
      </c>
      <c r="J1758" s="68"/>
      <c r="K1758" s="66" t="s">
        <v>11419</v>
      </c>
      <c r="L1758" s="66" t="s">
        <v>67</v>
      </c>
      <c r="M1758" s="66">
        <v>0.0640044212341308</v>
      </c>
      <c r="O1758" s="68"/>
      <c r="P1758" s="66" t="s">
        <v>11419</v>
      </c>
      <c r="Q1758" s="66" t="s">
        <v>67</v>
      </c>
      <c r="R1758" s="66">
        <v>0.246680259704589</v>
      </c>
      <c r="T1758" s="68"/>
    </row>
    <row r="1759">
      <c r="A1759" s="66" t="s">
        <v>11420</v>
      </c>
      <c r="B1759" s="66" t="s">
        <v>67</v>
      </c>
      <c r="C1759" s="66">
        <v>0.0289382934570312</v>
      </c>
      <c r="E1759" s="68"/>
      <c r="F1759" s="66" t="s">
        <v>11420</v>
      </c>
      <c r="G1759" s="66" t="s">
        <v>67</v>
      </c>
      <c r="H1759" s="66">
        <v>0.064723253250122</v>
      </c>
      <c r="J1759" s="68"/>
      <c r="K1759" s="66" t="s">
        <v>11420</v>
      </c>
      <c r="L1759" s="66" t="s">
        <v>67</v>
      </c>
      <c r="M1759" s="66">
        <v>0.0593340396881103</v>
      </c>
      <c r="O1759" s="68"/>
      <c r="P1759" s="66" t="s">
        <v>11420</v>
      </c>
      <c r="Q1759" s="66" t="s">
        <v>67</v>
      </c>
      <c r="R1759" s="66">
        <v>0.240772724151611</v>
      </c>
      <c r="T1759" s="68"/>
    </row>
    <row r="1760">
      <c r="A1760" s="66" t="s">
        <v>11421</v>
      </c>
      <c r="B1760" s="66" t="s">
        <v>67</v>
      </c>
      <c r="C1760" s="66">
        <v>0.0305030345916748</v>
      </c>
      <c r="E1760" s="68"/>
      <c r="F1760" s="66" t="s">
        <v>11421</v>
      </c>
      <c r="G1760" s="66" t="s">
        <v>67</v>
      </c>
      <c r="H1760" s="66">
        <v>0.0870370864868164</v>
      </c>
      <c r="J1760" s="68"/>
      <c r="K1760" s="66" t="s">
        <v>11421</v>
      </c>
      <c r="L1760" s="66" t="s">
        <v>67</v>
      </c>
      <c r="M1760" s="66">
        <v>0.0774827003479003</v>
      </c>
      <c r="O1760" s="68"/>
      <c r="P1760" s="66" t="s">
        <v>11421</v>
      </c>
      <c r="Q1760" s="66" t="s">
        <v>67</v>
      </c>
      <c r="R1760" s="66">
        <v>0.311319828033447</v>
      </c>
      <c r="T1760" s="68"/>
    </row>
    <row r="1761">
      <c r="A1761" s="66" t="s">
        <v>11422</v>
      </c>
      <c r="B1761" s="66" t="s">
        <v>67</v>
      </c>
      <c r="C1761" s="66">
        <v>0.0293934345245361</v>
      </c>
      <c r="E1761" s="68"/>
      <c r="F1761" s="66" t="s">
        <v>11422</v>
      </c>
      <c r="G1761" s="66" t="s">
        <v>67</v>
      </c>
      <c r="H1761" s="66">
        <v>0.0676004886627197</v>
      </c>
      <c r="J1761" s="68"/>
      <c r="K1761" s="66" t="s">
        <v>11422</v>
      </c>
      <c r="L1761" s="66" t="s">
        <v>67</v>
      </c>
      <c r="M1761" s="66">
        <v>0.0609760284423828</v>
      </c>
      <c r="O1761" s="68"/>
      <c r="P1761" s="66" t="s">
        <v>11422</v>
      </c>
      <c r="Q1761" s="66" t="s">
        <v>67</v>
      </c>
      <c r="R1761" s="66">
        <v>0.292262077331542</v>
      </c>
      <c r="T1761" s="68"/>
    </row>
    <row r="1762">
      <c r="A1762" s="66" t="s">
        <v>11423</v>
      </c>
      <c r="B1762" s="66" t="s">
        <v>67</v>
      </c>
      <c r="C1762" s="66">
        <v>0.0216240882873535</v>
      </c>
      <c r="E1762" s="68"/>
      <c r="F1762" s="66" t="s">
        <v>11423</v>
      </c>
      <c r="G1762" s="66" t="s">
        <v>67</v>
      </c>
      <c r="H1762" s="66">
        <v>0.0479717254638671</v>
      </c>
      <c r="J1762" s="68"/>
      <c r="K1762" s="66" t="s">
        <v>11423</v>
      </c>
      <c r="L1762" s="66" t="s">
        <v>67</v>
      </c>
      <c r="M1762" s="66">
        <v>0.0439996719360351</v>
      </c>
      <c r="O1762" s="68"/>
      <c r="P1762" s="66" t="s">
        <v>11423</v>
      </c>
      <c r="Q1762" s="66" t="s">
        <v>67</v>
      </c>
      <c r="R1762" s="66">
        <v>0.187176942825317</v>
      </c>
      <c r="T1762" s="68"/>
    </row>
    <row r="1763">
      <c r="A1763" s="66" t="s">
        <v>11424</v>
      </c>
      <c r="B1763" s="66" t="s">
        <v>62</v>
      </c>
      <c r="C1763" s="66">
        <v>0.0100889205932617</v>
      </c>
      <c r="E1763" s="68"/>
      <c r="F1763" s="66" t="s">
        <v>11424</v>
      </c>
      <c r="G1763" s="66" t="s">
        <v>62</v>
      </c>
      <c r="H1763" s="66">
        <v>0.0212469100952148</v>
      </c>
      <c r="J1763" s="68"/>
      <c r="K1763" s="66" t="s">
        <v>11424</v>
      </c>
      <c r="L1763" s="66" t="s">
        <v>62</v>
      </c>
      <c r="M1763" s="66">
        <v>0.0210394859313964</v>
      </c>
      <c r="O1763" s="68"/>
      <c r="P1763" s="66" t="s">
        <v>11424</v>
      </c>
      <c r="Q1763" s="66" t="s">
        <v>62</v>
      </c>
      <c r="R1763" s="66">
        <v>0.0820662975311279</v>
      </c>
      <c r="T1763" s="68"/>
    </row>
    <row r="1764">
      <c r="A1764" s="66" t="s">
        <v>11425</v>
      </c>
      <c r="B1764" s="66" t="s">
        <v>67</v>
      </c>
      <c r="C1764" s="66">
        <v>0.0345962047576904</v>
      </c>
      <c r="E1764" s="68"/>
      <c r="F1764" s="66" t="s">
        <v>11425</v>
      </c>
      <c r="G1764" s="66" t="s">
        <v>67</v>
      </c>
      <c r="H1764" s="66">
        <v>0.0868275165557861</v>
      </c>
      <c r="J1764" s="68"/>
      <c r="K1764" s="66" t="s">
        <v>11425</v>
      </c>
      <c r="L1764" s="66" t="s">
        <v>67</v>
      </c>
      <c r="M1764" s="66">
        <v>0.0748286247253418</v>
      </c>
      <c r="O1764" s="68"/>
      <c r="P1764" s="66" t="s">
        <v>11425</v>
      </c>
      <c r="Q1764" s="66" t="s">
        <v>67</v>
      </c>
      <c r="R1764" s="66">
        <v>0.311890840530395</v>
      </c>
      <c r="T1764" s="68"/>
    </row>
    <row r="1765">
      <c r="A1765" s="66" t="s">
        <v>11426</v>
      </c>
      <c r="B1765" s="66" t="s">
        <v>67</v>
      </c>
      <c r="C1765" s="66">
        <v>0.0205283164978027</v>
      </c>
      <c r="E1765" s="68"/>
      <c r="F1765" s="66" t="s">
        <v>11426</v>
      </c>
      <c r="G1765" s="66" t="s">
        <v>67</v>
      </c>
      <c r="H1765" s="66">
        <v>0.06471848487854</v>
      </c>
      <c r="J1765" s="68"/>
      <c r="K1765" s="66" t="s">
        <v>11426</v>
      </c>
      <c r="L1765" s="66" t="s">
        <v>67</v>
      </c>
      <c r="M1765" s="66">
        <v>0.076080322265625</v>
      </c>
      <c r="O1765" s="68"/>
      <c r="P1765" s="66" t="s">
        <v>11426</v>
      </c>
      <c r="Q1765" s="66" t="s">
        <v>67</v>
      </c>
      <c r="R1765" s="66">
        <v>0.308566093444824</v>
      </c>
      <c r="T1765" s="68"/>
    </row>
    <row r="1766">
      <c r="A1766" s="66" t="s">
        <v>11427</v>
      </c>
      <c r="B1766" s="66" t="s">
        <v>67</v>
      </c>
      <c r="C1766" s="66">
        <v>0.0215039253234863</v>
      </c>
      <c r="E1766" s="68"/>
      <c r="F1766" s="66" t="s">
        <v>11427</v>
      </c>
      <c r="G1766" s="66" t="s">
        <v>67</v>
      </c>
      <c r="H1766" s="66">
        <v>0.0563318729400634</v>
      </c>
      <c r="J1766" s="68"/>
      <c r="K1766" s="66" t="s">
        <v>11427</v>
      </c>
      <c r="L1766" s="66" t="s">
        <v>67</v>
      </c>
      <c r="M1766" s="66">
        <v>0.046638011932373</v>
      </c>
      <c r="O1766" s="68"/>
      <c r="P1766" s="66" t="s">
        <v>11427</v>
      </c>
      <c r="Q1766" s="66" t="s">
        <v>67</v>
      </c>
      <c r="R1766" s="66">
        <v>0.174948930740356</v>
      </c>
      <c r="T1766" s="68"/>
    </row>
    <row r="1767">
      <c r="A1767" s="66" t="s">
        <v>11428</v>
      </c>
      <c r="B1767" s="66" t="s">
        <v>67</v>
      </c>
      <c r="C1767" s="66">
        <v>0.0205650329589843</v>
      </c>
      <c r="E1767" s="68"/>
      <c r="F1767" s="66" t="s">
        <v>11428</v>
      </c>
      <c r="G1767" s="66" t="s">
        <v>67</v>
      </c>
      <c r="H1767" s="66">
        <v>0.044323444366455</v>
      </c>
      <c r="J1767" s="68"/>
      <c r="K1767" s="66" t="s">
        <v>11428</v>
      </c>
      <c r="L1767" s="66" t="s">
        <v>67</v>
      </c>
      <c r="M1767" s="66">
        <v>0.0424318313598632</v>
      </c>
      <c r="O1767" s="68"/>
      <c r="P1767" s="66" t="s">
        <v>11428</v>
      </c>
      <c r="Q1767" s="66" t="s">
        <v>67</v>
      </c>
      <c r="R1767" s="66">
        <v>0.185957431793212</v>
      </c>
      <c r="T1767" s="68"/>
    </row>
    <row r="1768">
      <c r="A1768" s="66" t="s">
        <v>11429</v>
      </c>
      <c r="B1768" s="66" t="s">
        <v>62</v>
      </c>
      <c r="C1768" s="66">
        <v>0.0107443332672119</v>
      </c>
      <c r="E1768" s="68"/>
      <c r="F1768" s="66" t="s">
        <v>11429</v>
      </c>
      <c r="G1768" s="66" t="s">
        <v>62</v>
      </c>
      <c r="H1768" s="66">
        <v>0.0209994316101074</v>
      </c>
      <c r="J1768" s="68"/>
      <c r="K1768" s="66" t="s">
        <v>11429</v>
      </c>
      <c r="L1768" s="66" t="s">
        <v>67</v>
      </c>
      <c r="M1768" s="66">
        <v>0.0443301200866699</v>
      </c>
      <c r="O1768" s="68"/>
      <c r="P1768" s="66" t="s">
        <v>11429</v>
      </c>
      <c r="Q1768" s="66" t="s">
        <v>67</v>
      </c>
      <c r="R1768" s="66">
        <v>0.177329540252685</v>
      </c>
      <c r="T1768" s="68"/>
    </row>
    <row r="1769">
      <c r="A1769" s="66" t="s">
        <v>11430</v>
      </c>
      <c r="B1769" s="66" t="s">
        <v>67</v>
      </c>
      <c r="C1769" s="66">
        <v>0.027250051498413</v>
      </c>
      <c r="E1769" s="68"/>
      <c r="F1769" s="66" t="s">
        <v>11430</v>
      </c>
      <c r="G1769" s="66" t="s">
        <v>67</v>
      </c>
      <c r="H1769" s="66">
        <v>0.0866436958312988</v>
      </c>
      <c r="J1769" s="68"/>
      <c r="K1769" s="66" t="s">
        <v>11430</v>
      </c>
      <c r="L1769" s="66" t="s">
        <v>67</v>
      </c>
      <c r="M1769" s="66">
        <v>0.0757298469543457</v>
      </c>
      <c r="O1769" s="68"/>
      <c r="P1769" s="66" t="s">
        <v>11430</v>
      </c>
      <c r="Q1769" s="66" t="s">
        <v>67</v>
      </c>
      <c r="R1769" s="66">
        <v>0.312090873718261</v>
      </c>
      <c r="T1769" s="68"/>
    </row>
    <row r="1770">
      <c r="A1770" s="66" t="s">
        <v>11431</v>
      </c>
      <c r="B1770" s="66" t="s">
        <v>67</v>
      </c>
      <c r="C1770" s="66">
        <v>0.018693208694458</v>
      </c>
      <c r="E1770" s="68"/>
      <c r="F1770" s="66" t="s">
        <v>11431</v>
      </c>
      <c r="G1770" s="66" t="s">
        <v>67</v>
      </c>
      <c r="H1770" s="66">
        <v>0.0656838417053222</v>
      </c>
      <c r="J1770" s="68"/>
      <c r="K1770" s="66" t="s">
        <v>11431</v>
      </c>
      <c r="L1770" s="66" t="s">
        <v>67</v>
      </c>
      <c r="M1770" s="66">
        <v>0.0765478610992431</v>
      </c>
      <c r="O1770" s="68"/>
      <c r="P1770" s="66" t="s">
        <v>11431</v>
      </c>
      <c r="Q1770" s="66" t="s">
        <v>67</v>
      </c>
      <c r="R1770" s="66">
        <v>0.256960153579711</v>
      </c>
      <c r="T1770" s="68"/>
    </row>
    <row r="1771">
      <c r="A1771" s="66" t="s">
        <v>11432</v>
      </c>
      <c r="B1771" s="66" t="s">
        <v>67</v>
      </c>
      <c r="C1771" s="66">
        <v>0.020029067993164</v>
      </c>
      <c r="E1771" s="68"/>
      <c r="F1771" s="66" t="s">
        <v>11432</v>
      </c>
      <c r="G1771" s="66" t="s">
        <v>67</v>
      </c>
      <c r="H1771" s="66">
        <v>0.0487945079803466</v>
      </c>
      <c r="J1771" s="68"/>
      <c r="K1771" s="66" t="s">
        <v>11432</v>
      </c>
      <c r="L1771" s="66" t="s">
        <v>67</v>
      </c>
      <c r="M1771" s="66">
        <v>0.0466985702514648</v>
      </c>
      <c r="O1771" s="68"/>
      <c r="P1771" s="66" t="s">
        <v>11432</v>
      </c>
      <c r="Q1771" s="66" t="s">
        <v>67</v>
      </c>
      <c r="R1771" s="66">
        <v>0.182443618774414</v>
      </c>
      <c r="T1771" s="68"/>
    </row>
    <row r="1772">
      <c r="A1772" s="66" t="s">
        <v>11433</v>
      </c>
      <c r="B1772" s="66" t="s">
        <v>67</v>
      </c>
      <c r="C1772" s="66">
        <v>0.021033763885498</v>
      </c>
      <c r="E1772" s="68"/>
      <c r="F1772" s="66" t="s">
        <v>11433</v>
      </c>
      <c r="G1772" s="66" t="s">
        <v>67</v>
      </c>
      <c r="H1772" s="66">
        <v>0.0446908473968505</v>
      </c>
      <c r="J1772" s="68"/>
      <c r="K1772" s="66" t="s">
        <v>11433</v>
      </c>
      <c r="L1772" s="66" t="s">
        <v>67</v>
      </c>
      <c r="M1772" s="66">
        <v>0.0433430671691894</v>
      </c>
      <c r="O1772" s="68"/>
      <c r="P1772" s="66" t="s">
        <v>11433</v>
      </c>
      <c r="Q1772" s="66" t="s">
        <v>67</v>
      </c>
      <c r="R1772" s="66">
        <v>0.189398765563964</v>
      </c>
      <c r="T1772" s="68"/>
    </row>
    <row r="1773">
      <c r="A1773" s="66" t="s">
        <v>11434</v>
      </c>
      <c r="B1773" s="66" t="s">
        <v>67</v>
      </c>
      <c r="C1773" s="66">
        <v>0.0204112529754638</v>
      </c>
      <c r="E1773" s="68"/>
      <c r="F1773" s="66" t="s">
        <v>11434</v>
      </c>
      <c r="G1773" s="66" t="s">
        <v>67</v>
      </c>
      <c r="H1773" s="66">
        <v>0.0666706562042236</v>
      </c>
      <c r="J1773" s="68"/>
      <c r="K1773" s="66" t="s">
        <v>11434</v>
      </c>
      <c r="L1773" s="66" t="s">
        <v>67</v>
      </c>
      <c r="M1773" s="66">
        <v>0.0602879524230957</v>
      </c>
      <c r="O1773" s="68"/>
      <c r="P1773" s="66" t="s">
        <v>11434</v>
      </c>
      <c r="Q1773" s="66" t="s">
        <v>67</v>
      </c>
      <c r="R1773" s="66">
        <v>0.246278047561645</v>
      </c>
      <c r="T1773" s="68"/>
    </row>
    <row r="1774">
      <c r="A1774" s="66" t="s">
        <v>11435</v>
      </c>
      <c r="B1774" s="66" t="s">
        <v>67</v>
      </c>
      <c r="C1774" s="66">
        <v>0.0208430290222167</v>
      </c>
      <c r="E1774" s="68"/>
      <c r="F1774" s="66" t="s">
        <v>11435</v>
      </c>
      <c r="G1774" s="66" t="s">
        <v>67</v>
      </c>
      <c r="H1774" s="66">
        <v>0.0690085887908935</v>
      </c>
      <c r="J1774" s="68"/>
      <c r="K1774" s="66" t="s">
        <v>11435</v>
      </c>
      <c r="L1774" s="66" t="s">
        <v>67</v>
      </c>
      <c r="M1774" s="66">
        <v>0.0786254405975341</v>
      </c>
      <c r="O1774" s="68"/>
      <c r="P1774" s="66" t="s">
        <v>11435</v>
      </c>
      <c r="Q1774" s="66" t="s">
        <v>67</v>
      </c>
      <c r="R1774" s="66">
        <v>0.324530363082885</v>
      </c>
      <c r="T1774" s="68"/>
    </row>
    <row r="1775">
      <c r="A1775" s="66" t="s">
        <v>11436</v>
      </c>
      <c r="B1775" s="66" t="s">
        <v>67</v>
      </c>
      <c r="C1775" s="66">
        <v>0.0204956531524658</v>
      </c>
      <c r="E1775" s="68"/>
      <c r="F1775" s="66" t="s">
        <v>11436</v>
      </c>
      <c r="G1775" s="66" t="s">
        <v>67</v>
      </c>
      <c r="H1775" s="66">
        <v>0.066983938217163</v>
      </c>
      <c r="J1775" s="68"/>
      <c r="K1775" s="66" t="s">
        <v>11436</v>
      </c>
      <c r="L1775" s="66" t="s">
        <v>67</v>
      </c>
      <c r="M1775" s="66">
        <v>0.0920851230621337</v>
      </c>
      <c r="O1775" s="68"/>
      <c r="P1775" s="66" t="s">
        <v>11436</v>
      </c>
      <c r="Q1775" s="66" t="s">
        <v>67</v>
      </c>
      <c r="R1775" s="66">
        <v>0.410324096679687</v>
      </c>
      <c r="T1775" s="68"/>
    </row>
    <row r="1776">
      <c r="A1776" s="66" t="s">
        <v>11437</v>
      </c>
      <c r="B1776" s="66" t="s">
        <v>67</v>
      </c>
      <c r="C1776" s="66">
        <v>0.0359463691711425</v>
      </c>
      <c r="E1776" s="68"/>
      <c r="F1776" s="66" t="s">
        <v>11437</v>
      </c>
      <c r="G1776" s="66" t="s">
        <v>67</v>
      </c>
      <c r="H1776" s="66">
        <v>0.0835206508636474</v>
      </c>
      <c r="J1776" s="68"/>
      <c r="K1776" s="66" t="s">
        <v>11437</v>
      </c>
      <c r="L1776" s="66" t="s">
        <v>67</v>
      </c>
      <c r="M1776" s="66">
        <v>0.0922634601593017</v>
      </c>
      <c r="O1776" s="68"/>
      <c r="P1776" s="66" t="s">
        <v>11437</v>
      </c>
      <c r="Q1776" s="66" t="s">
        <v>67</v>
      </c>
      <c r="R1776" s="66">
        <v>0.380891561508178</v>
      </c>
      <c r="T1776" s="68"/>
    </row>
    <row r="1777">
      <c r="A1777" s="66" t="s">
        <v>11438</v>
      </c>
      <c r="B1777" s="66" t="s">
        <v>67</v>
      </c>
      <c r="C1777" s="66">
        <v>0.0359504222869873</v>
      </c>
      <c r="E1777" s="68"/>
      <c r="F1777" s="66" t="s">
        <v>11438</v>
      </c>
      <c r="G1777" s="66" t="s">
        <v>67</v>
      </c>
      <c r="H1777" s="66">
        <v>0.109050989151</v>
      </c>
      <c r="J1777" s="68"/>
      <c r="K1777" s="66" t="s">
        <v>11438</v>
      </c>
      <c r="L1777" s="66" t="s">
        <v>67</v>
      </c>
      <c r="M1777" s="66">
        <v>0.135674953460693</v>
      </c>
      <c r="O1777" s="68"/>
      <c r="P1777" s="66" t="s">
        <v>11438</v>
      </c>
      <c r="Q1777" s="66" t="s">
        <v>67</v>
      </c>
      <c r="R1777" s="66">
        <v>0.546555757522583</v>
      </c>
      <c r="T1777" s="68"/>
    </row>
    <row r="1778">
      <c r="A1778" s="66" t="s">
        <v>11439</v>
      </c>
      <c r="B1778" s="66" t="s">
        <v>67</v>
      </c>
      <c r="C1778" s="66">
        <v>0.0200071334838867</v>
      </c>
      <c r="E1778" s="68"/>
      <c r="F1778" s="66" t="s">
        <v>11439</v>
      </c>
      <c r="G1778" s="66" t="s">
        <v>67</v>
      </c>
      <c r="H1778" s="66">
        <v>0.0471539497375488</v>
      </c>
      <c r="J1778" s="68"/>
      <c r="K1778" s="66" t="s">
        <v>11439</v>
      </c>
      <c r="L1778" s="66" t="s">
        <v>67</v>
      </c>
      <c r="M1778" s="66">
        <v>0.0602171421051025</v>
      </c>
      <c r="O1778" s="68"/>
      <c r="P1778" s="66" t="s">
        <v>11439</v>
      </c>
      <c r="Q1778" s="66" t="s">
        <v>67</v>
      </c>
      <c r="R1778" s="66">
        <v>0.238722562789917</v>
      </c>
      <c r="T1778" s="68"/>
    </row>
    <row r="1779">
      <c r="A1779" s="66" t="s">
        <v>11440</v>
      </c>
      <c r="B1779" s="66" t="s">
        <v>62</v>
      </c>
      <c r="C1779" s="66">
        <v>0.0097792148590087</v>
      </c>
      <c r="E1779" s="68"/>
      <c r="F1779" s="66" t="s">
        <v>11440</v>
      </c>
      <c r="G1779" s="66" t="s">
        <v>62</v>
      </c>
      <c r="H1779" s="66">
        <v>0.020256757736206</v>
      </c>
      <c r="J1779" s="68"/>
      <c r="K1779" s="66" t="s">
        <v>11440</v>
      </c>
      <c r="L1779" s="66" t="s">
        <v>62</v>
      </c>
      <c r="M1779" s="66">
        <v>0.0191192626953125</v>
      </c>
      <c r="O1779" s="68"/>
      <c r="P1779" s="66" t="s">
        <v>11440</v>
      </c>
      <c r="Q1779" s="66" t="s">
        <v>62</v>
      </c>
      <c r="R1779" s="66">
        <v>0.0799658298492431</v>
      </c>
      <c r="T1779" s="68"/>
    </row>
    <row r="1780">
      <c r="A1780" s="66" t="s">
        <v>11441</v>
      </c>
      <c r="B1780" s="66" t="s">
        <v>67</v>
      </c>
      <c r="C1780" s="66">
        <v>0.034740924835205</v>
      </c>
      <c r="E1780" s="68"/>
      <c r="F1780" s="66" t="s">
        <v>11441</v>
      </c>
      <c r="G1780" s="66" t="s">
        <v>67</v>
      </c>
      <c r="H1780" s="66">
        <v>0.107678413391113</v>
      </c>
      <c r="J1780" s="68"/>
      <c r="K1780" s="66" t="s">
        <v>11441</v>
      </c>
      <c r="L1780" s="66" t="s">
        <v>67</v>
      </c>
      <c r="M1780" s="66">
        <v>0.0973091125488281</v>
      </c>
      <c r="O1780" s="68"/>
      <c r="P1780" s="66" t="s">
        <v>11441</v>
      </c>
      <c r="Q1780" s="66" t="s">
        <v>67</v>
      </c>
      <c r="R1780" s="66">
        <v>0.386507034301757</v>
      </c>
      <c r="T1780" s="68"/>
    </row>
    <row r="1781">
      <c r="A1781" s="66" t="s">
        <v>11442</v>
      </c>
      <c r="B1781" s="66" t="s">
        <v>67</v>
      </c>
      <c r="C1781" s="66">
        <v>0.0377721786499023</v>
      </c>
      <c r="E1781" s="68"/>
      <c r="F1781" s="66" t="s">
        <v>11442</v>
      </c>
      <c r="G1781" s="66" t="s">
        <v>67</v>
      </c>
      <c r="H1781" s="66">
        <v>0.104371786117553</v>
      </c>
      <c r="J1781" s="68"/>
      <c r="K1781" s="66" t="s">
        <v>11442</v>
      </c>
      <c r="L1781" s="66" t="s">
        <v>67</v>
      </c>
      <c r="M1781" s="66">
        <v>0.0941724777221679</v>
      </c>
      <c r="O1781" s="68"/>
      <c r="P1781" s="66" t="s">
        <v>11442</v>
      </c>
      <c r="Q1781" s="66" t="s">
        <v>67</v>
      </c>
      <c r="R1781" s="66">
        <v>0.385225296020507</v>
      </c>
      <c r="T1781" s="68"/>
    </row>
    <row r="1782">
      <c r="A1782" s="66" t="s">
        <v>11443</v>
      </c>
      <c r="B1782" s="66" t="s">
        <v>62</v>
      </c>
      <c r="C1782" s="66">
        <v>0.0076603889465332</v>
      </c>
      <c r="E1782" s="68"/>
      <c r="F1782" s="66" t="s">
        <v>11443</v>
      </c>
      <c r="G1782" s="66" t="s">
        <v>62</v>
      </c>
      <c r="H1782" s="66">
        <v>0.0293245315551757</v>
      </c>
      <c r="J1782" s="68"/>
      <c r="K1782" s="66" t="s">
        <v>11443</v>
      </c>
      <c r="L1782" s="66" t="s">
        <v>62</v>
      </c>
      <c r="M1782" s="66">
        <v>0.0201799869537353</v>
      </c>
      <c r="O1782" s="68"/>
      <c r="P1782" s="66" t="s">
        <v>11443</v>
      </c>
      <c r="Q1782" s="66" t="s">
        <v>62</v>
      </c>
      <c r="R1782" s="66">
        <v>0.0824062824249267</v>
      </c>
      <c r="T1782" s="68"/>
    </row>
    <row r="1783">
      <c r="A1783" s="66" t="s">
        <v>11444</v>
      </c>
      <c r="B1783" s="66" t="s">
        <v>67</v>
      </c>
      <c r="C1783" s="66">
        <v>0.0203263759613037</v>
      </c>
      <c r="E1783" s="68"/>
      <c r="F1783" s="66" t="s">
        <v>11444</v>
      </c>
      <c r="G1783" s="66" t="s">
        <v>67</v>
      </c>
      <c r="H1783" s="66">
        <v>0.0499145984649658</v>
      </c>
      <c r="J1783" s="68"/>
      <c r="K1783" s="66" t="s">
        <v>11444</v>
      </c>
      <c r="L1783" s="66" t="s">
        <v>67</v>
      </c>
      <c r="M1783" s="66">
        <v>0.0764896869659423</v>
      </c>
      <c r="O1783" s="68"/>
      <c r="P1783" s="66" t="s">
        <v>11444</v>
      </c>
      <c r="Q1783" s="66" t="s">
        <v>67</v>
      </c>
      <c r="R1783" s="66">
        <v>0.330505609512329</v>
      </c>
      <c r="T1783" s="68"/>
    </row>
    <row r="1784">
      <c r="A1784" s="66" t="s">
        <v>11445</v>
      </c>
      <c r="B1784" s="66" t="s">
        <v>62</v>
      </c>
      <c r="C1784" s="66">
        <v>0.009674072265625</v>
      </c>
      <c r="E1784" s="68"/>
      <c r="F1784" s="66" t="s">
        <v>11445</v>
      </c>
      <c r="G1784" s="66" t="s">
        <v>67</v>
      </c>
      <c r="H1784" s="66">
        <v>0.0452289581298828</v>
      </c>
      <c r="J1784" s="68"/>
      <c r="K1784" s="66" t="s">
        <v>11445</v>
      </c>
      <c r="L1784" s="66" t="s">
        <v>67</v>
      </c>
      <c r="M1784" s="66">
        <v>0.0621047019958496</v>
      </c>
      <c r="O1784" s="68"/>
      <c r="P1784" s="66" t="s">
        <v>11445</v>
      </c>
      <c r="Q1784" s="66" t="s">
        <v>67</v>
      </c>
      <c r="R1784" s="66">
        <v>0.243766069412231</v>
      </c>
      <c r="T1784" s="68"/>
    </row>
    <row r="1785">
      <c r="A1785" s="66" t="s">
        <v>11446</v>
      </c>
      <c r="B1785" s="66" t="s">
        <v>67</v>
      </c>
      <c r="C1785" s="66">
        <v>0.0184547901153564</v>
      </c>
      <c r="E1785" s="68"/>
      <c r="F1785" s="66" t="s">
        <v>11446</v>
      </c>
      <c r="G1785" s="66" t="s">
        <v>67</v>
      </c>
      <c r="H1785" s="66">
        <v>0.0615677833557128</v>
      </c>
      <c r="J1785" s="68"/>
      <c r="K1785" s="66" t="s">
        <v>11446</v>
      </c>
      <c r="L1785" s="66" t="s">
        <v>67</v>
      </c>
      <c r="M1785" s="66">
        <v>0.110740900039672</v>
      </c>
      <c r="O1785" s="68"/>
      <c r="P1785" s="66" t="s">
        <v>11446</v>
      </c>
      <c r="Q1785" s="66" t="s">
        <v>67</v>
      </c>
      <c r="R1785" s="66">
        <v>0.494257926940917</v>
      </c>
      <c r="T1785" s="68"/>
    </row>
    <row r="1786">
      <c r="A1786" s="66" t="s">
        <v>11447</v>
      </c>
      <c r="B1786" s="66" t="s">
        <v>67</v>
      </c>
      <c r="C1786" s="66">
        <v>0.0284481048583984</v>
      </c>
      <c r="E1786" s="68"/>
      <c r="F1786" s="66" t="s">
        <v>11447</v>
      </c>
      <c r="G1786" s="66" t="s">
        <v>67</v>
      </c>
      <c r="H1786" s="66">
        <v>0.102925300598144</v>
      </c>
      <c r="J1786" s="68"/>
      <c r="K1786" s="66" t="s">
        <v>11447</v>
      </c>
      <c r="L1786" s="66" t="s">
        <v>67</v>
      </c>
      <c r="M1786" s="66">
        <v>0.0911571979522705</v>
      </c>
      <c r="O1786" s="68"/>
      <c r="P1786" s="66" t="s">
        <v>11447</v>
      </c>
      <c r="Q1786" s="66" t="s">
        <v>67</v>
      </c>
      <c r="R1786" s="66">
        <v>0.385176181793212</v>
      </c>
      <c r="T1786" s="68"/>
    </row>
    <row r="1787">
      <c r="A1787" s="66" t="s">
        <v>11448</v>
      </c>
      <c r="B1787" s="66" t="s">
        <v>67</v>
      </c>
      <c r="C1787" s="66">
        <v>0.0207183361053466</v>
      </c>
      <c r="E1787" s="68"/>
      <c r="F1787" s="66" t="s">
        <v>11448</v>
      </c>
      <c r="G1787" s="66" t="s">
        <v>67</v>
      </c>
      <c r="H1787" s="66">
        <v>0.0652451515197753</v>
      </c>
      <c r="J1787" s="68"/>
      <c r="K1787" s="66" t="s">
        <v>11448</v>
      </c>
      <c r="L1787" s="66" t="s">
        <v>67</v>
      </c>
      <c r="M1787" s="66">
        <v>0.0770521163940429</v>
      </c>
      <c r="O1787" s="68"/>
      <c r="P1787" s="66" t="s">
        <v>11448</v>
      </c>
      <c r="Q1787" s="66" t="s">
        <v>67</v>
      </c>
      <c r="R1787" s="66">
        <v>0.359452962875366</v>
      </c>
      <c r="T1787" s="68"/>
    </row>
    <row r="1788">
      <c r="A1788" s="66" t="s">
        <v>11449</v>
      </c>
      <c r="B1788" s="66" t="s">
        <v>67</v>
      </c>
      <c r="C1788" s="66">
        <v>0.0285811424255371</v>
      </c>
      <c r="E1788" s="68"/>
      <c r="F1788" s="66" t="s">
        <v>11449</v>
      </c>
      <c r="G1788" s="66" t="s">
        <v>67</v>
      </c>
      <c r="H1788" s="66">
        <v>0.0671830177307128</v>
      </c>
      <c r="J1788" s="68"/>
      <c r="K1788" s="66" t="s">
        <v>11449</v>
      </c>
      <c r="L1788" s="66" t="s">
        <v>67</v>
      </c>
      <c r="M1788" s="66">
        <v>0.059828758239746</v>
      </c>
      <c r="O1788" s="68"/>
      <c r="P1788" s="66" t="s">
        <v>11449</v>
      </c>
      <c r="Q1788" s="66" t="s">
        <v>67</v>
      </c>
      <c r="R1788" s="66">
        <v>0.25090217590332</v>
      </c>
      <c r="T1788" s="68"/>
    </row>
    <row r="1789">
      <c r="A1789" s="66" t="s">
        <v>11450</v>
      </c>
      <c r="B1789" s="66" t="s">
        <v>62</v>
      </c>
      <c r="C1789" s="66">
        <v>0.0100150108337402</v>
      </c>
      <c r="E1789" s="68"/>
      <c r="F1789" s="66" t="s">
        <v>11450</v>
      </c>
      <c r="G1789" s="66" t="s">
        <v>62</v>
      </c>
      <c r="H1789" s="66">
        <v>0.022306203842163</v>
      </c>
      <c r="J1789" s="68"/>
      <c r="K1789" s="66" t="s">
        <v>11450</v>
      </c>
      <c r="L1789" s="66" t="s">
        <v>62</v>
      </c>
      <c r="M1789" s="66">
        <v>0.0195815563201904</v>
      </c>
      <c r="O1789" s="68"/>
      <c r="P1789" s="66" t="s">
        <v>11450</v>
      </c>
      <c r="Q1789" s="66" t="s">
        <v>67</v>
      </c>
      <c r="R1789" s="66">
        <v>0.216848134994506</v>
      </c>
      <c r="T1789" s="68"/>
    </row>
    <row r="1790">
      <c r="A1790" s="66" t="s">
        <v>11451</v>
      </c>
      <c r="B1790" s="66" t="s">
        <v>67</v>
      </c>
      <c r="C1790" s="66">
        <v>0.0298120975494384</v>
      </c>
      <c r="E1790" s="68"/>
      <c r="F1790" s="66" t="s">
        <v>11451</v>
      </c>
      <c r="G1790" s="66" t="s">
        <v>67</v>
      </c>
      <c r="H1790" s="66">
        <v>0.0673449039459228</v>
      </c>
      <c r="J1790" s="68"/>
      <c r="K1790" s="66" t="s">
        <v>11451</v>
      </c>
      <c r="L1790" s="66" t="s">
        <v>67</v>
      </c>
      <c r="M1790" s="66">
        <v>0.0613658428192138</v>
      </c>
      <c r="O1790" s="68"/>
      <c r="P1790" s="66" t="s">
        <v>11451</v>
      </c>
      <c r="Q1790" s="66" t="s">
        <v>67</v>
      </c>
      <c r="R1790" s="66">
        <v>0.23673677444458</v>
      </c>
      <c r="T1790" s="68"/>
    </row>
    <row r="1791">
      <c r="A1791" s="66" t="s">
        <v>11452</v>
      </c>
      <c r="B1791" s="66" t="s">
        <v>62</v>
      </c>
      <c r="C1791" s="66">
        <v>0.007946491241455</v>
      </c>
      <c r="E1791" s="68"/>
      <c r="F1791" s="66" t="s">
        <v>11452</v>
      </c>
      <c r="G1791" s="66" t="s">
        <v>62</v>
      </c>
      <c r="H1791" s="66">
        <v>0.021181583404541</v>
      </c>
      <c r="J1791" s="68"/>
      <c r="K1791" s="66" t="s">
        <v>11452</v>
      </c>
      <c r="L1791" s="66" t="s">
        <v>67</v>
      </c>
      <c r="M1791" s="66">
        <v>0.0428659915924072</v>
      </c>
      <c r="O1791" s="68"/>
      <c r="P1791" s="66" t="s">
        <v>11452</v>
      </c>
      <c r="Q1791" s="66" t="s">
        <v>67</v>
      </c>
      <c r="R1791" s="66">
        <v>0.217654228210449</v>
      </c>
      <c r="T1791" s="68"/>
    </row>
    <row r="1792">
      <c r="A1792" s="66" t="s">
        <v>11453</v>
      </c>
      <c r="B1792" s="66" t="s">
        <v>62</v>
      </c>
      <c r="C1792" s="66">
        <v>0.0098044872283935</v>
      </c>
      <c r="E1792" s="68"/>
      <c r="F1792" s="66" t="s">
        <v>11453</v>
      </c>
      <c r="G1792" s="66" t="s">
        <v>62</v>
      </c>
      <c r="H1792" s="66">
        <v>0.0211408138275146</v>
      </c>
      <c r="J1792" s="68"/>
      <c r="K1792" s="66" t="s">
        <v>11453</v>
      </c>
      <c r="L1792" s="66" t="s">
        <v>67</v>
      </c>
      <c r="M1792" s="66">
        <v>0.0434291362762451</v>
      </c>
      <c r="O1792" s="68"/>
      <c r="P1792" s="66" t="s">
        <v>11453</v>
      </c>
      <c r="Q1792" s="66" t="s">
        <v>67</v>
      </c>
      <c r="R1792" s="66">
        <v>0.230535507202148</v>
      </c>
      <c r="T1792" s="68"/>
    </row>
    <row r="1793">
      <c r="A1793" s="66" t="s">
        <v>11454</v>
      </c>
      <c r="B1793" s="66" t="s">
        <v>67</v>
      </c>
      <c r="C1793" s="66">
        <v>0.0189812183380126</v>
      </c>
      <c r="E1793" s="68"/>
      <c r="F1793" s="66" t="s">
        <v>11454</v>
      </c>
      <c r="G1793" s="66" t="s">
        <v>67</v>
      </c>
      <c r="H1793" s="66">
        <v>0.0470120906829834</v>
      </c>
      <c r="J1793" s="68"/>
      <c r="K1793" s="66" t="s">
        <v>11454</v>
      </c>
      <c r="L1793" s="66" t="s">
        <v>67</v>
      </c>
      <c r="M1793" s="66">
        <v>0.0429909229278564</v>
      </c>
      <c r="O1793" s="68"/>
      <c r="P1793" s="66" t="s">
        <v>11454</v>
      </c>
      <c r="Q1793" s="66" t="s">
        <v>67</v>
      </c>
      <c r="R1793" s="66">
        <v>0.174854755401611</v>
      </c>
      <c r="T1793" s="68"/>
    </row>
    <row r="1794">
      <c r="A1794" s="66" t="s">
        <v>11455</v>
      </c>
      <c r="B1794" s="66" t="s">
        <v>67</v>
      </c>
      <c r="C1794" s="66">
        <v>0.0207438468933105</v>
      </c>
      <c r="E1794" s="68"/>
      <c r="F1794" s="66" t="s">
        <v>11455</v>
      </c>
      <c r="G1794" s="66" t="s">
        <v>67</v>
      </c>
      <c r="H1794" s="66">
        <v>0.0452754497528076</v>
      </c>
      <c r="J1794" s="68"/>
      <c r="K1794" s="66" t="s">
        <v>11455</v>
      </c>
      <c r="L1794" s="66" t="s">
        <v>67</v>
      </c>
      <c r="M1794" s="66">
        <v>0.0424253940582275</v>
      </c>
      <c r="O1794" s="68"/>
      <c r="P1794" s="66" t="s">
        <v>11455</v>
      </c>
      <c r="Q1794" s="66" t="s">
        <v>67</v>
      </c>
      <c r="R1794" s="66">
        <v>0.178340435028076</v>
      </c>
      <c r="T1794" s="68"/>
    </row>
    <row r="1795">
      <c r="A1795" s="66" t="s">
        <v>11456</v>
      </c>
      <c r="B1795" s="66" t="s">
        <v>62</v>
      </c>
      <c r="C1795" s="66">
        <v>0.0104105472564697</v>
      </c>
      <c r="E1795" s="68"/>
      <c r="F1795" s="66" t="s">
        <v>11456</v>
      </c>
      <c r="G1795" s="66" t="s">
        <v>62</v>
      </c>
      <c r="H1795" s="66">
        <v>0.0211157798767089</v>
      </c>
      <c r="J1795" s="68"/>
      <c r="K1795" s="66" t="s">
        <v>11456</v>
      </c>
      <c r="L1795" s="66" t="s">
        <v>62</v>
      </c>
      <c r="M1795" s="66">
        <v>0.0194137096405029</v>
      </c>
      <c r="O1795" s="68"/>
      <c r="P1795" s="66" t="s">
        <v>11456</v>
      </c>
      <c r="Q1795" s="66" t="s">
        <v>62</v>
      </c>
      <c r="R1795" s="66">
        <v>0.0789225101470947</v>
      </c>
      <c r="T1795" s="68"/>
    </row>
    <row r="1796">
      <c r="A1796" s="66" t="s">
        <v>11457</v>
      </c>
      <c r="B1796" s="66" t="s">
        <v>67</v>
      </c>
      <c r="C1796" s="66">
        <v>0.028078556060791</v>
      </c>
      <c r="E1796" s="68"/>
      <c r="F1796" s="66" t="s">
        <v>11457</v>
      </c>
      <c r="G1796" s="66" t="s">
        <v>67</v>
      </c>
      <c r="H1796" s="66">
        <v>0.0670037269592285</v>
      </c>
      <c r="J1796" s="68"/>
      <c r="K1796" s="66" t="s">
        <v>11457</v>
      </c>
      <c r="L1796" s="66" t="s">
        <v>67</v>
      </c>
      <c r="M1796" s="66">
        <v>0.0762622356414794</v>
      </c>
      <c r="O1796" s="68"/>
      <c r="P1796" s="66" t="s">
        <v>11457</v>
      </c>
      <c r="Q1796" s="66" t="s">
        <v>67</v>
      </c>
      <c r="R1796" s="66">
        <v>0.322460174560546</v>
      </c>
      <c r="T1796" s="68"/>
    </row>
    <row r="1797">
      <c r="A1797" s="66" t="s">
        <v>11458</v>
      </c>
      <c r="B1797" s="66" t="s">
        <v>67</v>
      </c>
      <c r="C1797" s="66">
        <v>0.0275218486785888</v>
      </c>
      <c r="E1797" s="68"/>
      <c r="F1797" s="66" t="s">
        <v>11458</v>
      </c>
      <c r="G1797" s="66" t="s">
        <v>67</v>
      </c>
      <c r="H1797" s="66">
        <v>0.0803842544555664</v>
      </c>
      <c r="J1797" s="68"/>
      <c r="K1797" s="66" t="s">
        <v>11458</v>
      </c>
      <c r="L1797" s="66" t="s">
        <v>67</v>
      </c>
      <c r="M1797" s="66">
        <v>0.0801854133605957</v>
      </c>
      <c r="O1797" s="68"/>
      <c r="P1797" s="66" t="s">
        <v>11458</v>
      </c>
      <c r="Q1797" s="66" t="s">
        <v>67</v>
      </c>
      <c r="R1797" s="66">
        <v>0.320162534713745</v>
      </c>
      <c r="T1797" s="68"/>
    </row>
    <row r="1798">
      <c r="A1798" s="66" t="s">
        <v>11459</v>
      </c>
      <c r="B1798" s="66" t="s">
        <v>62</v>
      </c>
      <c r="C1798" s="66">
        <v>0.0097439289093017</v>
      </c>
      <c r="E1798" s="68"/>
      <c r="F1798" s="66" t="s">
        <v>11459</v>
      </c>
      <c r="G1798" s="66" t="s">
        <v>67</v>
      </c>
      <c r="H1798" s="66">
        <v>0.0445239543914794</v>
      </c>
      <c r="J1798" s="68"/>
      <c r="K1798" s="66" t="s">
        <v>11459</v>
      </c>
      <c r="L1798" s="66" t="s">
        <v>67</v>
      </c>
      <c r="M1798" s="66">
        <v>0.0575060844421386</v>
      </c>
      <c r="O1798" s="68"/>
      <c r="P1798" s="66" t="s">
        <v>11459</v>
      </c>
      <c r="Q1798" s="66" t="s">
        <v>67</v>
      </c>
      <c r="R1798" s="66">
        <v>0.212675809860229</v>
      </c>
      <c r="T1798" s="68"/>
    </row>
    <row r="1799">
      <c r="A1799" s="66" t="s">
        <v>11460</v>
      </c>
      <c r="B1799" s="66" t="s">
        <v>67</v>
      </c>
      <c r="C1799" s="66">
        <v>0.028146743774414</v>
      </c>
      <c r="E1799" s="68"/>
      <c r="F1799" s="66" t="s">
        <v>11460</v>
      </c>
      <c r="G1799" s="66" t="s">
        <v>67</v>
      </c>
      <c r="H1799" s="66">
        <v>0.0472941398620605</v>
      </c>
      <c r="J1799" s="68"/>
      <c r="K1799" s="66" t="s">
        <v>11460</v>
      </c>
      <c r="L1799" s="66" t="s">
        <v>67</v>
      </c>
      <c r="M1799" s="66">
        <v>0.0431125164031982</v>
      </c>
      <c r="O1799" s="68"/>
      <c r="P1799" s="66" t="s">
        <v>11460</v>
      </c>
      <c r="Q1799" s="66" t="s">
        <v>67</v>
      </c>
      <c r="R1799" s="66">
        <v>0.172847509384155</v>
      </c>
      <c r="T1799" s="68"/>
    </row>
    <row r="1800">
      <c r="A1800" s="66" t="s">
        <v>11461</v>
      </c>
      <c r="B1800" s="66" t="s">
        <v>62</v>
      </c>
      <c r="C1800" s="66">
        <v>0.0091595649719238</v>
      </c>
      <c r="E1800" s="68"/>
      <c r="F1800" s="66" t="s">
        <v>11461</v>
      </c>
      <c r="G1800" s="66" t="s">
        <v>62</v>
      </c>
      <c r="H1800" s="66">
        <v>0.0218713283538818</v>
      </c>
      <c r="J1800" s="68"/>
      <c r="K1800" s="66" t="s">
        <v>11461</v>
      </c>
      <c r="L1800" s="66" t="s">
        <v>62</v>
      </c>
      <c r="M1800" s="66">
        <v>0.0207173824310302</v>
      </c>
      <c r="O1800" s="68"/>
      <c r="P1800" s="66" t="s">
        <v>11461</v>
      </c>
      <c r="Q1800" s="66" t="s">
        <v>62</v>
      </c>
      <c r="R1800" s="66">
        <v>0.0813417434692382</v>
      </c>
      <c r="T1800" s="68"/>
    </row>
    <row r="1801">
      <c r="A1801" s="66" t="s">
        <v>11462</v>
      </c>
      <c r="B1801" s="66" t="s">
        <v>62</v>
      </c>
      <c r="C1801" s="66">
        <v>0.0084283351898193</v>
      </c>
      <c r="E1801" s="68"/>
      <c r="F1801" s="66" t="s">
        <v>11462</v>
      </c>
      <c r="G1801" s="66" t="s">
        <v>62</v>
      </c>
      <c r="H1801" s="66">
        <v>0.0215435028076171</v>
      </c>
      <c r="J1801" s="68"/>
      <c r="K1801" s="66" t="s">
        <v>11462</v>
      </c>
      <c r="L1801" s="66" t="s">
        <v>67</v>
      </c>
      <c r="M1801" s="66">
        <v>0.0594689846038818</v>
      </c>
      <c r="O1801" s="68"/>
      <c r="P1801" s="66" t="s">
        <v>11462</v>
      </c>
      <c r="Q1801" s="66" t="s">
        <v>67</v>
      </c>
      <c r="R1801" s="66">
        <v>0.241124629974365</v>
      </c>
      <c r="T1801" s="68"/>
    </row>
    <row r="1802">
      <c r="A1802" s="66" t="s">
        <v>11463</v>
      </c>
      <c r="B1802" s="66" t="s">
        <v>67</v>
      </c>
      <c r="C1802" s="66">
        <v>0.0211331844329834</v>
      </c>
      <c r="E1802" s="68"/>
      <c r="F1802" s="66" t="s">
        <v>11463</v>
      </c>
      <c r="G1802" s="66" t="s">
        <v>67</v>
      </c>
      <c r="H1802" s="66">
        <v>0.0524792671203613</v>
      </c>
      <c r="J1802" s="68"/>
      <c r="K1802" s="66" t="s">
        <v>11463</v>
      </c>
      <c r="L1802" s="66" t="s">
        <v>67</v>
      </c>
      <c r="M1802" s="66">
        <v>0.0949728488922119</v>
      </c>
      <c r="O1802" s="68"/>
      <c r="P1802" s="66" t="s">
        <v>11463</v>
      </c>
      <c r="Q1802" s="66" t="s">
        <v>67</v>
      </c>
      <c r="R1802" s="66">
        <v>0.350460290908813</v>
      </c>
      <c r="T1802" s="68"/>
    </row>
    <row r="1803">
      <c r="A1803" s="66" t="s">
        <v>11464</v>
      </c>
      <c r="B1803" s="66" t="s">
        <v>67</v>
      </c>
      <c r="C1803" s="66">
        <v>0.0249159336090087</v>
      </c>
      <c r="E1803" s="68"/>
      <c r="F1803" s="66" t="s">
        <v>11464</v>
      </c>
      <c r="G1803" s="66" t="s">
        <v>67</v>
      </c>
      <c r="H1803" s="66">
        <v>0.0616142749786376</v>
      </c>
      <c r="J1803" s="68"/>
      <c r="K1803" s="66" t="s">
        <v>11464</v>
      </c>
      <c r="L1803" s="66" t="s">
        <v>67</v>
      </c>
      <c r="M1803" s="66">
        <v>0.0657627582550048</v>
      </c>
      <c r="O1803" s="68"/>
      <c r="P1803" s="66" t="s">
        <v>11464</v>
      </c>
      <c r="Q1803" s="66" t="s">
        <v>67</v>
      </c>
      <c r="R1803" s="66">
        <v>0.281285285949707</v>
      </c>
      <c r="T1803" s="68"/>
    </row>
    <row r="1804">
      <c r="A1804" s="66" t="s">
        <v>11465</v>
      </c>
      <c r="B1804" s="66" t="s">
        <v>67</v>
      </c>
      <c r="C1804" s="66">
        <v>0.0401339530944824</v>
      </c>
      <c r="E1804" s="68"/>
      <c r="F1804" s="66" t="s">
        <v>11465</v>
      </c>
      <c r="G1804" s="66" t="s">
        <v>67</v>
      </c>
      <c r="H1804" s="66">
        <v>0.0933690071105957</v>
      </c>
      <c r="J1804" s="68"/>
      <c r="K1804" s="66" t="s">
        <v>11465</v>
      </c>
      <c r="L1804" s="66" t="s">
        <v>67</v>
      </c>
      <c r="M1804" s="66">
        <v>0.0833353996276855</v>
      </c>
      <c r="O1804" s="68"/>
      <c r="P1804" s="66" t="s">
        <v>11465</v>
      </c>
      <c r="Q1804" s="66" t="s">
        <v>67</v>
      </c>
      <c r="R1804" s="66">
        <v>0.329660654067993</v>
      </c>
      <c r="T1804" s="68"/>
    </row>
    <row r="1805">
      <c r="A1805" s="66" t="s">
        <v>11466</v>
      </c>
      <c r="B1805" s="66" t="s">
        <v>67</v>
      </c>
      <c r="C1805" s="66">
        <v>0.0187258720397949</v>
      </c>
      <c r="E1805" s="68"/>
      <c r="F1805" s="66" t="s">
        <v>11466</v>
      </c>
      <c r="G1805" s="66" t="s">
        <v>67</v>
      </c>
      <c r="H1805" s="66">
        <v>0.0390758514404296</v>
      </c>
      <c r="J1805" s="68"/>
      <c r="K1805" s="66" t="s">
        <v>11466</v>
      </c>
      <c r="L1805" s="66" t="s">
        <v>67</v>
      </c>
      <c r="M1805" s="66">
        <v>0.0895652770996093</v>
      </c>
      <c r="O1805" s="68"/>
      <c r="P1805" s="66" t="s">
        <v>11466</v>
      </c>
      <c r="Q1805" s="66" t="s">
        <v>67</v>
      </c>
      <c r="R1805" s="66">
        <v>0.354336261749267</v>
      </c>
      <c r="T1805" s="68"/>
    </row>
    <row r="1806">
      <c r="A1806" s="66" t="s">
        <v>11467</v>
      </c>
      <c r="B1806" s="66" t="s">
        <v>67</v>
      </c>
      <c r="C1806" s="66">
        <v>0.0185358524322509</v>
      </c>
      <c r="E1806" s="68"/>
      <c r="F1806" s="66" t="s">
        <v>11467</v>
      </c>
      <c r="G1806" s="66" t="s">
        <v>67</v>
      </c>
      <c r="H1806" s="66">
        <v>0.0411293506622314</v>
      </c>
      <c r="J1806" s="68"/>
      <c r="K1806" s="66" t="s">
        <v>11467</v>
      </c>
      <c r="L1806" s="66" t="s">
        <v>67</v>
      </c>
      <c r="M1806" s="66">
        <v>0.0434165000915527</v>
      </c>
      <c r="O1806" s="68"/>
      <c r="P1806" s="66" t="s">
        <v>11467</v>
      </c>
      <c r="Q1806" s="66" t="s">
        <v>67</v>
      </c>
      <c r="R1806" s="66">
        <v>0.170685052871704</v>
      </c>
      <c r="T1806" s="68"/>
    </row>
    <row r="1807">
      <c r="A1807" s="66" t="s">
        <v>11468</v>
      </c>
      <c r="B1807" s="66" t="s">
        <v>67</v>
      </c>
      <c r="C1807" s="66">
        <v>0.0310180187225341</v>
      </c>
      <c r="E1807" s="68"/>
      <c r="F1807" s="66" t="s">
        <v>11468</v>
      </c>
      <c r="G1807" s="66" t="s">
        <v>67</v>
      </c>
      <c r="H1807" s="66">
        <v>0.0695621967315673</v>
      </c>
      <c r="J1807" s="68"/>
      <c r="K1807" s="66" t="s">
        <v>11468</v>
      </c>
      <c r="L1807" s="66" t="s">
        <v>67</v>
      </c>
      <c r="M1807" s="66">
        <v>0.122189283370971</v>
      </c>
      <c r="O1807" s="68"/>
      <c r="P1807" s="66" t="s">
        <v>11468</v>
      </c>
      <c r="Q1807" s="66" t="s">
        <v>67</v>
      </c>
      <c r="R1807" s="66">
        <v>0.451532125473022</v>
      </c>
      <c r="T1807" s="68"/>
    </row>
    <row r="1808">
      <c r="A1808" s="66" t="s">
        <v>11469</v>
      </c>
      <c r="B1808" s="66" t="s">
        <v>67</v>
      </c>
      <c r="C1808" s="66">
        <v>0.0458676815032959</v>
      </c>
      <c r="E1808" s="68"/>
      <c r="F1808" s="66" t="s">
        <v>11469</v>
      </c>
      <c r="G1808" s="66" t="s">
        <v>67</v>
      </c>
      <c r="H1808" s="66">
        <v>0.105660438537597</v>
      </c>
      <c r="J1808" s="68"/>
      <c r="K1808" s="66" t="s">
        <v>11469</v>
      </c>
      <c r="L1808" s="66" t="s">
        <v>67</v>
      </c>
      <c r="M1808" s="66">
        <v>0.113926410675048</v>
      </c>
      <c r="O1808" s="68"/>
      <c r="P1808" s="66" t="s">
        <v>11469</v>
      </c>
      <c r="Q1808" s="66" t="s">
        <v>67</v>
      </c>
      <c r="R1808" s="66">
        <v>0.464012384414672</v>
      </c>
      <c r="T1808" s="68"/>
    </row>
    <row r="1809">
      <c r="A1809" s="66" t="s">
        <v>11470</v>
      </c>
      <c r="B1809" s="66" t="s">
        <v>67</v>
      </c>
      <c r="C1809" s="66">
        <v>0.0202469825744628</v>
      </c>
      <c r="E1809" s="68"/>
      <c r="F1809" s="66" t="s">
        <v>11470</v>
      </c>
      <c r="G1809" s="66" t="s">
        <v>67</v>
      </c>
      <c r="H1809" s="66">
        <v>0.0471053123474121</v>
      </c>
      <c r="J1809" s="68"/>
      <c r="K1809" s="66" t="s">
        <v>11470</v>
      </c>
      <c r="L1809" s="66" t="s">
        <v>67</v>
      </c>
      <c r="M1809" s="66">
        <v>0.0602867603302001</v>
      </c>
      <c r="O1809" s="68"/>
      <c r="P1809" s="66" t="s">
        <v>11470</v>
      </c>
      <c r="Q1809" s="66" t="s">
        <v>67</v>
      </c>
      <c r="R1809" s="66">
        <v>0.251652956008911</v>
      </c>
      <c r="T1809" s="68"/>
    </row>
    <row r="1810">
      <c r="A1810" s="66" t="s">
        <v>11471</v>
      </c>
      <c r="B1810" s="66" t="s">
        <v>67</v>
      </c>
      <c r="C1810" s="66">
        <v>0.0275096893310546</v>
      </c>
      <c r="E1810" s="68"/>
      <c r="F1810" s="66" t="s">
        <v>11471</v>
      </c>
      <c r="G1810" s="66" t="s">
        <v>67</v>
      </c>
      <c r="H1810" s="66">
        <v>0.0657079219818115</v>
      </c>
      <c r="J1810" s="68"/>
      <c r="K1810" s="66" t="s">
        <v>11471</v>
      </c>
      <c r="L1810" s="66" t="s">
        <v>67</v>
      </c>
      <c r="M1810" s="66">
        <v>0.0626168251037597</v>
      </c>
      <c r="O1810" s="68"/>
      <c r="P1810" s="66" t="s">
        <v>11471</v>
      </c>
      <c r="Q1810" s="66" t="s">
        <v>67</v>
      </c>
      <c r="R1810" s="66">
        <v>0.238944053649902</v>
      </c>
      <c r="T1810" s="68"/>
    </row>
    <row r="1811">
      <c r="A1811" s="66" t="s">
        <v>11472</v>
      </c>
      <c r="B1811" s="66" t="s">
        <v>67</v>
      </c>
      <c r="C1811" s="66">
        <v>0.0202143192291259</v>
      </c>
      <c r="E1811" s="68"/>
      <c r="F1811" s="66" t="s">
        <v>11472</v>
      </c>
      <c r="G1811" s="66" t="s">
        <v>67</v>
      </c>
      <c r="H1811" s="66">
        <v>0.0470316410064697</v>
      </c>
      <c r="J1811" s="68"/>
      <c r="K1811" s="66" t="s">
        <v>11472</v>
      </c>
      <c r="L1811" s="66" t="s">
        <v>67</v>
      </c>
      <c r="M1811" s="66">
        <v>0.0708329677581787</v>
      </c>
      <c r="O1811" s="68"/>
      <c r="P1811" s="66" t="s">
        <v>11472</v>
      </c>
      <c r="Q1811" s="66" t="s">
        <v>67</v>
      </c>
      <c r="R1811" s="66">
        <v>0.298927545547485</v>
      </c>
      <c r="T1811" s="68"/>
    </row>
    <row r="1812">
      <c r="A1812" s="66" t="s">
        <v>11473</v>
      </c>
      <c r="B1812" s="66" t="s">
        <v>67</v>
      </c>
      <c r="C1812" s="66">
        <v>0.0271546840667724</v>
      </c>
      <c r="E1812" s="68"/>
      <c r="F1812" s="66" t="s">
        <v>11473</v>
      </c>
      <c r="G1812" s="66" t="s">
        <v>67</v>
      </c>
      <c r="H1812" s="66">
        <v>0.0665607452392578</v>
      </c>
      <c r="J1812" s="68"/>
      <c r="K1812" s="66" t="s">
        <v>11473</v>
      </c>
      <c r="L1812" s="66" t="s">
        <v>67</v>
      </c>
      <c r="M1812" s="66">
        <v>0.115810394287109</v>
      </c>
      <c r="O1812" s="68"/>
      <c r="P1812" s="66" t="s">
        <v>11473</v>
      </c>
      <c r="Q1812" s="66" t="s">
        <v>67</v>
      </c>
      <c r="R1812" s="66">
        <v>0.508691072463989</v>
      </c>
      <c r="T1812" s="68"/>
    </row>
    <row r="1813">
      <c r="A1813" s="66" t="s">
        <v>11474</v>
      </c>
      <c r="B1813" s="66" t="s">
        <v>67</v>
      </c>
      <c r="C1813" s="66">
        <v>0.0359463691711425</v>
      </c>
      <c r="E1813" s="68"/>
      <c r="F1813" s="66" t="s">
        <v>11474</v>
      </c>
      <c r="G1813" s="66" t="s">
        <v>67</v>
      </c>
      <c r="H1813" s="66">
        <v>0.0796360969543457</v>
      </c>
      <c r="J1813" s="68"/>
      <c r="K1813" s="66" t="s">
        <v>11474</v>
      </c>
      <c r="L1813" s="66" t="s">
        <v>67</v>
      </c>
      <c r="M1813" s="66">
        <v>0.110316276550292</v>
      </c>
      <c r="O1813" s="68"/>
      <c r="P1813" s="66" t="s">
        <v>11474</v>
      </c>
      <c r="Q1813" s="66" t="s">
        <v>67</v>
      </c>
      <c r="R1813" s="66">
        <v>0.533077001571655</v>
      </c>
      <c r="T1813" s="68"/>
    </row>
    <row r="1814">
      <c r="A1814" s="66" t="s">
        <v>11475</v>
      </c>
      <c r="B1814" s="66" t="s">
        <v>67</v>
      </c>
      <c r="C1814" s="66">
        <v>0.0392210483551025</v>
      </c>
      <c r="E1814" s="68"/>
      <c r="F1814" s="66" t="s">
        <v>11475</v>
      </c>
      <c r="G1814" s="66" t="s">
        <v>67</v>
      </c>
      <c r="H1814" s="66">
        <v>0.0871741771697998</v>
      </c>
      <c r="J1814" s="68"/>
      <c r="K1814" s="66" t="s">
        <v>11475</v>
      </c>
      <c r="L1814" s="66" t="s">
        <v>67</v>
      </c>
      <c r="M1814" s="66">
        <v>0.0756773948669433</v>
      </c>
      <c r="O1814" s="68"/>
      <c r="P1814" s="66" t="s">
        <v>11475</v>
      </c>
      <c r="Q1814" s="66" t="s">
        <v>67</v>
      </c>
      <c r="R1814" s="66">
        <v>0.362905263900756</v>
      </c>
      <c r="T1814" s="68"/>
    </row>
    <row r="1815">
      <c r="A1815" s="66" t="s">
        <v>11476</v>
      </c>
      <c r="B1815" s="66" t="s">
        <v>67</v>
      </c>
      <c r="C1815" s="66">
        <v>0.0203771591186523</v>
      </c>
      <c r="E1815" s="68"/>
      <c r="F1815" s="66" t="s">
        <v>11476</v>
      </c>
      <c r="G1815" s="66" t="s">
        <v>67</v>
      </c>
      <c r="H1815" s="66">
        <v>0.0455951690673828</v>
      </c>
      <c r="J1815" s="68"/>
      <c r="K1815" s="66" t="s">
        <v>11476</v>
      </c>
      <c r="L1815" s="66" t="s">
        <v>67</v>
      </c>
      <c r="M1815" s="66">
        <v>0.0515408515930175</v>
      </c>
      <c r="O1815" s="68"/>
      <c r="P1815" s="66" t="s">
        <v>11476</v>
      </c>
      <c r="Q1815" s="66" t="s">
        <v>67</v>
      </c>
      <c r="R1815" s="66">
        <v>0.188466072082519</v>
      </c>
      <c r="T1815" s="68"/>
    </row>
    <row r="1816">
      <c r="A1816" s="66" t="s">
        <v>11477</v>
      </c>
      <c r="B1816" s="66" t="s">
        <v>67</v>
      </c>
      <c r="C1816" s="66">
        <v>0.0306110382080078</v>
      </c>
      <c r="E1816" s="68"/>
      <c r="F1816" s="66" t="s">
        <v>11477</v>
      </c>
      <c r="G1816" s="66" t="s">
        <v>67</v>
      </c>
      <c r="H1816" s="66">
        <v>0.0663795471191406</v>
      </c>
      <c r="J1816" s="68"/>
      <c r="K1816" s="66" t="s">
        <v>11477</v>
      </c>
      <c r="L1816" s="66" t="s">
        <v>67</v>
      </c>
      <c r="M1816" s="66">
        <v>0.0597741603851318</v>
      </c>
      <c r="O1816" s="68"/>
      <c r="P1816" s="66" t="s">
        <v>11477</v>
      </c>
      <c r="Q1816" s="66" t="s">
        <v>67</v>
      </c>
      <c r="R1816" s="66">
        <v>0.239115953445434</v>
      </c>
      <c r="T1816" s="68"/>
    </row>
    <row r="1817">
      <c r="A1817" s="66" t="s">
        <v>11478</v>
      </c>
      <c r="B1817" s="66" t="s">
        <v>62</v>
      </c>
      <c r="C1817" s="66">
        <v>0.0102558135986328</v>
      </c>
      <c r="E1817" s="68"/>
      <c r="F1817" s="66" t="s">
        <v>11478</v>
      </c>
      <c r="G1817" s="66" t="s">
        <v>62</v>
      </c>
      <c r="H1817" s="66">
        <v>0.0206134319305419</v>
      </c>
      <c r="J1817" s="68"/>
      <c r="K1817" s="66" t="s">
        <v>11478</v>
      </c>
      <c r="L1817" s="66" t="s">
        <v>67</v>
      </c>
      <c r="M1817" s="66">
        <v>0.0459485054016113</v>
      </c>
      <c r="O1817" s="68"/>
      <c r="P1817" s="66" t="s">
        <v>11478</v>
      </c>
      <c r="Q1817" s="66" t="s">
        <v>67</v>
      </c>
      <c r="R1817" s="66">
        <v>0.176087617874145</v>
      </c>
      <c r="T1817" s="68"/>
    </row>
    <row r="1818">
      <c r="A1818" s="66" t="s">
        <v>11479</v>
      </c>
      <c r="B1818" s="66" t="s">
        <v>67</v>
      </c>
      <c r="C1818" s="66">
        <v>0.0354604721069335</v>
      </c>
      <c r="E1818" s="68"/>
      <c r="F1818" s="66" t="s">
        <v>11479</v>
      </c>
      <c r="G1818" s="66" t="s">
        <v>67</v>
      </c>
      <c r="H1818" s="66">
        <v>0.0983006954193115</v>
      </c>
      <c r="J1818" s="68"/>
      <c r="K1818" s="66" t="s">
        <v>11479</v>
      </c>
      <c r="L1818" s="66" t="s">
        <v>67</v>
      </c>
      <c r="M1818" s="66">
        <v>0.0934410095214843</v>
      </c>
      <c r="O1818" s="68"/>
      <c r="P1818" s="66" t="s">
        <v>11479</v>
      </c>
      <c r="Q1818" s="66" t="s">
        <v>67</v>
      </c>
      <c r="R1818" s="66">
        <v>0.419279336929321</v>
      </c>
      <c r="T1818" s="68"/>
    </row>
    <row r="1819">
      <c r="A1819" s="66" t="s">
        <v>11480</v>
      </c>
      <c r="B1819" s="66" t="s">
        <v>67</v>
      </c>
      <c r="C1819" s="66">
        <v>0.0359883308410644</v>
      </c>
      <c r="E1819" s="68"/>
      <c r="F1819" s="66" t="s">
        <v>11480</v>
      </c>
      <c r="G1819" s="66" t="s">
        <v>67</v>
      </c>
      <c r="H1819" s="66">
        <v>0.0833687782287597</v>
      </c>
      <c r="J1819" s="68"/>
      <c r="K1819" s="66" t="s">
        <v>11480</v>
      </c>
      <c r="L1819" s="66" t="s">
        <v>67</v>
      </c>
      <c r="M1819" s="66">
        <v>0.0758156776428222</v>
      </c>
      <c r="O1819" s="68"/>
      <c r="P1819" s="66" t="s">
        <v>11480</v>
      </c>
      <c r="Q1819" s="66" t="s">
        <v>67</v>
      </c>
      <c r="R1819" s="66">
        <v>0.322234630584716</v>
      </c>
      <c r="T1819" s="68"/>
    </row>
    <row r="1820">
      <c r="A1820" s="66" t="s">
        <v>11481</v>
      </c>
      <c r="B1820" s="66" t="s">
        <v>67</v>
      </c>
      <c r="C1820" s="66">
        <v>0.0351641178131103</v>
      </c>
      <c r="E1820" s="68"/>
      <c r="F1820" s="66" t="s">
        <v>11481</v>
      </c>
      <c r="G1820" s="66" t="s">
        <v>67</v>
      </c>
      <c r="H1820" s="66">
        <v>0.0844392776489257</v>
      </c>
      <c r="J1820" s="68"/>
      <c r="K1820" s="66" t="s">
        <v>11481</v>
      </c>
      <c r="L1820" s="66" t="s">
        <v>67</v>
      </c>
      <c r="M1820" s="66">
        <v>0.0980846881866455</v>
      </c>
      <c r="O1820" s="68"/>
      <c r="P1820" s="66" t="s">
        <v>11481</v>
      </c>
      <c r="Q1820" s="66" t="s">
        <v>67</v>
      </c>
      <c r="R1820" s="66">
        <v>0.388215541839599</v>
      </c>
      <c r="T1820" s="68"/>
    </row>
    <row r="1821">
      <c r="A1821" s="66" t="s">
        <v>11482</v>
      </c>
      <c r="B1821" s="66" t="s">
        <v>67</v>
      </c>
      <c r="C1821" s="66">
        <v>0.0284509658813476</v>
      </c>
      <c r="E1821" s="68"/>
      <c r="F1821" s="66" t="s">
        <v>11482</v>
      </c>
      <c r="G1821" s="66" t="s">
        <v>67</v>
      </c>
      <c r="H1821" s="66">
        <v>0.0617914199829101</v>
      </c>
      <c r="J1821" s="68"/>
      <c r="K1821" s="66" t="s">
        <v>11482</v>
      </c>
      <c r="L1821" s="66" t="s">
        <v>67</v>
      </c>
      <c r="M1821" s="66">
        <v>0.0766711235046386</v>
      </c>
      <c r="O1821" s="68"/>
      <c r="P1821" s="66" t="s">
        <v>11482</v>
      </c>
      <c r="Q1821" s="66" t="s">
        <v>67</v>
      </c>
      <c r="R1821" s="66">
        <v>0.314472675323486</v>
      </c>
      <c r="T1821" s="68"/>
    </row>
    <row r="1822">
      <c r="A1822" s="66" t="s">
        <v>11483</v>
      </c>
      <c r="B1822" s="66" t="s">
        <v>67</v>
      </c>
      <c r="C1822" s="66">
        <v>0.0430340766906738</v>
      </c>
      <c r="E1822" s="68"/>
      <c r="F1822" s="66" t="s">
        <v>11483</v>
      </c>
      <c r="G1822" s="66" t="s">
        <v>67</v>
      </c>
      <c r="H1822" s="66">
        <v>0.103535413742065</v>
      </c>
      <c r="J1822" s="68"/>
      <c r="K1822" s="66" t="s">
        <v>11483</v>
      </c>
      <c r="L1822" s="66" t="s">
        <v>67</v>
      </c>
      <c r="M1822" s="66">
        <v>0.112991571426391</v>
      </c>
      <c r="O1822" s="68"/>
      <c r="P1822" s="66" t="s">
        <v>11483</v>
      </c>
      <c r="Q1822" s="66" t="s">
        <v>67</v>
      </c>
      <c r="R1822" s="66">
        <v>0.45549464225769</v>
      </c>
      <c r="T1822" s="68"/>
    </row>
    <row r="1823">
      <c r="A1823" s="66" t="s">
        <v>11484</v>
      </c>
      <c r="B1823" s="66" t="s">
        <v>67</v>
      </c>
      <c r="C1823" s="66">
        <v>0.0271577835083007</v>
      </c>
      <c r="E1823" s="68"/>
      <c r="F1823" s="66" t="s">
        <v>11484</v>
      </c>
      <c r="G1823" s="66" t="s">
        <v>67</v>
      </c>
      <c r="H1823" s="66">
        <v>0.0869543552398681</v>
      </c>
      <c r="J1823" s="68"/>
      <c r="K1823" s="66" t="s">
        <v>11484</v>
      </c>
      <c r="L1823" s="66" t="s">
        <v>67</v>
      </c>
      <c r="M1823" s="66">
        <v>0.100623846054077</v>
      </c>
      <c r="O1823" s="68"/>
      <c r="P1823" s="66" t="s">
        <v>11484</v>
      </c>
      <c r="Q1823" s="66" t="s">
        <v>67</v>
      </c>
      <c r="R1823" s="66">
        <v>0.432911872863769</v>
      </c>
      <c r="T1823" s="68"/>
    </row>
    <row r="1824">
      <c r="A1824" s="66" t="s">
        <v>11485</v>
      </c>
      <c r="B1824" s="66" t="s">
        <v>67</v>
      </c>
      <c r="C1824" s="66">
        <v>0.0359411239624023</v>
      </c>
      <c r="E1824" s="68"/>
      <c r="F1824" s="66" t="s">
        <v>11485</v>
      </c>
      <c r="G1824" s="66" t="s">
        <v>67</v>
      </c>
      <c r="H1824" s="66">
        <v>0.0846927165985107</v>
      </c>
      <c r="J1824" s="68"/>
      <c r="K1824" s="66" t="s">
        <v>11485</v>
      </c>
      <c r="L1824" s="66" t="s">
        <v>67</v>
      </c>
      <c r="M1824" s="66">
        <v>0.0994019508361816</v>
      </c>
      <c r="O1824" s="68"/>
      <c r="P1824" s="66" t="s">
        <v>11485</v>
      </c>
      <c r="Q1824" s="66" t="s">
        <v>67</v>
      </c>
      <c r="R1824" s="66">
        <v>0.394879341125488</v>
      </c>
      <c r="T1824" s="68"/>
    </row>
    <row r="1825">
      <c r="A1825" s="66" t="s">
        <v>11486</v>
      </c>
      <c r="B1825" s="66" t="s">
        <v>67</v>
      </c>
      <c r="C1825" s="66">
        <v>0.0510013103485107</v>
      </c>
      <c r="E1825" s="68"/>
      <c r="F1825" s="66" t="s">
        <v>11486</v>
      </c>
      <c r="G1825" s="66" t="s">
        <v>67</v>
      </c>
      <c r="H1825" s="66">
        <v>0.105062961578369</v>
      </c>
      <c r="J1825" s="68"/>
      <c r="K1825" s="66" t="s">
        <v>11486</v>
      </c>
      <c r="L1825" s="66" t="s">
        <v>67</v>
      </c>
      <c r="M1825" s="66">
        <v>0.129864931106567</v>
      </c>
      <c r="O1825" s="68"/>
      <c r="P1825" s="66" t="s">
        <v>11486</v>
      </c>
      <c r="Q1825" s="66" t="s">
        <v>67</v>
      </c>
      <c r="R1825" s="66">
        <v>0.525996923446655</v>
      </c>
      <c r="T1825" s="68"/>
    </row>
    <row r="1826">
      <c r="A1826" s="66" t="s">
        <v>11487</v>
      </c>
      <c r="B1826" s="66" t="s">
        <v>67</v>
      </c>
      <c r="C1826" s="66">
        <v>0.0290255546569824</v>
      </c>
      <c r="E1826" s="68"/>
      <c r="F1826" s="66" t="s">
        <v>11487</v>
      </c>
      <c r="G1826" s="66" t="s">
        <v>67</v>
      </c>
      <c r="H1826" s="66">
        <v>0.0869176387786865</v>
      </c>
      <c r="J1826" s="68"/>
      <c r="K1826" s="66" t="s">
        <v>11487</v>
      </c>
      <c r="L1826" s="66" t="s">
        <v>67</v>
      </c>
      <c r="M1826" s="66">
        <v>0.0990364551544189</v>
      </c>
      <c r="O1826" s="68"/>
      <c r="P1826" s="66" t="s">
        <v>11487</v>
      </c>
      <c r="Q1826" s="66" t="s">
        <v>67</v>
      </c>
      <c r="R1826" s="66">
        <v>0.454085350036621</v>
      </c>
      <c r="T1826" s="68"/>
    </row>
    <row r="1827">
      <c r="A1827" s="66" t="s">
        <v>11488</v>
      </c>
      <c r="B1827" s="66" t="s">
        <v>62</v>
      </c>
      <c r="C1827" s="66">
        <v>0.0099859237670898</v>
      </c>
      <c r="E1827" s="68"/>
      <c r="F1827" s="66" t="s">
        <v>11488</v>
      </c>
      <c r="G1827" s="66" t="s">
        <v>62</v>
      </c>
      <c r="H1827" s="66">
        <v>0.0224921703338623</v>
      </c>
      <c r="J1827" s="68"/>
      <c r="K1827" s="66" t="s">
        <v>11488</v>
      </c>
      <c r="L1827" s="66" t="s">
        <v>67</v>
      </c>
      <c r="M1827" s="66">
        <v>0.0443572998046875</v>
      </c>
      <c r="O1827" s="68"/>
      <c r="P1827" s="66" t="s">
        <v>11488</v>
      </c>
      <c r="Q1827" s="66" t="s">
        <v>67</v>
      </c>
      <c r="R1827" s="66">
        <v>0.17490267753601</v>
      </c>
      <c r="T1827" s="68"/>
    </row>
    <row r="1828">
      <c r="A1828" s="66" t="s">
        <v>11489</v>
      </c>
      <c r="B1828" s="66" t="s">
        <v>67</v>
      </c>
      <c r="C1828" s="66">
        <v>0.0188920497894287</v>
      </c>
      <c r="E1828" s="68"/>
      <c r="F1828" s="66" t="s">
        <v>11489</v>
      </c>
      <c r="G1828" s="66" t="s">
        <v>67</v>
      </c>
      <c r="H1828" s="66">
        <v>0.052131175994873</v>
      </c>
      <c r="J1828" s="68"/>
      <c r="K1828" s="66" t="s">
        <v>11489</v>
      </c>
      <c r="L1828" s="66" t="s">
        <v>67</v>
      </c>
      <c r="M1828" s="66">
        <v>0.0606389045715332</v>
      </c>
      <c r="O1828" s="68"/>
      <c r="P1828" s="66" t="s">
        <v>11489</v>
      </c>
      <c r="Q1828" s="66" t="s">
        <v>67</v>
      </c>
      <c r="R1828" s="66">
        <v>0.241039037704467</v>
      </c>
      <c r="T1828" s="68"/>
    </row>
    <row r="1829">
      <c r="A1829" s="66" t="s">
        <v>11490</v>
      </c>
      <c r="B1829" s="66" t="s">
        <v>67</v>
      </c>
      <c r="C1829" s="66">
        <v>0.0436000823974609</v>
      </c>
      <c r="E1829" s="68"/>
      <c r="F1829" s="66" t="s">
        <v>11490</v>
      </c>
      <c r="G1829" s="66" t="s">
        <v>67</v>
      </c>
      <c r="H1829" s="66">
        <v>0.102272272109985</v>
      </c>
      <c r="J1829" s="68"/>
      <c r="K1829" s="66" t="s">
        <v>11490</v>
      </c>
      <c r="L1829" s="66" t="s">
        <v>67</v>
      </c>
      <c r="M1829" s="66">
        <v>0.112538814544677</v>
      </c>
      <c r="O1829" s="68"/>
      <c r="P1829" s="66" t="s">
        <v>11490</v>
      </c>
      <c r="Q1829" s="66" t="s">
        <v>67</v>
      </c>
      <c r="R1829" s="66">
        <v>0.476424932479858</v>
      </c>
      <c r="T1829" s="68"/>
    </row>
    <row r="1830">
      <c r="A1830" s="66" t="s">
        <v>11491</v>
      </c>
      <c r="B1830" s="66" t="s">
        <v>67</v>
      </c>
      <c r="C1830" s="66">
        <v>0.0209290981292724</v>
      </c>
      <c r="E1830" s="68"/>
      <c r="F1830" s="66" t="s">
        <v>11491</v>
      </c>
      <c r="G1830" s="66" t="s">
        <v>67</v>
      </c>
      <c r="H1830" s="66">
        <v>0.0438892841339111</v>
      </c>
      <c r="J1830" s="68"/>
      <c r="K1830" s="66" t="s">
        <v>11491</v>
      </c>
      <c r="L1830" s="66" t="s">
        <v>67</v>
      </c>
      <c r="M1830" s="66">
        <v>0.0607295036315918</v>
      </c>
      <c r="O1830" s="68"/>
      <c r="P1830" s="66" t="s">
        <v>11491</v>
      </c>
      <c r="Q1830" s="66" t="s">
        <v>67</v>
      </c>
      <c r="R1830" s="66">
        <v>0.291120529174804</v>
      </c>
      <c r="T1830" s="68"/>
    </row>
    <row r="1831">
      <c r="A1831" s="66" t="s">
        <v>11492</v>
      </c>
      <c r="B1831" s="66" t="s">
        <v>67</v>
      </c>
      <c r="C1831" s="66">
        <v>0.0196115970611572</v>
      </c>
      <c r="E1831" s="68"/>
      <c r="F1831" s="66" t="s">
        <v>11492</v>
      </c>
      <c r="G1831" s="66" t="s">
        <v>67</v>
      </c>
      <c r="H1831" s="66">
        <v>0.0659956932067871</v>
      </c>
      <c r="J1831" s="68"/>
      <c r="K1831" s="66" t="s">
        <v>11492</v>
      </c>
      <c r="L1831" s="66" t="s">
        <v>67</v>
      </c>
      <c r="M1831" s="66">
        <v>0.0634729862213134</v>
      </c>
      <c r="O1831" s="68"/>
      <c r="P1831" s="66" t="s">
        <v>11492</v>
      </c>
      <c r="Q1831" s="66" t="s">
        <v>67</v>
      </c>
      <c r="R1831" s="66">
        <v>0.329789161682128</v>
      </c>
      <c r="T1831" s="68"/>
    </row>
    <row r="1832">
      <c r="A1832" s="66" t="s">
        <v>11493</v>
      </c>
      <c r="B1832" s="66" t="s">
        <v>62</v>
      </c>
      <c r="C1832" s="66">
        <v>0.0101523399353027</v>
      </c>
      <c r="E1832" s="68"/>
      <c r="F1832" s="66" t="s">
        <v>11493</v>
      </c>
      <c r="G1832" s="66" t="s">
        <v>67</v>
      </c>
      <c r="H1832" s="66">
        <v>0.0455389022827148</v>
      </c>
      <c r="J1832" s="68"/>
      <c r="K1832" s="66" t="s">
        <v>11493</v>
      </c>
      <c r="L1832" s="66" t="s">
        <v>67</v>
      </c>
      <c r="M1832" s="66">
        <v>0.0437345504760742</v>
      </c>
      <c r="O1832" s="68"/>
      <c r="P1832" s="66" t="s">
        <v>11493</v>
      </c>
      <c r="Q1832" s="66" t="s">
        <v>67</v>
      </c>
      <c r="R1832" s="66">
        <v>0.177315473556518</v>
      </c>
      <c r="T1832" s="68"/>
    </row>
    <row r="1833">
      <c r="A1833" s="66" t="s">
        <v>11494</v>
      </c>
      <c r="B1833" s="66" t="s">
        <v>67</v>
      </c>
      <c r="C1833" s="66">
        <v>0.0331628322601318</v>
      </c>
      <c r="E1833" s="68"/>
      <c r="F1833" s="66" t="s">
        <v>11494</v>
      </c>
      <c r="G1833" s="66" t="s">
        <v>67</v>
      </c>
      <c r="H1833" s="66">
        <v>0.127178907394409</v>
      </c>
      <c r="J1833" s="68"/>
      <c r="K1833" s="66" t="s">
        <v>11494</v>
      </c>
      <c r="L1833" s="66" t="s">
        <v>67</v>
      </c>
      <c r="M1833" s="66">
        <v>0.149628400802612</v>
      </c>
      <c r="O1833" s="68"/>
      <c r="P1833" s="66" t="s">
        <v>11494</v>
      </c>
      <c r="Q1833" s="66" t="s">
        <v>67</v>
      </c>
      <c r="R1833" s="66">
        <v>0.671376943588256</v>
      </c>
      <c r="T1833" s="68"/>
    </row>
    <row r="1834">
      <c r="A1834" s="66" t="s">
        <v>11495</v>
      </c>
      <c r="B1834" s="66" t="s">
        <v>62</v>
      </c>
      <c r="C1834" s="66">
        <v>0.0094146728515625</v>
      </c>
      <c r="E1834" s="68"/>
      <c r="F1834" s="66" t="s">
        <v>11495</v>
      </c>
      <c r="G1834" s="66" t="s">
        <v>67</v>
      </c>
      <c r="H1834" s="66">
        <v>0.0642168521881103</v>
      </c>
      <c r="J1834" s="68"/>
      <c r="K1834" s="66" t="s">
        <v>11495</v>
      </c>
      <c r="L1834" s="66" t="s">
        <v>67</v>
      </c>
      <c r="M1834" s="66">
        <v>0.066852331161499</v>
      </c>
      <c r="O1834" s="68"/>
      <c r="P1834" s="66" t="s">
        <v>11495</v>
      </c>
      <c r="Q1834" s="66" t="s">
        <v>67</v>
      </c>
      <c r="R1834" s="66">
        <v>0.415611028671264</v>
      </c>
      <c r="T1834" s="68"/>
    </row>
    <row r="1835">
      <c r="A1835" s="66" t="s">
        <v>11496</v>
      </c>
      <c r="B1835" s="66" t="s">
        <v>67</v>
      </c>
      <c r="C1835" s="66">
        <v>0.017920970916748</v>
      </c>
      <c r="E1835" s="68"/>
      <c r="F1835" s="66" t="s">
        <v>11496</v>
      </c>
      <c r="G1835" s="66" t="s">
        <v>67</v>
      </c>
      <c r="H1835" s="66">
        <v>0.0836143493652343</v>
      </c>
      <c r="J1835" s="68"/>
      <c r="K1835" s="66" t="s">
        <v>11496</v>
      </c>
      <c r="L1835" s="66" t="s">
        <v>67</v>
      </c>
      <c r="M1835" s="66">
        <v>0.10290241241455</v>
      </c>
      <c r="O1835" s="68"/>
      <c r="P1835" s="66" t="s">
        <v>11496</v>
      </c>
      <c r="Q1835" s="66" t="s">
        <v>67</v>
      </c>
      <c r="R1835" s="66">
        <v>0.396264791488647</v>
      </c>
      <c r="T1835" s="68"/>
    </row>
    <row r="1836">
      <c r="A1836" s="66" t="s">
        <v>11497</v>
      </c>
      <c r="B1836" s="66" t="s">
        <v>67</v>
      </c>
      <c r="C1836" s="66">
        <v>0.0261616706848144</v>
      </c>
      <c r="E1836" s="68"/>
      <c r="F1836" s="66" t="s">
        <v>11497</v>
      </c>
      <c r="G1836" s="66" t="s">
        <v>67</v>
      </c>
      <c r="H1836" s="66">
        <v>0.0624990463256835</v>
      </c>
      <c r="J1836" s="68"/>
      <c r="K1836" s="66" t="s">
        <v>11497</v>
      </c>
      <c r="L1836" s="66" t="s">
        <v>67</v>
      </c>
      <c r="M1836" s="66">
        <v>0.0606770515441894</v>
      </c>
      <c r="O1836" s="68"/>
      <c r="P1836" s="66" t="s">
        <v>11497</v>
      </c>
      <c r="Q1836" s="66" t="s">
        <v>67</v>
      </c>
      <c r="R1836" s="66">
        <v>0.249897480010986</v>
      </c>
      <c r="T1836" s="68"/>
    </row>
    <row r="1837">
      <c r="A1837" s="66" t="s">
        <v>11498</v>
      </c>
      <c r="B1837" s="66" t="s">
        <v>67</v>
      </c>
      <c r="C1837" s="66">
        <v>0.0196003913879394</v>
      </c>
      <c r="E1837" s="68"/>
      <c r="F1837" s="66" t="s">
        <v>11498</v>
      </c>
      <c r="G1837" s="66" t="s">
        <v>67</v>
      </c>
      <c r="H1837" s="66">
        <v>0.0506861209869384</v>
      </c>
      <c r="J1837" s="68"/>
      <c r="K1837" s="66" t="s">
        <v>11498</v>
      </c>
      <c r="L1837" s="66" t="s">
        <v>67</v>
      </c>
      <c r="M1837" s="66">
        <v>0.0590958595275878</v>
      </c>
      <c r="O1837" s="68"/>
      <c r="P1837" s="66" t="s">
        <v>11498</v>
      </c>
      <c r="Q1837" s="66" t="s">
        <v>67</v>
      </c>
      <c r="R1837" s="66">
        <v>0.252516031265258</v>
      </c>
      <c r="T1837" s="68"/>
    </row>
    <row r="1838">
      <c r="A1838" s="66" t="s">
        <v>11499</v>
      </c>
      <c r="B1838" s="66" t="s">
        <v>67</v>
      </c>
      <c r="C1838" s="66">
        <v>0.0194723606109619</v>
      </c>
      <c r="E1838" s="68"/>
      <c r="F1838" s="66" t="s">
        <v>11499</v>
      </c>
      <c r="G1838" s="66" t="s">
        <v>67</v>
      </c>
      <c r="H1838" s="66">
        <v>0.0466082096099853</v>
      </c>
      <c r="J1838" s="68"/>
      <c r="K1838" s="66" t="s">
        <v>11499</v>
      </c>
      <c r="L1838" s="66" t="s">
        <v>67</v>
      </c>
      <c r="M1838" s="66">
        <v>0.04264497756958</v>
      </c>
      <c r="O1838" s="68"/>
      <c r="P1838" s="66" t="s">
        <v>11499</v>
      </c>
      <c r="Q1838" s="66" t="s">
        <v>67</v>
      </c>
      <c r="R1838" s="66">
        <v>0.214563369750976</v>
      </c>
      <c r="T1838" s="68"/>
    </row>
    <row r="1839">
      <c r="A1839" s="66" t="s">
        <v>11500</v>
      </c>
      <c r="B1839" s="66" t="s">
        <v>67</v>
      </c>
      <c r="C1839" s="66">
        <v>0.0276186466217041</v>
      </c>
      <c r="E1839" s="68"/>
      <c r="F1839" s="66" t="s">
        <v>11500</v>
      </c>
      <c r="G1839" s="66" t="s">
        <v>67</v>
      </c>
      <c r="H1839" s="66">
        <v>0.070486307144165</v>
      </c>
      <c r="J1839" s="68"/>
      <c r="K1839" s="66" t="s">
        <v>11500</v>
      </c>
      <c r="L1839" s="66" t="s">
        <v>67</v>
      </c>
      <c r="M1839" s="66">
        <v>0.0594117641448974</v>
      </c>
      <c r="O1839" s="68"/>
      <c r="P1839" s="66" t="s">
        <v>11500</v>
      </c>
      <c r="Q1839" s="66" t="s">
        <v>67</v>
      </c>
      <c r="R1839" s="66">
        <v>0.257007598876953</v>
      </c>
      <c r="T1839" s="68"/>
    </row>
    <row r="1840">
      <c r="A1840" s="66" t="s">
        <v>11501</v>
      </c>
      <c r="B1840" s="66" t="s">
        <v>67</v>
      </c>
      <c r="C1840" s="66">
        <v>0.0269384384155273</v>
      </c>
      <c r="E1840" s="68"/>
      <c r="F1840" s="66" t="s">
        <v>11501</v>
      </c>
      <c r="G1840" s="66" t="s">
        <v>67</v>
      </c>
      <c r="H1840" s="66">
        <v>0.0640060901641845</v>
      </c>
      <c r="J1840" s="68"/>
      <c r="K1840" s="66" t="s">
        <v>11501</v>
      </c>
      <c r="L1840" s="66" t="s">
        <v>67</v>
      </c>
      <c r="M1840" s="66">
        <v>0.0603680610656738</v>
      </c>
      <c r="O1840" s="68"/>
      <c r="P1840" s="66" t="s">
        <v>11501</v>
      </c>
      <c r="Q1840" s="66" t="s">
        <v>67</v>
      </c>
      <c r="R1840" s="66">
        <v>0.249630212783813</v>
      </c>
      <c r="T1840" s="68"/>
    </row>
    <row r="1841">
      <c r="A1841" s="66" t="s">
        <v>11502</v>
      </c>
      <c r="B1841" s="66" t="s">
        <v>67</v>
      </c>
      <c r="C1841" s="66">
        <v>0.0196752548217773</v>
      </c>
      <c r="E1841" s="68"/>
      <c r="F1841" s="66" t="s">
        <v>11502</v>
      </c>
      <c r="G1841" s="66" t="s">
        <v>67</v>
      </c>
      <c r="H1841" s="66">
        <v>0.0447075366973876</v>
      </c>
      <c r="J1841" s="68"/>
      <c r="K1841" s="66" t="s">
        <v>11502</v>
      </c>
      <c r="L1841" s="66" t="s">
        <v>67</v>
      </c>
      <c r="M1841" s="66">
        <v>0.0423169136047363</v>
      </c>
      <c r="O1841" s="68"/>
      <c r="P1841" s="66" t="s">
        <v>11502</v>
      </c>
      <c r="Q1841" s="66" t="s">
        <v>67</v>
      </c>
      <c r="R1841" s="66">
        <v>0.168391227722167</v>
      </c>
      <c r="T1841" s="68"/>
    </row>
    <row r="1842">
      <c r="A1842" s="66" t="s">
        <v>11503</v>
      </c>
      <c r="B1842" s="66" t="s">
        <v>67</v>
      </c>
      <c r="C1842" s="66">
        <v>0.0299441814422607</v>
      </c>
      <c r="E1842" s="68"/>
      <c r="F1842" s="66" t="s">
        <v>11503</v>
      </c>
      <c r="G1842" s="66" t="s">
        <v>67</v>
      </c>
      <c r="H1842" s="66">
        <v>0.0500001907348632</v>
      </c>
      <c r="J1842" s="68"/>
      <c r="K1842" s="66" t="s">
        <v>11503</v>
      </c>
      <c r="L1842" s="66" t="s">
        <v>67</v>
      </c>
      <c r="M1842" s="66">
        <v>0.0433194637298584</v>
      </c>
      <c r="O1842" s="68"/>
      <c r="P1842" s="66" t="s">
        <v>11503</v>
      </c>
      <c r="Q1842" s="66" t="s">
        <v>67</v>
      </c>
      <c r="R1842" s="66">
        <v>0.24763011932373</v>
      </c>
      <c r="T1842" s="68"/>
    </row>
    <row r="1843">
      <c r="A1843" s="66" t="s">
        <v>11504</v>
      </c>
      <c r="B1843" s="66" t="s">
        <v>67</v>
      </c>
      <c r="C1843" s="66">
        <v>0.0493478775024414</v>
      </c>
      <c r="E1843" s="68"/>
      <c r="F1843" s="66" t="s">
        <v>11504</v>
      </c>
      <c r="G1843" s="66" t="s">
        <v>67</v>
      </c>
      <c r="H1843" s="66">
        <v>0.132665872573852</v>
      </c>
      <c r="J1843" s="68"/>
      <c r="K1843" s="66" t="s">
        <v>11504</v>
      </c>
      <c r="L1843" s="66" t="s">
        <v>67</v>
      </c>
      <c r="M1843" s="66">
        <v>0.11245059967041</v>
      </c>
      <c r="O1843" s="68"/>
      <c r="P1843" s="66" t="s">
        <v>11504</v>
      </c>
      <c r="Q1843" s="66" t="s">
        <v>67</v>
      </c>
      <c r="R1843" s="66">
        <v>0.464046001434326</v>
      </c>
      <c r="T1843" s="68"/>
    </row>
    <row r="1844">
      <c r="A1844" s="66" t="s">
        <v>11505</v>
      </c>
      <c r="B1844" s="66" t="s">
        <v>67</v>
      </c>
      <c r="C1844" s="66">
        <v>0.0200998783111572</v>
      </c>
      <c r="E1844" s="68"/>
      <c r="F1844" s="66" t="s">
        <v>11505</v>
      </c>
      <c r="G1844" s="66" t="s">
        <v>67</v>
      </c>
      <c r="H1844" s="66">
        <v>0.0435328483581543</v>
      </c>
      <c r="J1844" s="68"/>
      <c r="K1844" s="66" t="s">
        <v>11505</v>
      </c>
      <c r="L1844" s="66" t="s">
        <v>67</v>
      </c>
      <c r="M1844" s="66">
        <v>0.0431077480316162</v>
      </c>
      <c r="O1844" s="68"/>
      <c r="P1844" s="66" t="s">
        <v>11505</v>
      </c>
      <c r="Q1844" s="66" t="s">
        <v>67</v>
      </c>
      <c r="R1844" s="66">
        <v>0.176722764968872</v>
      </c>
      <c r="T1844" s="68"/>
    </row>
    <row r="1845">
      <c r="A1845" s="66" t="s">
        <v>11506</v>
      </c>
      <c r="B1845" s="66" t="s">
        <v>67</v>
      </c>
      <c r="C1845" s="66">
        <v>0.0273828506469726</v>
      </c>
      <c r="E1845" s="68"/>
      <c r="F1845" s="66" t="s">
        <v>11506</v>
      </c>
      <c r="G1845" s="66" t="s">
        <v>67</v>
      </c>
      <c r="H1845" s="66">
        <v>0.0670485496520996</v>
      </c>
      <c r="J1845" s="68"/>
      <c r="K1845" s="66" t="s">
        <v>11506</v>
      </c>
      <c r="L1845" s="66" t="s">
        <v>67</v>
      </c>
      <c r="M1845" s="66">
        <v>0.0803120136260986</v>
      </c>
      <c r="O1845" s="68"/>
      <c r="P1845" s="66" t="s">
        <v>11506</v>
      </c>
      <c r="Q1845" s="66" t="s">
        <v>67</v>
      </c>
      <c r="R1845" s="66">
        <v>0.322004079818725</v>
      </c>
      <c r="T1845" s="68"/>
    </row>
    <row r="1846">
      <c r="A1846" s="66" t="s">
        <v>11507</v>
      </c>
      <c r="B1846" s="66" t="s">
        <v>67</v>
      </c>
      <c r="C1846" s="66">
        <v>0.0190639495849609</v>
      </c>
      <c r="E1846" s="68"/>
      <c r="F1846" s="66" t="s">
        <v>11507</v>
      </c>
      <c r="G1846" s="66" t="s">
        <v>67</v>
      </c>
      <c r="H1846" s="66">
        <v>0.0455701351165771</v>
      </c>
      <c r="J1846" s="68"/>
      <c r="K1846" s="66" t="s">
        <v>11507</v>
      </c>
      <c r="L1846" s="66" t="s">
        <v>67</v>
      </c>
      <c r="M1846" s="66">
        <v>0.0965156555175781</v>
      </c>
      <c r="O1846" s="68"/>
      <c r="P1846" s="66" t="s">
        <v>11507</v>
      </c>
      <c r="Q1846" s="66" t="s">
        <v>67</v>
      </c>
      <c r="R1846" s="66">
        <v>0.476912975311279</v>
      </c>
      <c r="T1846" s="68"/>
    </row>
    <row r="1847">
      <c r="A1847" s="66" t="s">
        <v>11508</v>
      </c>
      <c r="B1847" s="66" t="s">
        <v>67</v>
      </c>
      <c r="C1847" s="66">
        <v>0.0275192260742187</v>
      </c>
      <c r="E1847" s="68"/>
      <c r="F1847" s="66" t="s">
        <v>11508</v>
      </c>
      <c r="G1847" s="66" t="s">
        <v>67</v>
      </c>
      <c r="H1847" s="66">
        <v>0.0643436908721923</v>
      </c>
      <c r="J1847" s="68"/>
      <c r="K1847" s="66" t="s">
        <v>11508</v>
      </c>
      <c r="L1847" s="66" t="s">
        <v>67</v>
      </c>
      <c r="M1847" s="66">
        <v>0.0950584411621093</v>
      </c>
      <c r="O1847" s="68"/>
      <c r="P1847" s="66" t="s">
        <v>11508</v>
      </c>
      <c r="Q1847" s="66" t="s">
        <v>67</v>
      </c>
      <c r="R1847" s="66">
        <v>0.447499513626098</v>
      </c>
      <c r="T1847" s="68"/>
    </row>
    <row r="1848">
      <c r="A1848" s="66" t="s">
        <v>11509</v>
      </c>
      <c r="B1848" s="66" t="s">
        <v>67</v>
      </c>
      <c r="C1848" s="66">
        <v>0.0510940551757812</v>
      </c>
      <c r="E1848" s="68"/>
      <c r="F1848" s="66" t="s">
        <v>11509</v>
      </c>
      <c r="G1848" s="66" t="s">
        <v>67</v>
      </c>
      <c r="H1848" s="66">
        <v>0.123711347579956</v>
      </c>
      <c r="J1848" s="68"/>
      <c r="K1848" s="66" t="s">
        <v>11509</v>
      </c>
      <c r="L1848" s="66" t="s">
        <v>67</v>
      </c>
      <c r="M1848" s="66">
        <v>0.111784219741821</v>
      </c>
      <c r="O1848" s="68"/>
      <c r="P1848" s="66" t="s">
        <v>11509</v>
      </c>
      <c r="Q1848" s="66" t="s">
        <v>67</v>
      </c>
      <c r="R1848" s="66">
        <v>0.502814292907714</v>
      </c>
      <c r="T1848" s="68"/>
    </row>
    <row r="1849">
      <c r="A1849" s="66" t="s">
        <v>11510</v>
      </c>
      <c r="B1849" s="66" t="s">
        <v>62</v>
      </c>
      <c r="C1849" s="66">
        <v>0.0095183849334716</v>
      </c>
      <c r="E1849" s="68"/>
      <c r="F1849" s="66" t="s">
        <v>11510</v>
      </c>
      <c r="G1849" s="66" t="s">
        <v>67</v>
      </c>
      <c r="H1849" s="66">
        <v>0.0448532104492187</v>
      </c>
      <c r="J1849" s="68"/>
      <c r="K1849" s="66" t="s">
        <v>11510</v>
      </c>
      <c r="L1849" s="66" t="s">
        <v>67</v>
      </c>
      <c r="M1849" s="66">
        <v>0.0743827819824218</v>
      </c>
      <c r="O1849" s="68"/>
      <c r="P1849" s="66" t="s">
        <v>11510</v>
      </c>
      <c r="Q1849" s="66" t="s">
        <v>67</v>
      </c>
      <c r="R1849" s="66">
        <v>0.284888267517089</v>
      </c>
      <c r="T1849" s="68"/>
    </row>
    <row r="1850">
      <c r="A1850" s="66" t="s">
        <v>11511</v>
      </c>
      <c r="B1850" s="66" t="s">
        <v>67</v>
      </c>
      <c r="C1850" s="66">
        <v>0.0209465026855468</v>
      </c>
      <c r="E1850" s="68"/>
      <c r="F1850" s="66" t="s">
        <v>11511</v>
      </c>
      <c r="G1850" s="66" t="s">
        <v>67</v>
      </c>
      <c r="H1850" s="66">
        <v>0.061812400817871</v>
      </c>
      <c r="J1850" s="68"/>
      <c r="K1850" s="66" t="s">
        <v>11511</v>
      </c>
      <c r="L1850" s="66" t="s">
        <v>67</v>
      </c>
      <c r="M1850" s="66">
        <v>0.101219415664672</v>
      </c>
      <c r="O1850" s="68"/>
      <c r="P1850" s="66" t="s">
        <v>11511</v>
      </c>
      <c r="Q1850" s="66" t="s">
        <v>67</v>
      </c>
      <c r="R1850" s="66">
        <v>0.421890974044799</v>
      </c>
      <c r="T1850" s="68"/>
    </row>
    <row r="1851">
      <c r="A1851" s="66" t="s">
        <v>11512</v>
      </c>
      <c r="B1851" s="66" t="s">
        <v>67</v>
      </c>
      <c r="C1851" s="66">
        <v>0.0337665081024169</v>
      </c>
      <c r="E1851" s="68"/>
      <c r="F1851" s="66" t="s">
        <v>11512</v>
      </c>
      <c r="G1851" s="66" t="s">
        <v>67</v>
      </c>
      <c r="H1851" s="66">
        <v>0.0804152488708496</v>
      </c>
      <c r="J1851" s="68"/>
      <c r="K1851" s="66" t="s">
        <v>11512</v>
      </c>
      <c r="L1851" s="66" t="s">
        <v>67</v>
      </c>
      <c r="M1851" s="66">
        <v>0.0787866115570068</v>
      </c>
      <c r="O1851" s="68"/>
      <c r="P1851" s="66" t="s">
        <v>11512</v>
      </c>
      <c r="Q1851" s="66" t="s">
        <v>67</v>
      </c>
      <c r="R1851" s="66">
        <v>0.328719139099121</v>
      </c>
      <c r="T1851" s="68"/>
    </row>
    <row r="1852">
      <c r="A1852" s="66" t="s">
        <v>11513</v>
      </c>
      <c r="B1852" s="66" t="s">
        <v>67</v>
      </c>
      <c r="C1852" s="66">
        <v>0.0192945003509521</v>
      </c>
      <c r="E1852" s="68"/>
      <c r="F1852" s="66" t="s">
        <v>11513</v>
      </c>
      <c r="G1852" s="66" t="s">
        <v>67</v>
      </c>
      <c r="H1852" s="66">
        <v>0.0497338771820068</v>
      </c>
      <c r="J1852" s="68"/>
      <c r="K1852" s="66" t="s">
        <v>11513</v>
      </c>
      <c r="L1852" s="66" t="s">
        <v>67</v>
      </c>
      <c r="M1852" s="66">
        <v>0.0578572750091552</v>
      </c>
      <c r="O1852" s="68"/>
      <c r="P1852" s="66" t="s">
        <v>11513</v>
      </c>
      <c r="Q1852" s="66" t="s">
        <v>67</v>
      </c>
      <c r="R1852" s="66">
        <v>0.244600057601928</v>
      </c>
      <c r="T1852" s="68"/>
    </row>
    <row r="1853">
      <c r="A1853" s="66" t="s">
        <v>11514</v>
      </c>
      <c r="B1853" s="66" t="s">
        <v>67</v>
      </c>
      <c r="C1853" s="66">
        <v>0.0350761413574218</v>
      </c>
      <c r="E1853" s="68"/>
      <c r="F1853" s="66" t="s">
        <v>11514</v>
      </c>
      <c r="G1853" s="66" t="s">
        <v>67</v>
      </c>
      <c r="H1853" s="66">
        <v>0.10732078552246</v>
      </c>
      <c r="J1853" s="68"/>
      <c r="K1853" s="66" t="s">
        <v>11514</v>
      </c>
      <c r="L1853" s="66" t="s">
        <v>67</v>
      </c>
      <c r="M1853" s="66">
        <v>0.125379800796508</v>
      </c>
      <c r="O1853" s="68"/>
      <c r="P1853" s="66" t="s">
        <v>11514</v>
      </c>
      <c r="Q1853" s="66" t="s">
        <v>67</v>
      </c>
      <c r="R1853" s="66">
        <v>0.536567687988281</v>
      </c>
      <c r="T1853" s="68"/>
    </row>
    <row r="1854">
      <c r="A1854" s="66" t="s">
        <v>11515</v>
      </c>
      <c r="B1854" s="66" t="s">
        <v>67</v>
      </c>
      <c r="C1854" s="66">
        <v>0.0272789001464843</v>
      </c>
      <c r="E1854" s="68"/>
      <c r="F1854" s="66" t="s">
        <v>11515</v>
      </c>
      <c r="G1854" s="66" t="s">
        <v>67</v>
      </c>
      <c r="H1854" s="66">
        <v>0.0656750202178955</v>
      </c>
      <c r="J1854" s="68"/>
      <c r="K1854" s="66" t="s">
        <v>11515</v>
      </c>
      <c r="L1854" s="66" t="s">
        <v>67</v>
      </c>
      <c r="M1854" s="66">
        <v>0.0787057876586914</v>
      </c>
      <c r="O1854" s="68"/>
      <c r="P1854" s="66" t="s">
        <v>11515</v>
      </c>
      <c r="Q1854" s="66" t="s">
        <v>67</v>
      </c>
      <c r="R1854" s="66">
        <v>0.319742679595947</v>
      </c>
      <c r="T1854" s="68"/>
    </row>
    <row r="1855">
      <c r="A1855" s="66" t="s">
        <v>11516</v>
      </c>
      <c r="B1855" s="66" t="s">
        <v>67</v>
      </c>
      <c r="C1855" s="66">
        <v>0.0270864963531494</v>
      </c>
      <c r="E1855" s="68"/>
      <c r="F1855" s="66" t="s">
        <v>11516</v>
      </c>
      <c r="G1855" s="66" t="s">
        <v>67</v>
      </c>
      <c r="H1855" s="66">
        <v>0.0635340213775634</v>
      </c>
      <c r="J1855" s="68"/>
      <c r="K1855" s="66" t="s">
        <v>11516</v>
      </c>
      <c r="L1855" s="66" t="s">
        <v>67</v>
      </c>
      <c r="M1855" s="66">
        <v>0.0604488849639892</v>
      </c>
      <c r="O1855" s="68"/>
      <c r="P1855" s="66" t="s">
        <v>11516</v>
      </c>
      <c r="Q1855" s="66" t="s">
        <v>67</v>
      </c>
      <c r="R1855" s="66">
        <v>0.244385004043579</v>
      </c>
      <c r="T1855" s="68"/>
    </row>
    <row r="1856">
      <c r="A1856" s="66" t="s">
        <v>11517</v>
      </c>
      <c r="B1856" s="66" t="s">
        <v>67</v>
      </c>
      <c r="C1856" s="66">
        <v>0.0200002193450927</v>
      </c>
      <c r="E1856" s="68"/>
      <c r="F1856" s="66" t="s">
        <v>11517</v>
      </c>
      <c r="G1856" s="66" t="s">
        <v>67</v>
      </c>
      <c r="H1856" s="66">
        <v>0.0664613246917724</v>
      </c>
      <c r="J1856" s="68"/>
      <c r="K1856" s="66" t="s">
        <v>11517</v>
      </c>
      <c r="L1856" s="66" t="s">
        <v>67</v>
      </c>
      <c r="M1856" s="66">
        <v>0.0903277397155761</v>
      </c>
      <c r="O1856" s="68"/>
      <c r="P1856" s="66" t="s">
        <v>11517</v>
      </c>
      <c r="Q1856" s="66" t="s">
        <v>67</v>
      </c>
      <c r="R1856" s="66">
        <v>0.349072694778442</v>
      </c>
      <c r="T1856" s="68"/>
    </row>
    <row r="1857">
      <c r="A1857" s="66" t="s">
        <v>11518</v>
      </c>
      <c r="B1857" s="66" t="s">
        <v>67</v>
      </c>
      <c r="C1857" s="66">
        <v>0.0427672863006591</v>
      </c>
      <c r="E1857" s="68"/>
      <c r="F1857" s="66" t="s">
        <v>11518</v>
      </c>
      <c r="G1857" s="66" t="s">
        <v>67</v>
      </c>
      <c r="H1857" s="66">
        <v>0.11604905128479</v>
      </c>
      <c r="J1857" s="68"/>
      <c r="K1857" s="66" t="s">
        <v>11518</v>
      </c>
      <c r="L1857" s="66" t="s">
        <v>67</v>
      </c>
      <c r="M1857" s="66">
        <v>0.0990653038024902</v>
      </c>
      <c r="O1857" s="68"/>
      <c r="P1857" s="66" t="s">
        <v>11518</v>
      </c>
      <c r="Q1857" s="66" t="s">
        <v>67</v>
      </c>
      <c r="R1857" s="66">
        <v>0.404594421386718</v>
      </c>
      <c r="T1857" s="68"/>
    </row>
    <row r="1858">
      <c r="A1858" s="66" t="s">
        <v>11519</v>
      </c>
      <c r="B1858" s="66" t="s">
        <v>67</v>
      </c>
      <c r="C1858" s="66">
        <v>0.0195600986480712</v>
      </c>
      <c r="E1858" s="68"/>
      <c r="F1858" s="66" t="s">
        <v>11519</v>
      </c>
      <c r="G1858" s="66" t="s">
        <v>67</v>
      </c>
      <c r="H1858" s="66">
        <v>0.0658197402954101</v>
      </c>
      <c r="J1858" s="68"/>
      <c r="K1858" s="66" t="s">
        <v>11519</v>
      </c>
      <c r="L1858" s="66" t="s">
        <v>67</v>
      </c>
      <c r="M1858" s="66">
        <v>0.0809643268585205</v>
      </c>
      <c r="O1858" s="68"/>
      <c r="P1858" s="66" t="s">
        <v>11519</v>
      </c>
      <c r="Q1858" s="66" t="s">
        <v>67</v>
      </c>
      <c r="R1858" s="66">
        <v>0.440972566604614</v>
      </c>
      <c r="T1858" s="68"/>
    </row>
    <row r="1859">
      <c r="A1859" s="66" t="s">
        <v>11520</v>
      </c>
      <c r="B1859" s="66" t="s">
        <v>67</v>
      </c>
      <c r="C1859" s="66">
        <v>0.0198194980621337</v>
      </c>
      <c r="E1859" s="68"/>
      <c r="F1859" s="66" t="s">
        <v>11520</v>
      </c>
      <c r="G1859" s="66" t="s">
        <v>67</v>
      </c>
      <c r="H1859" s="66">
        <v>0.046574592590332</v>
      </c>
      <c r="J1859" s="68"/>
      <c r="K1859" s="66" t="s">
        <v>11520</v>
      </c>
      <c r="L1859" s="66" t="s">
        <v>67</v>
      </c>
      <c r="M1859" s="66">
        <v>0.061929702758789</v>
      </c>
      <c r="O1859" s="68"/>
      <c r="P1859" s="66" t="s">
        <v>11520</v>
      </c>
      <c r="Q1859" s="66" t="s">
        <v>67</v>
      </c>
      <c r="R1859" s="66">
        <v>0.242877721786499</v>
      </c>
      <c r="T1859" s="68"/>
    </row>
    <row r="1860">
      <c r="A1860" s="66" t="s">
        <v>11521</v>
      </c>
      <c r="B1860" s="66" t="s">
        <v>62</v>
      </c>
      <c r="C1860" s="66">
        <v>0.0093955993652343</v>
      </c>
      <c r="E1860" s="68"/>
      <c r="F1860" s="66" t="s">
        <v>11521</v>
      </c>
      <c r="G1860" s="66" t="s">
        <v>62</v>
      </c>
      <c r="H1860" s="66">
        <v>0.0209822654724121</v>
      </c>
      <c r="J1860" s="68"/>
      <c r="K1860" s="66" t="s">
        <v>11521</v>
      </c>
      <c r="L1860" s="66" t="s">
        <v>67</v>
      </c>
      <c r="M1860" s="66">
        <v>0.043755292892456</v>
      </c>
      <c r="O1860" s="68"/>
      <c r="P1860" s="66" t="s">
        <v>11521</v>
      </c>
      <c r="Q1860" s="66" t="s">
        <v>67</v>
      </c>
      <c r="R1860" s="66">
        <v>0.251780271530151</v>
      </c>
      <c r="T1860" s="68"/>
    </row>
    <row r="1861">
      <c r="A1861" s="66" t="s">
        <v>11522</v>
      </c>
      <c r="B1861" s="66" t="s">
        <v>67</v>
      </c>
      <c r="C1861" s="66">
        <v>0.0261521339416503</v>
      </c>
      <c r="E1861" s="68"/>
      <c r="F1861" s="66" t="s">
        <v>11522</v>
      </c>
      <c r="G1861" s="66" t="s">
        <v>67</v>
      </c>
      <c r="H1861" s="66">
        <v>0.0655426979064941</v>
      </c>
      <c r="J1861" s="68"/>
      <c r="K1861" s="66" t="s">
        <v>11522</v>
      </c>
      <c r="L1861" s="66" t="s">
        <v>67</v>
      </c>
      <c r="M1861" s="66">
        <v>0.0770206451416015</v>
      </c>
      <c r="O1861" s="68"/>
      <c r="P1861" s="66" t="s">
        <v>11522</v>
      </c>
      <c r="Q1861" s="66" t="s">
        <v>67</v>
      </c>
      <c r="R1861" s="66">
        <v>0.3637216091156</v>
      </c>
      <c r="T1861" s="68"/>
    </row>
    <row r="1862">
      <c r="A1862" s="66" t="s">
        <v>11523</v>
      </c>
      <c r="B1862" s="66" t="s">
        <v>67</v>
      </c>
      <c r="C1862" s="66">
        <v>0.0278811454772949</v>
      </c>
      <c r="E1862" s="68"/>
      <c r="F1862" s="66" t="s">
        <v>11523</v>
      </c>
      <c r="G1862" s="66" t="s">
        <v>67</v>
      </c>
      <c r="H1862" s="66">
        <v>0.104264020919799</v>
      </c>
      <c r="J1862" s="68"/>
      <c r="K1862" s="66" t="s">
        <v>11523</v>
      </c>
      <c r="L1862" s="66" t="s">
        <v>67</v>
      </c>
      <c r="M1862" s="66">
        <v>0.139585018157958</v>
      </c>
      <c r="O1862" s="68"/>
      <c r="P1862" s="66" t="s">
        <v>11523</v>
      </c>
      <c r="Q1862" s="66" t="s">
        <v>67</v>
      </c>
      <c r="R1862" s="66">
        <v>0.581459045410156</v>
      </c>
      <c r="T1862" s="68"/>
    </row>
    <row r="1863">
      <c r="A1863" s="66" t="s">
        <v>11524</v>
      </c>
      <c r="B1863" s="66" t="s">
        <v>67</v>
      </c>
      <c r="C1863" s="66">
        <v>0.0267958641052246</v>
      </c>
      <c r="E1863" s="68"/>
      <c r="F1863" s="66" t="s">
        <v>11524</v>
      </c>
      <c r="G1863" s="66" t="s">
        <v>67</v>
      </c>
      <c r="H1863" s="66">
        <v>0.07802414894104</v>
      </c>
      <c r="J1863" s="68"/>
      <c r="K1863" s="66" t="s">
        <v>11524</v>
      </c>
      <c r="L1863" s="66" t="s">
        <v>67</v>
      </c>
      <c r="M1863" s="66">
        <v>0.0924201011657714</v>
      </c>
      <c r="O1863" s="68"/>
      <c r="P1863" s="66" t="s">
        <v>11524</v>
      </c>
      <c r="Q1863" s="66" t="s">
        <v>67</v>
      </c>
      <c r="R1863" s="66">
        <v>0.477231264114379</v>
      </c>
      <c r="T1863" s="68"/>
    </row>
    <row r="1864">
      <c r="A1864" s="66" t="s">
        <v>11525</v>
      </c>
      <c r="B1864" s="66" t="s">
        <v>62</v>
      </c>
      <c r="C1864" s="66">
        <v>0.0103209018707275</v>
      </c>
      <c r="E1864" s="68"/>
      <c r="F1864" s="66" t="s">
        <v>11525</v>
      </c>
      <c r="G1864" s="66" t="s">
        <v>62</v>
      </c>
      <c r="H1864" s="66">
        <v>0.0209331512451171</v>
      </c>
      <c r="J1864" s="68"/>
      <c r="K1864" s="66" t="s">
        <v>11525</v>
      </c>
      <c r="L1864" s="66" t="s">
        <v>67</v>
      </c>
      <c r="M1864" s="66">
        <v>0.0410232543945312</v>
      </c>
      <c r="O1864" s="68"/>
      <c r="P1864" s="66" t="s">
        <v>11525</v>
      </c>
      <c r="Q1864" s="66" t="s">
        <v>67</v>
      </c>
      <c r="R1864" s="66">
        <v>0.178743839263916</v>
      </c>
      <c r="T1864" s="68"/>
    </row>
    <row r="1865">
      <c r="A1865" s="66" t="s">
        <v>11526</v>
      </c>
      <c r="B1865" s="66" t="s">
        <v>67</v>
      </c>
      <c r="C1865" s="66">
        <v>0.0189390182495117</v>
      </c>
      <c r="E1865" s="68"/>
      <c r="F1865" s="66" t="s">
        <v>11526</v>
      </c>
      <c r="G1865" s="66" t="s">
        <v>67</v>
      </c>
      <c r="H1865" s="66">
        <v>0.0667717456817627</v>
      </c>
      <c r="J1865" s="68"/>
      <c r="K1865" s="66" t="s">
        <v>11526</v>
      </c>
      <c r="L1865" s="66" t="s">
        <v>67</v>
      </c>
      <c r="M1865" s="66">
        <v>0.0776929855346679</v>
      </c>
      <c r="O1865" s="68"/>
      <c r="P1865" s="66" t="s">
        <v>11526</v>
      </c>
      <c r="Q1865" s="66" t="s">
        <v>67</v>
      </c>
      <c r="R1865" s="66">
        <v>0.315917253494262</v>
      </c>
      <c r="T1865" s="68"/>
    </row>
    <row r="1866">
      <c r="A1866" s="66" t="s">
        <v>11527</v>
      </c>
      <c r="B1866" s="66" t="s">
        <v>62</v>
      </c>
      <c r="C1866" s="66">
        <v>0.0109608173370361</v>
      </c>
      <c r="E1866" s="68"/>
      <c r="F1866" s="66" t="s">
        <v>11527</v>
      </c>
      <c r="G1866" s="66" t="s">
        <v>62</v>
      </c>
      <c r="H1866" s="66">
        <v>0.0200581550598144</v>
      </c>
      <c r="J1866" s="68"/>
      <c r="K1866" s="66" t="s">
        <v>11527</v>
      </c>
      <c r="L1866" s="66" t="s">
        <v>67</v>
      </c>
      <c r="M1866" s="66">
        <v>0.0429530143737793</v>
      </c>
      <c r="O1866" s="68"/>
      <c r="P1866" s="66" t="s">
        <v>11527</v>
      </c>
      <c r="Q1866" s="66" t="s">
        <v>67</v>
      </c>
      <c r="R1866" s="66">
        <v>0.177557229995727</v>
      </c>
      <c r="T1866" s="68"/>
    </row>
    <row r="1867">
      <c r="A1867" s="66" t="s">
        <v>11528</v>
      </c>
      <c r="B1867" s="66" t="s">
        <v>62</v>
      </c>
      <c r="C1867" s="66">
        <v>0.0117959976196289</v>
      </c>
      <c r="E1867" s="68"/>
      <c r="F1867" s="66" t="s">
        <v>11528</v>
      </c>
      <c r="G1867" s="66" t="s">
        <v>62</v>
      </c>
      <c r="H1867" s="66">
        <v>0.019489049911499</v>
      </c>
      <c r="J1867" s="68"/>
      <c r="K1867" s="66" t="s">
        <v>11528</v>
      </c>
      <c r="L1867" s="66" t="s">
        <v>67</v>
      </c>
      <c r="M1867" s="66">
        <v>0.076906681060791</v>
      </c>
      <c r="O1867" s="68"/>
      <c r="P1867" s="66" t="s">
        <v>11528</v>
      </c>
      <c r="Q1867" s="66" t="s">
        <v>67</v>
      </c>
      <c r="R1867" s="66">
        <v>0.35361909866333</v>
      </c>
      <c r="T1867" s="68"/>
    </row>
    <row r="1868">
      <c r="A1868" s="66" t="s">
        <v>11529</v>
      </c>
      <c r="B1868" s="66" t="s">
        <v>67</v>
      </c>
      <c r="C1868" s="66">
        <v>0.0278332233428955</v>
      </c>
      <c r="E1868" s="68"/>
      <c r="F1868" s="66" t="s">
        <v>11529</v>
      </c>
      <c r="G1868" s="66" t="s">
        <v>67</v>
      </c>
      <c r="H1868" s="66">
        <v>0.0856549739837646</v>
      </c>
      <c r="J1868" s="68"/>
      <c r="K1868" s="66" t="s">
        <v>11529</v>
      </c>
      <c r="L1868" s="66" t="s">
        <v>67</v>
      </c>
      <c r="M1868" s="66">
        <v>0.077082872390747</v>
      </c>
      <c r="O1868" s="68"/>
      <c r="P1868" s="66" t="s">
        <v>11529</v>
      </c>
      <c r="Q1868" s="66" t="s">
        <v>67</v>
      </c>
      <c r="R1868" s="66">
        <v>0.359025478363037</v>
      </c>
      <c r="T1868" s="68"/>
    </row>
    <row r="1869">
      <c r="A1869" s="66" t="s">
        <v>11530</v>
      </c>
      <c r="B1869" s="66" t="s">
        <v>67</v>
      </c>
      <c r="C1869" s="66">
        <v>0.020648717880249</v>
      </c>
      <c r="E1869" s="68"/>
      <c r="F1869" s="66" t="s">
        <v>11530</v>
      </c>
      <c r="G1869" s="66" t="s">
        <v>67</v>
      </c>
      <c r="H1869" s="66">
        <v>0.103886842727661</v>
      </c>
      <c r="J1869" s="68"/>
      <c r="K1869" s="66" t="s">
        <v>11530</v>
      </c>
      <c r="L1869" s="66" t="s">
        <v>67</v>
      </c>
      <c r="M1869" s="66">
        <v>0.0950703620910644</v>
      </c>
      <c r="O1869" s="68"/>
      <c r="P1869" s="66" t="s">
        <v>11530</v>
      </c>
      <c r="Q1869" s="66" t="s">
        <v>67</v>
      </c>
      <c r="R1869" s="66">
        <v>0.393765211105346</v>
      </c>
      <c r="T1869" s="68"/>
    </row>
    <row r="1870">
      <c r="A1870" s="66" t="s">
        <v>11531</v>
      </c>
      <c r="B1870" s="66" t="s">
        <v>67</v>
      </c>
      <c r="C1870" s="66">
        <v>0.0200636386871337</v>
      </c>
      <c r="E1870" s="68"/>
      <c r="F1870" s="66" t="s">
        <v>11531</v>
      </c>
      <c r="G1870" s="66" t="s">
        <v>67</v>
      </c>
      <c r="H1870" s="66">
        <v>0.0446610450744628</v>
      </c>
      <c r="J1870" s="68"/>
      <c r="K1870" s="66" t="s">
        <v>11531</v>
      </c>
      <c r="L1870" s="66" t="s">
        <v>67</v>
      </c>
      <c r="M1870" s="66">
        <v>0.0806598663330078</v>
      </c>
      <c r="O1870" s="68"/>
      <c r="P1870" s="66" t="s">
        <v>11531</v>
      </c>
      <c r="Q1870" s="66" t="s">
        <v>67</v>
      </c>
      <c r="R1870" s="66">
        <v>0.360265970230102</v>
      </c>
      <c r="T1870" s="68"/>
    </row>
    <row r="1871">
      <c r="A1871" s="66" t="s">
        <v>11532</v>
      </c>
      <c r="B1871" s="66" t="s">
        <v>67</v>
      </c>
      <c r="C1871" s="66">
        <v>0.0200245380401611</v>
      </c>
      <c r="E1871" s="68"/>
      <c r="F1871" s="66" t="s">
        <v>11532</v>
      </c>
      <c r="G1871" s="66" t="s">
        <v>67</v>
      </c>
      <c r="H1871" s="66">
        <v>0.0642480850219726</v>
      </c>
      <c r="J1871" s="68"/>
      <c r="K1871" s="66" t="s">
        <v>11532</v>
      </c>
      <c r="L1871" s="66" t="s">
        <v>67</v>
      </c>
      <c r="M1871" s="66">
        <v>0.096996784210205</v>
      </c>
      <c r="O1871" s="68"/>
      <c r="P1871" s="66" t="s">
        <v>11532</v>
      </c>
      <c r="Q1871" s="66" t="s">
        <v>67</v>
      </c>
      <c r="R1871" s="66">
        <v>0.387883186340332</v>
      </c>
      <c r="T1871" s="68"/>
    </row>
    <row r="1872">
      <c r="A1872" s="66" t="s">
        <v>11533</v>
      </c>
      <c r="B1872" s="66" t="s">
        <v>67</v>
      </c>
      <c r="C1872" s="66">
        <v>0.0430798530578613</v>
      </c>
      <c r="E1872" s="68"/>
      <c r="F1872" s="66" t="s">
        <v>11533</v>
      </c>
      <c r="G1872" s="66" t="s">
        <v>67</v>
      </c>
      <c r="H1872" s="66">
        <v>0.123915195465087</v>
      </c>
      <c r="J1872" s="68"/>
      <c r="K1872" s="66" t="s">
        <v>11533</v>
      </c>
      <c r="L1872" s="66" t="s">
        <v>67</v>
      </c>
      <c r="M1872" s="66">
        <v>0.143118143081665</v>
      </c>
      <c r="O1872" s="68"/>
      <c r="P1872" s="66" t="s">
        <v>11533</v>
      </c>
      <c r="Q1872" s="66" t="s">
        <v>67</v>
      </c>
      <c r="R1872" s="66">
        <v>0.578361988067627</v>
      </c>
      <c r="T1872" s="68"/>
    </row>
    <row r="1873">
      <c r="A1873" s="66" t="s">
        <v>11534</v>
      </c>
      <c r="B1873" s="66" t="s">
        <v>67</v>
      </c>
      <c r="C1873" s="66">
        <v>0.0276856422424316</v>
      </c>
      <c r="E1873" s="68"/>
      <c r="F1873" s="66" t="s">
        <v>11534</v>
      </c>
      <c r="G1873" s="66" t="s">
        <v>67</v>
      </c>
      <c r="H1873" s="66">
        <v>0.0712671279907226</v>
      </c>
      <c r="J1873" s="68"/>
      <c r="K1873" s="66" t="s">
        <v>11534</v>
      </c>
      <c r="L1873" s="66" t="s">
        <v>67</v>
      </c>
      <c r="M1873" s="66">
        <v>0.0605895519256591</v>
      </c>
      <c r="O1873" s="68"/>
      <c r="P1873" s="66" t="s">
        <v>11534</v>
      </c>
      <c r="Q1873" s="66" t="s">
        <v>67</v>
      </c>
      <c r="R1873" s="66">
        <v>0.238502740859985</v>
      </c>
      <c r="T1873" s="68"/>
    </row>
    <row r="1874">
      <c r="A1874" s="66" t="s">
        <v>11535</v>
      </c>
      <c r="B1874" s="66" t="s">
        <v>67</v>
      </c>
      <c r="C1874" s="66">
        <v>0.0279667377471923</v>
      </c>
      <c r="E1874" s="68"/>
      <c r="F1874" s="66" t="s">
        <v>11535</v>
      </c>
      <c r="G1874" s="66" t="s">
        <v>67</v>
      </c>
      <c r="H1874" s="66">
        <v>0.0629980564117431</v>
      </c>
      <c r="J1874" s="68"/>
      <c r="K1874" s="66" t="s">
        <v>11535</v>
      </c>
      <c r="L1874" s="66" t="s">
        <v>67</v>
      </c>
      <c r="M1874" s="66">
        <v>0.0606913566589355</v>
      </c>
      <c r="O1874" s="68"/>
      <c r="P1874" s="66" t="s">
        <v>11535</v>
      </c>
      <c r="Q1874" s="66" t="s">
        <v>67</v>
      </c>
      <c r="R1874" s="66">
        <v>0.256853818893432</v>
      </c>
      <c r="T1874" s="68"/>
    </row>
    <row r="1875">
      <c r="A1875" s="66" t="s">
        <v>11536</v>
      </c>
      <c r="B1875" s="66" t="s">
        <v>67</v>
      </c>
      <c r="C1875" s="66">
        <v>0.0275509357452392</v>
      </c>
      <c r="E1875" s="68"/>
      <c r="F1875" s="66" t="s">
        <v>11536</v>
      </c>
      <c r="G1875" s="66" t="s">
        <v>67</v>
      </c>
      <c r="H1875" s="66">
        <v>0.0611157417297363</v>
      </c>
      <c r="J1875" s="68"/>
      <c r="K1875" s="66" t="s">
        <v>11536</v>
      </c>
      <c r="L1875" s="66" t="s">
        <v>67</v>
      </c>
      <c r="M1875" s="66">
        <v>0.105191707611083</v>
      </c>
      <c r="O1875" s="68"/>
      <c r="P1875" s="66" t="s">
        <v>11536</v>
      </c>
      <c r="Q1875" s="66" t="s">
        <v>67</v>
      </c>
      <c r="R1875" s="66">
        <v>0.392117023468017</v>
      </c>
      <c r="T1875" s="68"/>
    </row>
    <row r="1876">
      <c r="A1876" s="66" t="s">
        <v>11537</v>
      </c>
      <c r="B1876" s="66" t="s">
        <v>67</v>
      </c>
      <c r="C1876" s="66">
        <v>0.0212268829345703</v>
      </c>
      <c r="E1876" s="68"/>
      <c r="F1876" s="66" t="s">
        <v>11537</v>
      </c>
      <c r="G1876" s="66" t="s">
        <v>67</v>
      </c>
      <c r="H1876" s="66">
        <v>0.0648062229156494</v>
      </c>
      <c r="J1876" s="68"/>
      <c r="K1876" s="66" t="s">
        <v>11537</v>
      </c>
      <c r="L1876" s="66" t="s">
        <v>67</v>
      </c>
      <c r="M1876" s="66">
        <v>0.0947165489196777</v>
      </c>
      <c r="O1876" s="68"/>
      <c r="P1876" s="66" t="s">
        <v>11537</v>
      </c>
      <c r="Q1876" s="66" t="s">
        <v>67</v>
      </c>
      <c r="R1876" s="66">
        <v>0.387072801589965</v>
      </c>
      <c r="T1876" s="68"/>
    </row>
    <row r="1877">
      <c r="A1877" s="66" t="s">
        <v>11538</v>
      </c>
      <c r="B1877" s="66" t="s">
        <v>67</v>
      </c>
      <c r="C1877" s="66">
        <v>0.0276381969451904</v>
      </c>
      <c r="E1877" s="68"/>
      <c r="F1877" s="66" t="s">
        <v>11538</v>
      </c>
      <c r="G1877" s="66" t="s">
        <v>67</v>
      </c>
      <c r="H1877" s="66">
        <v>0.0888648033142089</v>
      </c>
      <c r="J1877" s="68"/>
      <c r="K1877" s="66" t="s">
        <v>11538</v>
      </c>
      <c r="L1877" s="66" t="s">
        <v>67</v>
      </c>
      <c r="M1877" s="66">
        <v>0.0969328880310058</v>
      </c>
      <c r="O1877" s="68"/>
      <c r="P1877" s="66" t="s">
        <v>11538</v>
      </c>
      <c r="Q1877" s="66" t="s">
        <v>67</v>
      </c>
      <c r="R1877" s="66">
        <v>0.470698833465576</v>
      </c>
      <c r="T1877" s="68"/>
    </row>
    <row r="1878">
      <c r="A1878" s="66" t="s">
        <v>11539</v>
      </c>
      <c r="B1878" s="66" t="s">
        <v>67</v>
      </c>
      <c r="C1878" s="66">
        <v>0.0207302570343017</v>
      </c>
      <c r="E1878" s="68"/>
      <c r="F1878" s="66" t="s">
        <v>11539</v>
      </c>
      <c r="G1878" s="66" t="s">
        <v>67</v>
      </c>
      <c r="H1878" s="66">
        <v>0.0652101039886474</v>
      </c>
      <c r="J1878" s="68"/>
      <c r="K1878" s="66" t="s">
        <v>11539</v>
      </c>
      <c r="L1878" s="66" t="s">
        <v>67</v>
      </c>
      <c r="M1878" s="66">
        <v>0.0776867866516113</v>
      </c>
      <c r="O1878" s="68"/>
      <c r="P1878" s="66" t="s">
        <v>11539</v>
      </c>
      <c r="Q1878" s="66" t="s">
        <v>67</v>
      </c>
      <c r="R1878" s="66">
        <v>0.353046178817749</v>
      </c>
      <c r="T1878" s="68"/>
    </row>
    <row r="1879">
      <c r="A1879" s="66" t="s">
        <v>11540</v>
      </c>
      <c r="B1879" s="66" t="s">
        <v>67</v>
      </c>
      <c r="C1879" s="66">
        <v>0.0271990299224853</v>
      </c>
      <c r="E1879" s="68"/>
      <c r="F1879" s="66" t="s">
        <v>11540</v>
      </c>
      <c r="G1879" s="66" t="s">
        <v>67</v>
      </c>
      <c r="H1879" s="66">
        <v>0.0606935024261474</v>
      </c>
      <c r="J1879" s="68"/>
      <c r="K1879" s="66" t="s">
        <v>11540</v>
      </c>
      <c r="L1879" s="66" t="s">
        <v>67</v>
      </c>
      <c r="M1879" s="66">
        <v>0.0933310985565185</v>
      </c>
      <c r="O1879" s="68"/>
      <c r="P1879" s="66" t="s">
        <v>11540</v>
      </c>
      <c r="Q1879" s="66" t="s">
        <v>67</v>
      </c>
      <c r="R1879" s="66">
        <v>0.416741132736206</v>
      </c>
      <c r="T1879" s="68"/>
    </row>
    <row r="1880">
      <c r="A1880" s="66" t="s">
        <v>11541</v>
      </c>
      <c r="B1880" s="66" t="s">
        <v>67</v>
      </c>
      <c r="C1880" s="66">
        <v>0.0190820693969726</v>
      </c>
      <c r="E1880" s="68"/>
      <c r="F1880" s="66" t="s">
        <v>11541</v>
      </c>
      <c r="G1880" s="66" t="s">
        <v>67</v>
      </c>
      <c r="H1880" s="66">
        <v>0.0640206336975097</v>
      </c>
      <c r="J1880" s="68"/>
      <c r="K1880" s="66" t="s">
        <v>11541</v>
      </c>
      <c r="L1880" s="66" t="s">
        <v>67</v>
      </c>
      <c r="M1880" s="66">
        <v>0.0787148475646972</v>
      </c>
      <c r="O1880" s="68"/>
      <c r="P1880" s="66" t="s">
        <v>11541</v>
      </c>
      <c r="Q1880" s="66" t="s">
        <v>67</v>
      </c>
      <c r="R1880" s="66">
        <v>0.359771251678466</v>
      </c>
      <c r="T1880" s="68"/>
    </row>
    <row r="1881">
      <c r="A1881" s="66" t="s">
        <v>11542</v>
      </c>
      <c r="B1881" s="66" t="s">
        <v>67</v>
      </c>
      <c r="C1881" s="66">
        <v>0.0344295501708984</v>
      </c>
      <c r="E1881" s="68"/>
      <c r="F1881" s="66" t="s">
        <v>11542</v>
      </c>
      <c r="G1881" s="66" t="s">
        <v>67</v>
      </c>
      <c r="H1881" s="66">
        <v>0.0853152275085449</v>
      </c>
      <c r="J1881" s="68"/>
      <c r="K1881" s="66" t="s">
        <v>11542</v>
      </c>
      <c r="L1881" s="66" t="s">
        <v>67</v>
      </c>
      <c r="M1881" s="66">
        <v>0.133816957473754</v>
      </c>
      <c r="O1881" s="68"/>
      <c r="P1881" s="66" t="s">
        <v>11542</v>
      </c>
      <c r="Q1881" s="66" t="s">
        <v>67</v>
      </c>
      <c r="R1881" s="66">
        <v>0.524263620376586</v>
      </c>
      <c r="T1881" s="68"/>
    </row>
    <row r="1882">
      <c r="A1882" s="66" t="s">
        <v>11543</v>
      </c>
      <c r="B1882" s="66" t="s">
        <v>67</v>
      </c>
      <c r="C1882" s="66">
        <v>0.0350751876831054</v>
      </c>
      <c r="E1882" s="68"/>
      <c r="F1882" s="66" t="s">
        <v>11543</v>
      </c>
      <c r="G1882" s="66" t="s">
        <v>67</v>
      </c>
      <c r="H1882" s="66">
        <v>0.122913360595703</v>
      </c>
      <c r="J1882" s="68"/>
      <c r="K1882" s="66" t="s">
        <v>11543</v>
      </c>
      <c r="L1882" s="66" t="s">
        <v>67</v>
      </c>
      <c r="M1882" s="66">
        <v>0.147007942199707</v>
      </c>
      <c r="O1882" s="68"/>
      <c r="P1882" s="66" t="s">
        <v>11543</v>
      </c>
      <c r="Q1882" s="66" t="s">
        <v>67</v>
      </c>
      <c r="R1882" s="66">
        <v>0.674724578857421</v>
      </c>
      <c r="T1882" s="68"/>
    </row>
    <row r="1883">
      <c r="A1883" s="66" t="s">
        <v>11544</v>
      </c>
      <c r="B1883" s="66" t="s">
        <v>67</v>
      </c>
      <c r="C1883" s="66">
        <v>0.0280849933624267</v>
      </c>
      <c r="E1883" s="68"/>
      <c r="F1883" s="66" t="s">
        <v>11544</v>
      </c>
      <c r="G1883" s="66" t="s">
        <v>67</v>
      </c>
      <c r="H1883" s="66">
        <v>0.0871541500091552</v>
      </c>
      <c r="J1883" s="68"/>
      <c r="K1883" s="66" t="s">
        <v>11544</v>
      </c>
      <c r="L1883" s="66" t="s">
        <v>67</v>
      </c>
      <c r="M1883" s="66">
        <v>0.0938801765441894</v>
      </c>
      <c r="O1883" s="68"/>
      <c r="P1883" s="66" t="s">
        <v>11544</v>
      </c>
      <c r="Q1883" s="66" t="s">
        <v>67</v>
      </c>
      <c r="R1883" s="66">
        <v>0.437161684036254</v>
      </c>
      <c r="T1883" s="68"/>
    </row>
    <row r="1884">
      <c r="A1884" s="66" t="s">
        <v>11545</v>
      </c>
      <c r="B1884" s="66" t="s">
        <v>67</v>
      </c>
      <c r="C1884" s="66">
        <v>0.0265178680419921</v>
      </c>
      <c r="E1884" s="68"/>
      <c r="F1884" s="66" t="s">
        <v>11545</v>
      </c>
      <c r="G1884" s="66" t="s">
        <v>67</v>
      </c>
      <c r="H1884" s="66">
        <v>0.0655336380004882</v>
      </c>
      <c r="J1884" s="68"/>
      <c r="K1884" s="66" t="s">
        <v>11545</v>
      </c>
      <c r="L1884" s="66" t="s">
        <v>67</v>
      </c>
      <c r="M1884" s="66">
        <v>0.0792474746704101</v>
      </c>
      <c r="O1884" s="68"/>
      <c r="P1884" s="66" t="s">
        <v>11545</v>
      </c>
      <c r="Q1884" s="66" t="s">
        <v>67</v>
      </c>
      <c r="R1884" s="66">
        <v>0.315667867660522</v>
      </c>
      <c r="T1884" s="68"/>
    </row>
    <row r="1885">
      <c r="A1885" s="66" t="s">
        <v>11546</v>
      </c>
      <c r="B1885" s="66" t="s">
        <v>67</v>
      </c>
      <c r="C1885" s="66">
        <v>0.0516571998596191</v>
      </c>
      <c r="E1885" s="68"/>
      <c r="F1885" s="66" t="s">
        <v>11546</v>
      </c>
      <c r="G1885" s="66" t="s">
        <v>67</v>
      </c>
      <c r="H1885" s="66">
        <v>0.123387575149536</v>
      </c>
      <c r="J1885" s="68"/>
      <c r="K1885" s="66" t="s">
        <v>11546</v>
      </c>
      <c r="L1885" s="66" t="s">
        <v>67</v>
      </c>
      <c r="M1885" s="66">
        <v>0.132874488830566</v>
      </c>
      <c r="O1885" s="68"/>
      <c r="P1885" s="66" t="s">
        <v>11546</v>
      </c>
      <c r="Q1885" s="66" t="s">
        <v>67</v>
      </c>
      <c r="R1885" s="66">
        <v>0.481959581375122</v>
      </c>
      <c r="T1885" s="68"/>
    </row>
    <row r="1886">
      <c r="A1886" s="66" t="s">
        <v>11547</v>
      </c>
      <c r="B1886" s="66" t="s">
        <v>67</v>
      </c>
      <c r="C1886" s="66">
        <v>0.0273377895355224</v>
      </c>
      <c r="E1886" s="68"/>
      <c r="F1886" s="66" t="s">
        <v>11547</v>
      </c>
      <c r="G1886" s="66" t="s">
        <v>67</v>
      </c>
      <c r="H1886" s="66">
        <v>0.107017993927001</v>
      </c>
      <c r="J1886" s="68"/>
      <c r="K1886" s="66" t="s">
        <v>11547</v>
      </c>
      <c r="L1886" s="66" t="s">
        <v>67</v>
      </c>
      <c r="M1886" s="66">
        <v>0.127782106399536</v>
      </c>
      <c r="O1886" s="68"/>
      <c r="P1886" s="66" t="s">
        <v>11547</v>
      </c>
      <c r="Q1886" s="66" t="s">
        <v>67</v>
      </c>
      <c r="R1886" s="66">
        <v>0.506350994110107</v>
      </c>
      <c r="T1886" s="68"/>
    </row>
    <row r="1887">
      <c r="A1887" s="66" t="s">
        <v>11548</v>
      </c>
      <c r="B1887" s="66" t="s">
        <v>67</v>
      </c>
      <c r="C1887" s="66">
        <v>0.0192902088165283</v>
      </c>
      <c r="E1887" s="68"/>
      <c r="F1887" s="66" t="s">
        <v>11548</v>
      </c>
      <c r="G1887" s="66" t="s">
        <v>67</v>
      </c>
      <c r="H1887" s="66">
        <v>0.0435662269592285</v>
      </c>
      <c r="J1887" s="68"/>
      <c r="K1887" s="66" t="s">
        <v>11548</v>
      </c>
      <c r="L1887" s="66" t="s">
        <v>67</v>
      </c>
      <c r="M1887" s="66">
        <v>0.0432760715484619</v>
      </c>
      <c r="O1887" s="68"/>
      <c r="P1887" s="66" t="s">
        <v>11548</v>
      </c>
      <c r="Q1887" s="66" t="s">
        <v>67</v>
      </c>
      <c r="R1887" s="66">
        <v>0.170178890228271</v>
      </c>
      <c r="T1887" s="68"/>
    </row>
    <row r="1888">
      <c r="A1888" s="66" t="s">
        <v>11549</v>
      </c>
      <c r="B1888" s="66" t="s">
        <v>67</v>
      </c>
      <c r="C1888" s="66">
        <v>0.0193488597869873</v>
      </c>
      <c r="E1888" s="68"/>
      <c r="F1888" s="66" t="s">
        <v>11549</v>
      </c>
      <c r="G1888" s="66" t="s">
        <v>67</v>
      </c>
      <c r="H1888" s="66">
        <v>0.0469729900360107</v>
      </c>
      <c r="J1888" s="68"/>
      <c r="K1888" s="66" t="s">
        <v>11549</v>
      </c>
      <c r="L1888" s="66" t="s">
        <v>67</v>
      </c>
      <c r="M1888" s="66">
        <v>0.0784945487976074</v>
      </c>
      <c r="O1888" s="68"/>
      <c r="P1888" s="66" t="s">
        <v>11549</v>
      </c>
      <c r="Q1888" s="66" t="s">
        <v>67</v>
      </c>
      <c r="R1888" s="66">
        <v>0.30641222000122</v>
      </c>
      <c r="T1888" s="68"/>
    </row>
    <row r="1889">
      <c r="A1889" s="66" t="s">
        <v>11550</v>
      </c>
      <c r="B1889" s="66" t="s">
        <v>67</v>
      </c>
      <c r="C1889" s="66">
        <v>0.0194904804229736</v>
      </c>
      <c r="E1889" s="68"/>
      <c r="F1889" s="66" t="s">
        <v>11550</v>
      </c>
      <c r="G1889" s="66" t="s">
        <v>67</v>
      </c>
      <c r="H1889" s="66">
        <v>0.0674214363098144</v>
      </c>
      <c r="J1889" s="68"/>
      <c r="K1889" s="66" t="s">
        <v>11550</v>
      </c>
      <c r="L1889" s="66" t="s">
        <v>67</v>
      </c>
      <c r="M1889" s="66">
        <v>0.0611312389373779</v>
      </c>
      <c r="O1889" s="68"/>
      <c r="P1889" s="66" t="s">
        <v>11550</v>
      </c>
      <c r="Q1889" s="66" t="s">
        <v>67</v>
      </c>
      <c r="R1889" s="66">
        <v>0.256433248519897</v>
      </c>
      <c r="T1889" s="68"/>
    </row>
    <row r="1890">
      <c r="A1890" s="66" t="s">
        <v>11551</v>
      </c>
      <c r="B1890" s="66" t="s">
        <v>67</v>
      </c>
      <c r="C1890" s="66">
        <v>0.0291647911071777</v>
      </c>
      <c r="E1890" s="68"/>
      <c r="F1890" s="66" t="s">
        <v>11551</v>
      </c>
      <c r="G1890" s="66" t="s">
        <v>67</v>
      </c>
      <c r="H1890" s="66">
        <v>0.0870132446289062</v>
      </c>
      <c r="J1890" s="68"/>
      <c r="K1890" s="66" t="s">
        <v>11551</v>
      </c>
      <c r="L1890" s="66" t="s">
        <v>67</v>
      </c>
      <c r="M1890" s="66">
        <v>0.0951743125915527</v>
      </c>
      <c r="O1890" s="68"/>
      <c r="P1890" s="66" t="s">
        <v>11551</v>
      </c>
      <c r="Q1890" s="66" t="s">
        <v>67</v>
      </c>
      <c r="R1890" s="66">
        <v>0.380955934524536</v>
      </c>
      <c r="T1890" s="68"/>
    </row>
    <row r="1891">
      <c r="A1891" s="66" t="s">
        <v>11552</v>
      </c>
      <c r="B1891" s="66" t="s">
        <v>67</v>
      </c>
      <c r="C1891" s="66">
        <v>0.0278844833374023</v>
      </c>
      <c r="E1891" s="68"/>
      <c r="F1891" s="66" t="s">
        <v>11552</v>
      </c>
      <c r="G1891" s="66" t="s">
        <v>67</v>
      </c>
      <c r="H1891" s="66">
        <v>0.0643665790557861</v>
      </c>
      <c r="J1891" s="68"/>
      <c r="K1891" s="66" t="s">
        <v>11552</v>
      </c>
      <c r="L1891" s="66" t="s">
        <v>67</v>
      </c>
      <c r="M1891" s="66">
        <v>0.0810201168060302</v>
      </c>
      <c r="O1891" s="68"/>
      <c r="P1891" s="66" t="s">
        <v>11552</v>
      </c>
      <c r="Q1891" s="66" t="s">
        <v>67</v>
      </c>
      <c r="R1891" s="66">
        <v>0.321324110031127</v>
      </c>
      <c r="T1891" s="68"/>
    </row>
    <row r="1892">
      <c r="A1892" s="66" t="s">
        <v>11553</v>
      </c>
      <c r="B1892" s="66" t="s">
        <v>62</v>
      </c>
      <c r="C1892" s="66">
        <v>0.0102593898773193</v>
      </c>
      <c r="E1892" s="68"/>
      <c r="F1892" s="66" t="s">
        <v>11553</v>
      </c>
      <c r="G1892" s="66" t="s">
        <v>67</v>
      </c>
      <c r="H1892" s="66">
        <v>0.0627591609954834</v>
      </c>
      <c r="J1892" s="68"/>
      <c r="K1892" s="66" t="s">
        <v>11553</v>
      </c>
      <c r="L1892" s="66" t="s">
        <v>67</v>
      </c>
      <c r="M1892" s="66">
        <v>0.0768160820007324</v>
      </c>
      <c r="O1892" s="68"/>
      <c r="P1892" s="66" t="s">
        <v>11553</v>
      </c>
      <c r="Q1892" s="66" t="s">
        <v>67</v>
      </c>
      <c r="R1892" s="66">
        <v>0.312880992889404</v>
      </c>
      <c r="T1892" s="68"/>
    </row>
    <row r="1893">
      <c r="A1893" s="66" t="s">
        <v>11554</v>
      </c>
      <c r="B1893" s="66" t="s">
        <v>67</v>
      </c>
      <c r="C1893" s="66">
        <v>0.0266103744506835</v>
      </c>
      <c r="E1893" s="68"/>
      <c r="F1893" s="66" t="s">
        <v>11554</v>
      </c>
      <c r="G1893" s="66" t="s">
        <v>67</v>
      </c>
      <c r="H1893" s="66">
        <v>0.0852377414703369</v>
      </c>
      <c r="J1893" s="68"/>
      <c r="K1893" s="66" t="s">
        <v>11554</v>
      </c>
      <c r="L1893" s="66" t="s">
        <v>67</v>
      </c>
      <c r="M1893" s="66">
        <v>0.0771968364715576</v>
      </c>
      <c r="O1893" s="68"/>
      <c r="P1893" s="66" t="s">
        <v>11554</v>
      </c>
      <c r="Q1893" s="66" t="s">
        <v>67</v>
      </c>
      <c r="R1893" s="66">
        <v>0.316705465316772</v>
      </c>
      <c r="T1893" s="68"/>
    </row>
    <row r="1894">
      <c r="A1894" s="66" t="s">
        <v>11555</v>
      </c>
      <c r="B1894" s="66" t="s">
        <v>67</v>
      </c>
      <c r="C1894" s="66">
        <v>0.019883394241333</v>
      </c>
      <c r="E1894" s="68"/>
      <c r="F1894" s="66" t="s">
        <v>11555</v>
      </c>
      <c r="G1894" s="66" t="s">
        <v>67</v>
      </c>
      <c r="H1894" s="66">
        <v>0.0489783287048339</v>
      </c>
      <c r="J1894" s="68"/>
      <c r="K1894" s="66" t="s">
        <v>11555</v>
      </c>
      <c r="L1894" s="66" t="s">
        <v>67</v>
      </c>
      <c r="M1894" s="66">
        <v>0.0605044364929199</v>
      </c>
      <c r="O1894" s="68"/>
      <c r="P1894" s="66" t="s">
        <v>11555</v>
      </c>
      <c r="Q1894" s="66" t="s">
        <v>67</v>
      </c>
      <c r="R1894" s="66">
        <v>0.24703574180603</v>
      </c>
      <c r="T1894" s="68"/>
    </row>
    <row r="1895">
      <c r="A1895" s="66" t="s">
        <v>11556</v>
      </c>
      <c r="B1895" s="66" t="s">
        <v>67</v>
      </c>
      <c r="C1895" s="66">
        <v>0.020371675491333</v>
      </c>
      <c r="E1895" s="68"/>
      <c r="F1895" s="66" t="s">
        <v>11556</v>
      </c>
      <c r="G1895" s="66" t="s">
        <v>67</v>
      </c>
      <c r="H1895" s="66">
        <v>0.0473015308380126</v>
      </c>
      <c r="J1895" s="68"/>
      <c r="K1895" s="66" t="s">
        <v>11556</v>
      </c>
      <c r="L1895" s="66" t="s">
        <v>67</v>
      </c>
      <c r="M1895" s="66">
        <v>0.0621144771575927</v>
      </c>
      <c r="O1895" s="68"/>
      <c r="P1895" s="66" t="s">
        <v>11556</v>
      </c>
      <c r="Q1895" s="66" t="s">
        <v>67</v>
      </c>
      <c r="R1895" s="66">
        <v>0.252046108245849</v>
      </c>
      <c r="T1895" s="68"/>
    </row>
    <row r="1896">
      <c r="A1896" s="66" t="s">
        <v>11557</v>
      </c>
      <c r="B1896" s="66" t="s">
        <v>67</v>
      </c>
      <c r="C1896" s="66">
        <v>0.0326235294342041</v>
      </c>
      <c r="E1896" s="68"/>
      <c r="F1896" s="66" t="s">
        <v>11557</v>
      </c>
      <c r="G1896" s="66" t="s">
        <v>67</v>
      </c>
      <c r="H1896" s="66">
        <v>0.0694756507873535</v>
      </c>
      <c r="J1896" s="68"/>
      <c r="K1896" s="66" t="s">
        <v>11557</v>
      </c>
      <c r="L1896" s="66" t="s">
        <v>67</v>
      </c>
      <c r="M1896" s="66">
        <v>0.0768830776214599</v>
      </c>
      <c r="O1896" s="68"/>
      <c r="P1896" s="66" t="s">
        <v>11557</v>
      </c>
      <c r="Q1896" s="66" t="s">
        <v>67</v>
      </c>
      <c r="R1896" s="66">
        <v>0.328209161758422</v>
      </c>
      <c r="T1896" s="68"/>
    </row>
    <row r="1897">
      <c r="A1897" s="66" t="s">
        <v>11558</v>
      </c>
      <c r="B1897" s="66" t="s">
        <v>62</v>
      </c>
      <c r="C1897" s="66">
        <v>0.0098762512207031</v>
      </c>
      <c r="E1897" s="68"/>
      <c r="F1897" s="66" t="s">
        <v>11558</v>
      </c>
      <c r="G1897" s="66" t="s">
        <v>67</v>
      </c>
      <c r="H1897" s="66">
        <v>0.0449306964874267</v>
      </c>
      <c r="J1897" s="68"/>
      <c r="K1897" s="66" t="s">
        <v>11558</v>
      </c>
      <c r="L1897" s="66" t="s">
        <v>67</v>
      </c>
      <c r="M1897" s="66">
        <v>0.0501160621643066</v>
      </c>
      <c r="O1897" s="68"/>
      <c r="P1897" s="66" t="s">
        <v>11558</v>
      </c>
      <c r="Q1897" s="66" t="s">
        <v>67</v>
      </c>
      <c r="R1897" s="66">
        <v>0.328655958175659</v>
      </c>
      <c r="T1897" s="68"/>
    </row>
    <row r="1898">
      <c r="A1898" s="66" t="s">
        <v>11559</v>
      </c>
      <c r="B1898" s="66" t="s">
        <v>67</v>
      </c>
      <c r="C1898" s="66">
        <v>0.02736496925354</v>
      </c>
      <c r="E1898" s="68"/>
      <c r="F1898" s="66" t="s">
        <v>11559</v>
      </c>
      <c r="G1898" s="66" t="s">
        <v>67</v>
      </c>
      <c r="H1898" s="66">
        <v>0.0856010913848877</v>
      </c>
      <c r="J1898" s="68"/>
      <c r="K1898" s="66" t="s">
        <v>11559</v>
      </c>
      <c r="L1898" s="66" t="s">
        <v>67</v>
      </c>
      <c r="M1898" s="66">
        <v>0.0861623287200927</v>
      </c>
      <c r="O1898" s="68"/>
      <c r="P1898" s="66" t="s">
        <v>11559</v>
      </c>
      <c r="Q1898" s="66" t="s">
        <v>67</v>
      </c>
      <c r="R1898" s="66">
        <v>0.311844587326049</v>
      </c>
      <c r="T1898" s="68"/>
    </row>
    <row r="1899">
      <c r="A1899" s="66" t="s">
        <v>11560</v>
      </c>
      <c r="B1899" s="66" t="s">
        <v>67</v>
      </c>
      <c r="C1899" s="66">
        <v>0.0233395099639892</v>
      </c>
      <c r="E1899" s="68"/>
      <c r="F1899" s="66" t="s">
        <v>11560</v>
      </c>
      <c r="G1899" s="66" t="s">
        <v>67</v>
      </c>
      <c r="H1899" s="66">
        <v>0.0485930442810058</v>
      </c>
      <c r="J1899" s="68"/>
      <c r="K1899" s="66" t="s">
        <v>11560</v>
      </c>
      <c r="L1899" s="66" t="s">
        <v>67</v>
      </c>
      <c r="M1899" s="66">
        <v>0.0432286262512207</v>
      </c>
      <c r="O1899" s="68"/>
      <c r="P1899" s="66" t="s">
        <v>11560</v>
      </c>
      <c r="Q1899" s="66" t="s">
        <v>67</v>
      </c>
      <c r="R1899" s="66">
        <v>0.216614484786987</v>
      </c>
      <c r="T1899" s="68"/>
    </row>
    <row r="1900">
      <c r="A1900" s="66" t="s">
        <v>11561</v>
      </c>
      <c r="B1900" s="66" t="s">
        <v>67</v>
      </c>
      <c r="C1900" s="66">
        <v>0.020578384399414</v>
      </c>
      <c r="E1900" s="68"/>
      <c r="F1900" s="66" t="s">
        <v>11561</v>
      </c>
      <c r="G1900" s="66" t="s">
        <v>67</v>
      </c>
      <c r="H1900" s="66">
        <v>0.07951021194458</v>
      </c>
      <c r="J1900" s="68"/>
      <c r="K1900" s="66" t="s">
        <v>11561</v>
      </c>
      <c r="L1900" s="66" t="s">
        <v>67</v>
      </c>
      <c r="M1900" s="66">
        <v>0.094193696975708</v>
      </c>
      <c r="O1900" s="68"/>
      <c r="P1900" s="66" t="s">
        <v>11561</v>
      </c>
      <c r="Q1900" s="66" t="s">
        <v>67</v>
      </c>
      <c r="R1900" s="66">
        <v>0.389349222183227</v>
      </c>
      <c r="T1900" s="68"/>
    </row>
    <row r="1901">
      <c r="A1901" s="66" t="s">
        <v>11562</v>
      </c>
      <c r="B1901" s="66" t="s">
        <v>67</v>
      </c>
      <c r="C1901" s="66">
        <v>0.0430769920349121</v>
      </c>
      <c r="E1901" s="68"/>
      <c r="F1901" s="66" t="s">
        <v>11562</v>
      </c>
      <c r="G1901" s="66" t="s">
        <v>67</v>
      </c>
      <c r="H1901" s="66">
        <v>0.10983920097351</v>
      </c>
      <c r="J1901" s="68"/>
      <c r="K1901" s="66" t="s">
        <v>11562</v>
      </c>
      <c r="L1901" s="66" t="s">
        <v>67</v>
      </c>
      <c r="M1901" s="66">
        <v>0.116136074066162</v>
      </c>
      <c r="O1901" s="68"/>
      <c r="P1901" s="66" t="s">
        <v>11562</v>
      </c>
      <c r="Q1901" s="66" t="s">
        <v>67</v>
      </c>
      <c r="R1901" s="66">
        <v>0.473489046096801</v>
      </c>
      <c r="T1901" s="68"/>
    </row>
    <row r="1902">
      <c r="A1902" s="66" t="s">
        <v>11563</v>
      </c>
      <c r="B1902" s="66" t="s">
        <v>67</v>
      </c>
      <c r="C1902" s="66">
        <v>0.0410013198852539</v>
      </c>
      <c r="E1902" s="68"/>
      <c r="F1902" s="66" t="s">
        <v>11563</v>
      </c>
      <c r="G1902" s="66" t="s">
        <v>67</v>
      </c>
      <c r="H1902" s="66">
        <v>0.0868241786956787</v>
      </c>
      <c r="J1902" s="68"/>
      <c r="K1902" s="66" t="s">
        <v>11563</v>
      </c>
      <c r="L1902" s="66" t="s">
        <v>67</v>
      </c>
      <c r="M1902" s="66">
        <v>0.0800459384918212</v>
      </c>
      <c r="O1902" s="68"/>
      <c r="P1902" s="66" t="s">
        <v>11563</v>
      </c>
      <c r="Q1902" s="66" t="s">
        <v>67</v>
      </c>
      <c r="R1902" s="66">
        <v>0.376528739929199</v>
      </c>
      <c r="T1902" s="68"/>
    </row>
    <row r="1903">
      <c r="A1903" s="66" t="s">
        <v>11564</v>
      </c>
      <c r="B1903" s="66" t="s">
        <v>67</v>
      </c>
      <c r="C1903" s="66">
        <v>0.0307731628417968</v>
      </c>
      <c r="E1903" s="68"/>
      <c r="F1903" s="66" t="s">
        <v>11564</v>
      </c>
      <c r="G1903" s="66" t="s">
        <v>67</v>
      </c>
      <c r="H1903" s="66">
        <v>0.0866641998291015</v>
      </c>
      <c r="J1903" s="68"/>
      <c r="K1903" s="66" t="s">
        <v>11564</v>
      </c>
      <c r="L1903" s="66" t="s">
        <v>67</v>
      </c>
      <c r="M1903" s="66">
        <v>0.0969774723052978</v>
      </c>
      <c r="O1903" s="68"/>
      <c r="P1903" s="66" t="s">
        <v>11564</v>
      </c>
      <c r="Q1903" s="66" t="s">
        <v>67</v>
      </c>
      <c r="R1903" s="66">
        <v>0.42728042602539</v>
      </c>
      <c r="T1903" s="68"/>
    </row>
    <row r="1904">
      <c r="A1904" s="66" t="s">
        <v>11565</v>
      </c>
      <c r="B1904" s="66" t="s">
        <v>67</v>
      </c>
      <c r="C1904" s="66">
        <v>0.032196044921875</v>
      </c>
      <c r="E1904" s="68"/>
      <c r="F1904" s="66" t="s">
        <v>11565</v>
      </c>
      <c r="G1904" s="66" t="s">
        <v>67</v>
      </c>
      <c r="H1904" s="66">
        <v>0.074596881866455</v>
      </c>
      <c r="J1904" s="68"/>
      <c r="K1904" s="66" t="s">
        <v>11565</v>
      </c>
      <c r="L1904" s="66" t="s">
        <v>67</v>
      </c>
      <c r="M1904" s="66">
        <v>0.0670902729034423</v>
      </c>
      <c r="O1904" s="68"/>
      <c r="P1904" s="66" t="s">
        <v>11565</v>
      </c>
      <c r="Q1904" s="66" t="s">
        <v>67</v>
      </c>
      <c r="R1904" s="66">
        <v>0.274680852890014</v>
      </c>
      <c r="T1904" s="68"/>
    </row>
    <row r="1905">
      <c r="A1905" s="66" t="s">
        <v>11566</v>
      </c>
      <c r="B1905" s="66" t="s">
        <v>67</v>
      </c>
      <c r="C1905" s="66">
        <v>0.0249993801116943</v>
      </c>
      <c r="E1905" s="68"/>
      <c r="F1905" s="66" t="s">
        <v>11566</v>
      </c>
      <c r="G1905" s="66" t="s">
        <v>67</v>
      </c>
      <c r="H1905" s="66">
        <v>0.0713791847229003</v>
      </c>
      <c r="J1905" s="68"/>
      <c r="K1905" s="66" t="s">
        <v>11566</v>
      </c>
      <c r="L1905" s="66" t="s">
        <v>67</v>
      </c>
      <c r="M1905" s="66">
        <v>0.0824556350708007</v>
      </c>
      <c r="O1905" s="68"/>
      <c r="P1905" s="66" t="s">
        <v>11566</v>
      </c>
      <c r="Q1905" s="66" t="s">
        <v>67</v>
      </c>
      <c r="R1905" s="66">
        <v>0.418843030929565</v>
      </c>
      <c r="T1905" s="68"/>
    </row>
    <row r="1906">
      <c r="A1906" s="66" t="s">
        <v>11567</v>
      </c>
      <c r="B1906" s="66" t="s">
        <v>62</v>
      </c>
      <c r="C1906" s="66">
        <v>0.0089576244354248</v>
      </c>
      <c r="E1906" s="68"/>
      <c r="F1906" s="66" t="s">
        <v>11567</v>
      </c>
      <c r="G1906" s="66" t="s">
        <v>62</v>
      </c>
      <c r="H1906" s="66">
        <v>0.0269036293029785</v>
      </c>
      <c r="J1906" s="68"/>
      <c r="K1906" s="66" t="s">
        <v>11567</v>
      </c>
      <c r="L1906" s="66" t="s">
        <v>62</v>
      </c>
      <c r="M1906" s="66">
        <v>0.0220248699188232</v>
      </c>
      <c r="O1906" s="68"/>
      <c r="P1906" s="66" t="s">
        <v>11567</v>
      </c>
      <c r="Q1906" s="66" t="s">
        <v>62</v>
      </c>
      <c r="R1906" s="66">
        <v>0.079582929611206</v>
      </c>
      <c r="T1906" s="68"/>
    </row>
    <row r="1907">
      <c r="A1907" s="66" t="s">
        <v>11568</v>
      </c>
      <c r="B1907" s="66" t="s">
        <v>67</v>
      </c>
      <c r="C1907" s="66">
        <v>0.0161817073822021</v>
      </c>
      <c r="E1907" s="68"/>
      <c r="F1907" s="66" t="s">
        <v>11568</v>
      </c>
      <c r="G1907" s="66" t="s">
        <v>67</v>
      </c>
      <c r="H1907" s="66">
        <v>0.0409138202667236</v>
      </c>
      <c r="J1907" s="68"/>
      <c r="K1907" s="66" t="s">
        <v>11568</v>
      </c>
      <c r="L1907" s="66" t="s">
        <v>67</v>
      </c>
      <c r="M1907" s="66">
        <v>0.0408339500427246</v>
      </c>
      <c r="O1907" s="68"/>
      <c r="P1907" s="66" t="s">
        <v>11568</v>
      </c>
      <c r="Q1907" s="66" t="s">
        <v>67</v>
      </c>
      <c r="R1907" s="66">
        <v>0.170045852661132</v>
      </c>
      <c r="T1907" s="68"/>
    </row>
    <row r="1908">
      <c r="A1908" s="66" t="s">
        <v>11569</v>
      </c>
      <c r="B1908" s="66" t="s">
        <v>67</v>
      </c>
      <c r="C1908" s="66">
        <v>0.0175542831420898</v>
      </c>
      <c r="E1908" s="68"/>
      <c r="F1908" s="66" t="s">
        <v>11569</v>
      </c>
      <c r="G1908" s="66" t="s">
        <v>67</v>
      </c>
      <c r="H1908" s="66">
        <v>0.0412547588348388</v>
      </c>
      <c r="J1908" s="68"/>
      <c r="K1908" s="66" t="s">
        <v>11569</v>
      </c>
      <c r="L1908" s="66" t="s">
        <v>67</v>
      </c>
      <c r="M1908" s="66">
        <v>0.0489335060119628</v>
      </c>
      <c r="O1908" s="68"/>
      <c r="P1908" s="66" t="s">
        <v>11569</v>
      </c>
      <c r="Q1908" s="66" t="s">
        <v>67</v>
      </c>
      <c r="R1908" s="66">
        <v>0.171817779541015</v>
      </c>
      <c r="T1908" s="68"/>
    </row>
    <row r="1909">
      <c r="A1909" s="66" t="s">
        <v>11570</v>
      </c>
      <c r="B1909" s="66" t="s">
        <v>67</v>
      </c>
      <c r="C1909" s="66">
        <v>0.018498420715332</v>
      </c>
      <c r="E1909" s="68"/>
      <c r="F1909" s="66" t="s">
        <v>11570</v>
      </c>
      <c r="G1909" s="66" t="s">
        <v>67</v>
      </c>
      <c r="H1909" s="66">
        <v>0.0420367717742919</v>
      </c>
      <c r="J1909" s="68"/>
      <c r="K1909" s="66" t="s">
        <v>11570</v>
      </c>
      <c r="L1909" s="66" t="s">
        <v>67</v>
      </c>
      <c r="M1909" s="66">
        <v>0.0414173603057861</v>
      </c>
      <c r="O1909" s="68"/>
      <c r="P1909" s="66" t="s">
        <v>11570</v>
      </c>
      <c r="Q1909" s="66" t="s">
        <v>67</v>
      </c>
      <c r="R1909" s="66">
        <v>0.241578102111816</v>
      </c>
      <c r="T1909" s="68"/>
    </row>
    <row r="1910">
      <c r="A1910" s="66" t="s">
        <v>11571</v>
      </c>
      <c r="B1910" s="66" t="s">
        <v>67</v>
      </c>
      <c r="C1910" s="66">
        <v>0.0308811664581298</v>
      </c>
      <c r="E1910" s="68"/>
      <c r="F1910" s="66" t="s">
        <v>11571</v>
      </c>
      <c r="G1910" s="66" t="s">
        <v>67</v>
      </c>
      <c r="H1910" s="66">
        <v>0.0753781795501709</v>
      </c>
      <c r="J1910" s="68"/>
      <c r="K1910" s="66" t="s">
        <v>11571</v>
      </c>
      <c r="L1910" s="66" t="s">
        <v>67</v>
      </c>
      <c r="M1910" s="66">
        <v>0.0767726898193359</v>
      </c>
      <c r="O1910" s="68"/>
      <c r="P1910" s="66" t="s">
        <v>11571</v>
      </c>
      <c r="Q1910" s="66" t="s">
        <v>67</v>
      </c>
      <c r="R1910" s="66">
        <v>0.317070245742797</v>
      </c>
      <c r="T1910" s="68"/>
    </row>
    <row r="1911">
      <c r="A1911" s="66" t="s">
        <v>11572</v>
      </c>
      <c r="B1911" s="66" t="s">
        <v>67</v>
      </c>
      <c r="C1911" s="66">
        <v>0.0238435268402099</v>
      </c>
      <c r="E1911" s="68"/>
      <c r="F1911" s="66" t="s">
        <v>11572</v>
      </c>
      <c r="G1911" s="66" t="s">
        <v>67</v>
      </c>
      <c r="H1911" s="66">
        <v>0.0623829364776611</v>
      </c>
      <c r="J1911" s="68"/>
      <c r="K1911" s="66" t="s">
        <v>11572</v>
      </c>
      <c r="L1911" s="66" t="s">
        <v>67</v>
      </c>
      <c r="M1911" s="66">
        <v>0.0764157772064209</v>
      </c>
      <c r="O1911" s="68"/>
      <c r="P1911" s="66" t="s">
        <v>11572</v>
      </c>
      <c r="Q1911" s="66" t="s">
        <v>67</v>
      </c>
      <c r="R1911" s="66">
        <v>0.349725723266601</v>
      </c>
      <c r="T1911" s="68"/>
    </row>
    <row r="1912">
      <c r="A1912" s="66" t="s">
        <v>11573</v>
      </c>
      <c r="B1912" s="66" t="s">
        <v>67</v>
      </c>
      <c r="C1912" s="66">
        <v>0.0249130725860595</v>
      </c>
      <c r="E1912" s="68"/>
      <c r="F1912" s="66" t="s">
        <v>11573</v>
      </c>
      <c r="G1912" s="66" t="s">
        <v>67</v>
      </c>
      <c r="H1912" s="66">
        <v>0.0659389495849609</v>
      </c>
      <c r="J1912" s="68"/>
      <c r="K1912" s="66" t="s">
        <v>11573</v>
      </c>
      <c r="L1912" s="66" t="s">
        <v>67</v>
      </c>
      <c r="M1912" s="66">
        <v>0.0577073097229003</v>
      </c>
      <c r="O1912" s="68"/>
      <c r="P1912" s="66" t="s">
        <v>11573</v>
      </c>
      <c r="Q1912" s="66" t="s">
        <v>67</v>
      </c>
      <c r="R1912" s="66">
        <v>0.243580102920532</v>
      </c>
      <c r="T1912" s="68"/>
    </row>
    <row r="1913">
      <c r="A1913" s="66" t="s">
        <v>11574</v>
      </c>
      <c r="B1913" s="66" t="s">
        <v>67</v>
      </c>
      <c r="C1913" s="66">
        <v>0.0179591178894042</v>
      </c>
      <c r="E1913" s="68"/>
      <c r="F1913" s="66" t="s">
        <v>11574</v>
      </c>
      <c r="G1913" s="66" t="s">
        <v>67</v>
      </c>
      <c r="H1913" s="66">
        <v>0.0488021373748779</v>
      </c>
      <c r="J1913" s="68"/>
      <c r="K1913" s="66" t="s">
        <v>11574</v>
      </c>
      <c r="L1913" s="66" t="s">
        <v>67</v>
      </c>
      <c r="M1913" s="66">
        <v>0.0418243408203125</v>
      </c>
      <c r="O1913" s="68"/>
      <c r="P1913" s="66" t="s">
        <v>11574</v>
      </c>
      <c r="Q1913" s="66" t="s">
        <v>67</v>
      </c>
      <c r="R1913" s="66">
        <v>0.166087865829467</v>
      </c>
      <c r="T1913" s="68"/>
    </row>
    <row r="1914">
      <c r="A1914" s="66" t="s">
        <v>11575</v>
      </c>
      <c r="B1914" s="66" t="s">
        <v>67</v>
      </c>
      <c r="C1914" s="66">
        <v>0.0250532627105712</v>
      </c>
      <c r="E1914" s="68"/>
      <c r="F1914" s="66" t="s">
        <v>11575</v>
      </c>
      <c r="G1914" s="66" t="s">
        <v>67</v>
      </c>
      <c r="H1914" s="66">
        <v>0.0586216449737548</v>
      </c>
      <c r="J1914" s="68"/>
      <c r="K1914" s="66" t="s">
        <v>11575</v>
      </c>
      <c r="L1914" s="66" t="s">
        <v>67</v>
      </c>
      <c r="M1914" s="66">
        <v>0.0729103088378906</v>
      </c>
      <c r="O1914" s="68"/>
      <c r="P1914" s="66" t="s">
        <v>11575</v>
      </c>
      <c r="Q1914" s="66" t="s">
        <v>67</v>
      </c>
      <c r="R1914" s="66">
        <v>0.285796165466308</v>
      </c>
      <c r="T1914" s="68"/>
    </row>
    <row r="1915">
      <c r="A1915" s="66" t="s">
        <v>11576</v>
      </c>
      <c r="B1915" s="66" t="s">
        <v>67</v>
      </c>
      <c r="C1915" s="66">
        <v>0.0371453762054443</v>
      </c>
      <c r="E1915" s="68"/>
      <c r="F1915" s="66" t="s">
        <v>11576</v>
      </c>
      <c r="G1915" s="66" t="s">
        <v>67</v>
      </c>
      <c r="H1915" s="66">
        <v>0.0775587558746337</v>
      </c>
      <c r="J1915" s="68"/>
      <c r="K1915" s="66" t="s">
        <v>11576</v>
      </c>
      <c r="L1915" s="66" t="s">
        <v>67</v>
      </c>
      <c r="M1915" s="66">
        <v>0.0907635688781738</v>
      </c>
      <c r="O1915" s="68"/>
      <c r="P1915" s="66" t="s">
        <v>11576</v>
      </c>
      <c r="Q1915" s="66" t="s">
        <v>67</v>
      </c>
      <c r="R1915" s="66">
        <v>0.387742280960083</v>
      </c>
      <c r="T1915" s="68"/>
    </row>
    <row r="1916">
      <c r="A1916" s="66" t="s">
        <v>11577</v>
      </c>
      <c r="B1916" s="66" t="s">
        <v>67</v>
      </c>
      <c r="C1916" s="66">
        <v>0.0490853786468505</v>
      </c>
      <c r="E1916" s="68"/>
      <c r="F1916" s="66" t="s">
        <v>11577</v>
      </c>
      <c r="G1916" s="66" t="s">
        <v>67</v>
      </c>
      <c r="H1916" s="66">
        <v>0.118775367736816</v>
      </c>
      <c r="J1916" s="68"/>
      <c r="K1916" s="66" t="s">
        <v>11577</v>
      </c>
      <c r="L1916" s="66" t="s">
        <v>67</v>
      </c>
      <c r="M1916" s="66">
        <v>0.148954629898071</v>
      </c>
      <c r="O1916" s="68"/>
      <c r="P1916" s="66" t="s">
        <v>11577</v>
      </c>
      <c r="Q1916" s="66" t="s">
        <v>67</v>
      </c>
      <c r="R1916" s="66">
        <v>0.688835144042968</v>
      </c>
      <c r="T1916" s="68"/>
    </row>
    <row r="1917">
      <c r="A1917" s="66" t="s">
        <v>11578</v>
      </c>
      <c r="B1917" s="66" t="s">
        <v>67</v>
      </c>
      <c r="C1917" s="66">
        <v>0.0191478729248046</v>
      </c>
      <c r="E1917" s="68"/>
      <c r="F1917" s="66" t="s">
        <v>11578</v>
      </c>
      <c r="G1917" s="66" t="s">
        <v>67</v>
      </c>
      <c r="H1917" s="66">
        <v>0.0599257946014404</v>
      </c>
      <c r="J1917" s="68"/>
      <c r="K1917" s="66" t="s">
        <v>11578</v>
      </c>
      <c r="L1917" s="66" t="s">
        <v>67</v>
      </c>
      <c r="M1917" s="66">
        <v>0.0987215042114257</v>
      </c>
      <c r="O1917" s="68"/>
      <c r="P1917" s="66" t="s">
        <v>11578</v>
      </c>
      <c r="Q1917" s="66" t="s">
        <v>67</v>
      </c>
      <c r="R1917" s="66">
        <v>0.357702255249023</v>
      </c>
      <c r="T1917" s="68"/>
    </row>
    <row r="1918">
      <c r="A1918" s="66" t="s">
        <v>11579</v>
      </c>
      <c r="B1918" s="66" t="s">
        <v>67</v>
      </c>
      <c r="C1918" s="66">
        <v>0.0185832977294921</v>
      </c>
      <c r="E1918" s="68"/>
      <c r="F1918" s="66" t="s">
        <v>11579</v>
      </c>
      <c r="G1918" s="66" t="s">
        <v>67</v>
      </c>
      <c r="H1918" s="66">
        <v>0.0589935779571533</v>
      </c>
      <c r="J1918" s="68"/>
      <c r="K1918" s="66" t="s">
        <v>11579</v>
      </c>
      <c r="L1918" s="66" t="s">
        <v>67</v>
      </c>
      <c r="M1918" s="66">
        <v>0.0753893852233886</v>
      </c>
      <c r="O1918" s="68"/>
      <c r="P1918" s="66" t="s">
        <v>11579</v>
      </c>
      <c r="Q1918" s="66" t="s">
        <v>67</v>
      </c>
      <c r="R1918" s="66">
        <v>0.396037817001342</v>
      </c>
      <c r="T1918" s="68"/>
    </row>
    <row r="1919">
      <c r="A1919" s="66" t="s">
        <v>11580</v>
      </c>
      <c r="B1919" s="66" t="s">
        <v>67</v>
      </c>
      <c r="C1919" s="66">
        <v>0.0254912376403808</v>
      </c>
      <c r="E1919" s="68"/>
      <c r="F1919" s="66" t="s">
        <v>11580</v>
      </c>
      <c r="G1919" s="66" t="s">
        <v>67</v>
      </c>
      <c r="H1919" s="66">
        <v>0.0842039585113525</v>
      </c>
      <c r="J1919" s="68"/>
      <c r="K1919" s="66" t="s">
        <v>11580</v>
      </c>
      <c r="L1919" s="66" t="s">
        <v>67</v>
      </c>
      <c r="M1919" s="66">
        <v>0.0781285762786865</v>
      </c>
      <c r="O1919" s="68"/>
      <c r="P1919" s="66" t="s">
        <v>11580</v>
      </c>
      <c r="Q1919" s="66" t="s">
        <v>67</v>
      </c>
      <c r="R1919" s="66">
        <v>0.360546350479126</v>
      </c>
      <c r="T1919" s="68"/>
    </row>
    <row r="1920">
      <c r="A1920" s="66" t="s">
        <v>11581</v>
      </c>
      <c r="B1920" s="66" t="s">
        <v>67</v>
      </c>
      <c r="C1920" s="66">
        <v>0.0185461044311523</v>
      </c>
      <c r="E1920" s="68"/>
      <c r="F1920" s="66" t="s">
        <v>11581</v>
      </c>
      <c r="G1920" s="66" t="s">
        <v>67</v>
      </c>
      <c r="H1920" s="66">
        <v>0.0449039936065673</v>
      </c>
      <c r="J1920" s="68"/>
      <c r="K1920" s="66" t="s">
        <v>11581</v>
      </c>
      <c r="L1920" s="66" t="s">
        <v>67</v>
      </c>
      <c r="M1920" s="66">
        <v>0.0553081035614013</v>
      </c>
      <c r="O1920" s="68"/>
      <c r="P1920" s="66" t="s">
        <v>11581</v>
      </c>
      <c r="Q1920" s="66" t="s">
        <v>67</v>
      </c>
      <c r="R1920" s="66">
        <v>0.212553739547729</v>
      </c>
      <c r="T1920" s="68"/>
    </row>
    <row r="1921">
      <c r="A1921" s="66" t="s">
        <v>11582</v>
      </c>
      <c r="B1921" s="66" t="s">
        <v>67</v>
      </c>
      <c r="C1921" s="66">
        <v>0.0348684787750244</v>
      </c>
      <c r="E1921" s="68"/>
      <c r="F1921" s="66" t="s">
        <v>11582</v>
      </c>
      <c r="G1921" s="66" t="s">
        <v>67</v>
      </c>
      <c r="H1921" s="66">
        <v>0.0794978141784668</v>
      </c>
      <c r="J1921" s="68"/>
      <c r="K1921" s="66" t="s">
        <v>11582</v>
      </c>
      <c r="L1921" s="66" t="s">
        <v>67</v>
      </c>
      <c r="M1921" s="66">
        <v>0.115190029144287</v>
      </c>
      <c r="O1921" s="68"/>
      <c r="P1921" s="66" t="s">
        <v>11582</v>
      </c>
      <c r="Q1921" s="66" t="s">
        <v>67</v>
      </c>
      <c r="R1921" s="66">
        <v>0.533048629760742</v>
      </c>
      <c r="T1921" s="68"/>
    </row>
    <row r="1922">
      <c r="A1922" s="66" t="s">
        <v>11583</v>
      </c>
      <c r="B1922" s="66" t="s">
        <v>67</v>
      </c>
      <c r="C1922" s="66">
        <v>0.0267956256866455</v>
      </c>
      <c r="E1922" s="68"/>
      <c r="F1922" s="66" t="s">
        <v>11583</v>
      </c>
      <c r="G1922" s="66" t="s">
        <v>67</v>
      </c>
      <c r="H1922" s="66">
        <v>0.0607073307037353</v>
      </c>
      <c r="J1922" s="68"/>
      <c r="K1922" s="66" t="s">
        <v>11583</v>
      </c>
      <c r="L1922" s="66" t="s">
        <v>67</v>
      </c>
      <c r="M1922" s="66">
        <v>0.0574202537536621</v>
      </c>
      <c r="O1922" s="68"/>
      <c r="P1922" s="66" t="s">
        <v>11583</v>
      </c>
      <c r="Q1922" s="66" t="s">
        <v>67</v>
      </c>
      <c r="R1922" s="66">
        <v>0.240629196166992</v>
      </c>
      <c r="T1922" s="68"/>
    </row>
    <row r="1923">
      <c r="A1923" s="66" t="s">
        <v>11584</v>
      </c>
      <c r="B1923" s="66" t="s">
        <v>67</v>
      </c>
      <c r="C1923" s="66">
        <v>0.0194082260131835</v>
      </c>
      <c r="E1923" s="68"/>
      <c r="F1923" s="66" t="s">
        <v>11584</v>
      </c>
      <c r="G1923" s="66" t="s">
        <v>67</v>
      </c>
      <c r="H1923" s="66">
        <v>0.0419478416442871</v>
      </c>
      <c r="J1923" s="68"/>
      <c r="K1923" s="66" t="s">
        <v>11584</v>
      </c>
      <c r="L1923" s="66" t="s">
        <v>67</v>
      </c>
      <c r="M1923" s="66">
        <v>0.0713503360748291</v>
      </c>
      <c r="O1923" s="68"/>
      <c r="P1923" s="66" t="s">
        <v>11584</v>
      </c>
      <c r="Q1923" s="66" t="s">
        <v>67</v>
      </c>
      <c r="R1923" s="66">
        <v>0.388144016265869</v>
      </c>
      <c r="T1923" s="68"/>
    </row>
    <row r="1924">
      <c r="A1924" s="66" t="s">
        <v>11585</v>
      </c>
      <c r="B1924" s="66" t="s">
        <v>67</v>
      </c>
      <c r="C1924" s="66">
        <v>0.0195624828338623</v>
      </c>
      <c r="E1924" s="68"/>
      <c r="F1924" s="66" t="s">
        <v>11585</v>
      </c>
      <c r="G1924" s="66" t="s">
        <v>67</v>
      </c>
      <c r="H1924" s="66">
        <v>0.0606069564819335</v>
      </c>
      <c r="J1924" s="68"/>
      <c r="K1924" s="66" t="s">
        <v>11585</v>
      </c>
      <c r="L1924" s="66" t="s">
        <v>67</v>
      </c>
      <c r="M1924" s="66">
        <v>0.0730350017547607</v>
      </c>
      <c r="O1924" s="68"/>
      <c r="P1924" s="66" t="s">
        <v>11585</v>
      </c>
      <c r="Q1924" s="66" t="s">
        <v>67</v>
      </c>
      <c r="R1924" s="66">
        <v>0.354396820068359</v>
      </c>
      <c r="T1924" s="68"/>
    </row>
    <row r="1925">
      <c r="A1925" s="66" t="s">
        <v>11586</v>
      </c>
      <c r="B1925" s="66" t="s">
        <v>67</v>
      </c>
      <c r="C1925" s="66">
        <v>0.032264232635498</v>
      </c>
      <c r="E1925" s="68"/>
      <c r="F1925" s="66" t="s">
        <v>11586</v>
      </c>
      <c r="G1925" s="66" t="s">
        <v>67</v>
      </c>
      <c r="H1925" s="66">
        <v>0.100758552551269</v>
      </c>
      <c r="J1925" s="68"/>
      <c r="K1925" s="66" t="s">
        <v>11586</v>
      </c>
      <c r="L1925" s="66" t="s">
        <v>67</v>
      </c>
      <c r="M1925" s="66">
        <v>0.11248230934143</v>
      </c>
      <c r="O1925" s="68"/>
      <c r="P1925" s="66" t="s">
        <v>11586</v>
      </c>
      <c r="Q1925" s="66" t="s">
        <v>67</v>
      </c>
      <c r="R1925" s="66">
        <v>0.473970174789428</v>
      </c>
      <c r="T1925" s="68"/>
    </row>
    <row r="1926">
      <c r="A1926" s="66" t="s">
        <v>11587</v>
      </c>
      <c r="B1926" s="66" t="s">
        <v>67</v>
      </c>
      <c r="C1926" s="66">
        <v>0.0317370891571044</v>
      </c>
      <c r="E1926" s="68"/>
      <c r="F1926" s="66" t="s">
        <v>11587</v>
      </c>
      <c r="G1926" s="66" t="s">
        <v>67</v>
      </c>
      <c r="H1926" s="66">
        <v>0.0833411216735839</v>
      </c>
      <c r="J1926" s="68"/>
      <c r="K1926" s="66" t="s">
        <v>11587</v>
      </c>
      <c r="L1926" s="66" t="s">
        <v>67</v>
      </c>
      <c r="M1926" s="66">
        <v>0.0755162239074707</v>
      </c>
      <c r="O1926" s="68"/>
      <c r="P1926" s="66" t="s">
        <v>11587</v>
      </c>
      <c r="Q1926" s="66" t="s">
        <v>67</v>
      </c>
      <c r="R1926" s="66">
        <v>0.357926607131958</v>
      </c>
      <c r="T1926" s="68"/>
    </row>
    <row r="1927">
      <c r="A1927" s="66" t="s">
        <v>11588</v>
      </c>
      <c r="B1927" s="66" t="s">
        <v>67</v>
      </c>
      <c r="C1927" s="66">
        <v>0.0264668464660644</v>
      </c>
      <c r="E1927" s="68"/>
      <c r="F1927" s="66" t="s">
        <v>11588</v>
      </c>
      <c r="G1927" s="66" t="s">
        <v>67</v>
      </c>
      <c r="H1927" s="66">
        <v>0.0672128200531005</v>
      </c>
      <c r="J1927" s="68"/>
      <c r="K1927" s="66" t="s">
        <v>11588</v>
      </c>
      <c r="L1927" s="66" t="s">
        <v>67</v>
      </c>
      <c r="M1927" s="66">
        <v>0.0601117610931396</v>
      </c>
      <c r="O1927" s="68"/>
      <c r="P1927" s="66" t="s">
        <v>11588</v>
      </c>
      <c r="Q1927" s="66" t="s">
        <v>67</v>
      </c>
      <c r="R1927" s="66">
        <v>0.247989416122436</v>
      </c>
      <c r="T1927" s="68"/>
    </row>
    <row r="1928">
      <c r="A1928" s="66" t="s">
        <v>11589</v>
      </c>
      <c r="B1928" s="66" t="s">
        <v>67</v>
      </c>
      <c r="C1928" s="66">
        <v>0.0360183715820312</v>
      </c>
      <c r="E1928" s="68"/>
      <c r="F1928" s="66" t="s">
        <v>11589</v>
      </c>
      <c r="G1928" s="66" t="s">
        <v>67</v>
      </c>
      <c r="H1928" s="66">
        <v>0.0847516059875488</v>
      </c>
      <c r="J1928" s="68"/>
      <c r="K1928" s="66" t="s">
        <v>11589</v>
      </c>
      <c r="L1928" s="66" t="s">
        <v>67</v>
      </c>
      <c r="M1928" s="66">
        <v>0.0768384933471679</v>
      </c>
      <c r="O1928" s="68"/>
      <c r="P1928" s="66" t="s">
        <v>11589</v>
      </c>
      <c r="Q1928" s="66" t="s">
        <v>67</v>
      </c>
      <c r="R1928" s="66">
        <v>0.356403350830078</v>
      </c>
      <c r="T1928" s="68"/>
    </row>
    <row r="1929">
      <c r="A1929" s="66" t="s">
        <v>11590</v>
      </c>
      <c r="B1929" s="66" t="s">
        <v>62</v>
      </c>
      <c r="C1929" s="66">
        <v>0.0112702846527099</v>
      </c>
      <c r="E1929" s="68"/>
      <c r="F1929" s="66" t="s">
        <v>11590</v>
      </c>
      <c r="G1929" s="66" t="s">
        <v>67</v>
      </c>
      <c r="H1929" s="66">
        <v>0.0450334548950195</v>
      </c>
      <c r="J1929" s="68"/>
      <c r="K1929" s="66" t="s">
        <v>11590</v>
      </c>
      <c r="L1929" s="66" t="s">
        <v>67</v>
      </c>
      <c r="M1929" s="66">
        <v>0.0903477668762207</v>
      </c>
      <c r="O1929" s="68"/>
      <c r="P1929" s="66" t="s">
        <v>11590</v>
      </c>
      <c r="Q1929" s="66" t="s">
        <v>67</v>
      </c>
      <c r="R1929" s="66">
        <v>0.389961957931518</v>
      </c>
      <c r="T1929" s="68"/>
    </row>
    <row r="1930">
      <c r="A1930" s="66" t="s">
        <v>11591</v>
      </c>
      <c r="B1930" s="66" t="s">
        <v>67</v>
      </c>
      <c r="C1930" s="66">
        <v>0.0183684825897216</v>
      </c>
      <c r="E1930" s="68"/>
      <c r="F1930" s="66" t="s">
        <v>11591</v>
      </c>
      <c r="G1930" s="66" t="s">
        <v>67</v>
      </c>
      <c r="H1930" s="66">
        <v>0.0445818901062011</v>
      </c>
      <c r="J1930" s="68"/>
      <c r="K1930" s="66" t="s">
        <v>11591</v>
      </c>
      <c r="L1930" s="66" t="s">
        <v>67</v>
      </c>
      <c r="M1930" s="66">
        <v>0.0415623188018798</v>
      </c>
      <c r="O1930" s="68"/>
      <c r="P1930" s="66" t="s">
        <v>11591</v>
      </c>
      <c r="Q1930" s="66" t="s">
        <v>67</v>
      </c>
      <c r="R1930" s="66">
        <v>0.172295808792114</v>
      </c>
      <c r="T1930" s="68"/>
    </row>
    <row r="1931">
      <c r="A1931" s="66" t="s">
        <v>11592</v>
      </c>
      <c r="B1931" s="66" t="s">
        <v>67</v>
      </c>
      <c r="C1931" s="66">
        <v>0.0259058475494384</v>
      </c>
      <c r="E1931" s="68"/>
      <c r="F1931" s="66" t="s">
        <v>11592</v>
      </c>
      <c r="G1931" s="66" t="s">
        <v>67</v>
      </c>
      <c r="H1931" s="66">
        <v>0.0599663257598876</v>
      </c>
      <c r="J1931" s="68"/>
      <c r="K1931" s="66" t="s">
        <v>11592</v>
      </c>
      <c r="L1931" s="66" t="s">
        <v>67</v>
      </c>
      <c r="M1931" s="66">
        <v>0.0770440101623535</v>
      </c>
      <c r="O1931" s="68"/>
      <c r="P1931" s="66" t="s">
        <v>11592</v>
      </c>
      <c r="Q1931" s="66" t="s">
        <v>67</v>
      </c>
      <c r="R1931" s="66">
        <v>0.30346655845642</v>
      </c>
      <c r="T1931" s="68"/>
    </row>
    <row r="1932">
      <c r="A1932" s="66" t="s">
        <v>11593</v>
      </c>
      <c r="B1932" s="66" t="s">
        <v>67</v>
      </c>
      <c r="C1932" s="66">
        <v>0.0189287662506103</v>
      </c>
      <c r="E1932" s="68"/>
      <c r="F1932" s="66" t="s">
        <v>11593</v>
      </c>
      <c r="G1932" s="66" t="s">
        <v>67</v>
      </c>
      <c r="H1932" s="66">
        <v>0.0432522296905517</v>
      </c>
      <c r="J1932" s="68"/>
      <c r="K1932" s="66" t="s">
        <v>11593</v>
      </c>
      <c r="L1932" s="66" t="s">
        <v>67</v>
      </c>
      <c r="M1932" s="66">
        <v>0.0413770675659179</v>
      </c>
      <c r="O1932" s="68"/>
      <c r="P1932" s="66" t="s">
        <v>11593</v>
      </c>
      <c r="Q1932" s="66" t="s">
        <v>67</v>
      </c>
      <c r="R1932" s="66">
        <v>0.162503480911254</v>
      </c>
      <c r="T1932" s="68"/>
    </row>
    <row r="1933">
      <c r="A1933" s="66" t="s">
        <v>11594</v>
      </c>
      <c r="B1933" s="66" t="s">
        <v>67</v>
      </c>
      <c r="C1933" s="66">
        <v>0.0196032524108886</v>
      </c>
      <c r="E1933" s="68"/>
      <c r="F1933" s="66" t="s">
        <v>11594</v>
      </c>
      <c r="G1933" s="66" t="s">
        <v>67</v>
      </c>
      <c r="H1933" s="66">
        <v>0.0426564216613769</v>
      </c>
      <c r="J1933" s="68"/>
      <c r="K1933" s="66" t="s">
        <v>11594</v>
      </c>
      <c r="L1933" s="66" t="s">
        <v>67</v>
      </c>
      <c r="M1933" s="66">
        <v>0.0397250652313232</v>
      </c>
      <c r="O1933" s="68"/>
      <c r="P1933" s="66" t="s">
        <v>11594</v>
      </c>
      <c r="Q1933" s="66" t="s">
        <v>67</v>
      </c>
      <c r="R1933" s="66">
        <v>0.165273427963256</v>
      </c>
      <c r="T1933" s="68"/>
    </row>
    <row r="1934">
      <c r="A1934" s="66" t="s">
        <v>11595</v>
      </c>
      <c r="B1934" s="66" t="s">
        <v>67</v>
      </c>
      <c r="C1934" s="66">
        <v>0.0341901779174804</v>
      </c>
      <c r="E1934" s="68"/>
      <c r="F1934" s="66" t="s">
        <v>11595</v>
      </c>
      <c r="G1934" s="66" t="s">
        <v>67</v>
      </c>
      <c r="H1934" s="66">
        <v>0.0828492641448974</v>
      </c>
      <c r="J1934" s="68"/>
      <c r="K1934" s="66" t="s">
        <v>11595</v>
      </c>
      <c r="L1934" s="66" t="s">
        <v>67</v>
      </c>
      <c r="M1934" s="66">
        <v>0.0908889770507812</v>
      </c>
      <c r="O1934" s="68"/>
      <c r="P1934" s="66" t="s">
        <v>11595</v>
      </c>
      <c r="Q1934" s="66" t="s">
        <v>67</v>
      </c>
      <c r="R1934" s="66">
        <v>0.401509284973144</v>
      </c>
      <c r="T1934" s="68"/>
    </row>
    <row r="1935">
      <c r="A1935" s="66" t="s">
        <v>11596</v>
      </c>
      <c r="B1935" s="66" t="s">
        <v>67</v>
      </c>
      <c r="C1935" s="66">
        <v>0.0509040355682373</v>
      </c>
      <c r="E1935" s="68"/>
      <c r="F1935" s="66" t="s">
        <v>11596</v>
      </c>
      <c r="G1935" s="66" t="s">
        <v>67</v>
      </c>
      <c r="H1935" s="66">
        <v>0.0988876819610595</v>
      </c>
      <c r="J1935" s="68"/>
      <c r="K1935" s="66" t="s">
        <v>11596</v>
      </c>
      <c r="L1935" s="66" t="s">
        <v>67</v>
      </c>
      <c r="M1935" s="66">
        <v>0.124523639678955</v>
      </c>
      <c r="O1935" s="68"/>
      <c r="P1935" s="66" t="s">
        <v>11596</v>
      </c>
      <c r="Q1935" s="66" t="s">
        <v>67</v>
      </c>
      <c r="R1935" s="66">
        <v>0.6009361743927</v>
      </c>
      <c r="T1935" s="68"/>
    </row>
    <row r="1936">
      <c r="A1936" s="66" t="s">
        <v>11597</v>
      </c>
      <c r="B1936" s="66" t="s">
        <v>67</v>
      </c>
      <c r="C1936" s="66">
        <v>0.053532600402832</v>
      </c>
      <c r="E1936" s="68"/>
      <c r="F1936" s="66" t="s">
        <v>11597</v>
      </c>
      <c r="G1936" s="66" t="s">
        <v>67</v>
      </c>
      <c r="H1936" s="66">
        <v>0.119351148605346</v>
      </c>
      <c r="J1936" s="68"/>
      <c r="K1936" s="66" t="s">
        <v>11597</v>
      </c>
      <c r="L1936" s="66" t="s">
        <v>67</v>
      </c>
      <c r="M1936" s="66">
        <v>0.126986503601074</v>
      </c>
      <c r="O1936" s="68"/>
      <c r="P1936" s="66" t="s">
        <v>11597</v>
      </c>
      <c r="Q1936" s="66" t="s">
        <v>67</v>
      </c>
      <c r="R1936" s="66">
        <v>0.583709716796875</v>
      </c>
      <c r="T1936" s="68"/>
    </row>
    <row r="1937">
      <c r="A1937" s="66" t="s">
        <v>11598</v>
      </c>
      <c r="B1937" s="66" t="s">
        <v>67</v>
      </c>
      <c r="C1937" s="66">
        <v>0.0341475009918212</v>
      </c>
      <c r="E1937" s="68"/>
      <c r="F1937" s="66" t="s">
        <v>11598</v>
      </c>
      <c r="G1937" s="66" t="s">
        <v>67</v>
      </c>
      <c r="H1937" s="66">
        <v>0.0964338779449462</v>
      </c>
      <c r="J1937" s="68"/>
      <c r="K1937" s="66" t="s">
        <v>11598</v>
      </c>
      <c r="L1937" s="66" t="s">
        <v>67</v>
      </c>
      <c r="M1937" s="66">
        <v>0.105793237686157</v>
      </c>
      <c r="O1937" s="68"/>
      <c r="P1937" s="66" t="s">
        <v>11598</v>
      </c>
      <c r="Q1937" s="66" t="s">
        <v>67</v>
      </c>
      <c r="R1937" s="66">
        <v>0.501115560531616</v>
      </c>
      <c r="T1937" s="68"/>
    </row>
    <row r="1938">
      <c r="A1938" s="66" t="s">
        <v>11599</v>
      </c>
      <c r="B1938" s="66" t="s">
        <v>67</v>
      </c>
      <c r="C1938" s="66">
        <v>0.0207307338714599</v>
      </c>
      <c r="E1938" s="68"/>
      <c r="F1938" s="66" t="s">
        <v>11599</v>
      </c>
      <c r="G1938" s="66" t="s">
        <v>67</v>
      </c>
      <c r="H1938" s="66">
        <v>0.0600128173828125</v>
      </c>
      <c r="J1938" s="68"/>
      <c r="K1938" s="66" t="s">
        <v>11599</v>
      </c>
      <c r="L1938" s="66" t="s">
        <v>67</v>
      </c>
      <c r="M1938" s="66">
        <v>0.0582332611083984</v>
      </c>
      <c r="O1938" s="68"/>
      <c r="P1938" s="66" t="s">
        <v>11599</v>
      </c>
      <c r="Q1938" s="66" t="s">
        <v>67</v>
      </c>
      <c r="R1938" s="66">
        <v>0.286221265792846</v>
      </c>
      <c r="T1938" s="68"/>
    </row>
    <row r="1939">
      <c r="A1939" s="66" t="s">
        <v>11600</v>
      </c>
      <c r="B1939" s="66" t="s">
        <v>62</v>
      </c>
      <c r="C1939" s="66">
        <v>0.0096752643585205</v>
      </c>
      <c r="E1939" s="68"/>
      <c r="F1939" s="66" t="s">
        <v>11600</v>
      </c>
      <c r="G1939" s="66" t="s">
        <v>62</v>
      </c>
      <c r="H1939" s="66">
        <v>0.0193748474121093</v>
      </c>
      <c r="J1939" s="68"/>
      <c r="K1939" s="66" t="s">
        <v>11600</v>
      </c>
      <c r="L1939" s="66" t="s">
        <v>67</v>
      </c>
      <c r="M1939" s="66">
        <v>0.0414948463439941</v>
      </c>
      <c r="O1939" s="68"/>
      <c r="P1939" s="66" t="s">
        <v>11600</v>
      </c>
      <c r="Q1939" s="66" t="s">
        <v>67</v>
      </c>
      <c r="R1939" s="66">
        <v>0.222938060760498</v>
      </c>
      <c r="T1939" s="68"/>
    </row>
    <row r="1940">
      <c r="A1940" s="66" t="s">
        <v>11601</v>
      </c>
      <c r="B1940" s="66" t="s">
        <v>67</v>
      </c>
      <c r="C1940" s="66">
        <v>0.0185174942016601</v>
      </c>
      <c r="E1940" s="68"/>
      <c r="F1940" s="66" t="s">
        <v>11601</v>
      </c>
      <c r="G1940" s="66" t="s">
        <v>67</v>
      </c>
      <c r="H1940" s="66">
        <v>0.0417032241821289</v>
      </c>
      <c r="J1940" s="68"/>
      <c r="K1940" s="66" t="s">
        <v>11601</v>
      </c>
      <c r="L1940" s="66" t="s">
        <v>67</v>
      </c>
      <c r="M1940" s="66">
        <v>0.0581190586090087</v>
      </c>
      <c r="O1940" s="68"/>
      <c r="P1940" s="66" t="s">
        <v>11601</v>
      </c>
      <c r="Q1940" s="66" t="s">
        <v>67</v>
      </c>
      <c r="R1940" s="66">
        <v>0.245296239852905</v>
      </c>
      <c r="T1940" s="68"/>
    </row>
    <row r="1941">
      <c r="A1941" s="66" t="s">
        <v>11602</v>
      </c>
      <c r="B1941" s="66" t="s">
        <v>67</v>
      </c>
      <c r="C1941" s="66">
        <v>0.0259897708892822</v>
      </c>
      <c r="E1941" s="68"/>
      <c r="F1941" s="66" t="s">
        <v>11602</v>
      </c>
      <c r="G1941" s="66" t="s">
        <v>67</v>
      </c>
      <c r="H1941" s="66">
        <v>0.0603549480438232</v>
      </c>
      <c r="J1941" s="68"/>
      <c r="K1941" s="66" t="s">
        <v>11602</v>
      </c>
      <c r="L1941" s="66" t="s">
        <v>67</v>
      </c>
      <c r="M1941" s="66">
        <v>0.0758638381958007</v>
      </c>
      <c r="O1941" s="68"/>
      <c r="P1941" s="66" t="s">
        <v>11602</v>
      </c>
      <c r="Q1941" s="66" t="s">
        <v>67</v>
      </c>
      <c r="R1941" s="66">
        <v>0.359798669815063</v>
      </c>
      <c r="T1941" s="68"/>
    </row>
    <row r="1942">
      <c r="A1942" s="66" t="s">
        <v>11603</v>
      </c>
      <c r="B1942" s="66" t="s">
        <v>67</v>
      </c>
      <c r="C1942" s="66">
        <v>0.033332347869873</v>
      </c>
      <c r="E1942" s="68"/>
      <c r="F1942" s="66" t="s">
        <v>11603</v>
      </c>
      <c r="G1942" s="66" t="s">
        <v>67</v>
      </c>
      <c r="H1942" s="66">
        <v>0.0965166091918945</v>
      </c>
      <c r="J1942" s="68"/>
      <c r="K1942" s="66" t="s">
        <v>11603</v>
      </c>
      <c r="L1942" s="66" t="s">
        <v>67</v>
      </c>
      <c r="M1942" s="66">
        <v>0.0923738479614257</v>
      </c>
      <c r="O1942" s="68"/>
      <c r="P1942" s="66" t="s">
        <v>11603</v>
      </c>
      <c r="Q1942" s="66" t="s">
        <v>67</v>
      </c>
      <c r="R1942" s="66">
        <v>0.435334682464599</v>
      </c>
      <c r="T1942" s="68"/>
    </row>
    <row r="1943">
      <c r="A1943" s="66" t="s">
        <v>11604</v>
      </c>
      <c r="B1943" s="66" t="s">
        <v>67</v>
      </c>
      <c r="C1943" s="66">
        <v>0.0200502872467041</v>
      </c>
      <c r="E1943" s="68"/>
      <c r="F1943" s="66" t="s">
        <v>11604</v>
      </c>
      <c r="G1943" s="66" t="s">
        <v>67</v>
      </c>
      <c r="H1943" s="66">
        <v>0.0536541938781738</v>
      </c>
      <c r="J1943" s="68"/>
      <c r="K1943" s="66" t="s">
        <v>11604</v>
      </c>
      <c r="L1943" s="66" t="s">
        <v>67</v>
      </c>
      <c r="M1943" s="66">
        <v>0.0439786911010742</v>
      </c>
      <c r="O1943" s="68"/>
      <c r="P1943" s="66" t="s">
        <v>11604</v>
      </c>
      <c r="Q1943" s="66" t="s">
        <v>67</v>
      </c>
      <c r="R1943" s="66">
        <v>0.172036886215209</v>
      </c>
      <c r="T1943" s="68"/>
    </row>
    <row r="1944">
      <c r="A1944" s="66" t="s">
        <v>11605</v>
      </c>
      <c r="B1944" s="66" t="s">
        <v>67</v>
      </c>
      <c r="C1944" s="66">
        <v>0.0267293453216552</v>
      </c>
      <c r="E1944" s="68"/>
      <c r="F1944" s="66" t="s">
        <v>11605</v>
      </c>
      <c r="G1944" s="66" t="s">
        <v>67</v>
      </c>
      <c r="H1944" s="66">
        <v>0.0750913619995117</v>
      </c>
      <c r="J1944" s="68"/>
      <c r="K1944" s="66" t="s">
        <v>11605</v>
      </c>
      <c r="L1944" s="66" t="s">
        <v>67</v>
      </c>
      <c r="M1944" s="66">
        <v>0.0744738578796386</v>
      </c>
      <c r="O1944" s="68"/>
      <c r="P1944" s="66" t="s">
        <v>11605</v>
      </c>
      <c r="Q1944" s="66" t="s">
        <v>67</v>
      </c>
      <c r="R1944" s="66">
        <v>0.347337245941162</v>
      </c>
      <c r="T1944" s="68"/>
    </row>
    <row r="1945">
      <c r="A1945" s="66" t="s">
        <v>11606</v>
      </c>
      <c r="B1945" s="66" t="s">
        <v>67</v>
      </c>
      <c r="C1945" s="66">
        <v>0.0481846332550048</v>
      </c>
      <c r="E1945" s="68"/>
      <c r="F1945" s="66" t="s">
        <v>11606</v>
      </c>
      <c r="G1945" s="66" t="s">
        <v>67</v>
      </c>
      <c r="H1945" s="66">
        <v>0.135098457336425</v>
      </c>
      <c r="J1945" s="68"/>
      <c r="K1945" s="66" t="s">
        <v>11606</v>
      </c>
      <c r="L1945" s="66" t="s">
        <v>67</v>
      </c>
      <c r="M1945" s="66">
        <v>0.125638723373413</v>
      </c>
      <c r="O1945" s="68"/>
      <c r="P1945" s="66" t="s">
        <v>11606</v>
      </c>
      <c r="Q1945" s="66" t="s">
        <v>67</v>
      </c>
      <c r="R1945" s="66">
        <v>0.657679796218872</v>
      </c>
      <c r="T1945" s="68"/>
    </row>
    <row r="1946">
      <c r="A1946" s="66" t="s">
        <v>11607</v>
      </c>
      <c r="B1946" s="66" t="s">
        <v>67</v>
      </c>
      <c r="C1946" s="66">
        <v>0.0412225723266601</v>
      </c>
      <c r="E1946" s="68"/>
      <c r="F1946" s="66" t="s">
        <v>11607</v>
      </c>
      <c r="G1946" s="66" t="s">
        <v>67</v>
      </c>
      <c r="H1946" s="66">
        <v>0.104666233062744</v>
      </c>
      <c r="J1946" s="68"/>
      <c r="K1946" s="66" t="s">
        <v>11607</v>
      </c>
      <c r="L1946" s="66" t="s">
        <v>67</v>
      </c>
      <c r="M1946" s="66">
        <v>0.127344846725463</v>
      </c>
      <c r="O1946" s="68"/>
      <c r="P1946" s="66" t="s">
        <v>11607</v>
      </c>
      <c r="Q1946" s="66" t="s">
        <v>67</v>
      </c>
      <c r="R1946" s="66">
        <v>0.506485939025878</v>
      </c>
      <c r="T1946" s="68"/>
    </row>
    <row r="1947">
      <c r="A1947" s="66" t="s">
        <v>11608</v>
      </c>
      <c r="B1947" s="66" t="s">
        <v>67</v>
      </c>
      <c r="C1947" s="66">
        <v>0.0264906883239746</v>
      </c>
      <c r="E1947" s="68"/>
      <c r="F1947" s="66" t="s">
        <v>11608</v>
      </c>
      <c r="G1947" s="66" t="s">
        <v>67</v>
      </c>
      <c r="H1947" s="66">
        <v>0.0620136260986328</v>
      </c>
      <c r="J1947" s="68"/>
      <c r="K1947" s="66" t="s">
        <v>11608</v>
      </c>
      <c r="L1947" s="66" t="s">
        <v>67</v>
      </c>
      <c r="M1947" s="66">
        <v>0.0672667026519775</v>
      </c>
      <c r="O1947" s="68"/>
      <c r="P1947" s="66" t="s">
        <v>11608</v>
      </c>
      <c r="Q1947" s="66" t="s">
        <v>67</v>
      </c>
      <c r="R1947" s="66">
        <v>0.243649244308471</v>
      </c>
      <c r="T1947" s="68"/>
    </row>
    <row r="1948">
      <c r="A1948" s="66" t="s">
        <v>11609</v>
      </c>
      <c r="B1948" s="66" t="s">
        <v>67</v>
      </c>
      <c r="C1948" s="66">
        <v>0.0254473686218261</v>
      </c>
      <c r="E1948" s="68"/>
      <c r="F1948" s="66" t="s">
        <v>11609</v>
      </c>
      <c r="G1948" s="66" t="s">
        <v>67</v>
      </c>
      <c r="H1948" s="66">
        <v>0.061436653137207</v>
      </c>
      <c r="J1948" s="68"/>
      <c r="K1948" s="66" t="s">
        <v>11609</v>
      </c>
      <c r="L1948" s="66" t="s">
        <v>67</v>
      </c>
      <c r="M1948" s="66">
        <v>0.0611236095428466</v>
      </c>
      <c r="O1948" s="68"/>
      <c r="P1948" s="66" t="s">
        <v>11609</v>
      </c>
      <c r="Q1948" s="66" t="s">
        <v>67</v>
      </c>
      <c r="R1948" s="66">
        <v>0.279047966003417</v>
      </c>
      <c r="T1948" s="68"/>
    </row>
    <row r="1949">
      <c r="A1949" s="66" t="s">
        <v>11610</v>
      </c>
      <c r="B1949" s="66" t="s">
        <v>67</v>
      </c>
      <c r="C1949" s="66">
        <v>0.0347499847412109</v>
      </c>
      <c r="E1949" s="68"/>
      <c r="F1949" s="66" t="s">
        <v>11610</v>
      </c>
      <c r="G1949" s="66" t="s">
        <v>67</v>
      </c>
      <c r="H1949" s="66">
        <v>0.0826942920684814</v>
      </c>
      <c r="J1949" s="68"/>
      <c r="K1949" s="66" t="s">
        <v>11610</v>
      </c>
      <c r="L1949" s="66" t="s">
        <v>67</v>
      </c>
      <c r="M1949" s="66">
        <v>0.076080322265625</v>
      </c>
      <c r="O1949" s="68"/>
      <c r="P1949" s="66" t="s">
        <v>11610</v>
      </c>
      <c r="Q1949" s="66" t="s">
        <v>67</v>
      </c>
      <c r="R1949" s="66">
        <v>0.348280906677246</v>
      </c>
      <c r="T1949" s="68"/>
    </row>
    <row r="1950">
      <c r="A1950" s="66" t="s">
        <v>11611</v>
      </c>
      <c r="B1950" s="66" t="s">
        <v>67</v>
      </c>
      <c r="C1950" s="66">
        <v>0.0266485214233398</v>
      </c>
      <c r="E1950" s="68"/>
      <c r="F1950" s="66" t="s">
        <v>11611</v>
      </c>
      <c r="G1950" s="66" t="s">
        <v>67</v>
      </c>
      <c r="H1950" s="66">
        <v>0.059889793395996</v>
      </c>
      <c r="J1950" s="68"/>
      <c r="K1950" s="66" t="s">
        <v>11611</v>
      </c>
      <c r="L1950" s="66" t="s">
        <v>67</v>
      </c>
      <c r="M1950" s="66">
        <v>0.0907118320465087</v>
      </c>
      <c r="O1950" s="68"/>
      <c r="P1950" s="66" t="s">
        <v>11611</v>
      </c>
      <c r="Q1950" s="66" t="s">
        <v>67</v>
      </c>
      <c r="R1950" s="66">
        <v>0.424460172653198</v>
      </c>
      <c r="T1950" s="68"/>
    </row>
    <row r="1951">
      <c r="A1951" s="66" t="s">
        <v>11612</v>
      </c>
      <c r="B1951" s="66" t="s">
        <v>67</v>
      </c>
      <c r="C1951" s="66">
        <v>0.0272493362426757</v>
      </c>
      <c r="E1951" s="68"/>
      <c r="F1951" s="66" t="s">
        <v>11612</v>
      </c>
      <c r="G1951" s="66" t="s">
        <v>67</v>
      </c>
      <c r="H1951" s="66">
        <v>0.0611708164215087</v>
      </c>
      <c r="J1951" s="68"/>
      <c r="K1951" s="66" t="s">
        <v>11612</v>
      </c>
      <c r="L1951" s="66" t="s">
        <v>67</v>
      </c>
      <c r="M1951" s="66">
        <v>0.0578782558441162</v>
      </c>
      <c r="O1951" s="68"/>
      <c r="P1951" s="66" t="s">
        <v>11612</v>
      </c>
      <c r="Q1951" s="66" t="s">
        <v>67</v>
      </c>
      <c r="R1951" s="66">
        <v>0.239852905273437</v>
      </c>
      <c r="T1951" s="68"/>
    </row>
    <row r="1952">
      <c r="A1952" s="66" t="s">
        <v>11613</v>
      </c>
      <c r="B1952" s="66" t="s">
        <v>67</v>
      </c>
      <c r="C1952" s="66">
        <v>0.0275604724884033</v>
      </c>
      <c r="E1952" s="68"/>
      <c r="F1952" s="66" t="s">
        <v>11613</v>
      </c>
      <c r="G1952" s="66" t="s">
        <v>67</v>
      </c>
      <c r="H1952" s="66">
        <v>0.0661218166351318</v>
      </c>
      <c r="J1952" s="68"/>
      <c r="K1952" s="66" t="s">
        <v>11613</v>
      </c>
      <c r="L1952" s="66" t="s">
        <v>67</v>
      </c>
      <c r="M1952" s="66">
        <v>0.0582151412963867</v>
      </c>
      <c r="O1952" s="68"/>
      <c r="P1952" s="66" t="s">
        <v>11613</v>
      </c>
      <c r="Q1952" s="66" t="s">
        <v>67</v>
      </c>
      <c r="R1952" s="66">
        <v>0.242435455322265</v>
      </c>
      <c r="T1952" s="68"/>
    </row>
    <row r="1953">
      <c r="A1953" s="66" t="s">
        <v>11614</v>
      </c>
      <c r="B1953" s="66" t="s">
        <v>67</v>
      </c>
      <c r="C1953" s="66">
        <v>0.0366005897521972</v>
      </c>
      <c r="E1953" s="68"/>
      <c r="F1953" s="66" t="s">
        <v>11614</v>
      </c>
      <c r="G1953" s="66" t="s">
        <v>67</v>
      </c>
      <c r="H1953" s="66">
        <v>0.0821743011474609</v>
      </c>
      <c r="J1953" s="68"/>
      <c r="K1953" s="66" t="s">
        <v>11614</v>
      </c>
      <c r="L1953" s="66" t="s">
        <v>67</v>
      </c>
      <c r="M1953" s="66">
        <v>0.0936934947967529</v>
      </c>
      <c r="O1953" s="68"/>
      <c r="P1953" s="66" t="s">
        <v>11614</v>
      </c>
      <c r="Q1953" s="66" t="s">
        <v>67</v>
      </c>
      <c r="R1953" s="66">
        <v>0.381626844406127</v>
      </c>
      <c r="T1953" s="68"/>
    </row>
    <row r="1954">
      <c r="A1954" s="66" t="s">
        <v>11615</v>
      </c>
      <c r="B1954" s="66" t="s">
        <v>67</v>
      </c>
      <c r="C1954" s="66">
        <v>0.0327413082122802</v>
      </c>
      <c r="E1954" s="68"/>
      <c r="F1954" s="66" t="s">
        <v>11615</v>
      </c>
      <c r="G1954" s="66" t="s">
        <v>67</v>
      </c>
      <c r="H1954" s="66">
        <v>0.097327709197998</v>
      </c>
      <c r="J1954" s="68"/>
      <c r="K1954" s="66" t="s">
        <v>11615</v>
      </c>
      <c r="L1954" s="66" t="s">
        <v>67</v>
      </c>
      <c r="M1954" s="66">
        <v>0.125588178634643</v>
      </c>
      <c r="O1954" s="68"/>
      <c r="P1954" s="66" t="s">
        <v>11615</v>
      </c>
      <c r="Q1954" s="66" t="s">
        <v>67</v>
      </c>
      <c r="R1954" s="66">
        <v>0.589921712875366</v>
      </c>
      <c r="T1954" s="68"/>
    </row>
    <row r="1955">
      <c r="A1955" s="66" t="s">
        <v>11616</v>
      </c>
      <c r="B1955" s="66" t="s">
        <v>67</v>
      </c>
      <c r="C1955" s="66">
        <v>0.025611400604248</v>
      </c>
      <c r="E1955" s="68"/>
      <c r="F1955" s="66" t="s">
        <v>11616</v>
      </c>
      <c r="G1955" s="66" t="s">
        <v>67</v>
      </c>
      <c r="H1955" s="66">
        <v>0.0591957569122314</v>
      </c>
      <c r="J1955" s="68"/>
      <c r="K1955" s="66" t="s">
        <v>11616</v>
      </c>
      <c r="L1955" s="66" t="s">
        <v>67</v>
      </c>
      <c r="M1955" s="66">
        <v>0.0570590496063232</v>
      </c>
      <c r="O1955" s="68"/>
      <c r="P1955" s="66" t="s">
        <v>11616</v>
      </c>
      <c r="Q1955" s="66" t="s">
        <v>67</v>
      </c>
      <c r="R1955" s="66">
        <v>0.270637035369873</v>
      </c>
      <c r="T1955" s="68"/>
    </row>
    <row r="1956">
      <c r="A1956" s="66" t="s">
        <v>11617</v>
      </c>
      <c r="B1956" s="66" t="s">
        <v>67</v>
      </c>
      <c r="C1956" s="66">
        <v>0.0252034664154052</v>
      </c>
      <c r="E1956" s="68"/>
      <c r="F1956" s="66" t="s">
        <v>11617</v>
      </c>
      <c r="G1956" s="66" t="s">
        <v>67</v>
      </c>
      <c r="H1956" s="66">
        <v>0.0690865516662597</v>
      </c>
      <c r="J1956" s="68"/>
      <c r="K1956" s="66" t="s">
        <v>11617</v>
      </c>
      <c r="L1956" s="66" t="s">
        <v>67</v>
      </c>
      <c r="M1956" s="66">
        <v>0.0571050643920898</v>
      </c>
      <c r="O1956" s="68"/>
      <c r="P1956" s="66" t="s">
        <v>11617</v>
      </c>
      <c r="Q1956" s="66" t="s">
        <v>67</v>
      </c>
      <c r="R1956" s="66">
        <v>0.244012355804443</v>
      </c>
      <c r="T1956" s="68"/>
    </row>
    <row r="1957">
      <c r="A1957" s="66" t="s">
        <v>11618</v>
      </c>
      <c r="B1957" s="66" t="s">
        <v>67</v>
      </c>
      <c r="C1957" s="66">
        <v>0.0251295566558837</v>
      </c>
      <c r="E1957" s="68"/>
      <c r="F1957" s="66" t="s">
        <v>11618</v>
      </c>
      <c r="G1957" s="66" t="s">
        <v>67</v>
      </c>
      <c r="H1957" s="66">
        <v>0.062993049621582</v>
      </c>
      <c r="J1957" s="68"/>
      <c r="K1957" s="66" t="s">
        <v>11618</v>
      </c>
      <c r="L1957" s="66" t="s">
        <v>67</v>
      </c>
      <c r="M1957" s="66">
        <v>0.0737044811248779</v>
      </c>
      <c r="O1957" s="68"/>
      <c r="P1957" s="66" t="s">
        <v>11618</v>
      </c>
      <c r="Q1957" s="66" t="s">
        <v>67</v>
      </c>
      <c r="R1957" s="66">
        <v>0.343863725662231</v>
      </c>
      <c r="T1957" s="68"/>
    </row>
    <row r="1958">
      <c r="A1958" s="66" t="s">
        <v>11619</v>
      </c>
      <c r="B1958" s="66" t="s">
        <v>62</v>
      </c>
      <c r="C1958" s="66">
        <v>0.0094687938690185</v>
      </c>
      <c r="E1958" s="68"/>
      <c r="F1958" s="66" t="s">
        <v>11619</v>
      </c>
      <c r="G1958" s="66" t="s">
        <v>62</v>
      </c>
      <c r="H1958" s="66">
        <v>0.0203707218170166</v>
      </c>
      <c r="J1958" s="68"/>
      <c r="K1958" s="66" t="s">
        <v>11619</v>
      </c>
      <c r="L1958" s="66" t="s">
        <v>62</v>
      </c>
      <c r="M1958" s="66">
        <v>0.0224082469940185</v>
      </c>
      <c r="O1958" s="68"/>
      <c r="P1958" s="66" t="s">
        <v>11619</v>
      </c>
      <c r="Q1958" s="66" t="s">
        <v>62</v>
      </c>
      <c r="R1958" s="66">
        <v>0.0777058601379394</v>
      </c>
      <c r="T1958" s="68"/>
    </row>
    <row r="1959">
      <c r="A1959" s="66" t="s">
        <v>11620</v>
      </c>
      <c r="B1959" s="66" t="s">
        <v>67</v>
      </c>
      <c r="C1959" s="66">
        <v>0.0243895053863525</v>
      </c>
      <c r="E1959" s="68"/>
      <c r="F1959" s="66" t="s">
        <v>11620</v>
      </c>
      <c r="G1959" s="66" t="s">
        <v>67</v>
      </c>
      <c r="H1959" s="66">
        <v>0.0629529953002929</v>
      </c>
      <c r="J1959" s="68"/>
      <c r="K1959" s="66" t="s">
        <v>11620</v>
      </c>
      <c r="L1959" s="66" t="s">
        <v>67</v>
      </c>
      <c r="M1959" s="66">
        <v>0.0591957569122314</v>
      </c>
      <c r="O1959" s="68"/>
      <c r="P1959" s="66" t="s">
        <v>11620</v>
      </c>
      <c r="Q1959" s="66" t="s">
        <v>67</v>
      </c>
      <c r="R1959" s="66">
        <v>0.314360380172729</v>
      </c>
      <c r="T1959" s="68"/>
    </row>
    <row r="1960">
      <c r="A1960" s="66" t="s">
        <v>11621</v>
      </c>
      <c r="B1960" s="66" t="s">
        <v>67</v>
      </c>
      <c r="C1960" s="66">
        <v>0.0401337146759033</v>
      </c>
      <c r="E1960" s="68"/>
      <c r="F1960" s="66" t="s">
        <v>11621</v>
      </c>
      <c r="G1960" s="66" t="s">
        <v>67</v>
      </c>
      <c r="H1960" s="66">
        <v>0.0964124202728271</v>
      </c>
      <c r="J1960" s="68"/>
      <c r="K1960" s="66" t="s">
        <v>11621</v>
      </c>
      <c r="L1960" s="66" t="s">
        <v>67</v>
      </c>
      <c r="M1960" s="66">
        <v>0.109671354293823</v>
      </c>
      <c r="O1960" s="68"/>
      <c r="P1960" s="66" t="s">
        <v>11621</v>
      </c>
      <c r="Q1960" s="66" t="s">
        <v>67</v>
      </c>
      <c r="R1960" s="66">
        <v>0.505450248718261</v>
      </c>
      <c r="T1960" s="68"/>
    </row>
    <row r="1961">
      <c r="A1961" s="66" t="s">
        <v>11622</v>
      </c>
      <c r="B1961" s="66" t="s">
        <v>67</v>
      </c>
      <c r="C1961" s="66">
        <v>0.0183038711547851</v>
      </c>
      <c r="E1961" s="68"/>
      <c r="F1961" s="66" t="s">
        <v>11622</v>
      </c>
      <c r="G1961" s="66" t="s">
        <v>67</v>
      </c>
      <c r="H1961" s="66">
        <v>0.0431602001190185</v>
      </c>
      <c r="J1961" s="68"/>
      <c r="K1961" s="66" t="s">
        <v>11622</v>
      </c>
      <c r="L1961" s="66" t="s">
        <v>67</v>
      </c>
      <c r="M1961" s="66">
        <v>0.0646753311157226</v>
      </c>
      <c r="O1961" s="68"/>
      <c r="P1961" s="66" t="s">
        <v>11622</v>
      </c>
      <c r="Q1961" s="66" t="s">
        <v>67</v>
      </c>
      <c r="R1961" s="66">
        <v>0.272026062011718</v>
      </c>
      <c r="T1961" s="68"/>
    </row>
    <row r="1962">
      <c r="A1962" s="66" t="s">
        <v>11623</v>
      </c>
      <c r="B1962" s="66" t="s">
        <v>67</v>
      </c>
      <c r="C1962" s="66">
        <v>0.0316898822784423</v>
      </c>
      <c r="E1962" s="68"/>
      <c r="F1962" s="66" t="s">
        <v>11623</v>
      </c>
      <c r="G1962" s="66" t="s">
        <v>67</v>
      </c>
      <c r="H1962" s="66">
        <v>0.0933141708374023</v>
      </c>
      <c r="J1962" s="68"/>
      <c r="K1962" s="66" t="s">
        <v>11623</v>
      </c>
      <c r="L1962" s="66" t="s">
        <v>67</v>
      </c>
      <c r="M1962" s="66">
        <v>0.104574918746948</v>
      </c>
      <c r="O1962" s="68"/>
      <c r="P1962" s="66" t="s">
        <v>11623</v>
      </c>
      <c r="Q1962" s="66" t="s">
        <v>67</v>
      </c>
      <c r="R1962" s="66">
        <v>0.453950643539428</v>
      </c>
      <c r="T1962" s="68"/>
    </row>
    <row r="1963">
      <c r="A1963" s="66" t="s">
        <v>11624</v>
      </c>
      <c r="B1963" s="66" t="s">
        <v>67</v>
      </c>
      <c r="C1963" s="66">
        <v>0.0190324783325195</v>
      </c>
      <c r="E1963" s="68"/>
      <c r="F1963" s="66" t="s">
        <v>11624</v>
      </c>
      <c r="G1963" s="66" t="s">
        <v>67</v>
      </c>
      <c r="H1963" s="66">
        <v>0.0470540523529052</v>
      </c>
      <c r="J1963" s="68"/>
      <c r="K1963" s="66" t="s">
        <v>11624</v>
      </c>
      <c r="L1963" s="66" t="s">
        <v>67</v>
      </c>
      <c r="M1963" s="66">
        <v>0.0572965145111084</v>
      </c>
      <c r="O1963" s="68"/>
      <c r="P1963" s="66" t="s">
        <v>11624</v>
      </c>
      <c r="Q1963" s="66" t="s">
        <v>67</v>
      </c>
      <c r="R1963" s="66">
        <v>0.285241842269897</v>
      </c>
      <c r="T1963" s="68"/>
    </row>
    <row r="1964">
      <c r="A1964" s="66" t="s">
        <v>11625</v>
      </c>
      <c r="B1964" s="66" t="s">
        <v>67</v>
      </c>
      <c r="C1964" s="66">
        <v>0.0189101696014404</v>
      </c>
      <c r="E1964" s="68"/>
      <c r="F1964" s="66" t="s">
        <v>11625</v>
      </c>
      <c r="G1964" s="66" t="s">
        <v>67</v>
      </c>
      <c r="H1964" s="66">
        <v>0.0425724983215332</v>
      </c>
      <c r="J1964" s="68"/>
      <c r="K1964" s="66" t="s">
        <v>11625</v>
      </c>
      <c r="L1964" s="66" t="s">
        <v>67</v>
      </c>
      <c r="M1964" s="66">
        <v>0.046255350112915</v>
      </c>
      <c r="O1964" s="68"/>
      <c r="P1964" s="66" t="s">
        <v>11625</v>
      </c>
      <c r="Q1964" s="66" t="s">
        <v>67</v>
      </c>
      <c r="R1964" s="66">
        <v>0.173730373382568</v>
      </c>
      <c r="T1964" s="68"/>
    </row>
    <row r="1965">
      <c r="A1965" s="66" t="s">
        <v>11626</v>
      </c>
      <c r="B1965" s="66" t="s">
        <v>67</v>
      </c>
      <c r="C1965" s="66">
        <v>0.0189676284790039</v>
      </c>
      <c r="E1965" s="68"/>
      <c r="F1965" s="66" t="s">
        <v>11626</v>
      </c>
      <c r="G1965" s="66" t="s">
        <v>67</v>
      </c>
      <c r="H1965" s="66">
        <v>0.04414963722229</v>
      </c>
      <c r="J1965" s="68"/>
      <c r="K1965" s="66" t="s">
        <v>11626</v>
      </c>
      <c r="L1965" s="66" t="s">
        <v>67</v>
      </c>
      <c r="M1965" s="66">
        <v>0.0405991077423095</v>
      </c>
      <c r="O1965" s="68"/>
      <c r="P1965" s="66" t="s">
        <v>11626</v>
      </c>
      <c r="Q1965" s="66" t="s">
        <v>67</v>
      </c>
      <c r="R1965" s="66">
        <v>0.169746398925781</v>
      </c>
      <c r="T1965" s="68"/>
    </row>
    <row r="1966">
      <c r="A1966" s="66" t="s">
        <v>11627</v>
      </c>
      <c r="B1966" s="66" t="s">
        <v>67</v>
      </c>
      <c r="C1966" s="66">
        <v>0.0336642265319824</v>
      </c>
      <c r="E1966" s="68"/>
      <c r="F1966" s="66" t="s">
        <v>11627</v>
      </c>
      <c r="G1966" s="66" t="s">
        <v>67</v>
      </c>
      <c r="H1966" s="66">
        <v>0.0773811340332031</v>
      </c>
      <c r="J1966" s="68"/>
      <c r="K1966" s="66" t="s">
        <v>11627</v>
      </c>
      <c r="L1966" s="66" t="s">
        <v>67</v>
      </c>
      <c r="M1966" s="66">
        <v>0.0747928619384765</v>
      </c>
      <c r="O1966" s="68"/>
      <c r="P1966" s="66" t="s">
        <v>11627</v>
      </c>
      <c r="Q1966" s="66" t="s">
        <v>67</v>
      </c>
      <c r="R1966" s="66">
        <v>0.349871635437011</v>
      </c>
      <c r="T1966" s="68"/>
    </row>
    <row r="1967">
      <c r="A1967" s="66" t="s">
        <v>11628</v>
      </c>
      <c r="B1967" s="66" t="s">
        <v>67</v>
      </c>
      <c r="C1967" s="66">
        <v>0.0334744453430175</v>
      </c>
      <c r="E1967" s="68"/>
      <c r="F1967" s="66" t="s">
        <v>11628</v>
      </c>
      <c r="G1967" s="66" t="s">
        <v>67</v>
      </c>
      <c r="H1967" s="66">
        <v>0.0977759361267089</v>
      </c>
      <c r="J1967" s="68"/>
      <c r="K1967" s="66" t="s">
        <v>11628</v>
      </c>
      <c r="L1967" s="66" t="s">
        <v>67</v>
      </c>
      <c r="M1967" s="66">
        <v>0.106252670288085</v>
      </c>
      <c r="O1967" s="68"/>
      <c r="P1967" s="66" t="s">
        <v>11628</v>
      </c>
      <c r="Q1967" s="66" t="s">
        <v>67</v>
      </c>
      <c r="R1967" s="66">
        <v>0.506025791168212</v>
      </c>
      <c r="T1967" s="68"/>
    </row>
    <row r="1968">
      <c r="A1968" s="66" t="s">
        <v>11629</v>
      </c>
      <c r="B1968" s="66" t="s">
        <v>67</v>
      </c>
      <c r="C1968" s="66">
        <v>0.0335328578948974</v>
      </c>
      <c r="E1968" s="68"/>
      <c r="F1968" s="66" t="s">
        <v>11629</v>
      </c>
      <c r="G1968" s="66" t="s">
        <v>67</v>
      </c>
      <c r="H1968" s="66">
        <v>0.0813295841217041</v>
      </c>
      <c r="J1968" s="68"/>
      <c r="K1968" s="66" t="s">
        <v>11629</v>
      </c>
      <c r="L1968" s="66" t="s">
        <v>67</v>
      </c>
      <c r="M1968" s="66">
        <v>0.0751161575317382</v>
      </c>
      <c r="O1968" s="68"/>
      <c r="P1968" s="66" t="s">
        <v>11629</v>
      </c>
      <c r="Q1968" s="66" t="s">
        <v>67</v>
      </c>
      <c r="R1968" s="66">
        <v>0.383566379547119</v>
      </c>
      <c r="T1968" s="68"/>
    </row>
    <row r="1969">
      <c r="A1969" s="66" t="s">
        <v>11630</v>
      </c>
      <c r="B1969" s="66" t="s">
        <v>67</v>
      </c>
      <c r="C1969" s="66">
        <v>0.0440297126770019</v>
      </c>
      <c r="E1969" s="68"/>
      <c r="F1969" s="66" t="s">
        <v>11630</v>
      </c>
      <c r="G1969" s="66" t="s">
        <v>67</v>
      </c>
      <c r="H1969" s="66">
        <v>0.0964248180389404</v>
      </c>
      <c r="J1969" s="68"/>
      <c r="K1969" s="66" t="s">
        <v>11630</v>
      </c>
      <c r="L1969" s="66" t="s">
        <v>67</v>
      </c>
      <c r="M1969" s="66">
        <v>0.10513424873352</v>
      </c>
      <c r="O1969" s="68"/>
      <c r="P1969" s="66" t="s">
        <v>11630</v>
      </c>
      <c r="Q1969" s="66" t="s">
        <v>67</v>
      </c>
      <c r="R1969" s="66">
        <v>0.43273639678955</v>
      </c>
      <c r="T1969" s="68"/>
    </row>
    <row r="1970">
      <c r="A1970" s="66" t="s">
        <v>11631</v>
      </c>
      <c r="B1970" s="66" t="s">
        <v>67</v>
      </c>
      <c r="C1970" s="66">
        <v>0.0348455905914306</v>
      </c>
      <c r="E1970" s="68"/>
      <c r="F1970" s="66" t="s">
        <v>11631</v>
      </c>
      <c r="G1970" s="66" t="s">
        <v>67</v>
      </c>
      <c r="H1970" s="66">
        <v>0.080078125</v>
      </c>
      <c r="J1970" s="68"/>
      <c r="K1970" s="66" t="s">
        <v>11631</v>
      </c>
      <c r="L1970" s="66" t="s">
        <v>67</v>
      </c>
      <c r="M1970" s="66">
        <v>0.0936040878295898</v>
      </c>
      <c r="O1970" s="68"/>
      <c r="P1970" s="66" t="s">
        <v>11631</v>
      </c>
      <c r="Q1970" s="66" t="s">
        <v>67</v>
      </c>
      <c r="R1970" s="66">
        <v>0.41954231262207</v>
      </c>
      <c r="T1970" s="68"/>
    </row>
    <row r="1971">
      <c r="A1971" s="66" t="s">
        <v>11632</v>
      </c>
      <c r="B1971" s="66" t="s">
        <v>67</v>
      </c>
      <c r="C1971" s="66">
        <v>0.0332686901092529</v>
      </c>
      <c r="E1971" s="68"/>
      <c r="F1971" s="66" t="s">
        <v>11632</v>
      </c>
      <c r="G1971" s="66" t="s">
        <v>67</v>
      </c>
      <c r="H1971" s="66">
        <v>0.102237224578857</v>
      </c>
      <c r="J1971" s="68"/>
      <c r="K1971" s="66" t="s">
        <v>11632</v>
      </c>
      <c r="L1971" s="66" t="s">
        <v>67</v>
      </c>
      <c r="M1971" s="66">
        <v>0.0924446582794189</v>
      </c>
      <c r="O1971" s="68"/>
      <c r="P1971" s="66" t="s">
        <v>11632</v>
      </c>
      <c r="Q1971" s="66" t="s">
        <v>67</v>
      </c>
      <c r="R1971" s="66">
        <v>0.464490413665771</v>
      </c>
      <c r="T1971" s="68"/>
    </row>
    <row r="1972">
      <c r="A1972" s="66" t="s">
        <v>11633</v>
      </c>
      <c r="B1972" s="66" t="s">
        <v>67</v>
      </c>
      <c r="C1972" s="66">
        <v>0.0198333263397216</v>
      </c>
      <c r="E1972" s="68"/>
      <c r="F1972" s="66" t="s">
        <v>11633</v>
      </c>
      <c r="G1972" s="66" t="s">
        <v>67</v>
      </c>
      <c r="H1972" s="66">
        <v>0.0438067913055419</v>
      </c>
      <c r="J1972" s="68"/>
      <c r="K1972" s="66" t="s">
        <v>11633</v>
      </c>
      <c r="L1972" s="66" t="s">
        <v>67</v>
      </c>
      <c r="M1972" s="66">
        <v>0.0755438804626464</v>
      </c>
      <c r="O1972" s="68"/>
      <c r="P1972" s="66" t="s">
        <v>11633</v>
      </c>
      <c r="Q1972" s="66" t="s">
        <v>67</v>
      </c>
      <c r="R1972" s="66">
        <v>0.239071130752563</v>
      </c>
      <c r="T1972" s="68"/>
    </row>
    <row r="1973">
      <c r="A1973" s="66" t="s">
        <v>11634</v>
      </c>
      <c r="B1973" s="66" t="s">
        <v>67</v>
      </c>
      <c r="C1973" s="66">
        <v>0.0405671596527099</v>
      </c>
      <c r="E1973" s="68"/>
      <c r="F1973" s="66" t="s">
        <v>11634</v>
      </c>
      <c r="G1973" s="66" t="s">
        <v>67</v>
      </c>
      <c r="H1973" s="66">
        <v>0.100740194320678</v>
      </c>
      <c r="J1973" s="68"/>
      <c r="K1973" s="66" t="s">
        <v>11634</v>
      </c>
      <c r="L1973" s="66" t="s">
        <v>67</v>
      </c>
      <c r="M1973" s="66">
        <v>0.0943036079406738</v>
      </c>
      <c r="O1973" s="68"/>
      <c r="P1973" s="66" t="s">
        <v>11634</v>
      </c>
      <c r="Q1973" s="66" t="s">
        <v>67</v>
      </c>
      <c r="R1973" s="66">
        <v>0.381874084472656</v>
      </c>
      <c r="T1973" s="68"/>
    </row>
    <row r="1974">
      <c r="A1974" s="66" t="s">
        <v>11635</v>
      </c>
      <c r="B1974" s="66" t="s">
        <v>67</v>
      </c>
      <c r="C1974" s="66">
        <v>0.0341467857360839</v>
      </c>
      <c r="E1974" s="68"/>
      <c r="F1974" s="66" t="s">
        <v>11635</v>
      </c>
      <c r="G1974" s="66" t="s">
        <v>67</v>
      </c>
      <c r="H1974" s="66">
        <v>0.0816617012023925</v>
      </c>
      <c r="J1974" s="68"/>
      <c r="K1974" s="66" t="s">
        <v>11635</v>
      </c>
      <c r="L1974" s="66" t="s">
        <v>67</v>
      </c>
      <c r="M1974" s="66">
        <v>0.0971100330352783</v>
      </c>
      <c r="O1974" s="68"/>
      <c r="P1974" s="66" t="s">
        <v>11635</v>
      </c>
      <c r="Q1974" s="66" t="s">
        <v>67</v>
      </c>
      <c r="R1974" s="66">
        <v>0.4138925075531</v>
      </c>
      <c r="T1974" s="68"/>
    </row>
    <row r="1975">
      <c r="A1975" s="66" t="s">
        <v>11636</v>
      </c>
      <c r="B1975" s="66" t="s">
        <v>67</v>
      </c>
      <c r="C1975" s="66">
        <v>0.0193250179290771</v>
      </c>
      <c r="E1975" s="68"/>
      <c r="F1975" s="66" t="s">
        <v>11636</v>
      </c>
      <c r="G1975" s="66" t="s">
        <v>67</v>
      </c>
      <c r="H1975" s="66">
        <v>0.0419647693634033</v>
      </c>
      <c r="J1975" s="68"/>
      <c r="K1975" s="66" t="s">
        <v>11636</v>
      </c>
      <c r="L1975" s="66" t="s">
        <v>67</v>
      </c>
      <c r="M1975" s="66">
        <v>0.0617635250091552</v>
      </c>
      <c r="O1975" s="68"/>
      <c r="P1975" s="66" t="s">
        <v>11636</v>
      </c>
      <c r="Q1975" s="66" t="s">
        <v>67</v>
      </c>
      <c r="R1975" s="66">
        <v>0.275578260421752</v>
      </c>
      <c r="T1975" s="68"/>
    </row>
    <row r="1976">
      <c r="A1976" s="66" t="s">
        <v>11637</v>
      </c>
      <c r="B1976" s="66" t="s">
        <v>67</v>
      </c>
      <c r="C1976" s="66">
        <v>0.0339026451110839</v>
      </c>
      <c r="E1976" s="68"/>
      <c r="F1976" s="66" t="s">
        <v>11637</v>
      </c>
      <c r="G1976" s="66" t="s">
        <v>67</v>
      </c>
      <c r="H1976" s="66">
        <v>0.0799970626831054</v>
      </c>
      <c r="J1976" s="68"/>
      <c r="K1976" s="66" t="s">
        <v>11637</v>
      </c>
      <c r="L1976" s="66" t="s">
        <v>67</v>
      </c>
      <c r="M1976" s="66">
        <v>0.091372013092041</v>
      </c>
      <c r="O1976" s="68"/>
      <c r="P1976" s="66" t="s">
        <v>11637</v>
      </c>
      <c r="Q1976" s="66" t="s">
        <v>67</v>
      </c>
      <c r="R1976" s="66">
        <v>0.420932054519653</v>
      </c>
      <c r="T1976" s="68"/>
    </row>
    <row r="1977">
      <c r="A1977" s="66" t="s">
        <v>11638</v>
      </c>
      <c r="B1977" s="66" t="s">
        <v>67</v>
      </c>
      <c r="C1977" s="66">
        <v>0.0421152114868164</v>
      </c>
      <c r="E1977" s="68"/>
      <c r="F1977" s="66" t="s">
        <v>11638</v>
      </c>
      <c r="G1977" s="66" t="s">
        <v>67</v>
      </c>
      <c r="H1977" s="66">
        <v>0.0980677604675293</v>
      </c>
      <c r="J1977" s="68"/>
      <c r="K1977" s="66" t="s">
        <v>11638</v>
      </c>
      <c r="L1977" s="66" t="s">
        <v>67</v>
      </c>
      <c r="M1977" s="66">
        <v>0.108098745346069</v>
      </c>
      <c r="O1977" s="68"/>
      <c r="P1977" s="66" t="s">
        <v>11638</v>
      </c>
      <c r="Q1977" s="66" t="s">
        <v>67</v>
      </c>
      <c r="R1977" s="66">
        <v>0.445434093475341</v>
      </c>
      <c r="T1977" s="68"/>
    </row>
    <row r="1978">
      <c r="A1978" s="66" t="s">
        <v>11639</v>
      </c>
      <c r="B1978" s="66" t="s">
        <v>67</v>
      </c>
      <c r="C1978" s="66">
        <v>0.0408670902252197</v>
      </c>
      <c r="E1978" s="68"/>
      <c r="F1978" s="66" t="s">
        <v>11639</v>
      </c>
      <c r="G1978" s="66" t="s">
        <v>67</v>
      </c>
      <c r="H1978" s="66">
        <v>0.10386848449707</v>
      </c>
      <c r="J1978" s="68"/>
      <c r="K1978" s="66" t="s">
        <v>11639</v>
      </c>
      <c r="L1978" s="66" t="s">
        <v>67</v>
      </c>
      <c r="M1978" s="66">
        <v>0.0920712947845459</v>
      </c>
      <c r="O1978" s="68"/>
      <c r="P1978" s="66" t="s">
        <v>11639</v>
      </c>
      <c r="Q1978" s="66" t="s">
        <v>67</v>
      </c>
      <c r="R1978" s="66">
        <v>0.378144025802612</v>
      </c>
      <c r="T1978" s="68"/>
    </row>
    <row r="1979">
      <c r="A1979" s="66" t="s">
        <v>11640</v>
      </c>
      <c r="B1979" s="66" t="s">
        <v>67</v>
      </c>
      <c r="C1979" s="66">
        <v>0.0185990333557128</v>
      </c>
      <c r="E1979" s="68"/>
      <c r="F1979" s="66" t="s">
        <v>11640</v>
      </c>
      <c r="G1979" s="66" t="s">
        <v>67</v>
      </c>
      <c r="H1979" s="66">
        <v>0.0446527004241943</v>
      </c>
      <c r="J1979" s="68"/>
      <c r="K1979" s="66" t="s">
        <v>11640</v>
      </c>
      <c r="L1979" s="66" t="s">
        <v>67</v>
      </c>
      <c r="M1979" s="66">
        <v>0.057321548461914</v>
      </c>
      <c r="O1979" s="68"/>
      <c r="P1979" s="66" t="s">
        <v>11640</v>
      </c>
      <c r="Q1979" s="66" t="s">
        <v>67</v>
      </c>
      <c r="R1979" s="66">
        <v>0.2418794631958</v>
      </c>
      <c r="T1979" s="68"/>
    </row>
    <row r="1980">
      <c r="A1980" s="66" t="s">
        <v>11641</v>
      </c>
      <c r="B1980" s="66" t="s">
        <v>67</v>
      </c>
      <c r="C1980" s="66">
        <v>0.0262200832366943</v>
      </c>
      <c r="E1980" s="68"/>
      <c r="F1980" s="66" t="s">
        <v>11641</v>
      </c>
      <c r="G1980" s="66" t="s">
        <v>67</v>
      </c>
      <c r="H1980" s="66">
        <v>0.0607831478118896</v>
      </c>
      <c r="J1980" s="68"/>
      <c r="K1980" s="66" t="s">
        <v>11641</v>
      </c>
      <c r="L1980" s="66" t="s">
        <v>67</v>
      </c>
      <c r="M1980" s="66">
        <v>0.0608456134796142</v>
      </c>
      <c r="O1980" s="68"/>
      <c r="P1980" s="66" t="s">
        <v>11641</v>
      </c>
      <c r="Q1980" s="66" t="s">
        <v>67</v>
      </c>
      <c r="R1980" s="66">
        <v>0.242337465286254</v>
      </c>
      <c r="T1980" s="68"/>
    </row>
    <row r="1981">
      <c r="A1981" s="66" t="s">
        <v>11642</v>
      </c>
      <c r="B1981" s="66" t="s">
        <v>67</v>
      </c>
      <c r="C1981" s="66">
        <v>0.0423986911773681</v>
      </c>
      <c r="E1981" s="68"/>
      <c r="F1981" s="66" t="s">
        <v>11642</v>
      </c>
      <c r="G1981" s="66" t="s">
        <v>67</v>
      </c>
      <c r="H1981" s="66">
        <v>0.0969831943511962</v>
      </c>
      <c r="J1981" s="68"/>
      <c r="K1981" s="66" t="s">
        <v>11642</v>
      </c>
      <c r="L1981" s="66" t="s">
        <v>67</v>
      </c>
      <c r="M1981" s="66">
        <v>0.0913443565368652</v>
      </c>
      <c r="O1981" s="68"/>
      <c r="P1981" s="66" t="s">
        <v>11642</v>
      </c>
      <c r="Q1981" s="66" t="s">
        <v>67</v>
      </c>
      <c r="R1981" s="66">
        <v>0.37398624420166</v>
      </c>
      <c r="T1981" s="68"/>
    </row>
    <row r="1982">
      <c r="A1982" s="66" t="s">
        <v>11643</v>
      </c>
      <c r="B1982" s="66" t="s">
        <v>67</v>
      </c>
      <c r="C1982" s="66">
        <v>0.0411756038665771</v>
      </c>
      <c r="E1982" s="68"/>
      <c r="F1982" s="66" t="s">
        <v>11643</v>
      </c>
      <c r="G1982" s="66" t="s">
        <v>67</v>
      </c>
      <c r="H1982" s="66">
        <v>0.0991027355194091</v>
      </c>
      <c r="J1982" s="68"/>
      <c r="K1982" s="66" t="s">
        <v>11643</v>
      </c>
      <c r="L1982" s="66" t="s">
        <v>67</v>
      </c>
      <c r="M1982" s="66">
        <v>0.0908460617065429</v>
      </c>
      <c r="O1982" s="68"/>
      <c r="P1982" s="66" t="s">
        <v>11643</v>
      </c>
      <c r="Q1982" s="66" t="s">
        <v>67</v>
      </c>
      <c r="R1982" s="66">
        <v>0.407769918441772</v>
      </c>
      <c r="T1982" s="68"/>
    </row>
    <row r="1983">
      <c r="A1983" s="66" t="s">
        <v>11644</v>
      </c>
      <c r="B1983" s="66" t="s">
        <v>67</v>
      </c>
      <c r="C1983" s="66">
        <v>0.019012451171875</v>
      </c>
      <c r="E1983" s="68"/>
      <c r="F1983" s="66" t="s">
        <v>11644</v>
      </c>
      <c r="G1983" s="66" t="s">
        <v>67</v>
      </c>
      <c r="H1983" s="66">
        <v>0.0449445247650146</v>
      </c>
      <c r="J1983" s="68"/>
      <c r="K1983" s="66" t="s">
        <v>11644</v>
      </c>
      <c r="L1983" s="66" t="s">
        <v>67</v>
      </c>
      <c r="M1983" s="66">
        <v>0.0726888179779052</v>
      </c>
      <c r="O1983" s="68"/>
      <c r="P1983" s="66" t="s">
        <v>11644</v>
      </c>
      <c r="Q1983" s="66" t="s">
        <v>67</v>
      </c>
      <c r="R1983" s="66">
        <v>0.389636516571044</v>
      </c>
      <c r="T1983" s="68"/>
    </row>
    <row r="1984">
      <c r="A1984" s="66" t="s">
        <v>11645</v>
      </c>
      <c r="B1984" s="66" t="s">
        <v>67</v>
      </c>
      <c r="C1984" s="66">
        <v>0.0410823822021484</v>
      </c>
      <c r="E1984" s="68"/>
      <c r="F1984" s="66" t="s">
        <v>11645</v>
      </c>
      <c r="G1984" s="66" t="s">
        <v>67</v>
      </c>
      <c r="H1984" s="66">
        <v>0.108745574951171</v>
      </c>
      <c r="J1984" s="68"/>
      <c r="K1984" s="66" t="s">
        <v>11645</v>
      </c>
      <c r="L1984" s="66" t="s">
        <v>67</v>
      </c>
      <c r="M1984" s="66">
        <v>0.0940415859222412</v>
      </c>
      <c r="O1984" s="68"/>
      <c r="P1984" s="66" t="s">
        <v>11645</v>
      </c>
      <c r="Q1984" s="66" t="s">
        <v>67</v>
      </c>
      <c r="R1984" s="66">
        <v>0.49169921875</v>
      </c>
      <c r="T1984" s="68"/>
    </row>
    <row r="1985">
      <c r="A1985" s="66" t="s">
        <v>11646</v>
      </c>
      <c r="B1985" s="66" t="s">
        <v>67</v>
      </c>
      <c r="C1985" s="66">
        <v>0.0632174015045166</v>
      </c>
      <c r="E1985" s="68"/>
      <c r="F1985" s="66" t="s">
        <v>11646</v>
      </c>
      <c r="G1985" s="66" t="s">
        <v>67</v>
      </c>
      <c r="H1985" s="66">
        <v>0.155031681060791</v>
      </c>
      <c r="J1985" s="68"/>
      <c r="K1985" s="66" t="s">
        <v>11646</v>
      </c>
      <c r="L1985" s="66" t="s">
        <v>67</v>
      </c>
      <c r="M1985" s="66">
        <v>0.148851156234741</v>
      </c>
      <c r="O1985" s="68"/>
      <c r="P1985" s="66" t="s">
        <v>11646</v>
      </c>
      <c r="Q1985" s="66" t="s">
        <v>67</v>
      </c>
      <c r="R1985" s="66">
        <v>0.696513414382934</v>
      </c>
      <c r="T1985" s="68"/>
    </row>
    <row r="1986">
      <c r="A1986" s="66" t="s">
        <v>11647</v>
      </c>
      <c r="B1986" s="66" t="s">
        <v>67</v>
      </c>
      <c r="C1986" s="66">
        <v>0.0194201469421386</v>
      </c>
      <c r="E1986" s="68"/>
      <c r="F1986" s="66" t="s">
        <v>11647</v>
      </c>
      <c r="G1986" s="66" t="s">
        <v>67</v>
      </c>
      <c r="H1986" s="66">
        <v>0.0436992645263671</v>
      </c>
      <c r="J1986" s="68"/>
      <c r="K1986" s="66" t="s">
        <v>11647</v>
      </c>
      <c r="L1986" s="66" t="s">
        <v>67</v>
      </c>
      <c r="M1986" s="66">
        <v>0.0571587085723876</v>
      </c>
      <c r="O1986" s="68"/>
      <c r="P1986" s="66" t="s">
        <v>11647</v>
      </c>
      <c r="Q1986" s="66" t="s">
        <v>67</v>
      </c>
      <c r="R1986" s="66">
        <v>0.31674313545227</v>
      </c>
      <c r="T1986" s="68"/>
    </row>
    <row r="1987">
      <c r="A1987" s="66" t="s">
        <v>11648</v>
      </c>
      <c r="B1987" s="66" t="s">
        <v>67</v>
      </c>
      <c r="C1987" s="66">
        <v>0.0486354827880859</v>
      </c>
      <c r="E1987" s="68"/>
      <c r="F1987" s="66" t="s">
        <v>11648</v>
      </c>
      <c r="G1987" s="66" t="s">
        <v>67</v>
      </c>
      <c r="H1987" s="66">
        <v>0.132936477661132</v>
      </c>
      <c r="J1987" s="68"/>
      <c r="K1987" s="66" t="s">
        <v>11648</v>
      </c>
      <c r="L1987" s="66" t="s">
        <v>67</v>
      </c>
      <c r="M1987" s="66">
        <v>0.139421939849853</v>
      </c>
      <c r="O1987" s="68"/>
      <c r="P1987" s="66" t="s">
        <v>11648</v>
      </c>
      <c r="Q1987" s="66" t="s">
        <v>67</v>
      </c>
      <c r="R1987" s="66">
        <v>0.658404350280761</v>
      </c>
      <c r="T1987" s="68"/>
    </row>
    <row r="1988">
      <c r="A1988" s="66" t="s">
        <v>11649</v>
      </c>
      <c r="B1988" s="66" t="s">
        <v>67</v>
      </c>
      <c r="C1988" s="66">
        <v>0.0270044803619384</v>
      </c>
      <c r="E1988" s="68"/>
      <c r="F1988" s="66" t="s">
        <v>11649</v>
      </c>
      <c r="G1988" s="66" t="s">
        <v>67</v>
      </c>
      <c r="H1988" s="66">
        <v>0.06048583984375</v>
      </c>
      <c r="J1988" s="68"/>
      <c r="K1988" s="66" t="s">
        <v>11649</v>
      </c>
      <c r="L1988" s="66" t="s">
        <v>67</v>
      </c>
      <c r="M1988" s="66">
        <v>0.0551776885986328</v>
      </c>
      <c r="O1988" s="68"/>
      <c r="P1988" s="66" t="s">
        <v>11649</v>
      </c>
      <c r="Q1988" s="66" t="s">
        <v>67</v>
      </c>
      <c r="R1988" s="66">
        <v>0.2364182472229</v>
      </c>
      <c r="T1988" s="68"/>
    </row>
    <row r="1989">
      <c r="A1989" s="66" t="s">
        <v>11650</v>
      </c>
      <c r="B1989" s="66" t="s">
        <v>67</v>
      </c>
      <c r="C1989" s="66">
        <v>0.0558283329010009</v>
      </c>
      <c r="E1989" s="68"/>
      <c r="F1989" s="66" t="s">
        <v>11650</v>
      </c>
      <c r="G1989" s="66" t="s">
        <v>67</v>
      </c>
      <c r="H1989" s="66">
        <v>0.11739182472229</v>
      </c>
      <c r="J1989" s="68"/>
      <c r="K1989" s="66" t="s">
        <v>11650</v>
      </c>
      <c r="L1989" s="66" t="s">
        <v>67</v>
      </c>
      <c r="M1989" s="66">
        <v>0.142083644866943</v>
      </c>
      <c r="O1989" s="68"/>
      <c r="P1989" s="66" t="s">
        <v>11650</v>
      </c>
      <c r="Q1989" s="66" t="s">
        <v>67</v>
      </c>
      <c r="R1989" s="66">
        <v>0.618415355682373</v>
      </c>
      <c r="T1989" s="68"/>
    </row>
    <row r="1990">
      <c r="A1990" s="66" t="s">
        <v>11651</v>
      </c>
      <c r="B1990" s="66" t="s">
        <v>67</v>
      </c>
      <c r="C1990" s="66">
        <v>0.0191609859466552</v>
      </c>
      <c r="E1990" s="68"/>
      <c r="F1990" s="66" t="s">
        <v>11651</v>
      </c>
      <c r="G1990" s="66" t="s">
        <v>67</v>
      </c>
      <c r="H1990" s="66">
        <v>0.0582108497619628</v>
      </c>
      <c r="J1990" s="68"/>
      <c r="K1990" s="66" t="s">
        <v>11651</v>
      </c>
      <c r="L1990" s="66" t="s">
        <v>67</v>
      </c>
      <c r="M1990" s="66">
        <v>0.0698506832122802</v>
      </c>
      <c r="O1990" s="68"/>
      <c r="P1990" s="66" t="s">
        <v>11651</v>
      </c>
      <c r="Q1990" s="66" t="s">
        <v>67</v>
      </c>
      <c r="R1990" s="66">
        <v>0.341988086700439</v>
      </c>
      <c r="T1990" s="68"/>
    </row>
    <row r="1991">
      <c r="A1991" s="66" t="s">
        <v>11652</v>
      </c>
      <c r="B1991" s="66" t="s">
        <v>67</v>
      </c>
      <c r="C1991" s="66">
        <v>0.0270543098449707</v>
      </c>
      <c r="E1991" s="68"/>
      <c r="F1991" s="66" t="s">
        <v>11652</v>
      </c>
      <c r="G1991" s="66" t="s">
        <v>67</v>
      </c>
      <c r="H1991" s="66">
        <v>0.063901662826538</v>
      </c>
      <c r="J1991" s="68"/>
      <c r="K1991" s="66" t="s">
        <v>11652</v>
      </c>
      <c r="L1991" s="66" t="s">
        <v>67</v>
      </c>
      <c r="M1991" s="66">
        <v>0.0757491588592529</v>
      </c>
      <c r="O1991" s="68"/>
      <c r="P1991" s="66" t="s">
        <v>11652</v>
      </c>
      <c r="Q1991" s="66" t="s">
        <v>67</v>
      </c>
      <c r="R1991" s="66">
        <v>0.347680330276489</v>
      </c>
      <c r="T1991" s="68"/>
    </row>
    <row r="1992">
      <c r="A1992" s="66" t="s">
        <v>11653</v>
      </c>
      <c r="B1992" s="66" t="s">
        <v>67</v>
      </c>
      <c r="C1992" s="66">
        <v>0.0209074020385742</v>
      </c>
      <c r="E1992" s="68"/>
      <c r="F1992" s="66" t="s">
        <v>11653</v>
      </c>
      <c r="G1992" s="66" t="s">
        <v>67</v>
      </c>
      <c r="H1992" s="66">
        <v>0.0436203479766845</v>
      </c>
      <c r="J1992" s="68"/>
      <c r="K1992" s="66" t="s">
        <v>11653</v>
      </c>
      <c r="L1992" s="66" t="s">
        <v>67</v>
      </c>
      <c r="M1992" s="66">
        <v>0.0406365394592285</v>
      </c>
      <c r="O1992" s="68"/>
      <c r="P1992" s="66" t="s">
        <v>11653</v>
      </c>
      <c r="Q1992" s="66" t="s">
        <v>67</v>
      </c>
      <c r="R1992" s="66">
        <v>0.169115781784057</v>
      </c>
      <c r="T1992" s="68"/>
    </row>
    <row r="1993">
      <c r="A1993" s="66" t="s">
        <v>11654</v>
      </c>
      <c r="B1993" s="66" t="s">
        <v>67</v>
      </c>
      <c r="C1993" s="66">
        <v>0.033881664276123</v>
      </c>
      <c r="E1993" s="68"/>
      <c r="F1993" s="66" t="s">
        <v>11654</v>
      </c>
      <c r="G1993" s="66" t="s">
        <v>67</v>
      </c>
      <c r="H1993" s="66">
        <v>0.0835046768188476</v>
      </c>
      <c r="J1993" s="68"/>
      <c r="K1993" s="66" t="s">
        <v>11654</v>
      </c>
      <c r="L1993" s="66" t="s">
        <v>67</v>
      </c>
      <c r="M1993" s="66">
        <v>0.11086893081665</v>
      </c>
      <c r="O1993" s="68"/>
      <c r="P1993" s="66" t="s">
        <v>11654</v>
      </c>
      <c r="Q1993" s="66" t="s">
        <v>67</v>
      </c>
      <c r="R1993" s="66">
        <v>0.501156330108642</v>
      </c>
      <c r="T1993" s="68"/>
    </row>
    <row r="1994">
      <c r="A1994" s="66" t="s">
        <v>11655</v>
      </c>
      <c r="B1994" s="66" t="s">
        <v>67</v>
      </c>
      <c r="C1994" s="66">
        <v>0.0333690643310546</v>
      </c>
      <c r="E1994" s="68"/>
      <c r="F1994" s="66" t="s">
        <v>11655</v>
      </c>
      <c r="G1994" s="66" t="s">
        <v>67</v>
      </c>
      <c r="H1994" s="66">
        <v>0.0865664482116699</v>
      </c>
      <c r="J1994" s="68"/>
      <c r="K1994" s="66" t="s">
        <v>11655</v>
      </c>
      <c r="L1994" s="66" t="s">
        <v>67</v>
      </c>
      <c r="M1994" s="66">
        <v>0.0931959152221679</v>
      </c>
      <c r="O1994" s="68"/>
      <c r="P1994" s="66" t="s">
        <v>11655</v>
      </c>
      <c r="Q1994" s="66" t="s">
        <v>67</v>
      </c>
      <c r="R1994" s="66">
        <v>0.461371660232543</v>
      </c>
      <c r="T1994" s="68"/>
    </row>
    <row r="1995">
      <c r="A1995" s="66" t="s">
        <v>11656</v>
      </c>
      <c r="B1995" s="66" t="s">
        <v>67</v>
      </c>
      <c r="C1995" s="66">
        <v>0.0198335647583007</v>
      </c>
      <c r="E1995" s="68"/>
      <c r="F1995" s="66" t="s">
        <v>11656</v>
      </c>
      <c r="G1995" s="66" t="s">
        <v>67</v>
      </c>
      <c r="H1995" s="66">
        <v>0.0466153621673584</v>
      </c>
      <c r="J1995" s="68"/>
      <c r="K1995" s="66" t="s">
        <v>11656</v>
      </c>
      <c r="L1995" s="66" t="s">
        <v>67</v>
      </c>
      <c r="M1995" s="66">
        <v>0.0390028953552246</v>
      </c>
      <c r="O1995" s="68"/>
      <c r="P1995" s="66" t="s">
        <v>11656</v>
      </c>
      <c r="Q1995" s="66" t="s">
        <v>67</v>
      </c>
      <c r="R1995" s="66">
        <v>0.181931972503662</v>
      </c>
      <c r="T1995" s="68"/>
    </row>
    <row r="1996">
      <c r="A1996" s="66" t="s">
        <v>11657</v>
      </c>
      <c r="B1996" s="66" t="s">
        <v>67</v>
      </c>
      <c r="C1996" s="66">
        <v>0.0264699459075927</v>
      </c>
      <c r="E1996" s="68"/>
      <c r="F1996" s="66" t="s">
        <v>11657</v>
      </c>
      <c r="G1996" s="66" t="s">
        <v>67</v>
      </c>
      <c r="H1996" s="66">
        <v>0.0639657974243164</v>
      </c>
      <c r="J1996" s="68"/>
      <c r="K1996" s="66" t="s">
        <v>11657</v>
      </c>
      <c r="L1996" s="66" t="s">
        <v>67</v>
      </c>
      <c r="M1996" s="66">
        <v>0.0589430332183837</v>
      </c>
      <c r="O1996" s="68"/>
      <c r="P1996" s="66" t="s">
        <v>11657</v>
      </c>
      <c r="Q1996" s="66" t="s">
        <v>67</v>
      </c>
      <c r="R1996" s="66">
        <v>0.237326145172119</v>
      </c>
      <c r="T1996" s="68"/>
    </row>
    <row r="1997">
      <c r="A1997" s="66" t="s">
        <v>11658</v>
      </c>
      <c r="B1997" s="66" t="s">
        <v>67</v>
      </c>
      <c r="C1997" s="66">
        <v>0.0187375545501709</v>
      </c>
      <c r="E1997" s="68"/>
      <c r="F1997" s="66" t="s">
        <v>11658</v>
      </c>
      <c r="G1997" s="66" t="s">
        <v>67</v>
      </c>
      <c r="H1997" s="66">
        <v>0.0504472255706787</v>
      </c>
      <c r="J1997" s="68"/>
      <c r="K1997" s="66" t="s">
        <v>11658</v>
      </c>
      <c r="L1997" s="66" t="s">
        <v>67</v>
      </c>
      <c r="M1997" s="66">
        <v>0.0554466247558593</v>
      </c>
      <c r="O1997" s="68"/>
      <c r="P1997" s="66" t="s">
        <v>11658</v>
      </c>
      <c r="Q1997" s="66" t="s">
        <v>67</v>
      </c>
      <c r="R1997" s="66">
        <v>0.274126291275024</v>
      </c>
      <c r="T1997" s="68"/>
    </row>
    <row r="1998">
      <c r="A1998" s="66" t="s">
        <v>11659</v>
      </c>
      <c r="B1998" s="66" t="s">
        <v>67</v>
      </c>
      <c r="C1998" s="66">
        <v>0.0326848030090332</v>
      </c>
      <c r="E1998" s="68"/>
      <c r="F1998" s="66" t="s">
        <v>11659</v>
      </c>
      <c r="G1998" s="66" t="s">
        <v>67</v>
      </c>
      <c r="H1998" s="66">
        <v>0.103108406066894</v>
      </c>
      <c r="J1998" s="68"/>
      <c r="K1998" s="66" t="s">
        <v>11659</v>
      </c>
      <c r="L1998" s="66" t="s">
        <v>67</v>
      </c>
      <c r="M1998" s="66">
        <v>0.0804502964019775</v>
      </c>
      <c r="O1998" s="68"/>
      <c r="P1998" s="66" t="s">
        <v>11659</v>
      </c>
      <c r="Q1998" s="66" t="s">
        <v>67</v>
      </c>
      <c r="R1998" s="66">
        <v>0.377161026000976</v>
      </c>
      <c r="T1998" s="68"/>
    </row>
    <row r="1999">
      <c r="A1999" s="66" t="s">
        <v>11660</v>
      </c>
      <c r="B1999" s="66" t="s">
        <v>67</v>
      </c>
      <c r="C1999" s="66">
        <v>0.0335681438446044</v>
      </c>
      <c r="E1999" s="68"/>
      <c r="F1999" s="66" t="s">
        <v>11660</v>
      </c>
      <c r="G1999" s="66" t="s">
        <v>67</v>
      </c>
      <c r="H1999" s="66">
        <v>0.0783891677856445</v>
      </c>
      <c r="J1999" s="68"/>
      <c r="K1999" s="66" t="s">
        <v>11660</v>
      </c>
      <c r="L1999" s="66" t="s">
        <v>67</v>
      </c>
      <c r="M1999" s="66">
        <v>0.0772709846496582</v>
      </c>
      <c r="O1999" s="68"/>
      <c r="P1999" s="66" t="s">
        <v>11660</v>
      </c>
      <c r="Q1999" s="66" t="s">
        <v>67</v>
      </c>
      <c r="R1999" s="66">
        <v>0.367814064025878</v>
      </c>
      <c r="T1999" s="68"/>
    </row>
    <row r="2000">
      <c r="A2000" s="66" t="s">
        <v>11661</v>
      </c>
      <c r="B2000" s="66" t="s">
        <v>67</v>
      </c>
      <c r="C2000" s="66">
        <v>0.028233528137207</v>
      </c>
      <c r="E2000" s="68"/>
      <c r="F2000" s="66" t="s">
        <v>11661</v>
      </c>
      <c r="G2000" s="66" t="s">
        <v>67</v>
      </c>
      <c r="H2000" s="66">
        <v>0.0628573894500732</v>
      </c>
      <c r="J2000" s="68"/>
      <c r="K2000" s="66" t="s">
        <v>11661</v>
      </c>
      <c r="L2000" s="66" t="s">
        <v>67</v>
      </c>
      <c r="M2000" s="66">
        <v>0.0903549194335937</v>
      </c>
      <c r="O2000" s="68"/>
      <c r="P2000" s="66" t="s">
        <v>11661</v>
      </c>
      <c r="Q2000" s="66" t="s">
        <v>67</v>
      </c>
      <c r="R2000" s="66">
        <v>0.373602390289306</v>
      </c>
      <c r="T2000" s="68"/>
    </row>
    <row r="2001">
      <c r="A2001" s="66" t="s">
        <v>11662</v>
      </c>
      <c r="B2001" s="66" t="s">
        <v>67</v>
      </c>
      <c r="C2001" s="66">
        <v>0.0197131633758544</v>
      </c>
      <c r="E2001" s="68"/>
      <c r="F2001" s="66" t="s">
        <v>11662</v>
      </c>
      <c r="G2001" s="66" t="s">
        <v>67</v>
      </c>
      <c r="H2001" s="66">
        <v>0.0418848991394043</v>
      </c>
      <c r="J2001" s="68"/>
      <c r="K2001" s="66" t="s">
        <v>11662</v>
      </c>
      <c r="L2001" s="66" t="s">
        <v>67</v>
      </c>
      <c r="M2001" s="66">
        <v>0.0406804084777832</v>
      </c>
      <c r="O2001" s="68"/>
      <c r="P2001" s="66" t="s">
        <v>11662</v>
      </c>
      <c r="Q2001" s="66" t="s">
        <v>67</v>
      </c>
      <c r="R2001" s="66">
        <v>0.245431184768676</v>
      </c>
      <c r="T2001" s="68"/>
    </row>
    <row r="2002">
      <c r="A2002" s="66" t="s">
        <v>11663</v>
      </c>
      <c r="B2002" s="66" t="s">
        <v>67</v>
      </c>
      <c r="C2002" s="66">
        <v>0.060518741607666</v>
      </c>
      <c r="E2002" s="68"/>
      <c r="F2002" s="66" t="s">
        <v>11663</v>
      </c>
      <c r="G2002" s="66" t="s">
        <v>67</v>
      </c>
      <c r="H2002" s="66">
        <v>0.158405780792236</v>
      </c>
      <c r="J2002" s="68"/>
      <c r="K2002" s="66" t="s">
        <v>11663</v>
      </c>
      <c r="L2002" s="66" t="s">
        <v>67</v>
      </c>
      <c r="M2002" s="66">
        <v>0.175940036773681</v>
      </c>
      <c r="O2002" s="68"/>
      <c r="P2002" s="66" t="s">
        <v>11663</v>
      </c>
      <c r="Q2002" s="66" t="s">
        <v>67</v>
      </c>
      <c r="R2002" s="66">
        <v>0.792913198471069</v>
      </c>
      <c r="T2002" s="68"/>
    </row>
    <row r="2003">
      <c r="A2003" s="66" t="s">
        <v>11664</v>
      </c>
      <c r="B2003" s="66" t="s">
        <v>67</v>
      </c>
      <c r="C2003" s="66">
        <v>0.0754146575927734</v>
      </c>
      <c r="E2003" s="68"/>
      <c r="F2003" s="66" t="s">
        <v>11664</v>
      </c>
      <c r="G2003" s="66" t="s">
        <v>67</v>
      </c>
      <c r="H2003" s="66">
        <v>0.197017192840576</v>
      </c>
      <c r="J2003" s="68"/>
      <c r="K2003" s="66" t="s">
        <v>11664</v>
      </c>
      <c r="L2003" s="66" t="s">
        <v>67</v>
      </c>
      <c r="M2003" s="66">
        <v>0.242129564285278</v>
      </c>
      <c r="O2003" s="68"/>
      <c r="P2003" s="66" t="s">
        <v>11664</v>
      </c>
      <c r="Q2003" s="66" t="s">
        <v>67</v>
      </c>
      <c r="R2003" s="66">
        <v>1.08319759368896</v>
      </c>
      <c r="T2003" s="68"/>
    </row>
    <row r="2004">
      <c r="A2004" s="66" t="s">
        <v>11665</v>
      </c>
      <c r="B2004" s="66" t="s">
        <v>67</v>
      </c>
      <c r="C2004" s="66">
        <v>0.0414936542510986</v>
      </c>
      <c r="E2004" s="68"/>
      <c r="F2004" s="66" t="s">
        <v>11665</v>
      </c>
      <c r="G2004" s="66" t="s">
        <v>67</v>
      </c>
      <c r="H2004" s="66">
        <v>0.163833618164062</v>
      </c>
      <c r="J2004" s="68"/>
      <c r="K2004" s="66" t="s">
        <v>11665</v>
      </c>
      <c r="L2004" s="66" t="s">
        <v>67</v>
      </c>
      <c r="M2004" s="66">
        <v>0.183458805084228</v>
      </c>
      <c r="O2004" s="68"/>
      <c r="P2004" s="66" t="s">
        <v>11665</v>
      </c>
      <c r="Q2004" s="66" t="s">
        <v>67</v>
      </c>
      <c r="R2004" s="66">
        <v>0.79612922668457</v>
      </c>
      <c r="T2004" s="68"/>
    </row>
    <row r="2005">
      <c r="A2005" s="66" t="s">
        <v>11666</v>
      </c>
      <c r="B2005" s="66" t="s">
        <v>67</v>
      </c>
      <c r="C2005" s="66">
        <v>0.0567793846130371</v>
      </c>
      <c r="E2005" s="68"/>
      <c r="F2005" s="66" t="s">
        <v>11666</v>
      </c>
      <c r="G2005" s="66" t="s">
        <v>67</v>
      </c>
      <c r="H2005" s="66">
        <v>0.140324831008911</v>
      </c>
      <c r="J2005" s="68"/>
      <c r="K2005" s="66" t="s">
        <v>11666</v>
      </c>
      <c r="L2005" s="66" t="s">
        <v>67</v>
      </c>
      <c r="M2005" s="66">
        <v>0.165320396423339</v>
      </c>
      <c r="O2005" s="68"/>
      <c r="P2005" s="66" t="s">
        <v>11666</v>
      </c>
      <c r="Q2005" s="66" t="s">
        <v>67</v>
      </c>
      <c r="R2005" s="66">
        <v>0.772376060485839</v>
      </c>
      <c r="T2005" s="68"/>
    </row>
    <row r="2006">
      <c r="A2006" s="66" t="s">
        <v>11667</v>
      </c>
      <c r="B2006" s="66" t="s">
        <v>67</v>
      </c>
      <c r="C2006" s="66">
        <v>0.0903356075286865</v>
      </c>
      <c r="E2006" s="68"/>
      <c r="F2006" s="66" t="s">
        <v>11667</v>
      </c>
      <c r="G2006" s="66" t="s">
        <v>67</v>
      </c>
      <c r="H2006" s="66">
        <v>0.274186611175537</v>
      </c>
      <c r="J2006" s="68"/>
      <c r="K2006" s="66" t="s">
        <v>11667</v>
      </c>
      <c r="L2006" s="66" t="s">
        <v>67</v>
      </c>
      <c r="M2006" s="66">
        <v>0.287819862365722</v>
      </c>
      <c r="O2006" s="68"/>
      <c r="P2006" s="66" t="s">
        <v>11667</v>
      </c>
      <c r="Q2006" s="66" t="s">
        <v>67</v>
      </c>
      <c r="R2006" s="66">
        <v>1.29717469215393</v>
      </c>
      <c r="T2006" s="68"/>
    </row>
    <row r="2007">
      <c r="A2007" s="66" t="s">
        <v>11668</v>
      </c>
      <c r="B2007" s="66" t="s">
        <v>67</v>
      </c>
      <c r="C2007" s="66">
        <v>0.0499312877655029</v>
      </c>
      <c r="E2007" s="68"/>
      <c r="F2007" s="66" t="s">
        <v>11668</v>
      </c>
      <c r="G2007" s="66" t="s">
        <v>67</v>
      </c>
      <c r="H2007" s="66">
        <v>0.158981084823608</v>
      </c>
      <c r="J2007" s="68"/>
      <c r="K2007" s="66" t="s">
        <v>11668</v>
      </c>
      <c r="L2007" s="66" t="s">
        <v>67</v>
      </c>
      <c r="M2007" s="66">
        <v>0.146899938583374</v>
      </c>
      <c r="O2007" s="68"/>
      <c r="P2007" s="66" t="s">
        <v>11668</v>
      </c>
      <c r="Q2007" s="66" t="s">
        <v>67</v>
      </c>
      <c r="R2007" s="66">
        <v>0.69198989868164</v>
      </c>
      <c r="T2007" s="68"/>
    </row>
    <row r="2008">
      <c r="A2008" s="66" t="s">
        <v>11669</v>
      </c>
      <c r="B2008" s="66" t="s">
        <v>67</v>
      </c>
      <c r="C2008" s="66">
        <v>0.0477364063262939</v>
      </c>
      <c r="E2008" s="68"/>
      <c r="F2008" s="66" t="s">
        <v>11669</v>
      </c>
      <c r="G2008" s="66" t="s">
        <v>67</v>
      </c>
      <c r="H2008" s="66">
        <v>0.154931545257568</v>
      </c>
      <c r="J2008" s="68"/>
      <c r="K2008" s="66" t="s">
        <v>11669</v>
      </c>
      <c r="L2008" s="66" t="s">
        <v>67</v>
      </c>
      <c r="M2008" s="66">
        <v>0.181110858917236</v>
      </c>
      <c r="O2008" s="68"/>
      <c r="P2008" s="66" t="s">
        <v>11669</v>
      </c>
      <c r="Q2008" s="66" t="s">
        <v>67</v>
      </c>
      <c r="R2008" s="66">
        <v>0.838426113128662</v>
      </c>
      <c r="T2008" s="68"/>
    </row>
    <row r="2009">
      <c r="A2009" s="66" t="s">
        <v>11670</v>
      </c>
      <c r="B2009" s="66" t="s">
        <v>67</v>
      </c>
      <c r="C2009" s="66">
        <v>0.0858044624328613</v>
      </c>
      <c r="E2009" s="68"/>
      <c r="F2009" s="66" t="s">
        <v>11670</v>
      </c>
      <c r="G2009" s="66" t="s">
        <v>67</v>
      </c>
      <c r="H2009" s="66">
        <v>0.228803873062133</v>
      </c>
      <c r="J2009" s="68"/>
      <c r="K2009" s="66" t="s">
        <v>11670</v>
      </c>
      <c r="L2009" s="66" t="s">
        <v>67</v>
      </c>
      <c r="M2009" s="66">
        <v>0.227574586868286</v>
      </c>
      <c r="O2009" s="68"/>
      <c r="P2009" s="66" t="s">
        <v>11670</v>
      </c>
      <c r="Q2009" s="66" t="s">
        <v>67</v>
      </c>
      <c r="R2009" s="66">
        <v>0.985763311386108</v>
      </c>
      <c r="T2009" s="68"/>
    </row>
    <row r="2010">
      <c r="A2010" s="66" t="s">
        <v>11671</v>
      </c>
      <c r="B2010" s="66" t="s">
        <v>67</v>
      </c>
      <c r="C2010" s="66">
        <v>0.0647649765014648</v>
      </c>
      <c r="E2010" s="68"/>
      <c r="F2010" s="66" t="s">
        <v>11671</v>
      </c>
      <c r="G2010" s="66" t="s">
        <v>67</v>
      </c>
      <c r="H2010" s="66">
        <v>0.156375169754028</v>
      </c>
      <c r="J2010" s="68"/>
      <c r="K2010" s="66" t="s">
        <v>11671</v>
      </c>
      <c r="L2010" s="66" t="s">
        <v>67</v>
      </c>
      <c r="M2010" s="66">
        <v>0.15193772315979</v>
      </c>
      <c r="O2010" s="68"/>
      <c r="P2010" s="66" t="s">
        <v>11671</v>
      </c>
      <c r="Q2010" s="66" t="s">
        <v>67</v>
      </c>
      <c r="R2010" s="66">
        <v>0.703059434890747</v>
      </c>
      <c r="T2010" s="68"/>
    </row>
    <row r="2011">
      <c r="A2011" s="66" t="s">
        <v>11672</v>
      </c>
      <c r="B2011" s="66" t="s">
        <v>67</v>
      </c>
      <c r="C2011" s="66">
        <v>0.0554900169372558</v>
      </c>
      <c r="E2011" s="68"/>
      <c r="F2011" s="66" t="s">
        <v>11672</v>
      </c>
      <c r="G2011" s="66" t="s">
        <v>67</v>
      </c>
      <c r="H2011" s="66">
        <v>0.133274316787719</v>
      </c>
      <c r="J2011" s="68"/>
      <c r="K2011" s="66" t="s">
        <v>11672</v>
      </c>
      <c r="L2011" s="66" t="s">
        <v>67</v>
      </c>
      <c r="M2011" s="66">
        <v>0.164698839187622</v>
      </c>
      <c r="O2011" s="68"/>
      <c r="P2011" s="66" t="s">
        <v>11672</v>
      </c>
      <c r="Q2011" s="66" t="s">
        <v>67</v>
      </c>
      <c r="R2011" s="66">
        <v>0.758021116256713</v>
      </c>
      <c r="T2011" s="68"/>
    </row>
    <row r="2012">
      <c r="A2012" s="66" t="s">
        <v>11673</v>
      </c>
      <c r="B2012" s="66" t="s">
        <v>67</v>
      </c>
      <c r="C2012" s="66">
        <v>0.0823256969451904</v>
      </c>
      <c r="E2012" s="68"/>
      <c r="F2012" s="66" t="s">
        <v>11673</v>
      </c>
      <c r="G2012" s="66" t="s">
        <v>67</v>
      </c>
      <c r="H2012" s="66">
        <v>0.205857515335083</v>
      </c>
      <c r="J2012" s="68"/>
      <c r="K2012" s="66" t="s">
        <v>11673</v>
      </c>
      <c r="L2012" s="66" t="s">
        <v>67</v>
      </c>
      <c r="M2012" s="66">
        <v>0.259223937988281</v>
      </c>
      <c r="O2012" s="68"/>
      <c r="P2012" s="66" t="s">
        <v>11673</v>
      </c>
      <c r="Q2012" s="66" t="s">
        <v>67</v>
      </c>
      <c r="R2012" s="66">
        <v>1.18659949302673</v>
      </c>
      <c r="T2012" s="68"/>
    </row>
    <row r="2013">
      <c r="A2013" s="66" t="s">
        <v>11674</v>
      </c>
      <c r="B2013" s="66" t="s">
        <v>67</v>
      </c>
      <c r="C2013" s="66">
        <v>0.0883967876434326</v>
      </c>
      <c r="E2013" s="68"/>
      <c r="F2013" s="66" t="s">
        <v>11674</v>
      </c>
      <c r="G2013" s="66" t="s">
        <v>67</v>
      </c>
      <c r="H2013" s="66">
        <v>0.225804567337036</v>
      </c>
      <c r="J2013" s="68"/>
      <c r="K2013" s="66" t="s">
        <v>11674</v>
      </c>
      <c r="L2013" s="66" t="s">
        <v>67</v>
      </c>
      <c r="M2013" s="66">
        <v>0.230130910873413</v>
      </c>
      <c r="O2013" s="68"/>
      <c r="P2013" s="66" t="s">
        <v>11674</v>
      </c>
      <c r="Q2013" s="66" t="s">
        <v>67</v>
      </c>
      <c r="R2013" s="66">
        <v>1.0939552783966</v>
      </c>
      <c r="T2013" s="68"/>
    </row>
    <row r="2014">
      <c r="A2014" s="66" t="s">
        <v>11675</v>
      </c>
      <c r="B2014" s="66" t="s">
        <v>67</v>
      </c>
      <c r="C2014" s="66">
        <v>0.0489284992218017</v>
      </c>
      <c r="E2014" s="68"/>
      <c r="F2014" s="66" t="s">
        <v>11675</v>
      </c>
      <c r="G2014" s="66" t="s">
        <v>67</v>
      </c>
      <c r="H2014" s="66">
        <v>0.119172573089599</v>
      </c>
      <c r="J2014" s="68"/>
      <c r="K2014" s="66" t="s">
        <v>11675</v>
      </c>
      <c r="L2014" s="66" t="s">
        <v>67</v>
      </c>
      <c r="M2014" s="66">
        <v>0.152220726013183</v>
      </c>
      <c r="O2014" s="68"/>
      <c r="P2014" s="66" t="s">
        <v>11675</v>
      </c>
      <c r="Q2014" s="66" t="s">
        <v>67</v>
      </c>
      <c r="R2014" s="66">
        <v>0.700043439865112</v>
      </c>
      <c r="T2014" s="68"/>
    </row>
    <row r="2015">
      <c r="A2015" s="66" t="s">
        <v>11676</v>
      </c>
      <c r="B2015" s="66" t="s">
        <v>67</v>
      </c>
      <c r="C2015" s="66">
        <v>0.0500645637512207</v>
      </c>
      <c r="E2015" s="68"/>
      <c r="F2015" s="66" t="s">
        <v>11676</v>
      </c>
      <c r="G2015" s="66" t="s">
        <v>67</v>
      </c>
      <c r="H2015" s="66">
        <v>0.116687774658203</v>
      </c>
      <c r="J2015" s="68"/>
      <c r="K2015" s="66" t="s">
        <v>11676</v>
      </c>
      <c r="L2015" s="66" t="s">
        <v>67</v>
      </c>
      <c r="M2015" s="66">
        <v>0.129180431365966</v>
      </c>
      <c r="O2015" s="68"/>
      <c r="P2015" s="66" t="s">
        <v>11676</v>
      </c>
      <c r="Q2015" s="66" t="s">
        <v>67</v>
      </c>
      <c r="R2015" s="66">
        <v>0.555041551589965</v>
      </c>
      <c r="T2015" s="68"/>
    </row>
    <row r="2016">
      <c r="A2016" s="66" t="s">
        <v>11677</v>
      </c>
      <c r="B2016" s="66" t="s">
        <v>67</v>
      </c>
      <c r="C2016" s="66">
        <v>0.066213846206665</v>
      </c>
      <c r="E2016" s="68"/>
      <c r="F2016" s="66" t="s">
        <v>11677</v>
      </c>
      <c r="G2016" s="66" t="s">
        <v>67</v>
      </c>
      <c r="H2016" s="66">
        <v>0.169429779052734</v>
      </c>
      <c r="J2016" s="68"/>
      <c r="K2016" s="66" t="s">
        <v>11677</v>
      </c>
      <c r="L2016" s="66" t="s">
        <v>67</v>
      </c>
      <c r="M2016" s="66">
        <v>0.166386365890502</v>
      </c>
      <c r="O2016" s="68"/>
      <c r="P2016" s="66" t="s">
        <v>11677</v>
      </c>
      <c r="Q2016" s="66" t="s">
        <v>67</v>
      </c>
      <c r="R2016" s="66">
        <v>0.780797958374023</v>
      </c>
      <c r="T2016" s="68"/>
    </row>
    <row r="2017">
      <c r="A2017" s="66" t="s">
        <v>11678</v>
      </c>
      <c r="B2017" s="66" t="s">
        <v>67</v>
      </c>
      <c r="C2017" s="66">
        <v>0.0602498054504394</v>
      </c>
      <c r="E2017" s="68"/>
      <c r="F2017" s="66" t="s">
        <v>11678</v>
      </c>
      <c r="G2017" s="66" t="s">
        <v>67</v>
      </c>
      <c r="H2017" s="66">
        <v>0.136699438095092</v>
      </c>
      <c r="J2017" s="68"/>
      <c r="K2017" s="66" t="s">
        <v>11678</v>
      </c>
      <c r="L2017" s="66" t="s">
        <v>67</v>
      </c>
      <c r="M2017" s="66">
        <v>0.167688846588134</v>
      </c>
      <c r="O2017" s="68"/>
      <c r="P2017" s="66" t="s">
        <v>11678</v>
      </c>
      <c r="Q2017" s="66" t="s">
        <v>67</v>
      </c>
      <c r="R2017" s="66">
        <v>0.773038387298584</v>
      </c>
      <c r="T2017" s="68"/>
    </row>
    <row r="2018">
      <c r="A2018" s="66" t="s">
        <v>11679</v>
      </c>
      <c r="B2018" s="66" t="s">
        <v>67</v>
      </c>
      <c r="C2018" s="66">
        <v>0.0543680191040039</v>
      </c>
      <c r="E2018" s="68"/>
      <c r="F2018" s="66" t="s">
        <v>11679</v>
      </c>
      <c r="G2018" s="66" t="s">
        <v>67</v>
      </c>
      <c r="H2018" s="66">
        <v>0.137986421585083</v>
      </c>
      <c r="J2018" s="68"/>
      <c r="K2018" s="66" t="s">
        <v>11679</v>
      </c>
      <c r="L2018" s="66" t="s">
        <v>67</v>
      </c>
      <c r="M2018" s="66">
        <v>0.164328336715698</v>
      </c>
      <c r="O2018" s="68"/>
      <c r="P2018" s="66" t="s">
        <v>11679</v>
      </c>
      <c r="Q2018" s="66" t="s">
        <v>67</v>
      </c>
      <c r="R2018" s="66">
        <v>0.749886751174926</v>
      </c>
      <c r="T2018" s="68"/>
    </row>
    <row r="2019">
      <c r="A2019" s="66" t="s">
        <v>11680</v>
      </c>
      <c r="B2019" s="66" t="s">
        <v>67</v>
      </c>
      <c r="C2019" s="66">
        <v>0.0954730510711669</v>
      </c>
      <c r="E2019" s="68"/>
      <c r="F2019" s="66" t="s">
        <v>11680</v>
      </c>
      <c r="G2019" s="66" t="s">
        <v>67</v>
      </c>
      <c r="H2019" s="66">
        <v>0.242294549942016</v>
      </c>
      <c r="J2019" s="68"/>
      <c r="K2019" s="66" t="s">
        <v>11680</v>
      </c>
      <c r="L2019" s="66" t="s">
        <v>67</v>
      </c>
      <c r="M2019" s="66">
        <v>0.24324893951416</v>
      </c>
      <c r="O2019" s="68"/>
      <c r="P2019" s="66" t="s">
        <v>11680</v>
      </c>
      <c r="Q2019" s="66" t="s">
        <v>67</v>
      </c>
      <c r="R2019" s="66">
        <v>1.15068197250366</v>
      </c>
      <c r="T2019" s="68"/>
    </row>
    <row r="2020">
      <c r="A2020" s="66" t="s">
        <v>11681</v>
      </c>
      <c r="B2020" s="66" t="s">
        <v>67</v>
      </c>
      <c r="C2020" s="66">
        <v>0.0828487873077392</v>
      </c>
      <c r="E2020" s="68"/>
      <c r="F2020" s="66" t="s">
        <v>11681</v>
      </c>
      <c r="G2020" s="66" t="s">
        <v>67</v>
      </c>
      <c r="H2020" s="66">
        <v>0.216078281402587</v>
      </c>
      <c r="J2020" s="68"/>
      <c r="K2020" s="66" t="s">
        <v>11681</v>
      </c>
      <c r="L2020" s="66" t="s">
        <v>67</v>
      </c>
      <c r="M2020" s="66">
        <v>0.21486210823059</v>
      </c>
      <c r="O2020" s="68"/>
      <c r="P2020" s="66" t="s">
        <v>11681</v>
      </c>
      <c r="Q2020" s="66" t="s">
        <v>67</v>
      </c>
      <c r="R2020" s="66">
        <v>1.00230908393859</v>
      </c>
      <c r="T2020" s="68"/>
    </row>
    <row r="2021">
      <c r="A2021" s="66" t="s">
        <v>11682</v>
      </c>
      <c r="B2021" s="66" t="s">
        <v>67</v>
      </c>
      <c r="C2021" s="66">
        <v>0.0732030868530273</v>
      </c>
      <c r="E2021" s="68"/>
      <c r="F2021" s="66" t="s">
        <v>11682</v>
      </c>
      <c r="G2021" s="66" t="s">
        <v>67</v>
      </c>
      <c r="H2021" s="66">
        <v>0.185749292373657</v>
      </c>
      <c r="J2021" s="68"/>
      <c r="K2021" s="66" t="s">
        <v>11682</v>
      </c>
      <c r="L2021" s="66" t="s">
        <v>67</v>
      </c>
      <c r="M2021" s="66">
        <v>0.180518627166748</v>
      </c>
      <c r="O2021" s="68"/>
      <c r="P2021" s="66" t="s">
        <v>11682</v>
      </c>
      <c r="Q2021" s="66" t="s">
        <v>67</v>
      </c>
      <c r="R2021" s="66">
        <v>0.88456106185913</v>
      </c>
      <c r="T2021" s="68"/>
    </row>
    <row r="2022">
      <c r="A2022" s="66" t="s">
        <v>11683</v>
      </c>
      <c r="B2022" s="66" t="s">
        <v>67</v>
      </c>
      <c r="C2022" s="66">
        <v>0.0484156608581543</v>
      </c>
      <c r="E2022" s="68"/>
      <c r="F2022" s="66" t="s">
        <v>11683</v>
      </c>
      <c r="G2022" s="66" t="s">
        <v>67</v>
      </c>
      <c r="H2022" s="66">
        <v>0.118592977523803</v>
      </c>
      <c r="J2022" s="68"/>
      <c r="K2022" s="66" t="s">
        <v>11683</v>
      </c>
      <c r="L2022" s="66" t="s">
        <v>67</v>
      </c>
      <c r="M2022" s="66">
        <v>0.108928680419921</v>
      </c>
      <c r="O2022" s="68"/>
      <c r="P2022" s="66" t="s">
        <v>11683</v>
      </c>
      <c r="Q2022" s="66" t="s">
        <v>67</v>
      </c>
      <c r="R2022" s="66">
        <v>0.547721862792968</v>
      </c>
      <c r="T2022" s="68"/>
    </row>
    <row r="2023">
      <c r="A2023" s="66" t="s">
        <v>11684</v>
      </c>
      <c r="B2023" s="66" t="s">
        <v>67</v>
      </c>
      <c r="C2023" s="66">
        <v>0.063169240951538</v>
      </c>
      <c r="E2023" s="68"/>
      <c r="F2023" s="66" t="s">
        <v>11684</v>
      </c>
      <c r="G2023" s="66" t="s">
        <v>67</v>
      </c>
      <c r="H2023" s="66">
        <v>0.178373098373413</v>
      </c>
      <c r="J2023" s="68"/>
      <c r="K2023" s="66" t="s">
        <v>11684</v>
      </c>
      <c r="L2023" s="66" t="s">
        <v>67</v>
      </c>
      <c r="M2023" s="66">
        <v>0.215040445327758</v>
      </c>
      <c r="O2023" s="68"/>
      <c r="P2023" s="66" t="s">
        <v>11684</v>
      </c>
      <c r="Q2023" s="66" t="s">
        <v>67</v>
      </c>
      <c r="R2023" s="66">
        <v>0.975223302841186</v>
      </c>
      <c r="T2023" s="68"/>
    </row>
    <row r="2024">
      <c r="A2024" s="66" t="s">
        <v>11685</v>
      </c>
      <c r="B2024" s="66" t="s">
        <v>67</v>
      </c>
      <c r="C2024" s="66">
        <v>0.054124116897583</v>
      </c>
      <c r="E2024" s="68"/>
      <c r="F2024" s="66" t="s">
        <v>11685</v>
      </c>
      <c r="G2024" s="66" t="s">
        <v>67</v>
      </c>
      <c r="H2024" s="66">
        <v>0.130017042160034</v>
      </c>
      <c r="J2024" s="68"/>
      <c r="K2024" s="66" t="s">
        <v>11685</v>
      </c>
      <c r="L2024" s="66" t="s">
        <v>67</v>
      </c>
      <c r="M2024" s="66">
        <v>0.146300315856933</v>
      </c>
      <c r="O2024" s="68"/>
      <c r="P2024" s="66" t="s">
        <v>11685</v>
      </c>
      <c r="Q2024" s="66" t="s">
        <v>67</v>
      </c>
      <c r="R2024" s="66">
        <v>0.77480936050415</v>
      </c>
      <c r="T2024" s="68"/>
    </row>
    <row r="2025">
      <c r="A2025" s="66" t="s">
        <v>11686</v>
      </c>
      <c r="B2025" s="66" t="s">
        <v>67</v>
      </c>
      <c r="C2025" s="66">
        <v>0.0478572845458984</v>
      </c>
      <c r="E2025" s="68"/>
      <c r="F2025" s="66" t="s">
        <v>11686</v>
      </c>
      <c r="G2025" s="66" t="s">
        <v>67</v>
      </c>
      <c r="H2025" s="66">
        <v>0.13297963142395</v>
      </c>
      <c r="J2025" s="68"/>
      <c r="K2025" s="66" t="s">
        <v>11686</v>
      </c>
      <c r="L2025" s="66" t="s">
        <v>67</v>
      </c>
      <c r="M2025" s="66">
        <v>0.140496969223022</v>
      </c>
      <c r="O2025" s="68"/>
      <c r="P2025" s="66" t="s">
        <v>11686</v>
      </c>
      <c r="Q2025" s="66" t="s">
        <v>67</v>
      </c>
      <c r="R2025" s="66">
        <v>0.61740231513977</v>
      </c>
      <c r="T2025" s="68"/>
    </row>
    <row r="2026">
      <c r="A2026" s="66" t="s">
        <v>11687</v>
      </c>
      <c r="B2026" s="66" t="s">
        <v>67</v>
      </c>
      <c r="C2026" s="66">
        <v>0.0709421634674072</v>
      </c>
      <c r="E2026" s="68"/>
      <c r="F2026" s="66" t="s">
        <v>11687</v>
      </c>
      <c r="G2026" s="66" t="s">
        <v>67</v>
      </c>
      <c r="H2026" s="66">
        <v>0.175512075424194</v>
      </c>
      <c r="J2026" s="68"/>
      <c r="K2026" s="66" t="s">
        <v>11687</v>
      </c>
      <c r="L2026" s="66" t="s">
        <v>67</v>
      </c>
      <c r="M2026" s="66">
        <v>0.177451610565185</v>
      </c>
      <c r="O2026" s="68"/>
      <c r="P2026" s="66" t="s">
        <v>11687</v>
      </c>
      <c r="Q2026" s="66" t="s">
        <v>67</v>
      </c>
      <c r="R2026" s="66">
        <v>0.791972398757934</v>
      </c>
      <c r="T2026" s="68"/>
    </row>
    <row r="2027">
      <c r="A2027" s="66" t="s">
        <v>11688</v>
      </c>
      <c r="B2027" s="66" t="s">
        <v>67</v>
      </c>
      <c r="C2027" s="66">
        <v>0.0754985809326171</v>
      </c>
      <c r="E2027" s="68"/>
      <c r="F2027" s="66" t="s">
        <v>11688</v>
      </c>
      <c r="G2027" s="66" t="s">
        <v>67</v>
      </c>
      <c r="H2027" s="66">
        <v>0.199295282363891</v>
      </c>
      <c r="J2027" s="68"/>
      <c r="K2027" s="66" t="s">
        <v>11688</v>
      </c>
      <c r="L2027" s="66" t="s">
        <v>67</v>
      </c>
      <c r="M2027" s="66">
        <v>0.209702253341674</v>
      </c>
      <c r="O2027" s="68"/>
      <c r="P2027" s="66" t="s">
        <v>11688</v>
      </c>
      <c r="Q2027" s="66" t="s">
        <v>67</v>
      </c>
      <c r="R2027" s="66">
        <v>1.00436115264892</v>
      </c>
      <c r="T2027" s="68"/>
    </row>
    <row r="2028">
      <c r="A2028" s="66" t="s">
        <v>11689</v>
      </c>
      <c r="B2028" s="66" t="s">
        <v>67</v>
      </c>
      <c r="C2028" s="66">
        <v>0.0947928428649902</v>
      </c>
      <c r="E2028" s="68"/>
      <c r="F2028" s="66" t="s">
        <v>11689</v>
      </c>
      <c r="G2028" s="66" t="s">
        <v>67</v>
      </c>
      <c r="H2028" s="66">
        <v>0.227086782455444</v>
      </c>
      <c r="J2028" s="68"/>
      <c r="K2028" s="66" t="s">
        <v>11689</v>
      </c>
      <c r="L2028" s="66" t="s">
        <v>67</v>
      </c>
      <c r="M2028" s="66">
        <v>0.22161841392517</v>
      </c>
      <c r="O2028" s="68"/>
      <c r="P2028" s="66" t="s">
        <v>11689</v>
      </c>
      <c r="Q2028" s="66" t="s">
        <v>67</v>
      </c>
      <c r="R2028" s="66">
        <v>1.09214115142822</v>
      </c>
      <c r="T2028" s="68"/>
    </row>
    <row r="2029">
      <c r="A2029" s="66" t="s">
        <v>11690</v>
      </c>
      <c r="B2029" s="66" t="s">
        <v>67</v>
      </c>
      <c r="C2029" s="66">
        <v>0.0696685314178466</v>
      </c>
      <c r="E2029" s="68"/>
      <c r="F2029" s="66" t="s">
        <v>11690</v>
      </c>
      <c r="G2029" s="66" t="s">
        <v>67</v>
      </c>
      <c r="H2029" s="66">
        <v>0.18449068069458</v>
      </c>
      <c r="J2029" s="68"/>
      <c r="K2029" s="66" t="s">
        <v>11690</v>
      </c>
      <c r="L2029" s="66" t="s">
        <v>67</v>
      </c>
      <c r="M2029" s="66">
        <v>0.183354377746582</v>
      </c>
      <c r="O2029" s="68"/>
      <c r="P2029" s="66" t="s">
        <v>11690</v>
      </c>
      <c r="Q2029" s="66" t="s">
        <v>67</v>
      </c>
      <c r="R2029" s="66">
        <v>0.938115119934082</v>
      </c>
      <c r="T2029" s="68"/>
    </row>
    <row r="2030">
      <c r="A2030" s="66" t="s">
        <v>11691</v>
      </c>
      <c r="B2030" s="66" t="s">
        <v>67</v>
      </c>
      <c r="C2030" s="66">
        <v>0.0704870223999023</v>
      </c>
      <c r="E2030" s="68"/>
      <c r="F2030" s="66" t="s">
        <v>11691</v>
      </c>
      <c r="G2030" s="66" t="s">
        <v>67</v>
      </c>
      <c r="H2030" s="66">
        <v>0.178496599197387</v>
      </c>
      <c r="J2030" s="68"/>
      <c r="K2030" s="66" t="s">
        <v>11691</v>
      </c>
      <c r="L2030" s="66" t="s">
        <v>67</v>
      </c>
      <c r="M2030" s="66">
        <v>0.184556722640991</v>
      </c>
      <c r="O2030" s="68"/>
      <c r="P2030" s="66" t="s">
        <v>11691</v>
      </c>
      <c r="Q2030" s="66" t="s">
        <v>67</v>
      </c>
      <c r="R2030" s="66">
        <v>0.972086191177368</v>
      </c>
      <c r="T2030" s="68"/>
    </row>
    <row r="2031">
      <c r="A2031" s="66" t="s">
        <v>11692</v>
      </c>
      <c r="B2031" s="66" t="s">
        <v>67</v>
      </c>
      <c r="C2031" s="66">
        <v>0.0572245121002197</v>
      </c>
      <c r="E2031" s="68"/>
      <c r="F2031" s="66" t="s">
        <v>11692</v>
      </c>
      <c r="G2031" s="66" t="s">
        <v>67</v>
      </c>
      <c r="H2031" s="66">
        <v>0.135956764221191</v>
      </c>
      <c r="J2031" s="68"/>
      <c r="K2031" s="66" t="s">
        <v>11692</v>
      </c>
      <c r="L2031" s="66" t="s">
        <v>67</v>
      </c>
      <c r="M2031" s="66">
        <v>0.161429405212402</v>
      </c>
      <c r="O2031" s="68"/>
      <c r="P2031" s="66" t="s">
        <v>11692</v>
      </c>
      <c r="Q2031" s="66" t="s">
        <v>67</v>
      </c>
      <c r="R2031" s="66">
        <v>0.804749011993408</v>
      </c>
      <c r="T2031" s="68"/>
    </row>
    <row r="2032">
      <c r="A2032" s="66" t="s">
        <v>11693</v>
      </c>
      <c r="B2032" s="66" t="s">
        <v>67</v>
      </c>
      <c r="C2032" s="66">
        <v>0.0675175189971923</v>
      </c>
      <c r="E2032" s="68"/>
      <c r="F2032" s="66" t="s">
        <v>11693</v>
      </c>
      <c r="G2032" s="66" t="s">
        <v>67</v>
      </c>
      <c r="H2032" s="66">
        <v>0.158799648284912</v>
      </c>
      <c r="J2032" s="68"/>
      <c r="K2032" s="66" t="s">
        <v>11693</v>
      </c>
      <c r="L2032" s="66" t="s">
        <v>67</v>
      </c>
      <c r="M2032" s="66">
        <v>0.1936936378479</v>
      </c>
      <c r="O2032" s="68"/>
      <c r="P2032" s="66" t="s">
        <v>11693</v>
      </c>
      <c r="Q2032" s="66" t="s">
        <v>67</v>
      </c>
      <c r="R2032" s="66">
        <v>0.869441747665405</v>
      </c>
      <c r="T2032" s="68"/>
    </row>
    <row r="2033">
      <c r="A2033" s="66" t="s">
        <v>11694</v>
      </c>
      <c r="B2033" s="66" t="s">
        <v>67</v>
      </c>
      <c r="C2033" s="66">
        <v>0.0559496879577636</v>
      </c>
      <c r="E2033" s="68"/>
      <c r="F2033" s="66" t="s">
        <v>11694</v>
      </c>
      <c r="G2033" s="66" t="s">
        <v>67</v>
      </c>
      <c r="H2033" s="66">
        <v>0.16099190711975</v>
      </c>
      <c r="J2033" s="68"/>
      <c r="K2033" s="66" t="s">
        <v>11694</v>
      </c>
      <c r="L2033" s="66" t="s">
        <v>67</v>
      </c>
      <c r="M2033" s="66">
        <v>0.191856145858764</v>
      </c>
      <c r="O2033" s="68"/>
      <c r="P2033" s="66" t="s">
        <v>11694</v>
      </c>
      <c r="Q2033" s="66" t="s">
        <v>67</v>
      </c>
      <c r="R2033" s="66">
        <v>0.956545829772949</v>
      </c>
      <c r="T2033" s="68"/>
    </row>
    <row r="2034">
      <c r="A2034" s="66" t="s">
        <v>11695</v>
      </c>
      <c r="B2034" s="66" t="s">
        <v>67</v>
      </c>
      <c r="C2034" s="66">
        <v>0.0420558452606201</v>
      </c>
      <c r="E2034" s="68"/>
      <c r="F2034" s="66" t="s">
        <v>11695</v>
      </c>
      <c r="G2034" s="66" t="s">
        <v>67</v>
      </c>
      <c r="H2034" s="66">
        <v>0.116157054901123</v>
      </c>
      <c r="J2034" s="68"/>
      <c r="K2034" s="66" t="s">
        <v>11695</v>
      </c>
      <c r="L2034" s="66" t="s">
        <v>67</v>
      </c>
      <c r="M2034" s="66">
        <v>0.0980865955352783</v>
      </c>
      <c r="O2034" s="68"/>
      <c r="P2034" s="66" t="s">
        <v>11695</v>
      </c>
      <c r="Q2034" s="66" t="s">
        <v>67</v>
      </c>
      <c r="R2034" s="66">
        <v>0.435209512710571</v>
      </c>
      <c r="T2034" s="68"/>
    </row>
    <row r="2035">
      <c r="A2035" s="66" t="s">
        <v>11696</v>
      </c>
      <c r="B2035" s="66" t="s">
        <v>67</v>
      </c>
      <c r="C2035" s="66">
        <v>0.0718433856964111</v>
      </c>
      <c r="E2035" s="68"/>
      <c r="F2035" s="66" t="s">
        <v>11696</v>
      </c>
      <c r="G2035" s="66" t="s">
        <v>67</v>
      </c>
      <c r="H2035" s="66">
        <v>0.173517942428588</v>
      </c>
      <c r="J2035" s="68"/>
      <c r="K2035" s="66" t="s">
        <v>11696</v>
      </c>
      <c r="L2035" s="66" t="s">
        <v>67</v>
      </c>
      <c r="M2035" s="66">
        <v>0.183016777038574</v>
      </c>
      <c r="O2035" s="68"/>
      <c r="P2035" s="66" t="s">
        <v>11696</v>
      </c>
      <c r="Q2035" s="66" t="s">
        <v>67</v>
      </c>
      <c r="R2035" s="66">
        <v>0.829068899154663</v>
      </c>
      <c r="T2035" s="68"/>
    </row>
    <row r="2036">
      <c r="A2036" s="66" t="s">
        <v>11697</v>
      </c>
      <c r="B2036" s="66" t="s">
        <v>67</v>
      </c>
      <c r="C2036" s="66">
        <v>0.0783231258392334</v>
      </c>
      <c r="E2036" s="68"/>
      <c r="F2036" s="66" t="s">
        <v>11697</v>
      </c>
      <c r="G2036" s="66" t="s">
        <v>67</v>
      </c>
      <c r="H2036" s="66">
        <v>0.22196888923645</v>
      </c>
      <c r="J2036" s="68"/>
      <c r="K2036" s="66" t="s">
        <v>11697</v>
      </c>
      <c r="L2036" s="66" t="s">
        <v>67</v>
      </c>
      <c r="M2036" s="66">
        <v>0.237640857696533</v>
      </c>
      <c r="O2036" s="68"/>
      <c r="P2036" s="66" t="s">
        <v>11697</v>
      </c>
      <c r="Q2036" s="66" t="s">
        <v>67</v>
      </c>
      <c r="R2036" s="66">
        <v>1.14109110832214</v>
      </c>
      <c r="T2036" s="68"/>
    </row>
    <row r="2037">
      <c r="A2037" s="66" t="s">
        <v>11698</v>
      </c>
      <c r="B2037" s="66" t="s">
        <v>67</v>
      </c>
      <c r="C2037" s="66">
        <v>0.055727481842041</v>
      </c>
      <c r="E2037" s="68"/>
      <c r="F2037" s="66" t="s">
        <v>11698</v>
      </c>
      <c r="G2037" s="66" t="s">
        <v>67</v>
      </c>
      <c r="H2037" s="66">
        <v>0.158887386322021</v>
      </c>
      <c r="J2037" s="68"/>
      <c r="K2037" s="66" t="s">
        <v>11698</v>
      </c>
      <c r="L2037" s="66" t="s">
        <v>67</v>
      </c>
      <c r="M2037" s="66">
        <v>0.18178915977478</v>
      </c>
      <c r="O2037" s="68"/>
      <c r="P2037" s="66" t="s">
        <v>11698</v>
      </c>
      <c r="Q2037" s="66" t="s">
        <v>67</v>
      </c>
      <c r="R2037" s="66">
        <v>0.829994916915893</v>
      </c>
      <c r="T2037" s="68"/>
    </row>
    <row r="2038">
      <c r="A2038" s="66" t="s">
        <v>11699</v>
      </c>
      <c r="B2038" s="66" t="s">
        <v>67</v>
      </c>
      <c r="C2038" s="66">
        <v>0.0808789730072021</v>
      </c>
      <c r="E2038" s="68"/>
      <c r="F2038" s="66" t="s">
        <v>11699</v>
      </c>
      <c r="G2038" s="66" t="s">
        <v>67</v>
      </c>
      <c r="H2038" s="66">
        <v>0.224994182586669</v>
      </c>
      <c r="J2038" s="68"/>
      <c r="K2038" s="66" t="s">
        <v>11699</v>
      </c>
      <c r="L2038" s="66" t="s">
        <v>67</v>
      </c>
      <c r="M2038" s="66">
        <v>0.239849805831909</v>
      </c>
      <c r="O2038" s="68"/>
      <c r="P2038" s="66" t="s">
        <v>11699</v>
      </c>
      <c r="Q2038" s="66" t="s">
        <v>67</v>
      </c>
      <c r="R2038" s="66">
        <v>1.09785175323486</v>
      </c>
      <c r="T2038" s="68"/>
    </row>
    <row r="2039">
      <c r="A2039" s="66" t="s">
        <v>11700</v>
      </c>
      <c r="B2039" s="66" t="s">
        <v>67</v>
      </c>
      <c r="C2039" s="66">
        <v>0.0562939643859863</v>
      </c>
      <c r="E2039" s="68"/>
      <c r="F2039" s="66" t="s">
        <v>11700</v>
      </c>
      <c r="G2039" s="66" t="s">
        <v>67</v>
      </c>
      <c r="H2039" s="66">
        <v>0.135585784912109</v>
      </c>
      <c r="J2039" s="68"/>
      <c r="K2039" s="66" t="s">
        <v>11700</v>
      </c>
      <c r="L2039" s="66" t="s">
        <v>67</v>
      </c>
      <c r="M2039" s="66">
        <v>0.128159761428833</v>
      </c>
      <c r="O2039" s="68"/>
      <c r="P2039" s="66" t="s">
        <v>11700</v>
      </c>
      <c r="Q2039" s="66" t="s">
        <v>67</v>
      </c>
      <c r="R2039" s="66">
        <v>0.689270734786987</v>
      </c>
      <c r="T2039" s="68"/>
    </row>
    <row r="2040">
      <c r="A2040" s="66" t="s">
        <v>11701</v>
      </c>
      <c r="B2040" s="66" t="s">
        <v>67</v>
      </c>
      <c r="C2040" s="66">
        <v>0.0786523818969726</v>
      </c>
      <c r="E2040" s="68"/>
      <c r="F2040" s="66" t="s">
        <v>11701</v>
      </c>
      <c r="G2040" s="66" t="s">
        <v>67</v>
      </c>
      <c r="H2040" s="66">
        <v>0.211463928222656</v>
      </c>
      <c r="J2040" s="68"/>
      <c r="K2040" s="66" t="s">
        <v>11701</v>
      </c>
      <c r="L2040" s="66" t="s">
        <v>67</v>
      </c>
      <c r="M2040" s="66">
        <v>0.223285198211669</v>
      </c>
      <c r="O2040" s="68"/>
      <c r="P2040" s="66" t="s">
        <v>11701</v>
      </c>
      <c r="Q2040" s="66" t="s">
        <v>67</v>
      </c>
      <c r="R2040" s="66">
        <v>1.06123375892639</v>
      </c>
      <c r="T2040" s="68"/>
    </row>
    <row r="2041">
      <c r="A2041" s="66" t="s">
        <v>11702</v>
      </c>
      <c r="B2041" s="66" t="s">
        <v>67</v>
      </c>
      <c r="C2041" s="66">
        <v>0.0693409442901611</v>
      </c>
      <c r="E2041" s="68"/>
      <c r="F2041" s="66" t="s">
        <v>11702</v>
      </c>
      <c r="G2041" s="66" t="s">
        <v>67</v>
      </c>
      <c r="H2041" s="66">
        <v>0.175906181335449</v>
      </c>
      <c r="J2041" s="68"/>
      <c r="K2041" s="66" t="s">
        <v>11702</v>
      </c>
      <c r="L2041" s="66" t="s">
        <v>67</v>
      </c>
      <c r="M2041" s="66">
        <v>0.222769498825073</v>
      </c>
      <c r="O2041" s="68"/>
      <c r="P2041" s="66" t="s">
        <v>11702</v>
      </c>
      <c r="Q2041" s="66" t="s">
        <v>67</v>
      </c>
      <c r="R2041" s="66">
        <v>0.984099864959716</v>
      </c>
      <c r="T2041" s="68"/>
    </row>
    <row r="2042">
      <c r="A2042" s="66" t="s">
        <v>11703</v>
      </c>
      <c r="B2042" s="66" t="s">
        <v>67</v>
      </c>
      <c r="C2042" s="66">
        <v>0.0725898742675781</v>
      </c>
      <c r="E2042" s="68"/>
      <c r="F2042" s="66" t="s">
        <v>11703</v>
      </c>
      <c r="G2042" s="66" t="s">
        <v>67</v>
      </c>
      <c r="H2042" s="66">
        <v>0.172575950622558</v>
      </c>
      <c r="J2042" s="68"/>
      <c r="K2042" s="66" t="s">
        <v>11703</v>
      </c>
      <c r="L2042" s="66" t="s">
        <v>67</v>
      </c>
      <c r="M2042" s="66">
        <v>0.18854808807373</v>
      </c>
      <c r="O2042" s="68"/>
      <c r="P2042" s="66" t="s">
        <v>11703</v>
      </c>
      <c r="Q2042" s="66" t="s">
        <v>67</v>
      </c>
      <c r="R2042" s="66">
        <v>0.857928276062011</v>
      </c>
      <c r="T2042" s="68"/>
    </row>
    <row r="2043">
      <c r="A2043" s="66" t="s">
        <v>11704</v>
      </c>
      <c r="B2043" s="66" t="s">
        <v>67</v>
      </c>
      <c r="C2043" s="66">
        <v>0.11045479774475</v>
      </c>
      <c r="E2043" s="68"/>
      <c r="F2043" s="66" t="s">
        <v>11704</v>
      </c>
      <c r="G2043" s="66" t="s">
        <v>67</v>
      </c>
      <c r="H2043" s="66">
        <v>0.284006834030151</v>
      </c>
      <c r="J2043" s="68"/>
      <c r="K2043" s="66" t="s">
        <v>11704</v>
      </c>
      <c r="L2043" s="66" t="s">
        <v>67</v>
      </c>
      <c r="M2043" s="66">
        <v>0.292632579803466</v>
      </c>
      <c r="O2043" s="68"/>
      <c r="P2043" s="66" t="s">
        <v>11704</v>
      </c>
      <c r="Q2043" s="66" t="s">
        <v>67</v>
      </c>
      <c r="R2043" s="66">
        <v>1.24879741668701</v>
      </c>
      <c r="T2043" s="68"/>
    </row>
    <row r="2044">
      <c r="A2044" s="66" t="s">
        <v>11705</v>
      </c>
      <c r="B2044" s="66" t="s">
        <v>67</v>
      </c>
      <c r="C2044" s="66">
        <v>0.0563998222351074</v>
      </c>
      <c r="E2044" s="68"/>
      <c r="F2044" s="66" t="s">
        <v>11705</v>
      </c>
      <c r="G2044" s="66" t="s">
        <v>67</v>
      </c>
      <c r="H2044" s="66">
        <v>0.159957408905029</v>
      </c>
      <c r="J2044" s="68"/>
      <c r="K2044" s="66" t="s">
        <v>11705</v>
      </c>
      <c r="L2044" s="66" t="s">
        <v>67</v>
      </c>
      <c r="M2044" s="66">
        <v>0.198427438735961</v>
      </c>
      <c r="O2044" s="68"/>
      <c r="P2044" s="66" t="s">
        <v>11705</v>
      </c>
      <c r="Q2044" s="66" t="s">
        <v>67</v>
      </c>
      <c r="R2044" s="66">
        <v>0.958194017410278</v>
      </c>
      <c r="T2044" s="68"/>
    </row>
    <row r="2045">
      <c r="A2045" s="66" t="s">
        <v>11706</v>
      </c>
      <c r="B2045" s="66" t="s">
        <v>67</v>
      </c>
      <c r="C2045" s="66">
        <v>0.0565958023071289</v>
      </c>
      <c r="E2045" s="68"/>
      <c r="F2045" s="66" t="s">
        <v>11706</v>
      </c>
      <c r="G2045" s="66" t="s">
        <v>67</v>
      </c>
      <c r="H2045" s="66">
        <v>0.167747497558593</v>
      </c>
      <c r="J2045" s="68"/>
      <c r="K2045" s="66" t="s">
        <v>11706</v>
      </c>
      <c r="L2045" s="66" t="s">
        <v>67</v>
      </c>
      <c r="M2045" s="66">
        <v>0.163273334503173</v>
      </c>
      <c r="O2045" s="68"/>
      <c r="P2045" s="66" t="s">
        <v>11706</v>
      </c>
      <c r="Q2045" s="66" t="s">
        <v>67</v>
      </c>
      <c r="R2045" s="66">
        <v>0.735637903213501</v>
      </c>
      <c r="T2045" s="68"/>
    </row>
    <row r="2046">
      <c r="A2046" s="66" t="s">
        <v>11707</v>
      </c>
      <c r="B2046" s="66" t="s">
        <v>67</v>
      </c>
      <c r="C2046" s="66">
        <v>0.0859439373016357</v>
      </c>
      <c r="E2046" s="68"/>
      <c r="F2046" s="66" t="s">
        <v>11707</v>
      </c>
      <c r="G2046" s="66" t="s">
        <v>67</v>
      </c>
      <c r="H2046" s="66">
        <v>0.246110677719116</v>
      </c>
      <c r="J2046" s="68"/>
      <c r="K2046" s="66" t="s">
        <v>11707</v>
      </c>
      <c r="L2046" s="66" t="s">
        <v>67</v>
      </c>
      <c r="M2046" s="66">
        <v>0.240416049957275</v>
      </c>
      <c r="O2046" s="68"/>
      <c r="P2046" s="66" t="s">
        <v>11707</v>
      </c>
      <c r="Q2046" s="66" t="s">
        <v>67</v>
      </c>
      <c r="R2046" s="66">
        <v>1.06603813171386</v>
      </c>
      <c r="T2046" s="68"/>
    </row>
    <row r="2047">
      <c r="A2047" s="66" t="s">
        <v>11708</v>
      </c>
      <c r="B2047" s="66" t="s">
        <v>67</v>
      </c>
      <c r="C2047" s="66">
        <v>0.0348942279815673</v>
      </c>
      <c r="E2047" s="68"/>
      <c r="F2047" s="66" t="s">
        <v>11708</v>
      </c>
      <c r="G2047" s="66" t="s">
        <v>67</v>
      </c>
      <c r="H2047" s="66">
        <v>0.081982135772705</v>
      </c>
      <c r="J2047" s="68"/>
      <c r="K2047" s="66" t="s">
        <v>11708</v>
      </c>
      <c r="L2047" s="66" t="s">
        <v>67</v>
      </c>
      <c r="M2047" s="66">
        <v>0.14947485923767</v>
      </c>
      <c r="O2047" s="68"/>
      <c r="P2047" s="66" t="s">
        <v>11708</v>
      </c>
      <c r="Q2047" s="66" t="s">
        <v>67</v>
      </c>
      <c r="R2047" s="66">
        <v>0.738044500350952</v>
      </c>
      <c r="T2047" s="68"/>
    </row>
    <row r="2048">
      <c r="A2048" s="66" t="s">
        <v>11709</v>
      </c>
      <c r="B2048" s="66" t="s">
        <v>67</v>
      </c>
      <c r="C2048" s="66">
        <v>0.0915236473083496</v>
      </c>
      <c r="E2048" s="68"/>
      <c r="F2048" s="66" t="s">
        <v>11709</v>
      </c>
      <c r="G2048" s="66" t="s">
        <v>67</v>
      </c>
      <c r="H2048" s="66">
        <v>0.20461106300354</v>
      </c>
      <c r="J2048" s="68"/>
      <c r="K2048" s="66" t="s">
        <v>11709</v>
      </c>
      <c r="L2048" s="66" t="s">
        <v>67</v>
      </c>
      <c r="M2048" s="66">
        <v>0.190227270126342</v>
      </c>
      <c r="O2048" s="68"/>
      <c r="P2048" s="66" t="s">
        <v>11709</v>
      </c>
      <c r="Q2048" s="66" t="s">
        <v>67</v>
      </c>
      <c r="R2048" s="66">
        <v>0.845504522323608</v>
      </c>
      <c r="T2048" s="68"/>
    </row>
    <row r="2049">
      <c r="A2049" s="66" t="s">
        <v>11710</v>
      </c>
      <c r="B2049" s="66" t="s">
        <v>67</v>
      </c>
      <c r="C2049" s="66">
        <v>0.0865814685821533</v>
      </c>
      <c r="E2049" s="68"/>
      <c r="F2049" s="66" t="s">
        <v>11710</v>
      </c>
      <c r="G2049" s="66" t="s">
        <v>67</v>
      </c>
      <c r="H2049" s="66">
        <v>0.21987771987915</v>
      </c>
      <c r="J2049" s="68"/>
      <c r="K2049" s="66" t="s">
        <v>11710</v>
      </c>
      <c r="L2049" s="66" t="s">
        <v>67</v>
      </c>
      <c r="M2049" s="66">
        <v>0.205516576766967</v>
      </c>
      <c r="O2049" s="68"/>
      <c r="P2049" s="66" t="s">
        <v>11710</v>
      </c>
      <c r="Q2049" s="66" t="s">
        <v>67</v>
      </c>
      <c r="R2049" s="66">
        <v>0.958477735519409</v>
      </c>
      <c r="T2049" s="68"/>
    </row>
    <row r="2050">
      <c r="A2050" s="66" t="s">
        <v>11711</v>
      </c>
      <c r="B2050" s="66" t="s">
        <v>67</v>
      </c>
      <c r="C2050" s="66">
        <v>0.0352697372436523</v>
      </c>
      <c r="E2050" s="68"/>
      <c r="F2050" s="66" t="s">
        <v>11711</v>
      </c>
      <c r="G2050" s="66" t="s">
        <v>67</v>
      </c>
      <c r="H2050" s="66">
        <v>0.0848164558410644</v>
      </c>
      <c r="J2050" s="68"/>
      <c r="K2050" s="66" t="s">
        <v>11711</v>
      </c>
      <c r="L2050" s="66" t="s">
        <v>67</v>
      </c>
      <c r="M2050" s="66">
        <v>0.0912067890167236</v>
      </c>
      <c r="O2050" s="68"/>
      <c r="P2050" s="66" t="s">
        <v>11711</v>
      </c>
      <c r="Q2050" s="66" t="s">
        <v>67</v>
      </c>
      <c r="R2050" s="66">
        <v>0.426059007644653</v>
      </c>
      <c r="T2050" s="68"/>
    </row>
    <row r="2051">
      <c r="A2051" s="66" t="s">
        <v>11712</v>
      </c>
      <c r="B2051" s="66" t="s">
        <v>67</v>
      </c>
      <c r="C2051" s="66">
        <v>0.0877931118011474</v>
      </c>
      <c r="E2051" s="68"/>
      <c r="F2051" s="66" t="s">
        <v>11712</v>
      </c>
      <c r="G2051" s="66" t="s">
        <v>67</v>
      </c>
      <c r="H2051" s="66">
        <v>0.242474794387817</v>
      </c>
      <c r="J2051" s="68"/>
      <c r="K2051" s="66" t="s">
        <v>11712</v>
      </c>
      <c r="L2051" s="66" t="s">
        <v>67</v>
      </c>
      <c r="M2051" s="66">
        <v>0.232941150665283</v>
      </c>
      <c r="O2051" s="68"/>
      <c r="P2051" s="66" t="s">
        <v>11712</v>
      </c>
      <c r="Q2051" s="66" t="s">
        <v>67</v>
      </c>
      <c r="R2051" s="66">
        <v>1.11660099029541</v>
      </c>
      <c r="T2051" s="68"/>
    </row>
    <row r="2052">
      <c r="A2052" s="66" t="s">
        <v>11713</v>
      </c>
      <c r="B2052" s="66" t="s">
        <v>67</v>
      </c>
      <c r="C2052" s="66">
        <v>0.0653393268585205</v>
      </c>
      <c r="E2052" s="68"/>
      <c r="F2052" s="66" t="s">
        <v>11713</v>
      </c>
      <c r="G2052" s="66" t="s">
        <v>67</v>
      </c>
      <c r="H2052" s="66">
        <v>0.167884588241577</v>
      </c>
      <c r="J2052" s="68"/>
      <c r="K2052" s="66" t="s">
        <v>11713</v>
      </c>
      <c r="L2052" s="66" t="s">
        <v>67</v>
      </c>
      <c r="M2052" s="66">
        <v>0.203200340270996</v>
      </c>
      <c r="O2052" s="68"/>
      <c r="P2052" s="66" t="s">
        <v>11713</v>
      </c>
      <c r="Q2052" s="66" t="s">
        <v>67</v>
      </c>
      <c r="R2052" s="66">
        <v>0.895745515823364</v>
      </c>
      <c r="T2052" s="68"/>
    </row>
    <row r="2053">
      <c r="A2053" s="66" t="s">
        <v>11714</v>
      </c>
      <c r="B2053" s="66" t="s">
        <v>67</v>
      </c>
      <c r="C2053" s="66">
        <v>0.0724613666534423</v>
      </c>
      <c r="E2053" s="68"/>
      <c r="F2053" s="66" t="s">
        <v>11714</v>
      </c>
      <c r="G2053" s="66" t="s">
        <v>67</v>
      </c>
      <c r="H2053" s="66">
        <v>0.214570999145507</v>
      </c>
      <c r="J2053" s="68"/>
      <c r="K2053" s="66" t="s">
        <v>11714</v>
      </c>
      <c r="L2053" s="66" t="s">
        <v>67</v>
      </c>
      <c r="M2053" s="66">
        <v>0.216686725616455</v>
      </c>
      <c r="O2053" s="68"/>
      <c r="P2053" s="66" t="s">
        <v>11714</v>
      </c>
      <c r="Q2053" s="66" t="s">
        <v>67</v>
      </c>
      <c r="R2053" s="66">
        <v>1.00252389907836</v>
      </c>
      <c r="T2053" s="68"/>
    </row>
    <row r="2054">
      <c r="A2054" s="66" t="s">
        <v>11715</v>
      </c>
      <c r="B2054" s="66" t="s">
        <v>67</v>
      </c>
      <c r="C2054" s="66">
        <v>0.0941519737243652</v>
      </c>
      <c r="E2054" s="68"/>
      <c r="F2054" s="66" t="s">
        <v>11715</v>
      </c>
      <c r="G2054" s="66" t="s">
        <v>67</v>
      </c>
      <c r="H2054" s="66">
        <v>0.240878820419311</v>
      </c>
      <c r="J2054" s="68"/>
      <c r="K2054" s="66" t="s">
        <v>11715</v>
      </c>
      <c r="L2054" s="66" t="s">
        <v>67</v>
      </c>
      <c r="M2054" s="66">
        <v>0.265187263488769</v>
      </c>
      <c r="O2054" s="68"/>
      <c r="P2054" s="66" t="s">
        <v>11715</v>
      </c>
      <c r="Q2054" s="66" t="s">
        <v>67</v>
      </c>
      <c r="R2054" s="66">
        <v>1.18270373344421</v>
      </c>
      <c r="T2054" s="68"/>
    </row>
    <row r="2055">
      <c r="A2055" s="66" t="s">
        <v>11716</v>
      </c>
      <c r="B2055" s="66" t="s">
        <v>67</v>
      </c>
      <c r="C2055" s="66">
        <v>0.0549659729003906</v>
      </c>
      <c r="E2055" s="68"/>
      <c r="F2055" s="66" t="s">
        <v>11716</v>
      </c>
      <c r="G2055" s="66" t="s">
        <v>67</v>
      </c>
      <c r="H2055" s="66">
        <v>0.139183521270751</v>
      </c>
      <c r="J2055" s="68"/>
      <c r="K2055" s="66" t="s">
        <v>11716</v>
      </c>
      <c r="L2055" s="66" t="s">
        <v>67</v>
      </c>
      <c r="M2055" s="66">
        <v>0.163826704025268</v>
      </c>
      <c r="O2055" s="68"/>
      <c r="P2055" s="66" t="s">
        <v>11716</v>
      </c>
      <c r="Q2055" s="66" t="s">
        <v>67</v>
      </c>
      <c r="R2055" s="66">
        <v>0.696248054504394</v>
      </c>
      <c r="T2055" s="68"/>
    </row>
    <row r="2056">
      <c r="A2056" s="66" t="s">
        <v>11717</v>
      </c>
      <c r="B2056" s="66" t="s">
        <v>67</v>
      </c>
      <c r="C2056" s="66">
        <v>0.104374170303344</v>
      </c>
      <c r="E2056" s="68"/>
      <c r="F2056" s="66" t="s">
        <v>11717</v>
      </c>
      <c r="G2056" s="66" t="s">
        <v>67</v>
      </c>
      <c r="H2056" s="66">
        <v>0.284922361373901</v>
      </c>
      <c r="J2056" s="68"/>
      <c r="K2056" s="66" t="s">
        <v>11717</v>
      </c>
      <c r="L2056" s="66" t="s">
        <v>67</v>
      </c>
      <c r="M2056" s="66">
        <v>0.292933464050292</v>
      </c>
      <c r="O2056" s="68"/>
      <c r="P2056" s="66" t="s">
        <v>11717</v>
      </c>
      <c r="Q2056" s="66" t="s">
        <v>67</v>
      </c>
      <c r="R2056" s="66">
        <v>1.3073718547821</v>
      </c>
      <c r="T2056" s="68"/>
    </row>
    <row r="2057">
      <c r="A2057" s="66" t="s">
        <v>11718</v>
      </c>
      <c r="B2057" s="66" t="s">
        <v>67</v>
      </c>
      <c r="C2057" s="66">
        <v>0.0713415145874023</v>
      </c>
      <c r="E2057" s="68"/>
      <c r="F2057" s="66" t="s">
        <v>11718</v>
      </c>
      <c r="G2057" s="66" t="s">
        <v>67</v>
      </c>
      <c r="H2057" s="66">
        <v>0.163138628005981</v>
      </c>
      <c r="J2057" s="68"/>
      <c r="K2057" s="66" t="s">
        <v>11718</v>
      </c>
      <c r="L2057" s="66" t="s">
        <v>67</v>
      </c>
      <c r="M2057" s="66">
        <v>0.147708892822265</v>
      </c>
      <c r="O2057" s="68"/>
      <c r="P2057" s="66" t="s">
        <v>11718</v>
      </c>
      <c r="Q2057" s="66" t="s">
        <v>67</v>
      </c>
      <c r="R2057" s="66">
        <v>0.693448781967163</v>
      </c>
      <c r="T2057" s="68"/>
    </row>
    <row r="2058">
      <c r="A2058" s="66" t="s">
        <v>11719</v>
      </c>
      <c r="B2058" s="66" t="s">
        <v>67</v>
      </c>
      <c r="C2058" s="66">
        <v>0.0884222984313964</v>
      </c>
      <c r="E2058" s="68"/>
      <c r="F2058" s="66" t="s">
        <v>11719</v>
      </c>
      <c r="G2058" s="66" t="s">
        <v>67</v>
      </c>
      <c r="H2058" s="66">
        <v>0.222978830337524</v>
      </c>
      <c r="J2058" s="68"/>
      <c r="K2058" s="66" t="s">
        <v>11719</v>
      </c>
      <c r="L2058" s="66" t="s">
        <v>67</v>
      </c>
      <c r="M2058" s="66">
        <v>0.238301753997802</v>
      </c>
      <c r="O2058" s="68"/>
      <c r="P2058" s="66" t="s">
        <v>11719</v>
      </c>
      <c r="Q2058" s="66" t="s">
        <v>67</v>
      </c>
      <c r="R2058" s="66">
        <v>1.15272998809814</v>
      </c>
      <c r="T2058" s="68"/>
    </row>
    <row r="2059">
      <c r="A2059" s="66" t="s">
        <v>11720</v>
      </c>
      <c r="B2059" s="66" t="s">
        <v>67</v>
      </c>
      <c r="C2059" s="66">
        <v>0.0517582893371582</v>
      </c>
      <c r="E2059" s="68"/>
      <c r="F2059" s="66" t="s">
        <v>11720</v>
      </c>
      <c r="G2059" s="66" t="s">
        <v>67</v>
      </c>
      <c r="H2059" s="66">
        <v>0.117604494094848</v>
      </c>
      <c r="J2059" s="68"/>
      <c r="K2059" s="66" t="s">
        <v>11720</v>
      </c>
      <c r="L2059" s="66" t="s">
        <v>67</v>
      </c>
      <c r="M2059" s="66">
        <v>0.157451629638671</v>
      </c>
      <c r="O2059" s="68"/>
      <c r="P2059" s="66" t="s">
        <v>11720</v>
      </c>
      <c r="Q2059" s="66" t="s">
        <v>67</v>
      </c>
      <c r="R2059" s="66">
        <v>0.79667043685913</v>
      </c>
      <c r="T2059" s="68"/>
    </row>
    <row r="2060">
      <c r="A2060" s="66" t="s">
        <v>11721</v>
      </c>
      <c r="B2060" s="66" t="s">
        <v>67</v>
      </c>
      <c r="C2060" s="66">
        <v>0.07023286819458</v>
      </c>
      <c r="E2060" s="68"/>
      <c r="F2060" s="66" t="s">
        <v>11721</v>
      </c>
      <c r="G2060" s="66" t="s">
        <v>67</v>
      </c>
      <c r="H2060" s="66">
        <v>0.196690797805786</v>
      </c>
      <c r="J2060" s="68"/>
      <c r="K2060" s="66" t="s">
        <v>11721</v>
      </c>
      <c r="L2060" s="66" t="s">
        <v>67</v>
      </c>
      <c r="M2060" s="66">
        <v>0.223520278930664</v>
      </c>
      <c r="O2060" s="68"/>
      <c r="P2060" s="66" t="s">
        <v>11721</v>
      </c>
      <c r="Q2060" s="66" t="s">
        <v>67</v>
      </c>
      <c r="R2060" s="66">
        <v>0.968551158905029</v>
      </c>
      <c r="T2060" s="68"/>
    </row>
    <row r="2061">
      <c r="A2061" s="66" t="s">
        <v>11722</v>
      </c>
      <c r="B2061" s="66" t="s">
        <v>67</v>
      </c>
      <c r="C2061" s="66">
        <v>0.0398416519165039</v>
      </c>
      <c r="E2061" s="68"/>
      <c r="F2061" s="66" t="s">
        <v>11722</v>
      </c>
      <c r="G2061" s="66" t="s">
        <v>67</v>
      </c>
      <c r="H2061" s="66">
        <v>0.124661445617675</v>
      </c>
      <c r="J2061" s="68"/>
      <c r="K2061" s="66" t="s">
        <v>11722</v>
      </c>
      <c r="L2061" s="66" t="s">
        <v>67</v>
      </c>
      <c r="M2061" s="66">
        <v>0.12869381904602</v>
      </c>
      <c r="O2061" s="68"/>
      <c r="P2061" s="66" t="s">
        <v>11722</v>
      </c>
      <c r="Q2061" s="66" t="s">
        <v>67</v>
      </c>
      <c r="R2061" s="66">
        <v>0.5723717212677</v>
      </c>
      <c r="T2061" s="68"/>
    </row>
    <row r="2062">
      <c r="A2062" s="66" t="s">
        <v>11723</v>
      </c>
      <c r="B2062" s="66" t="s">
        <v>67</v>
      </c>
      <c r="C2062" s="66">
        <v>0.0357451438903808</v>
      </c>
      <c r="E2062" s="68"/>
      <c r="F2062" s="66" t="s">
        <v>11723</v>
      </c>
      <c r="G2062" s="66" t="s">
        <v>67</v>
      </c>
      <c r="H2062" s="66">
        <v>0.0969157218933105</v>
      </c>
      <c r="J2062" s="68"/>
      <c r="K2062" s="66" t="s">
        <v>11723</v>
      </c>
      <c r="L2062" s="66" t="s">
        <v>67</v>
      </c>
      <c r="M2062" s="66">
        <v>0.140329122543334</v>
      </c>
      <c r="O2062" s="68"/>
      <c r="P2062" s="66" t="s">
        <v>11723</v>
      </c>
      <c r="Q2062" s="66" t="s">
        <v>67</v>
      </c>
      <c r="R2062" s="66">
        <v>0.645018815994262</v>
      </c>
      <c r="T2062" s="68"/>
    </row>
    <row r="2063">
      <c r="A2063" s="66" t="s">
        <v>11724</v>
      </c>
      <c r="B2063" s="66" t="s">
        <v>67</v>
      </c>
      <c r="C2063" s="66">
        <v>0.065455675125122</v>
      </c>
      <c r="E2063" s="68"/>
      <c r="F2063" s="66" t="s">
        <v>11724</v>
      </c>
      <c r="G2063" s="66" t="s">
        <v>67</v>
      </c>
      <c r="H2063" s="66">
        <v>0.159261226654052</v>
      </c>
      <c r="J2063" s="68"/>
      <c r="K2063" s="66" t="s">
        <v>11724</v>
      </c>
      <c r="L2063" s="66" t="s">
        <v>67</v>
      </c>
      <c r="M2063" s="66">
        <v>0.177377223968505</v>
      </c>
      <c r="O2063" s="68"/>
      <c r="P2063" s="66" t="s">
        <v>11724</v>
      </c>
      <c r="Q2063" s="66" t="s">
        <v>67</v>
      </c>
      <c r="R2063" s="66">
        <v>0.787026643753051</v>
      </c>
      <c r="T2063" s="68"/>
    </row>
    <row r="2064">
      <c r="A2064" s="66" t="s">
        <v>11725</v>
      </c>
      <c r="B2064" s="66" t="s">
        <v>67</v>
      </c>
      <c r="C2064" s="66">
        <v>0.0474247932434082</v>
      </c>
      <c r="E2064" s="68"/>
      <c r="F2064" s="66" t="s">
        <v>11725</v>
      </c>
      <c r="G2064" s="66" t="s">
        <v>67</v>
      </c>
      <c r="H2064" s="66">
        <v>0.134753227233886</v>
      </c>
      <c r="J2064" s="68"/>
      <c r="K2064" s="66" t="s">
        <v>11725</v>
      </c>
      <c r="L2064" s="66" t="s">
        <v>67</v>
      </c>
      <c r="M2064" s="66">
        <v>0.178990125656127</v>
      </c>
      <c r="O2064" s="68"/>
      <c r="P2064" s="66" t="s">
        <v>11725</v>
      </c>
      <c r="Q2064" s="66" t="s">
        <v>67</v>
      </c>
      <c r="R2064" s="66">
        <v>0.756584882736206</v>
      </c>
      <c r="T2064" s="68"/>
    </row>
    <row r="2065">
      <c r="A2065" s="66" t="s">
        <v>11726</v>
      </c>
      <c r="B2065" s="66" t="s">
        <v>67</v>
      </c>
      <c r="C2065" s="66">
        <v>0.0565762519836425</v>
      </c>
      <c r="E2065" s="68"/>
      <c r="F2065" s="66" t="s">
        <v>11726</v>
      </c>
      <c r="G2065" s="66" t="s">
        <v>67</v>
      </c>
      <c r="H2065" s="66">
        <v>0.170801877975463</v>
      </c>
      <c r="J2065" s="68"/>
      <c r="K2065" s="66" t="s">
        <v>11726</v>
      </c>
      <c r="L2065" s="66" t="s">
        <v>67</v>
      </c>
      <c r="M2065" s="66">
        <v>0.178326606750488</v>
      </c>
      <c r="O2065" s="68"/>
      <c r="P2065" s="66" t="s">
        <v>11726</v>
      </c>
      <c r="Q2065" s="66" t="s">
        <v>67</v>
      </c>
      <c r="R2065" s="66">
        <v>0.844966411590576</v>
      </c>
      <c r="T2065" s="68"/>
    </row>
    <row r="2066">
      <c r="A2066" s="66" t="s">
        <v>11727</v>
      </c>
      <c r="B2066" s="66" t="s">
        <v>67</v>
      </c>
      <c r="C2066" s="66">
        <v>0.0973174571990966</v>
      </c>
      <c r="E2066" s="68"/>
      <c r="F2066" s="66" t="s">
        <v>11727</v>
      </c>
      <c r="G2066" s="66" t="s">
        <v>67</v>
      </c>
      <c r="H2066" s="66">
        <v>0.258287668228149</v>
      </c>
      <c r="J2066" s="68"/>
      <c r="K2066" s="66" t="s">
        <v>11727</v>
      </c>
      <c r="L2066" s="66" t="s">
        <v>67</v>
      </c>
      <c r="M2066" s="66">
        <v>0.265645742416381</v>
      </c>
      <c r="O2066" s="68"/>
      <c r="P2066" s="66" t="s">
        <v>11727</v>
      </c>
      <c r="Q2066" s="66" t="s">
        <v>67</v>
      </c>
      <c r="R2066" s="66">
        <v>1.19590330123901</v>
      </c>
      <c r="T2066" s="68"/>
    </row>
    <row r="2067">
      <c r="A2067" s="66" t="s">
        <v>11728</v>
      </c>
      <c r="B2067" s="66" t="s">
        <v>67</v>
      </c>
      <c r="C2067" s="66">
        <v>0.0700273513793945</v>
      </c>
      <c r="E2067" s="68"/>
      <c r="F2067" s="66" t="s">
        <v>11728</v>
      </c>
      <c r="G2067" s="66" t="s">
        <v>67</v>
      </c>
      <c r="H2067" s="66">
        <v>0.208593606948852</v>
      </c>
      <c r="J2067" s="68"/>
      <c r="K2067" s="66" t="s">
        <v>11728</v>
      </c>
      <c r="L2067" s="66" t="s">
        <v>67</v>
      </c>
      <c r="M2067" s="66">
        <v>0.204069852828979</v>
      </c>
      <c r="O2067" s="68"/>
      <c r="P2067" s="66" t="s">
        <v>11728</v>
      </c>
      <c r="Q2067" s="66" t="s">
        <v>67</v>
      </c>
      <c r="R2067" s="66">
        <v>0.830227375030517</v>
      </c>
      <c r="T2067" s="68"/>
    </row>
    <row r="2068">
      <c r="A2068" s="66" t="s">
        <v>11729</v>
      </c>
      <c r="B2068" s="66" t="s">
        <v>67</v>
      </c>
      <c r="C2068" s="66">
        <v>0.0480680465698242</v>
      </c>
      <c r="E2068" s="68"/>
      <c r="F2068" s="66" t="s">
        <v>11729</v>
      </c>
      <c r="G2068" s="66" t="s">
        <v>67</v>
      </c>
      <c r="H2068" s="66">
        <v>0.122798442840576</v>
      </c>
      <c r="J2068" s="68"/>
      <c r="K2068" s="66" t="s">
        <v>11729</v>
      </c>
      <c r="L2068" s="66" t="s">
        <v>67</v>
      </c>
      <c r="M2068" s="66">
        <v>0.19181752204895</v>
      </c>
      <c r="O2068" s="68"/>
      <c r="P2068" s="66" t="s">
        <v>11729</v>
      </c>
      <c r="Q2068" s="66" t="s">
        <v>67</v>
      </c>
      <c r="R2068" s="66">
        <v>0.804219722747802</v>
      </c>
      <c r="T2068" s="68"/>
    </row>
    <row r="2069">
      <c r="A2069" s="66" t="s">
        <v>11730</v>
      </c>
      <c r="B2069" s="66" t="s">
        <v>67</v>
      </c>
      <c r="C2069" s="66">
        <v>0.0733404159545898</v>
      </c>
      <c r="E2069" s="68"/>
      <c r="F2069" s="66" t="s">
        <v>11730</v>
      </c>
      <c r="G2069" s="66" t="s">
        <v>67</v>
      </c>
      <c r="H2069" s="66">
        <v>0.194962739944458</v>
      </c>
      <c r="J2069" s="68"/>
      <c r="K2069" s="66" t="s">
        <v>11730</v>
      </c>
      <c r="L2069" s="66" t="s">
        <v>67</v>
      </c>
      <c r="M2069" s="66">
        <v>0.221313714981079</v>
      </c>
      <c r="O2069" s="68"/>
      <c r="P2069" s="66" t="s">
        <v>11730</v>
      </c>
      <c r="Q2069" s="66" t="s">
        <v>67</v>
      </c>
      <c r="R2069" s="66">
        <v>1.12748432159423</v>
      </c>
      <c r="T2069" s="68"/>
    </row>
    <row r="2070">
      <c r="A2070" s="66" t="s">
        <v>11731</v>
      </c>
      <c r="B2070" s="66" t="s">
        <v>67</v>
      </c>
      <c r="C2070" s="66">
        <v>0.0710930824279785</v>
      </c>
      <c r="E2070" s="68"/>
      <c r="F2070" s="66" t="s">
        <v>11731</v>
      </c>
      <c r="G2070" s="66" t="s">
        <v>67</v>
      </c>
      <c r="H2070" s="66">
        <v>0.206311702728271</v>
      </c>
      <c r="J2070" s="68"/>
      <c r="K2070" s="66" t="s">
        <v>11731</v>
      </c>
      <c r="L2070" s="66" t="s">
        <v>67</v>
      </c>
      <c r="M2070" s="66">
        <v>0.194817066192626</v>
      </c>
      <c r="O2070" s="68"/>
      <c r="P2070" s="66" t="s">
        <v>11731</v>
      </c>
      <c r="Q2070" s="66" t="s">
        <v>67</v>
      </c>
      <c r="R2070" s="66">
        <v>0.835520267486572</v>
      </c>
      <c r="T2070" s="68"/>
    </row>
    <row r="2071">
      <c r="A2071" s="66" t="s">
        <v>11732</v>
      </c>
      <c r="B2071" s="66" t="s">
        <v>67</v>
      </c>
      <c r="C2071" s="66">
        <v>0.050391674041748</v>
      </c>
      <c r="E2071" s="68"/>
      <c r="F2071" s="66" t="s">
        <v>11732</v>
      </c>
      <c r="G2071" s="66" t="s">
        <v>67</v>
      </c>
      <c r="H2071" s="66">
        <v>0.133610010147094</v>
      </c>
      <c r="J2071" s="68"/>
      <c r="K2071" s="66" t="s">
        <v>11732</v>
      </c>
      <c r="L2071" s="66" t="s">
        <v>67</v>
      </c>
      <c r="M2071" s="66">
        <v>0.156804800033569</v>
      </c>
      <c r="O2071" s="68"/>
      <c r="P2071" s="66" t="s">
        <v>11732</v>
      </c>
      <c r="Q2071" s="66" t="s">
        <v>67</v>
      </c>
      <c r="R2071" s="66">
        <v>0.706413745880127</v>
      </c>
      <c r="T2071" s="68"/>
    </row>
    <row r="2072">
      <c r="A2072" s="66" t="s">
        <v>11733</v>
      </c>
      <c r="B2072" s="66" t="s">
        <v>67</v>
      </c>
      <c r="C2072" s="66">
        <v>0.0499351024627685</v>
      </c>
      <c r="E2072" s="68"/>
      <c r="F2072" s="66" t="s">
        <v>11733</v>
      </c>
      <c r="G2072" s="66" t="s">
        <v>67</v>
      </c>
      <c r="H2072" s="66">
        <v>0.146813154220581</v>
      </c>
      <c r="J2072" s="68"/>
      <c r="K2072" s="66" t="s">
        <v>11733</v>
      </c>
      <c r="L2072" s="66" t="s">
        <v>67</v>
      </c>
      <c r="M2072" s="66">
        <v>0.164055824279785</v>
      </c>
      <c r="O2072" s="68"/>
      <c r="P2072" s="66" t="s">
        <v>11733</v>
      </c>
      <c r="Q2072" s="66" t="s">
        <v>67</v>
      </c>
      <c r="R2072" s="66">
        <v>0.82887578010559</v>
      </c>
      <c r="T2072" s="68"/>
    </row>
    <row r="2073">
      <c r="A2073" s="66" t="s">
        <v>11734</v>
      </c>
      <c r="B2073" s="66" t="s">
        <v>67</v>
      </c>
      <c r="C2073" s="66">
        <v>0.0494956970214843</v>
      </c>
      <c r="E2073" s="68"/>
      <c r="F2073" s="66" t="s">
        <v>11734</v>
      </c>
      <c r="G2073" s="66" t="s">
        <v>67</v>
      </c>
      <c r="H2073" s="66">
        <v>0.142252922058105</v>
      </c>
      <c r="J2073" s="68"/>
      <c r="K2073" s="66" t="s">
        <v>11734</v>
      </c>
      <c r="L2073" s="66" t="s">
        <v>67</v>
      </c>
      <c r="M2073" s="66">
        <v>0.211781501770019</v>
      </c>
      <c r="O2073" s="68"/>
      <c r="P2073" s="66" t="s">
        <v>11734</v>
      </c>
      <c r="Q2073" s="66" t="s">
        <v>67</v>
      </c>
      <c r="R2073" s="66">
        <v>0.909708976745605</v>
      </c>
      <c r="T2073" s="68"/>
    </row>
    <row r="2074">
      <c r="A2074" s="66" t="s">
        <v>11735</v>
      </c>
      <c r="B2074" s="66" t="s">
        <v>67</v>
      </c>
      <c r="C2074" s="66">
        <v>0.0719590187072753</v>
      </c>
      <c r="E2074" s="68"/>
      <c r="F2074" s="66" t="s">
        <v>11735</v>
      </c>
      <c r="G2074" s="66" t="s">
        <v>67</v>
      </c>
      <c r="H2074" s="66">
        <v>0.169195890426635</v>
      </c>
      <c r="J2074" s="68"/>
      <c r="K2074" s="66" t="s">
        <v>11735</v>
      </c>
      <c r="L2074" s="66" t="s">
        <v>67</v>
      </c>
      <c r="M2074" s="66">
        <v>0.1902596950531</v>
      </c>
      <c r="O2074" s="68"/>
      <c r="P2074" s="66" t="s">
        <v>11735</v>
      </c>
      <c r="Q2074" s="66" t="s">
        <v>67</v>
      </c>
      <c r="R2074" s="66">
        <v>0.903178691864013</v>
      </c>
      <c r="T2074" s="68"/>
    </row>
    <row r="2075">
      <c r="A2075" s="66" t="s">
        <v>11736</v>
      </c>
      <c r="B2075" s="66" t="s">
        <v>67</v>
      </c>
      <c r="C2075" s="66">
        <v>0.0649323463439941</v>
      </c>
      <c r="E2075" s="68"/>
      <c r="F2075" s="66" t="s">
        <v>11736</v>
      </c>
      <c r="G2075" s="66" t="s">
        <v>67</v>
      </c>
      <c r="H2075" s="66">
        <v>0.156476497650146</v>
      </c>
      <c r="J2075" s="68"/>
      <c r="K2075" s="66" t="s">
        <v>11736</v>
      </c>
      <c r="L2075" s="66" t="s">
        <v>67</v>
      </c>
      <c r="M2075" s="66">
        <v>0.161849737167358</v>
      </c>
      <c r="O2075" s="68"/>
      <c r="P2075" s="66" t="s">
        <v>11736</v>
      </c>
      <c r="Q2075" s="66" t="s">
        <v>67</v>
      </c>
      <c r="R2075" s="66">
        <v>0.708545684814453</v>
      </c>
      <c r="T2075" s="68"/>
    </row>
    <row r="2076">
      <c r="A2076" s="66" t="s">
        <v>11737</v>
      </c>
      <c r="B2076" s="66" t="s">
        <v>67</v>
      </c>
      <c r="C2076" s="66">
        <v>0.0686938762664794</v>
      </c>
      <c r="E2076" s="68"/>
      <c r="F2076" s="66" t="s">
        <v>11737</v>
      </c>
      <c r="G2076" s="66" t="s">
        <v>67</v>
      </c>
      <c r="H2076" s="66">
        <v>0.195058107376098</v>
      </c>
      <c r="J2076" s="68"/>
      <c r="K2076" s="66" t="s">
        <v>11737</v>
      </c>
      <c r="L2076" s="66" t="s">
        <v>67</v>
      </c>
      <c r="M2076" s="66">
        <v>0.194157838821411</v>
      </c>
      <c r="O2076" s="68"/>
      <c r="P2076" s="66" t="s">
        <v>11737</v>
      </c>
      <c r="Q2076" s="66" t="s">
        <v>67</v>
      </c>
      <c r="R2076" s="66">
        <v>0.897698163986206</v>
      </c>
      <c r="T2076" s="68"/>
    </row>
    <row r="2077">
      <c r="A2077" s="66" t="s">
        <v>11738</v>
      </c>
      <c r="B2077" s="66" t="s">
        <v>67</v>
      </c>
      <c r="C2077" s="66">
        <v>0.0720312595367431</v>
      </c>
      <c r="E2077" s="68"/>
      <c r="F2077" s="66" t="s">
        <v>11738</v>
      </c>
      <c r="G2077" s="66" t="s">
        <v>67</v>
      </c>
      <c r="H2077" s="66">
        <v>0.162132978439331</v>
      </c>
      <c r="J2077" s="68"/>
      <c r="K2077" s="66" t="s">
        <v>11738</v>
      </c>
      <c r="L2077" s="66" t="s">
        <v>67</v>
      </c>
      <c r="M2077" s="66">
        <v>0.179656267166137</v>
      </c>
      <c r="O2077" s="68"/>
      <c r="P2077" s="66" t="s">
        <v>11738</v>
      </c>
      <c r="Q2077" s="66" t="s">
        <v>67</v>
      </c>
      <c r="R2077" s="66">
        <v>0.795005321502685</v>
      </c>
      <c r="T2077" s="68"/>
    </row>
    <row r="2078">
      <c r="A2078" s="66" t="s">
        <v>11739</v>
      </c>
      <c r="B2078" s="66" t="s">
        <v>67</v>
      </c>
      <c r="C2078" s="66">
        <v>0.0653486251831054</v>
      </c>
      <c r="E2078" s="68"/>
      <c r="F2078" s="66" t="s">
        <v>11739</v>
      </c>
      <c r="G2078" s="66" t="s">
        <v>67</v>
      </c>
      <c r="H2078" s="66">
        <v>0.163747072219848</v>
      </c>
      <c r="J2078" s="68"/>
      <c r="K2078" s="66" t="s">
        <v>11739</v>
      </c>
      <c r="L2078" s="66" t="s">
        <v>67</v>
      </c>
      <c r="M2078" s="66">
        <v>0.162608623504638</v>
      </c>
      <c r="O2078" s="68"/>
      <c r="P2078" s="66" t="s">
        <v>11739</v>
      </c>
      <c r="Q2078" s="66" t="s">
        <v>67</v>
      </c>
      <c r="R2078" s="66">
        <v>0.824548721313476</v>
      </c>
      <c r="T2078" s="68"/>
    </row>
    <row r="2079">
      <c r="A2079" s="66" t="s">
        <v>11740</v>
      </c>
      <c r="B2079" s="66" t="s">
        <v>67</v>
      </c>
      <c r="C2079" s="66">
        <v>0.0498623847961425</v>
      </c>
      <c r="E2079" s="68"/>
      <c r="F2079" s="66" t="s">
        <v>11740</v>
      </c>
      <c r="G2079" s="66" t="s">
        <v>67</v>
      </c>
      <c r="H2079" s="66">
        <v>0.131163835525512</v>
      </c>
      <c r="J2079" s="68"/>
      <c r="K2079" s="66" t="s">
        <v>11740</v>
      </c>
      <c r="L2079" s="66" t="s">
        <v>67</v>
      </c>
      <c r="M2079" s="66">
        <v>0.14051079750061</v>
      </c>
      <c r="O2079" s="68"/>
      <c r="P2079" s="66" t="s">
        <v>11740</v>
      </c>
      <c r="Q2079" s="66" t="s">
        <v>67</v>
      </c>
      <c r="R2079" s="66">
        <v>0.637449979782104</v>
      </c>
      <c r="T2079" s="68"/>
    </row>
    <row r="2080">
      <c r="A2080" s="66" t="s">
        <v>11741</v>
      </c>
      <c r="B2080" s="66" t="s">
        <v>67</v>
      </c>
      <c r="C2080" s="66">
        <v>0.080359935760498</v>
      </c>
      <c r="E2080" s="68"/>
      <c r="F2080" s="66" t="s">
        <v>11741</v>
      </c>
      <c r="G2080" s="66" t="s">
        <v>67</v>
      </c>
      <c r="H2080" s="66">
        <v>0.213343381881713</v>
      </c>
      <c r="J2080" s="68"/>
      <c r="K2080" s="66" t="s">
        <v>11741</v>
      </c>
      <c r="L2080" s="66" t="s">
        <v>67</v>
      </c>
      <c r="M2080" s="66">
        <v>0.207729816436767</v>
      </c>
      <c r="O2080" s="68"/>
      <c r="P2080" s="66" t="s">
        <v>11741</v>
      </c>
      <c r="Q2080" s="66" t="s">
        <v>67</v>
      </c>
      <c r="R2080" s="66">
        <v>0.965802431106567</v>
      </c>
      <c r="T2080" s="68"/>
    </row>
    <row r="2081">
      <c r="A2081" s="66" t="s">
        <v>11742</v>
      </c>
      <c r="B2081" s="66" t="s">
        <v>67</v>
      </c>
      <c r="C2081" s="66">
        <v>0.0625183582305908</v>
      </c>
      <c r="E2081" s="68"/>
      <c r="F2081" s="66" t="s">
        <v>11742</v>
      </c>
      <c r="G2081" s="66" t="s">
        <v>67</v>
      </c>
      <c r="H2081" s="66">
        <v>0.155384063720703</v>
      </c>
      <c r="J2081" s="68"/>
      <c r="K2081" s="66" t="s">
        <v>11742</v>
      </c>
      <c r="L2081" s="66" t="s">
        <v>67</v>
      </c>
      <c r="M2081" s="66">
        <v>0.158662319183349</v>
      </c>
      <c r="O2081" s="68"/>
      <c r="P2081" s="66" t="s">
        <v>11742</v>
      </c>
      <c r="Q2081" s="66" t="s">
        <v>67</v>
      </c>
      <c r="R2081" s="66">
        <v>0.767560720443725</v>
      </c>
      <c r="T2081" s="68"/>
    </row>
    <row r="2082">
      <c r="A2082" s="66" t="s">
        <v>11743</v>
      </c>
      <c r="B2082" s="66" t="s">
        <v>67</v>
      </c>
      <c r="C2082" s="66">
        <v>0.0549311637878418</v>
      </c>
      <c r="E2082" s="68"/>
      <c r="F2082" s="66" t="s">
        <v>11743</v>
      </c>
      <c r="G2082" s="66" t="s">
        <v>67</v>
      </c>
      <c r="H2082" s="66">
        <v>0.142244577407836</v>
      </c>
      <c r="J2082" s="68"/>
      <c r="K2082" s="66" t="s">
        <v>11743</v>
      </c>
      <c r="L2082" s="66" t="s">
        <v>67</v>
      </c>
      <c r="M2082" s="66">
        <v>0.139555215835571</v>
      </c>
      <c r="O2082" s="68"/>
      <c r="P2082" s="66" t="s">
        <v>11743</v>
      </c>
      <c r="Q2082" s="66" t="s">
        <v>67</v>
      </c>
      <c r="R2082" s="66">
        <v>0.62476634979248</v>
      </c>
      <c r="T2082" s="68"/>
    </row>
    <row r="2083">
      <c r="A2083" s="66" t="s">
        <v>11744</v>
      </c>
      <c r="B2083" s="66" t="s">
        <v>67</v>
      </c>
      <c r="C2083" s="66">
        <v>0.0623605251312255</v>
      </c>
      <c r="E2083" s="68"/>
      <c r="F2083" s="66" t="s">
        <v>11744</v>
      </c>
      <c r="G2083" s="66" t="s">
        <v>67</v>
      </c>
      <c r="H2083" s="66">
        <v>0.217232465744018</v>
      </c>
      <c r="J2083" s="68"/>
      <c r="K2083" s="66" t="s">
        <v>11744</v>
      </c>
      <c r="L2083" s="66" t="s">
        <v>67</v>
      </c>
      <c r="M2083" s="66">
        <v>0.217751026153564</v>
      </c>
      <c r="O2083" s="68"/>
      <c r="P2083" s="66" t="s">
        <v>11744</v>
      </c>
      <c r="Q2083" s="66" t="s">
        <v>67</v>
      </c>
      <c r="R2083" s="66">
        <v>1.06055736541748</v>
      </c>
      <c r="T2083" s="68"/>
    </row>
    <row r="2084">
      <c r="A2084" s="66" t="s">
        <v>11745</v>
      </c>
      <c r="B2084" s="66" t="s">
        <v>67</v>
      </c>
      <c r="C2084" s="66">
        <v>0.0652432441711425</v>
      </c>
      <c r="E2084" s="68"/>
      <c r="F2084" s="66" t="s">
        <v>11745</v>
      </c>
      <c r="G2084" s="66" t="s">
        <v>67</v>
      </c>
      <c r="H2084" s="66">
        <v>0.164533853530883</v>
      </c>
      <c r="J2084" s="68"/>
      <c r="K2084" s="66" t="s">
        <v>11745</v>
      </c>
      <c r="L2084" s="66" t="s">
        <v>67</v>
      </c>
      <c r="M2084" s="66">
        <v>0.185706853866577</v>
      </c>
      <c r="O2084" s="68"/>
      <c r="P2084" s="66" t="s">
        <v>11745</v>
      </c>
      <c r="Q2084" s="66" t="s">
        <v>67</v>
      </c>
      <c r="R2084" s="66">
        <v>0.905111789703369</v>
      </c>
      <c r="T2084" s="68"/>
    </row>
    <row r="2085">
      <c r="A2085" s="66" t="s">
        <v>11746</v>
      </c>
      <c r="B2085" s="66" t="s">
        <v>67</v>
      </c>
      <c r="C2085" s="66">
        <v>0.0673081874847412</v>
      </c>
      <c r="E2085" s="68"/>
      <c r="F2085" s="66" t="s">
        <v>11746</v>
      </c>
      <c r="G2085" s="66" t="s">
        <v>67</v>
      </c>
      <c r="H2085" s="66">
        <v>0.199296236038208</v>
      </c>
      <c r="J2085" s="68"/>
      <c r="K2085" s="66" t="s">
        <v>11746</v>
      </c>
      <c r="L2085" s="66" t="s">
        <v>67</v>
      </c>
      <c r="M2085" s="66">
        <v>0.228043556213378</v>
      </c>
      <c r="O2085" s="68"/>
      <c r="P2085" s="66" t="s">
        <v>11746</v>
      </c>
      <c r="Q2085" s="66" t="s">
        <v>67</v>
      </c>
      <c r="R2085" s="66">
        <v>1.13562178611755</v>
      </c>
      <c r="T2085" s="68"/>
    </row>
    <row r="2086">
      <c r="A2086" s="66" t="s">
        <v>11747</v>
      </c>
      <c r="B2086" s="66" t="s">
        <v>67</v>
      </c>
      <c r="C2086" s="66">
        <v>0.0554397106170654</v>
      </c>
      <c r="E2086" s="68"/>
      <c r="F2086" s="66" t="s">
        <v>11747</v>
      </c>
      <c r="G2086" s="66" t="s">
        <v>67</v>
      </c>
      <c r="H2086" s="66">
        <v>0.147264719009399</v>
      </c>
      <c r="J2086" s="68"/>
      <c r="K2086" s="66" t="s">
        <v>11747</v>
      </c>
      <c r="L2086" s="66" t="s">
        <v>67</v>
      </c>
      <c r="M2086" s="66">
        <v>0.127000093460083</v>
      </c>
      <c r="O2086" s="68"/>
      <c r="P2086" s="66" t="s">
        <v>11747</v>
      </c>
      <c r="Q2086" s="66" t="s">
        <v>67</v>
      </c>
      <c r="R2086" s="66">
        <v>0.680475711822509</v>
      </c>
      <c r="T2086" s="68"/>
    </row>
    <row r="2087">
      <c r="A2087" s="66" t="s">
        <v>11748</v>
      </c>
      <c r="B2087" s="66" t="s">
        <v>67</v>
      </c>
      <c r="C2087" s="66">
        <v>0.0528094768524169</v>
      </c>
      <c r="E2087" s="68"/>
      <c r="F2087" s="66" t="s">
        <v>11748</v>
      </c>
      <c r="G2087" s="66" t="s">
        <v>67</v>
      </c>
      <c r="H2087" s="66">
        <v>0.116662979125976</v>
      </c>
      <c r="J2087" s="68"/>
      <c r="K2087" s="66" t="s">
        <v>11748</v>
      </c>
      <c r="L2087" s="66" t="s">
        <v>67</v>
      </c>
      <c r="M2087" s="66">
        <v>0.140937566757202</v>
      </c>
      <c r="O2087" s="68"/>
      <c r="P2087" s="66" t="s">
        <v>11748</v>
      </c>
      <c r="Q2087" s="66" t="s">
        <v>67</v>
      </c>
      <c r="R2087" s="66">
        <v>0.583499670028686</v>
      </c>
      <c r="T2087" s="68"/>
    </row>
    <row r="2088">
      <c r="A2088" s="66" t="s">
        <v>11749</v>
      </c>
      <c r="B2088" s="66" t="s">
        <v>67</v>
      </c>
      <c r="C2088" s="66">
        <v>0.0638942718505859</v>
      </c>
      <c r="E2088" s="68"/>
      <c r="F2088" s="66" t="s">
        <v>11749</v>
      </c>
      <c r="G2088" s="66" t="s">
        <v>67</v>
      </c>
      <c r="H2088" s="66">
        <v>0.196216583251953</v>
      </c>
      <c r="J2088" s="68"/>
      <c r="K2088" s="66" t="s">
        <v>11749</v>
      </c>
      <c r="L2088" s="66" t="s">
        <v>67</v>
      </c>
      <c r="M2088" s="66">
        <v>0.177133321762084</v>
      </c>
      <c r="O2088" s="68"/>
      <c r="P2088" s="66" t="s">
        <v>11749</v>
      </c>
      <c r="Q2088" s="66" t="s">
        <v>67</v>
      </c>
      <c r="R2088" s="66">
        <v>0.822900533676147</v>
      </c>
      <c r="T2088" s="68"/>
    </row>
    <row r="2089">
      <c r="A2089" s="66" t="s">
        <v>11750</v>
      </c>
      <c r="B2089" s="66" t="s">
        <v>67</v>
      </c>
      <c r="C2089" s="66">
        <v>0.0650279521942138</v>
      </c>
      <c r="E2089" s="68"/>
      <c r="F2089" s="66" t="s">
        <v>11750</v>
      </c>
      <c r="G2089" s="66" t="s">
        <v>67</v>
      </c>
      <c r="H2089" s="66">
        <v>0.153842210769653</v>
      </c>
      <c r="J2089" s="68"/>
      <c r="K2089" s="66" t="s">
        <v>11750</v>
      </c>
      <c r="L2089" s="66" t="s">
        <v>67</v>
      </c>
      <c r="M2089" s="66">
        <v>0.179043292999267</v>
      </c>
      <c r="O2089" s="68"/>
      <c r="P2089" s="66" t="s">
        <v>11750</v>
      </c>
      <c r="Q2089" s="66" t="s">
        <v>67</v>
      </c>
      <c r="R2089" s="66">
        <v>0.901660203933715</v>
      </c>
      <c r="T2089" s="68"/>
    </row>
    <row r="2090">
      <c r="A2090" s="66" t="s">
        <v>11751</v>
      </c>
      <c r="B2090" s="66" t="s">
        <v>67</v>
      </c>
      <c r="C2090" s="66">
        <v>0.0490727424621582</v>
      </c>
      <c r="E2090" s="68"/>
      <c r="F2090" s="66" t="s">
        <v>11751</v>
      </c>
      <c r="G2090" s="66" t="s">
        <v>67</v>
      </c>
      <c r="H2090" s="66">
        <v>0.0966825485229492</v>
      </c>
      <c r="J2090" s="68"/>
      <c r="K2090" s="66" t="s">
        <v>11751</v>
      </c>
      <c r="L2090" s="66" t="s">
        <v>67</v>
      </c>
      <c r="M2090" s="66">
        <v>0.0916831493377685</v>
      </c>
      <c r="O2090" s="68"/>
      <c r="P2090" s="66" t="s">
        <v>11751</v>
      </c>
      <c r="Q2090" s="66" t="s">
        <v>67</v>
      </c>
      <c r="R2090" s="66">
        <v>0.382681131362915</v>
      </c>
      <c r="T2090" s="68"/>
    </row>
    <row r="2091">
      <c r="A2091" s="66" t="s">
        <v>11752</v>
      </c>
      <c r="B2091" s="66" t="s">
        <v>67</v>
      </c>
      <c r="C2091" s="66">
        <v>0.048638105392456</v>
      </c>
      <c r="E2091" s="68"/>
      <c r="F2091" s="66" t="s">
        <v>11752</v>
      </c>
      <c r="G2091" s="66" t="s">
        <v>67</v>
      </c>
      <c r="H2091" s="66">
        <v>0.119141101837158</v>
      </c>
      <c r="J2091" s="68"/>
      <c r="K2091" s="66" t="s">
        <v>11752</v>
      </c>
      <c r="L2091" s="66" t="s">
        <v>67</v>
      </c>
      <c r="M2091" s="66">
        <v>0.126929283142089</v>
      </c>
      <c r="O2091" s="68"/>
      <c r="P2091" s="66" t="s">
        <v>11752</v>
      </c>
      <c r="Q2091" s="66" t="s">
        <v>67</v>
      </c>
      <c r="R2091" s="66">
        <v>0.705431938171386</v>
      </c>
      <c r="T2091" s="68"/>
    </row>
    <row r="2092">
      <c r="A2092" s="66" t="s">
        <v>11753</v>
      </c>
      <c r="B2092" s="66" t="s">
        <v>67</v>
      </c>
      <c r="C2092" s="66">
        <v>0.0726032257080078</v>
      </c>
      <c r="E2092" s="68"/>
      <c r="F2092" s="66" t="s">
        <v>11753</v>
      </c>
      <c r="G2092" s="66" t="s">
        <v>67</v>
      </c>
      <c r="H2092" s="66">
        <v>0.19476842880249</v>
      </c>
      <c r="J2092" s="68"/>
      <c r="K2092" s="66" t="s">
        <v>11753</v>
      </c>
      <c r="L2092" s="66" t="s">
        <v>67</v>
      </c>
      <c r="M2092" s="66">
        <v>0.20598554611206</v>
      </c>
      <c r="O2092" s="68"/>
      <c r="P2092" s="66" t="s">
        <v>11753</v>
      </c>
      <c r="Q2092" s="66" t="s">
        <v>67</v>
      </c>
      <c r="R2092" s="66">
        <v>0.950465679168701</v>
      </c>
      <c r="T2092" s="68"/>
    </row>
    <row r="2093">
      <c r="A2093" s="66" t="s">
        <v>11754</v>
      </c>
      <c r="B2093" s="66" t="s">
        <v>67</v>
      </c>
      <c r="C2093" s="66">
        <v>0.0778045654296875</v>
      </c>
      <c r="E2093" s="68"/>
      <c r="F2093" s="66" t="s">
        <v>11754</v>
      </c>
      <c r="G2093" s="66" t="s">
        <v>67</v>
      </c>
      <c r="H2093" s="66">
        <v>0.227452754974365</v>
      </c>
      <c r="J2093" s="68"/>
      <c r="K2093" s="66" t="s">
        <v>11754</v>
      </c>
      <c r="L2093" s="66" t="s">
        <v>67</v>
      </c>
      <c r="M2093" s="66">
        <v>0.203713417053222</v>
      </c>
      <c r="O2093" s="68"/>
      <c r="P2093" s="66" t="s">
        <v>11754</v>
      </c>
      <c r="Q2093" s="66" t="s">
        <v>67</v>
      </c>
      <c r="R2093" s="66">
        <v>0.94636583328247</v>
      </c>
      <c r="T2093" s="68"/>
    </row>
    <row r="2094">
      <c r="A2094" s="66" t="s">
        <v>11755</v>
      </c>
      <c r="B2094" s="66" t="s">
        <v>67</v>
      </c>
      <c r="C2094" s="66">
        <v>0.0642120838165283</v>
      </c>
      <c r="E2094" s="68"/>
      <c r="F2094" s="66" t="s">
        <v>11755</v>
      </c>
      <c r="G2094" s="66" t="s">
        <v>67</v>
      </c>
      <c r="H2094" s="66">
        <v>0.160929203033447</v>
      </c>
      <c r="J2094" s="68"/>
      <c r="K2094" s="66" t="s">
        <v>11755</v>
      </c>
      <c r="L2094" s="66" t="s">
        <v>67</v>
      </c>
      <c r="M2094" s="66">
        <v>0.163801670074462</v>
      </c>
      <c r="O2094" s="68"/>
      <c r="P2094" s="66" t="s">
        <v>11755</v>
      </c>
      <c r="Q2094" s="66" t="s">
        <v>67</v>
      </c>
      <c r="R2094" s="66">
        <v>0.76038122177124</v>
      </c>
      <c r="T2094" s="68"/>
    </row>
    <row r="2095">
      <c r="A2095" s="66" t="s">
        <v>11756</v>
      </c>
      <c r="B2095" s="66" t="s">
        <v>67</v>
      </c>
      <c r="C2095" s="66">
        <v>0.0857484340667724</v>
      </c>
      <c r="E2095" s="68"/>
      <c r="F2095" s="66" t="s">
        <v>11756</v>
      </c>
      <c r="G2095" s="66" t="s">
        <v>67</v>
      </c>
      <c r="H2095" s="66">
        <v>0.216412544250488</v>
      </c>
      <c r="J2095" s="68"/>
      <c r="K2095" s="66" t="s">
        <v>11756</v>
      </c>
      <c r="L2095" s="66" t="s">
        <v>67</v>
      </c>
      <c r="M2095" s="66">
        <v>0.217580556869506</v>
      </c>
      <c r="O2095" s="68"/>
      <c r="P2095" s="66" t="s">
        <v>11756</v>
      </c>
      <c r="Q2095" s="66" t="s">
        <v>67</v>
      </c>
      <c r="R2095" s="66">
        <v>1.04581618309021</v>
      </c>
      <c r="T2095" s="68"/>
    </row>
    <row r="2096">
      <c r="A2096" s="66" t="s">
        <v>11757</v>
      </c>
      <c r="B2096" s="66" t="s">
        <v>67</v>
      </c>
      <c r="C2096" s="66">
        <v>0.0729050636291503</v>
      </c>
      <c r="E2096" s="68"/>
      <c r="F2096" s="66" t="s">
        <v>11757</v>
      </c>
      <c r="G2096" s="66" t="s">
        <v>67</v>
      </c>
      <c r="H2096" s="66">
        <v>0.178704500198364</v>
      </c>
      <c r="J2096" s="68"/>
      <c r="K2096" s="66" t="s">
        <v>11757</v>
      </c>
      <c r="L2096" s="66" t="s">
        <v>67</v>
      </c>
      <c r="M2096" s="66">
        <v>0.162003517150878</v>
      </c>
      <c r="O2096" s="68"/>
      <c r="P2096" s="66" t="s">
        <v>11757</v>
      </c>
      <c r="Q2096" s="66" t="s">
        <v>67</v>
      </c>
      <c r="R2096" s="66">
        <v>0.808604955673217</v>
      </c>
      <c r="T2096" s="68"/>
    </row>
    <row r="2097">
      <c r="A2097" s="66" t="s">
        <v>11758</v>
      </c>
      <c r="B2097" s="66" t="s">
        <v>67</v>
      </c>
      <c r="C2097" s="66">
        <v>0.0391356945037841</v>
      </c>
      <c r="E2097" s="68"/>
      <c r="F2097" s="66" t="s">
        <v>11758</v>
      </c>
      <c r="G2097" s="66" t="s">
        <v>67</v>
      </c>
      <c r="H2097" s="66">
        <v>0.0933754444122314</v>
      </c>
      <c r="J2097" s="68"/>
      <c r="K2097" s="66" t="s">
        <v>11758</v>
      </c>
      <c r="L2097" s="66" t="s">
        <v>67</v>
      </c>
      <c r="M2097" s="66">
        <v>0.126296281814575</v>
      </c>
      <c r="O2097" s="68"/>
      <c r="P2097" s="66" t="s">
        <v>11758</v>
      </c>
      <c r="Q2097" s="66" t="s">
        <v>67</v>
      </c>
      <c r="R2097" s="66">
        <v>0.54581332206726</v>
      </c>
      <c r="T2097" s="68"/>
    </row>
    <row r="2098">
      <c r="A2098" s="66" t="s">
        <v>11759</v>
      </c>
      <c r="B2098" s="66" t="s">
        <v>67</v>
      </c>
      <c r="C2098" s="66">
        <v>0.0427656173706054</v>
      </c>
      <c r="E2098" s="68"/>
      <c r="F2098" s="66" t="s">
        <v>11759</v>
      </c>
      <c r="G2098" s="66" t="s">
        <v>67</v>
      </c>
      <c r="H2098" s="66">
        <v>0.100797414779663</v>
      </c>
      <c r="J2098" s="68"/>
      <c r="K2098" s="66" t="s">
        <v>11759</v>
      </c>
      <c r="L2098" s="66" t="s">
        <v>67</v>
      </c>
      <c r="M2098" s="66">
        <v>0.116962194442749</v>
      </c>
      <c r="O2098" s="68"/>
      <c r="P2098" s="66" t="s">
        <v>11759</v>
      </c>
      <c r="Q2098" s="66" t="s">
        <v>67</v>
      </c>
      <c r="R2098" s="66">
        <v>0.541574001312255</v>
      </c>
      <c r="T2098" s="68"/>
    </row>
    <row r="2099">
      <c r="A2099" s="66" t="s">
        <v>11760</v>
      </c>
      <c r="B2099" s="66" t="s">
        <v>67</v>
      </c>
      <c r="C2099" s="66">
        <v>0.088188886642456</v>
      </c>
      <c r="E2099" s="68"/>
      <c r="F2099" s="66" t="s">
        <v>11760</v>
      </c>
      <c r="G2099" s="66" t="s">
        <v>67</v>
      </c>
      <c r="H2099" s="66">
        <v>0.225457668304443</v>
      </c>
      <c r="J2099" s="68"/>
      <c r="K2099" s="66" t="s">
        <v>11760</v>
      </c>
      <c r="L2099" s="66" t="s">
        <v>67</v>
      </c>
      <c r="M2099" s="66">
        <v>0.218260049819946</v>
      </c>
      <c r="O2099" s="68"/>
      <c r="P2099" s="66" t="s">
        <v>11760</v>
      </c>
      <c r="Q2099" s="66" t="s">
        <v>67</v>
      </c>
      <c r="R2099" s="66">
        <v>1.11726093292236</v>
      </c>
      <c r="T2099" s="68"/>
    </row>
    <row r="2100">
      <c r="A2100" s="66" t="s">
        <v>11761</v>
      </c>
      <c r="B2100" s="66" t="s">
        <v>67</v>
      </c>
      <c r="C2100" s="66">
        <v>0.048180341720581</v>
      </c>
      <c r="E2100" s="68"/>
      <c r="F2100" s="66" t="s">
        <v>11761</v>
      </c>
      <c r="G2100" s="66" t="s">
        <v>67</v>
      </c>
      <c r="H2100" s="66">
        <v>0.117809057235717</v>
      </c>
      <c r="J2100" s="68"/>
      <c r="K2100" s="66" t="s">
        <v>11761</v>
      </c>
      <c r="L2100" s="66" t="s">
        <v>67</v>
      </c>
      <c r="M2100" s="66">
        <v>0.147827625274658</v>
      </c>
      <c r="O2100" s="68"/>
      <c r="P2100" s="66" t="s">
        <v>11761</v>
      </c>
      <c r="Q2100" s="66" t="s">
        <v>67</v>
      </c>
      <c r="R2100" s="66">
        <v>0.705270767211914</v>
      </c>
      <c r="T2100" s="68"/>
    </row>
    <row r="2101">
      <c r="A2101" s="66" t="s">
        <v>11762</v>
      </c>
      <c r="B2101" s="66" t="s">
        <v>67</v>
      </c>
      <c r="C2101" s="66">
        <v>0.0343303680419921</v>
      </c>
      <c r="E2101" s="68"/>
      <c r="F2101" s="66" t="s">
        <v>11762</v>
      </c>
      <c r="G2101" s="66" t="s">
        <v>67</v>
      </c>
      <c r="H2101" s="66">
        <v>0.080744981765747</v>
      </c>
      <c r="J2101" s="68"/>
      <c r="K2101" s="66" t="s">
        <v>11762</v>
      </c>
      <c r="L2101" s="66" t="s">
        <v>67</v>
      </c>
      <c r="M2101" s="66">
        <v>0.108017444610595</v>
      </c>
      <c r="O2101" s="68"/>
      <c r="P2101" s="66" t="s">
        <v>11762</v>
      </c>
      <c r="Q2101" s="66" t="s">
        <v>67</v>
      </c>
      <c r="R2101" s="66">
        <v>0.43147873878479</v>
      </c>
      <c r="T2101" s="68"/>
    </row>
    <row r="2102">
      <c r="A2102" s="66" t="s">
        <v>11763</v>
      </c>
      <c r="B2102" s="66" t="s">
        <v>67</v>
      </c>
      <c r="C2102" s="66">
        <v>0.088710069656372</v>
      </c>
      <c r="E2102" s="68"/>
      <c r="F2102" s="66" t="s">
        <v>11763</v>
      </c>
      <c r="G2102" s="66" t="s">
        <v>67</v>
      </c>
      <c r="H2102" s="66">
        <v>0.22608470916748</v>
      </c>
      <c r="J2102" s="68"/>
      <c r="K2102" s="66" t="s">
        <v>11763</v>
      </c>
      <c r="L2102" s="66" t="s">
        <v>67</v>
      </c>
      <c r="M2102" s="66">
        <v>0.26193881034851</v>
      </c>
      <c r="O2102" s="68"/>
      <c r="P2102" s="66" t="s">
        <v>11763</v>
      </c>
      <c r="Q2102" s="66" t="s">
        <v>67</v>
      </c>
      <c r="R2102" s="66">
        <v>1.15836954116821</v>
      </c>
      <c r="T2102" s="68"/>
    </row>
    <row r="2103">
      <c r="A2103" s="66" t="s">
        <v>11764</v>
      </c>
      <c r="B2103" s="66" t="s">
        <v>67</v>
      </c>
      <c r="C2103" s="66">
        <v>0.111324787139892</v>
      </c>
      <c r="E2103" s="68"/>
      <c r="F2103" s="66" t="s">
        <v>11764</v>
      </c>
      <c r="G2103" s="66" t="s">
        <v>67</v>
      </c>
      <c r="H2103" s="66">
        <v>0.298011779785156</v>
      </c>
      <c r="J2103" s="68"/>
      <c r="K2103" s="66" t="s">
        <v>11764</v>
      </c>
      <c r="L2103" s="66" t="s">
        <v>67</v>
      </c>
      <c r="M2103" s="66">
        <v>0.328243494033813</v>
      </c>
      <c r="O2103" s="68"/>
      <c r="P2103" s="66" t="s">
        <v>11764</v>
      </c>
      <c r="Q2103" s="66" t="s">
        <v>67</v>
      </c>
      <c r="R2103" s="66">
        <v>1.56859159469604</v>
      </c>
      <c r="T2103" s="68"/>
    </row>
    <row r="2104">
      <c r="A2104" s="66" t="s">
        <v>11765</v>
      </c>
      <c r="B2104" s="66" t="s">
        <v>67</v>
      </c>
      <c r="C2104" s="66">
        <v>0.119304418563842</v>
      </c>
      <c r="E2104" s="68"/>
      <c r="F2104" s="66" t="s">
        <v>11765</v>
      </c>
      <c r="G2104" s="66" t="s">
        <v>67</v>
      </c>
      <c r="H2104" s="66">
        <v>0.29694390296936</v>
      </c>
      <c r="J2104" s="68"/>
      <c r="K2104" s="66" t="s">
        <v>11765</v>
      </c>
      <c r="L2104" s="66" t="s">
        <v>67</v>
      </c>
      <c r="M2104" s="66">
        <v>0.296898126602172</v>
      </c>
      <c r="O2104" s="68"/>
      <c r="P2104" s="66" t="s">
        <v>11765</v>
      </c>
      <c r="Q2104" s="66" t="s">
        <v>67</v>
      </c>
      <c r="R2104" s="66">
        <v>1.41537141799926</v>
      </c>
      <c r="T2104" s="68"/>
    </row>
    <row r="2105">
      <c r="A2105" s="66" t="s">
        <v>11766</v>
      </c>
      <c r="B2105" s="66" t="s">
        <v>67</v>
      </c>
      <c r="C2105" s="66">
        <v>0.108417510986328</v>
      </c>
      <c r="E2105" s="68"/>
      <c r="F2105" s="66" t="s">
        <v>11766</v>
      </c>
      <c r="G2105" s="66" t="s">
        <v>67</v>
      </c>
      <c r="H2105" s="66">
        <v>0.294159173965454</v>
      </c>
      <c r="J2105" s="68"/>
      <c r="K2105" s="66" t="s">
        <v>11766</v>
      </c>
      <c r="L2105" s="66" t="s">
        <v>67</v>
      </c>
      <c r="M2105" s="66">
        <v>0.28444504737854</v>
      </c>
      <c r="O2105" s="68"/>
      <c r="P2105" s="66" t="s">
        <v>11766</v>
      </c>
      <c r="Q2105" s="66" t="s">
        <v>67</v>
      </c>
      <c r="R2105" s="66">
        <v>1.25471925735473</v>
      </c>
      <c r="T2105" s="68"/>
    </row>
    <row r="2106">
      <c r="A2106" s="66" t="s">
        <v>11767</v>
      </c>
      <c r="B2106" s="66" t="s">
        <v>67</v>
      </c>
      <c r="C2106" s="66">
        <v>0.105376243591308</v>
      </c>
      <c r="E2106" s="68"/>
      <c r="F2106" s="66" t="s">
        <v>11767</v>
      </c>
      <c r="G2106" s="66" t="s">
        <v>67</v>
      </c>
      <c r="H2106" s="66">
        <v>0.26571774482727</v>
      </c>
      <c r="J2106" s="68"/>
      <c r="K2106" s="66" t="s">
        <v>11767</v>
      </c>
      <c r="L2106" s="66" t="s">
        <v>67</v>
      </c>
      <c r="M2106" s="66">
        <v>0.270239830017089</v>
      </c>
      <c r="O2106" s="68"/>
      <c r="P2106" s="66" t="s">
        <v>11767</v>
      </c>
      <c r="Q2106" s="66" t="s">
        <v>67</v>
      </c>
      <c r="R2106" s="66">
        <v>1.25137209892272</v>
      </c>
      <c r="T2106" s="68"/>
    </row>
    <row r="2107">
      <c r="A2107" s="66" t="s">
        <v>11768</v>
      </c>
      <c r="B2107" s="66" t="s">
        <v>67</v>
      </c>
      <c r="C2107" s="66">
        <v>0.118554830551147</v>
      </c>
      <c r="E2107" s="68"/>
      <c r="F2107" s="66" t="s">
        <v>11768</v>
      </c>
      <c r="G2107" s="66" t="s">
        <v>67</v>
      </c>
      <c r="H2107" s="66">
        <v>0.361159563064575</v>
      </c>
      <c r="J2107" s="68"/>
      <c r="K2107" s="66" t="s">
        <v>11768</v>
      </c>
      <c r="L2107" s="66" t="s">
        <v>67</v>
      </c>
      <c r="M2107" s="66">
        <v>0.349727392196655</v>
      </c>
      <c r="O2107" s="68"/>
      <c r="P2107" s="66" t="s">
        <v>11768</v>
      </c>
      <c r="Q2107" s="66" t="s">
        <v>67</v>
      </c>
      <c r="R2107" s="66">
        <v>1.71367979049682</v>
      </c>
      <c r="T2107" s="68"/>
    </row>
    <row r="2108">
      <c r="A2108" s="66" t="s">
        <v>11769</v>
      </c>
      <c r="B2108" s="66" t="s">
        <v>67</v>
      </c>
      <c r="C2108" s="66">
        <v>0.130409240722656</v>
      </c>
      <c r="E2108" s="68"/>
      <c r="F2108" s="66" t="s">
        <v>11769</v>
      </c>
      <c r="G2108" s="66" t="s">
        <v>67</v>
      </c>
      <c r="H2108" s="66">
        <v>0.352053880691528</v>
      </c>
      <c r="J2108" s="68"/>
      <c r="K2108" s="66" t="s">
        <v>11769</v>
      </c>
      <c r="L2108" s="66" t="s">
        <v>67</v>
      </c>
      <c r="M2108" s="66">
        <v>0.370305299758911</v>
      </c>
      <c r="O2108" s="68"/>
      <c r="P2108" s="66" t="s">
        <v>11769</v>
      </c>
      <c r="Q2108" s="66" t="s">
        <v>67</v>
      </c>
      <c r="R2108" s="66">
        <v>1.75351095199584</v>
      </c>
      <c r="T2108" s="68"/>
    </row>
    <row r="2109">
      <c r="A2109" s="66" t="s">
        <v>11770</v>
      </c>
      <c r="B2109" s="66" t="s">
        <v>67</v>
      </c>
      <c r="C2109" s="66">
        <v>0.120598793029785</v>
      </c>
      <c r="E2109" s="68"/>
      <c r="F2109" s="66" t="s">
        <v>11770</v>
      </c>
      <c r="G2109" s="66" t="s">
        <v>67</v>
      </c>
      <c r="H2109" s="66">
        <v>0.352117300033569</v>
      </c>
      <c r="J2109" s="68"/>
      <c r="K2109" s="66" t="s">
        <v>11770</v>
      </c>
      <c r="L2109" s="66" t="s">
        <v>67</v>
      </c>
      <c r="M2109" s="66">
        <v>0.334489107131958</v>
      </c>
      <c r="O2109" s="68"/>
      <c r="P2109" s="66" t="s">
        <v>11770</v>
      </c>
      <c r="Q2109" s="66" t="s">
        <v>67</v>
      </c>
      <c r="R2109" s="66">
        <v>1.61419868469238</v>
      </c>
      <c r="T2109" s="68"/>
    </row>
    <row r="2110">
      <c r="A2110" s="66" t="s">
        <v>11771</v>
      </c>
      <c r="B2110" s="66" t="s">
        <v>67</v>
      </c>
      <c r="C2110" s="66">
        <v>0.095949649810791</v>
      </c>
      <c r="E2110" s="68"/>
      <c r="F2110" s="66" t="s">
        <v>11771</v>
      </c>
      <c r="G2110" s="66" t="s">
        <v>67</v>
      </c>
      <c r="H2110" s="66">
        <v>0.277855396270751</v>
      </c>
      <c r="J2110" s="68"/>
      <c r="K2110" s="66" t="s">
        <v>11771</v>
      </c>
      <c r="L2110" s="66" t="s">
        <v>67</v>
      </c>
      <c r="M2110" s="66">
        <v>0.278815031051635</v>
      </c>
      <c r="O2110" s="68"/>
      <c r="P2110" s="66" t="s">
        <v>11771</v>
      </c>
      <c r="Q2110" s="66" t="s">
        <v>67</v>
      </c>
      <c r="R2110" s="66">
        <v>1.38081073760986</v>
      </c>
      <c r="T2110" s="68"/>
    </row>
    <row r="2111">
      <c r="A2111" s="66" t="s">
        <v>11772</v>
      </c>
      <c r="B2111" s="66" t="s">
        <v>67</v>
      </c>
      <c r="C2111" s="66">
        <v>0.0971081256866455</v>
      </c>
      <c r="E2111" s="68"/>
      <c r="F2111" s="66" t="s">
        <v>11772</v>
      </c>
      <c r="G2111" s="66" t="s">
        <v>67</v>
      </c>
      <c r="H2111" s="66">
        <v>0.245454311370849</v>
      </c>
      <c r="J2111" s="68"/>
      <c r="K2111" s="66" t="s">
        <v>11772</v>
      </c>
      <c r="L2111" s="66" t="s">
        <v>67</v>
      </c>
      <c r="M2111" s="66">
        <v>0.288200139999389</v>
      </c>
      <c r="O2111" s="68"/>
      <c r="P2111" s="66" t="s">
        <v>11772</v>
      </c>
      <c r="Q2111" s="66" t="s">
        <v>67</v>
      </c>
      <c r="R2111" s="66">
        <v>1.37266612052917</v>
      </c>
      <c r="T2111" s="68"/>
    </row>
    <row r="2112">
      <c r="A2112" s="66" t="s">
        <v>11773</v>
      </c>
      <c r="B2112" s="66" t="s">
        <v>67</v>
      </c>
      <c r="C2112" s="66">
        <v>0.0545737743377685</v>
      </c>
      <c r="E2112" s="68"/>
      <c r="F2112" s="66" t="s">
        <v>11773</v>
      </c>
      <c r="G2112" s="66" t="s">
        <v>67</v>
      </c>
      <c r="H2112" s="66">
        <v>0.182739734649658</v>
      </c>
      <c r="J2112" s="68"/>
      <c r="K2112" s="66" t="s">
        <v>11773</v>
      </c>
      <c r="L2112" s="66" t="s">
        <v>67</v>
      </c>
      <c r="M2112" s="66">
        <v>0.227090835571289</v>
      </c>
      <c r="O2112" s="68"/>
      <c r="P2112" s="66" t="s">
        <v>11773</v>
      </c>
      <c r="Q2112" s="66" t="s">
        <v>67</v>
      </c>
      <c r="R2112" s="66">
        <v>0.990845918655395</v>
      </c>
      <c r="T2112" s="68"/>
    </row>
    <row r="2113">
      <c r="A2113" s="66" t="s">
        <v>11774</v>
      </c>
      <c r="B2113" s="66" t="s">
        <v>67</v>
      </c>
      <c r="C2113" s="66">
        <v>0.125002861022949</v>
      </c>
      <c r="E2113" s="68"/>
      <c r="F2113" s="66" t="s">
        <v>11774</v>
      </c>
      <c r="G2113" s="66" t="s">
        <v>67</v>
      </c>
      <c r="H2113" s="66">
        <v>0.375141382217407</v>
      </c>
      <c r="J2113" s="68"/>
      <c r="K2113" s="66" t="s">
        <v>11774</v>
      </c>
      <c r="L2113" s="66" t="s">
        <v>67</v>
      </c>
      <c r="M2113" s="66">
        <v>0.370466470718383</v>
      </c>
      <c r="O2113" s="68"/>
      <c r="P2113" s="66" t="s">
        <v>11774</v>
      </c>
      <c r="Q2113" s="66" t="s">
        <v>67</v>
      </c>
      <c r="R2113" s="66">
        <v>1.79696917533874</v>
      </c>
      <c r="T2113" s="68"/>
    </row>
    <row r="2114">
      <c r="A2114" s="66" t="s">
        <v>11775</v>
      </c>
      <c r="B2114" s="66" t="s">
        <v>67</v>
      </c>
      <c r="C2114" s="66">
        <v>0.112680196762084</v>
      </c>
      <c r="E2114" s="68"/>
      <c r="F2114" s="66" t="s">
        <v>11775</v>
      </c>
      <c r="G2114" s="66" t="s">
        <v>67</v>
      </c>
      <c r="H2114" s="66">
        <v>0.323786258697509</v>
      </c>
      <c r="J2114" s="68"/>
      <c r="K2114" s="66" t="s">
        <v>11775</v>
      </c>
      <c r="L2114" s="66" t="s">
        <v>67</v>
      </c>
      <c r="M2114" s="66">
        <v>0.347316265106201</v>
      </c>
      <c r="O2114" s="68"/>
      <c r="P2114" s="66" t="s">
        <v>11775</v>
      </c>
      <c r="Q2114" s="66" t="s">
        <v>67</v>
      </c>
      <c r="R2114" s="66">
        <v>1.65904211997985</v>
      </c>
      <c r="T2114" s="68"/>
    </row>
    <row r="2115">
      <c r="A2115" s="66" t="s">
        <v>11776</v>
      </c>
      <c r="B2115" s="66" t="s">
        <v>67</v>
      </c>
      <c r="C2115" s="66">
        <v>0.0792820453643798</v>
      </c>
      <c r="E2115" s="68"/>
      <c r="F2115" s="66" t="s">
        <v>11776</v>
      </c>
      <c r="G2115" s="66" t="s">
        <v>67</v>
      </c>
      <c r="H2115" s="66">
        <v>0.223202943801879</v>
      </c>
      <c r="J2115" s="68"/>
      <c r="K2115" s="66" t="s">
        <v>11776</v>
      </c>
      <c r="L2115" s="66" t="s">
        <v>67</v>
      </c>
      <c r="M2115" s="66">
        <v>0.218341588973999</v>
      </c>
      <c r="O2115" s="68"/>
      <c r="P2115" s="66" t="s">
        <v>11776</v>
      </c>
      <c r="Q2115" s="66" t="s">
        <v>67</v>
      </c>
      <c r="R2115" s="66">
        <v>1.01529788970947</v>
      </c>
      <c r="T2115" s="68"/>
    </row>
    <row r="2116">
      <c r="A2116" s="66" t="s">
        <v>11777</v>
      </c>
      <c r="B2116" s="66" t="s">
        <v>67</v>
      </c>
      <c r="C2116" s="66">
        <v>0.0871899127960205</v>
      </c>
      <c r="E2116" s="68"/>
      <c r="F2116" s="66" t="s">
        <v>11777</v>
      </c>
      <c r="G2116" s="66" t="s">
        <v>67</v>
      </c>
      <c r="H2116" s="66">
        <v>0.250576019287109</v>
      </c>
      <c r="J2116" s="68"/>
      <c r="K2116" s="66" t="s">
        <v>11777</v>
      </c>
      <c r="L2116" s="66" t="s">
        <v>67</v>
      </c>
      <c r="M2116" s="66">
        <v>0.295945644378662</v>
      </c>
      <c r="O2116" s="68"/>
      <c r="P2116" s="66" t="s">
        <v>11777</v>
      </c>
      <c r="Q2116" s="66" t="s">
        <v>67</v>
      </c>
      <c r="R2116" s="66">
        <v>1.35454845428466</v>
      </c>
      <c r="T2116" s="68"/>
    </row>
    <row r="2117">
      <c r="A2117" s="66" t="s">
        <v>11778</v>
      </c>
      <c r="B2117" s="66" t="s">
        <v>67</v>
      </c>
      <c r="C2117" s="66">
        <v>0.0861458778381347</v>
      </c>
      <c r="E2117" s="68"/>
      <c r="F2117" s="66" t="s">
        <v>11778</v>
      </c>
      <c r="G2117" s="66" t="s">
        <v>67</v>
      </c>
      <c r="H2117" s="66">
        <v>0.261130094528198</v>
      </c>
      <c r="J2117" s="68"/>
      <c r="K2117" s="66" t="s">
        <v>11778</v>
      </c>
      <c r="L2117" s="66" t="s">
        <v>67</v>
      </c>
      <c r="M2117" s="66">
        <v>0.250441551208496</v>
      </c>
      <c r="O2117" s="68"/>
      <c r="P2117" s="66" t="s">
        <v>11778</v>
      </c>
      <c r="Q2117" s="66" t="s">
        <v>67</v>
      </c>
      <c r="R2117" s="66">
        <v>1.15228271484375</v>
      </c>
      <c r="T2117" s="68"/>
    </row>
    <row r="2118">
      <c r="A2118" s="66" t="s">
        <v>11779</v>
      </c>
      <c r="B2118" s="66" t="s">
        <v>67</v>
      </c>
      <c r="C2118" s="66">
        <v>0.12500524520874</v>
      </c>
      <c r="E2118" s="68"/>
      <c r="F2118" s="66" t="s">
        <v>11779</v>
      </c>
      <c r="G2118" s="66" t="s">
        <v>67</v>
      </c>
      <c r="H2118" s="66">
        <v>0.377550601959228</v>
      </c>
      <c r="J2118" s="68"/>
      <c r="K2118" s="66" t="s">
        <v>11779</v>
      </c>
      <c r="L2118" s="66" t="s">
        <v>67</v>
      </c>
      <c r="M2118" s="66">
        <v>0.381379127502441</v>
      </c>
      <c r="O2118" s="68"/>
      <c r="P2118" s="66" t="s">
        <v>11779</v>
      </c>
      <c r="Q2118" s="66" t="s">
        <v>67</v>
      </c>
      <c r="R2118" s="66">
        <v>1.80767488479614</v>
      </c>
      <c r="T2118" s="68"/>
    </row>
    <row r="2119">
      <c r="A2119" s="66" t="s">
        <v>11780</v>
      </c>
      <c r="B2119" s="66" t="s">
        <v>67</v>
      </c>
      <c r="C2119" s="66">
        <v>0.112401723861694</v>
      </c>
      <c r="E2119" s="68"/>
      <c r="F2119" s="66" t="s">
        <v>11780</v>
      </c>
      <c r="G2119" s="66" t="s">
        <v>67</v>
      </c>
      <c r="H2119" s="66">
        <v>0.3082115650177</v>
      </c>
      <c r="J2119" s="68"/>
      <c r="K2119" s="66" t="s">
        <v>11780</v>
      </c>
      <c r="L2119" s="66" t="s">
        <v>67</v>
      </c>
      <c r="M2119" s="66">
        <v>0.317217111587524</v>
      </c>
      <c r="O2119" s="68"/>
      <c r="P2119" s="66" t="s">
        <v>11780</v>
      </c>
      <c r="Q2119" s="66" t="s">
        <v>67</v>
      </c>
      <c r="R2119" s="66">
        <v>1.49271273612976</v>
      </c>
      <c r="T2119" s="68"/>
    </row>
    <row r="2120">
      <c r="A2120" s="66" t="s">
        <v>11781</v>
      </c>
      <c r="B2120" s="66" t="s">
        <v>67</v>
      </c>
      <c r="C2120" s="66">
        <v>0.0872035026550293</v>
      </c>
      <c r="E2120" s="68"/>
      <c r="F2120" s="66" t="s">
        <v>11781</v>
      </c>
      <c r="G2120" s="66" t="s">
        <v>67</v>
      </c>
      <c r="H2120" s="66">
        <v>0.229525804519653</v>
      </c>
      <c r="J2120" s="68"/>
      <c r="K2120" s="66" t="s">
        <v>11781</v>
      </c>
      <c r="L2120" s="66" t="s">
        <v>67</v>
      </c>
      <c r="M2120" s="66">
        <v>0.26356816291809</v>
      </c>
      <c r="O2120" s="68"/>
      <c r="P2120" s="66" t="s">
        <v>11781</v>
      </c>
      <c r="Q2120" s="66" t="s">
        <v>67</v>
      </c>
      <c r="R2120" s="66">
        <v>1.26258325576782</v>
      </c>
      <c r="T2120" s="68"/>
    </row>
    <row r="2121">
      <c r="A2121" s="66" t="s">
        <v>11782</v>
      </c>
      <c r="B2121" s="66" t="s">
        <v>67</v>
      </c>
      <c r="C2121" s="66">
        <v>0.121779203414916</v>
      </c>
      <c r="E2121" s="68"/>
      <c r="F2121" s="66" t="s">
        <v>11782</v>
      </c>
      <c r="G2121" s="66" t="s">
        <v>67</v>
      </c>
      <c r="H2121" s="66">
        <v>0.336917400360107</v>
      </c>
      <c r="J2121" s="68"/>
      <c r="K2121" s="66" t="s">
        <v>11782</v>
      </c>
      <c r="L2121" s="66" t="s">
        <v>67</v>
      </c>
      <c r="M2121" s="66">
        <v>0.361491203308105</v>
      </c>
      <c r="O2121" s="68"/>
      <c r="P2121" s="66" t="s">
        <v>11782</v>
      </c>
      <c r="Q2121" s="66" t="s">
        <v>67</v>
      </c>
      <c r="R2121" s="66">
        <v>1.69996690750122</v>
      </c>
      <c r="T2121" s="68"/>
    </row>
    <row r="2122">
      <c r="A2122" s="66" t="s">
        <v>11783</v>
      </c>
      <c r="B2122" s="66" t="s">
        <v>67</v>
      </c>
      <c r="C2122" s="66">
        <v>0.114244937896728</v>
      </c>
      <c r="E2122" s="68"/>
      <c r="F2122" s="66" t="s">
        <v>11783</v>
      </c>
      <c r="G2122" s="66" t="s">
        <v>67</v>
      </c>
      <c r="H2122" s="66">
        <v>0.296782732009887</v>
      </c>
      <c r="J2122" s="68"/>
      <c r="K2122" s="66" t="s">
        <v>11783</v>
      </c>
      <c r="L2122" s="66" t="s">
        <v>67</v>
      </c>
      <c r="M2122" s="66">
        <v>0.300726175308227</v>
      </c>
      <c r="O2122" s="68"/>
      <c r="P2122" s="66" t="s">
        <v>11783</v>
      </c>
      <c r="Q2122" s="66" t="s">
        <v>67</v>
      </c>
      <c r="R2122" s="66">
        <v>1.38677954673767</v>
      </c>
      <c r="T2122" s="68"/>
    </row>
    <row r="2123">
      <c r="A2123" s="66" t="s">
        <v>11784</v>
      </c>
      <c r="B2123" s="66" t="s">
        <v>67</v>
      </c>
      <c r="C2123" s="66">
        <v>0.0990664958953857</v>
      </c>
      <c r="E2123" s="68"/>
      <c r="F2123" s="66" t="s">
        <v>11784</v>
      </c>
      <c r="G2123" s="66" t="s">
        <v>67</v>
      </c>
      <c r="H2123" s="66">
        <v>0.260449409484863</v>
      </c>
      <c r="J2123" s="68"/>
      <c r="K2123" s="66" t="s">
        <v>11784</v>
      </c>
      <c r="L2123" s="66" t="s">
        <v>67</v>
      </c>
      <c r="M2123" s="66">
        <v>0.266464233398437</v>
      </c>
      <c r="O2123" s="68"/>
      <c r="P2123" s="66" t="s">
        <v>11784</v>
      </c>
      <c r="Q2123" s="66" t="s">
        <v>67</v>
      </c>
      <c r="R2123" s="66">
        <v>1.2539894580841</v>
      </c>
      <c r="T2123" s="68"/>
    </row>
    <row r="2124">
      <c r="A2124" s="66" t="s">
        <v>11785</v>
      </c>
      <c r="B2124" s="66" t="s">
        <v>67</v>
      </c>
      <c r="C2124" s="66">
        <v>0.101984739303588</v>
      </c>
      <c r="E2124" s="68"/>
      <c r="F2124" s="66" t="s">
        <v>11785</v>
      </c>
      <c r="G2124" s="66" t="s">
        <v>67</v>
      </c>
      <c r="H2124" s="66">
        <v>0.280940771102905</v>
      </c>
      <c r="J2124" s="68"/>
      <c r="K2124" s="66" t="s">
        <v>11785</v>
      </c>
      <c r="L2124" s="66" t="s">
        <v>67</v>
      </c>
      <c r="M2124" s="66">
        <v>0.276290416717529</v>
      </c>
      <c r="O2124" s="68"/>
      <c r="P2124" s="66" t="s">
        <v>11785</v>
      </c>
      <c r="Q2124" s="66" t="s">
        <v>67</v>
      </c>
      <c r="R2124" s="66">
        <v>1.35029554367065</v>
      </c>
      <c r="T2124" s="68"/>
    </row>
    <row r="2125">
      <c r="A2125" s="66" t="s">
        <v>11786</v>
      </c>
      <c r="B2125" s="66" t="s">
        <v>67</v>
      </c>
      <c r="C2125" s="66">
        <v>0.0929100513458252</v>
      </c>
      <c r="E2125" s="68"/>
      <c r="F2125" s="66" t="s">
        <v>11786</v>
      </c>
      <c r="G2125" s="66" t="s">
        <v>67</v>
      </c>
      <c r="H2125" s="66">
        <v>0.270662307739257</v>
      </c>
      <c r="J2125" s="68"/>
      <c r="K2125" s="66" t="s">
        <v>11786</v>
      </c>
      <c r="L2125" s="66" t="s">
        <v>67</v>
      </c>
      <c r="M2125" s="66">
        <v>0.309069871902465</v>
      </c>
      <c r="O2125" s="68"/>
      <c r="P2125" s="66" t="s">
        <v>11786</v>
      </c>
      <c r="Q2125" s="66" t="s">
        <v>67</v>
      </c>
      <c r="R2125" s="66">
        <v>1.48973393440246</v>
      </c>
      <c r="T2125" s="68"/>
    </row>
    <row r="2126">
      <c r="A2126" s="66" t="s">
        <v>11787</v>
      </c>
      <c r="B2126" s="66" t="s">
        <v>67</v>
      </c>
      <c r="C2126" s="66">
        <v>0.0946414470672607</v>
      </c>
      <c r="E2126" s="68"/>
      <c r="F2126" s="66" t="s">
        <v>11787</v>
      </c>
      <c r="G2126" s="66" t="s">
        <v>67</v>
      </c>
      <c r="H2126" s="66">
        <v>0.26235818862915</v>
      </c>
      <c r="J2126" s="68"/>
      <c r="K2126" s="66" t="s">
        <v>11787</v>
      </c>
      <c r="L2126" s="66" t="s">
        <v>67</v>
      </c>
      <c r="M2126" s="66">
        <v>0.270499467849731</v>
      </c>
      <c r="O2126" s="68"/>
      <c r="P2126" s="66" t="s">
        <v>11787</v>
      </c>
      <c r="Q2126" s="66" t="s">
        <v>67</v>
      </c>
      <c r="R2126" s="66">
        <v>1.23788428306579</v>
      </c>
      <c r="T2126" s="68"/>
    </row>
    <row r="2127">
      <c r="A2127" s="66" t="s">
        <v>11788</v>
      </c>
      <c r="B2127" s="66" t="s">
        <v>67</v>
      </c>
      <c r="C2127" s="66">
        <v>0.0880320072174072</v>
      </c>
      <c r="E2127" s="68"/>
      <c r="F2127" s="66" t="s">
        <v>11788</v>
      </c>
      <c r="G2127" s="66" t="s">
        <v>67</v>
      </c>
      <c r="H2127" s="66">
        <v>0.241853952407836</v>
      </c>
      <c r="J2127" s="68"/>
      <c r="K2127" s="66" t="s">
        <v>11788</v>
      </c>
      <c r="L2127" s="66" t="s">
        <v>67</v>
      </c>
      <c r="M2127" s="66">
        <v>0.259144067764282</v>
      </c>
      <c r="O2127" s="68"/>
      <c r="P2127" s="66" t="s">
        <v>11788</v>
      </c>
      <c r="Q2127" s="66" t="s">
        <v>67</v>
      </c>
      <c r="R2127" s="66">
        <v>1.21147441864013</v>
      </c>
      <c r="T2127" s="68"/>
    </row>
    <row r="2128">
      <c r="A2128" s="66" t="s">
        <v>11789</v>
      </c>
      <c r="B2128" s="66" t="s">
        <v>67</v>
      </c>
      <c r="C2128" s="66">
        <v>0.118243932723999</v>
      </c>
      <c r="E2128" s="68"/>
      <c r="F2128" s="66" t="s">
        <v>11789</v>
      </c>
      <c r="G2128" s="66" t="s">
        <v>67</v>
      </c>
      <c r="H2128" s="66">
        <v>0.362823247909545</v>
      </c>
      <c r="J2128" s="68"/>
      <c r="K2128" s="66" t="s">
        <v>11789</v>
      </c>
      <c r="L2128" s="66" t="s">
        <v>67</v>
      </c>
      <c r="M2128" s="66">
        <v>0.380507946014404</v>
      </c>
      <c r="O2128" s="68"/>
      <c r="P2128" s="66" t="s">
        <v>11789</v>
      </c>
      <c r="Q2128" s="66" t="s">
        <v>67</v>
      </c>
      <c r="R2128" s="66">
        <v>1.81583380699157</v>
      </c>
      <c r="T2128" s="68"/>
    </row>
    <row r="2129">
      <c r="A2129" s="66" t="s">
        <v>11790</v>
      </c>
      <c r="B2129" s="66" t="s">
        <v>67</v>
      </c>
      <c r="C2129" s="66">
        <v>0.0949540138244628</v>
      </c>
      <c r="E2129" s="68"/>
      <c r="F2129" s="66" t="s">
        <v>11790</v>
      </c>
      <c r="G2129" s="66" t="s">
        <v>67</v>
      </c>
      <c r="H2129" s="66">
        <v>0.271955013275146</v>
      </c>
      <c r="J2129" s="68"/>
      <c r="K2129" s="66" t="s">
        <v>11790</v>
      </c>
      <c r="L2129" s="66" t="s">
        <v>67</v>
      </c>
      <c r="M2129" s="66">
        <v>0.295391798019409</v>
      </c>
      <c r="O2129" s="68"/>
      <c r="P2129" s="66" t="s">
        <v>11790</v>
      </c>
      <c r="Q2129" s="66" t="s">
        <v>67</v>
      </c>
      <c r="R2129" s="66">
        <v>1.35774374008178</v>
      </c>
      <c r="T2129" s="68"/>
    </row>
    <row r="2130">
      <c r="A2130" s="66" t="s">
        <v>11791</v>
      </c>
      <c r="B2130" s="66" t="s">
        <v>67</v>
      </c>
      <c r="C2130" s="66">
        <v>0.128557443618774</v>
      </c>
      <c r="E2130" s="68"/>
      <c r="F2130" s="66" t="s">
        <v>11791</v>
      </c>
      <c r="G2130" s="66" t="s">
        <v>67</v>
      </c>
      <c r="H2130" s="66">
        <v>0.356815814971923</v>
      </c>
      <c r="J2130" s="68"/>
      <c r="K2130" s="66" t="s">
        <v>11791</v>
      </c>
      <c r="L2130" s="66" t="s">
        <v>67</v>
      </c>
      <c r="M2130" s="66">
        <v>0.340007543563842</v>
      </c>
      <c r="O2130" s="68"/>
      <c r="P2130" s="66" t="s">
        <v>11791</v>
      </c>
      <c r="Q2130" s="66" t="s">
        <v>67</v>
      </c>
      <c r="R2130" s="66">
        <v>1.6423373222351</v>
      </c>
      <c r="T2130" s="68"/>
    </row>
    <row r="2131">
      <c r="A2131" s="66" t="s">
        <v>11792</v>
      </c>
      <c r="B2131" s="66" t="s">
        <v>67</v>
      </c>
      <c r="C2131" s="66">
        <v>0.116947412490844</v>
      </c>
      <c r="E2131" s="68"/>
      <c r="F2131" s="66" t="s">
        <v>11792</v>
      </c>
      <c r="G2131" s="66" t="s">
        <v>67</v>
      </c>
      <c r="H2131" s="66">
        <v>0.301569938659667</v>
      </c>
      <c r="J2131" s="68"/>
      <c r="K2131" s="66" t="s">
        <v>11792</v>
      </c>
      <c r="L2131" s="66" t="s">
        <v>67</v>
      </c>
      <c r="M2131" s="66">
        <v>0.32698631286621</v>
      </c>
      <c r="O2131" s="68"/>
      <c r="P2131" s="66" t="s">
        <v>11792</v>
      </c>
      <c r="Q2131" s="66" t="s">
        <v>67</v>
      </c>
      <c r="R2131" s="66">
        <v>1.51459336280822</v>
      </c>
      <c r="T2131" s="68"/>
    </row>
    <row r="2132">
      <c r="A2132" s="66" t="s">
        <v>11793</v>
      </c>
      <c r="B2132" s="66" t="s">
        <v>67</v>
      </c>
      <c r="C2132" s="66">
        <v>0.0975377559661865</v>
      </c>
      <c r="E2132" s="68"/>
      <c r="F2132" s="66" t="s">
        <v>11793</v>
      </c>
      <c r="G2132" s="66" t="s">
        <v>67</v>
      </c>
      <c r="H2132" s="66">
        <v>0.3003990650177</v>
      </c>
      <c r="J2132" s="68"/>
      <c r="K2132" s="66" t="s">
        <v>11793</v>
      </c>
      <c r="L2132" s="66" t="s">
        <v>67</v>
      </c>
      <c r="M2132" s="66">
        <v>0.351799249649047</v>
      </c>
      <c r="O2132" s="68"/>
      <c r="P2132" s="66" t="s">
        <v>11793</v>
      </c>
      <c r="Q2132" s="66" t="s">
        <v>67</v>
      </c>
      <c r="R2132" s="66">
        <v>1.64849948883056</v>
      </c>
      <c r="T2132" s="68"/>
    </row>
    <row r="2133">
      <c r="A2133" s="66" t="s">
        <v>11794</v>
      </c>
      <c r="B2133" s="66" t="s">
        <v>67</v>
      </c>
      <c r="C2133" s="66">
        <v>0.0992212295532226</v>
      </c>
      <c r="E2133" s="68"/>
      <c r="F2133" s="66" t="s">
        <v>11794</v>
      </c>
      <c r="G2133" s="66" t="s">
        <v>67</v>
      </c>
      <c r="H2133" s="66">
        <v>0.298673868179321</v>
      </c>
      <c r="J2133" s="68"/>
      <c r="K2133" s="66" t="s">
        <v>11794</v>
      </c>
      <c r="L2133" s="66" t="s">
        <v>67</v>
      </c>
      <c r="M2133" s="66">
        <v>0.325731039047241</v>
      </c>
      <c r="O2133" s="68"/>
      <c r="P2133" s="66" t="s">
        <v>11794</v>
      </c>
      <c r="Q2133" s="66" t="s">
        <v>67</v>
      </c>
      <c r="R2133" s="66">
        <v>1.55152750015258</v>
      </c>
      <c r="T2133" s="68"/>
    </row>
    <row r="2134">
      <c r="A2134" s="66" t="s">
        <v>11795</v>
      </c>
      <c r="B2134" s="66" t="s">
        <v>67</v>
      </c>
      <c r="C2134" s="66">
        <v>0.0919058322906494</v>
      </c>
      <c r="E2134" s="68"/>
      <c r="F2134" s="66" t="s">
        <v>11795</v>
      </c>
      <c r="G2134" s="66" t="s">
        <v>67</v>
      </c>
      <c r="H2134" s="66">
        <v>0.253381252288818</v>
      </c>
      <c r="J2134" s="68"/>
      <c r="K2134" s="66" t="s">
        <v>11795</v>
      </c>
      <c r="L2134" s="66" t="s">
        <v>67</v>
      </c>
      <c r="M2134" s="66">
        <v>0.285343885421752</v>
      </c>
      <c r="O2134" s="68"/>
      <c r="P2134" s="66" t="s">
        <v>11795</v>
      </c>
      <c r="Q2134" s="66" t="s">
        <v>67</v>
      </c>
      <c r="R2134" s="66">
        <v>1.30959224700927</v>
      </c>
      <c r="T2134" s="68"/>
    </row>
    <row r="2135">
      <c r="A2135" s="66" t="s">
        <v>11796</v>
      </c>
      <c r="B2135" s="66" t="s">
        <v>67</v>
      </c>
      <c r="C2135" s="66">
        <v>0.104990243911743</v>
      </c>
      <c r="E2135" s="68"/>
      <c r="F2135" s="66" t="s">
        <v>11796</v>
      </c>
      <c r="G2135" s="66" t="s">
        <v>67</v>
      </c>
      <c r="H2135" s="66">
        <v>0.273186206817626</v>
      </c>
      <c r="J2135" s="68"/>
      <c r="K2135" s="66" t="s">
        <v>11796</v>
      </c>
      <c r="L2135" s="66" t="s">
        <v>67</v>
      </c>
      <c r="M2135" s="66">
        <v>0.282910823822021</v>
      </c>
      <c r="O2135" s="68"/>
      <c r="P2135" s="66" t="s">
        <v>11796</v>
      </c>
      <c r="Q2135" s="66" t="s">
        <v>67</v>
      </c>
      <c r="R2135" s="66">
        <v>1.3398368358612</v>
      </c>
      <c r="T2135" s="68"/>
    </row>
    <row r="2136">
      <c r="A2136" s="66" t="s">
        <v>11797</v>
      </c>
      <c r="B2136" s="66" t="s">
        <v>67</v>
      </c>
      <c r="C2136" s="66">
        <v>0.0856721401214599</v>
      </c>
      <c r="E2136" s="68"/>
      <c r="F2136" s="66" t="s">
        <v>11797</v>
      </c>
      <c r="G2136" s="66" t="s">
        <v>67</v>
      </c>
      <c r="H2136" s="66">
        <v>0.246110200881958</v>
      </c>
      <c r="J2136" s="68"/>
      <c r="K2136" s="66" t="s">
        <v>11797</v>
      </c>
      <c r="L2136" s="66" t="s">
        <v>67</v>
      </c>
      <c r="M2136" s="66">
        <v>0.33986496925354</v>
      </c>
      <c r="O2136" s="68"/>
      <c r="P2136" s="66" t="s">
        <v>11797</v>
      </c>
      <c r="Q2136" s="66" t="s">
        <v>67</v>
      </c>
      <c r="R2136" s="66">
        <v>1.58053302764892</v>
      </c>
      <c r="T2136" s="68"/>
    </row>
    <row r="2137">
      <c r="A2137" s="66" t="s">
        <v>11798</v>
      </c>
      <c r="B2137" s="66" t="s">
        <v>67</v>
      </c>
      <c r="C2137" s="66">
        <v>0.0937108993530273</v>
      </c>
      <c r="E2137" s="68"/>
      <c r="F2137" s="66" t="s">
        <v>11798</v>
      </c>
      <c r="G2137" s="66" t="s">
        <v>67</v>
      </c>
      <c r="H2137" s="66">
        <v>0.246554851531982</v>
      </c>
      <c r="J2137" s="68"/>
      <c r="K2137" s="66" t="s">
        <v>11798</v>
      </c>
      <c r="L2137" s="66" t="s">
        <v>67</v>
      </c>
      <c r="M2137" s="66">
        <v>0.28232192993164</v>
      </c>
      <c r="O2137" s="68"/>
      <c r="P2137" s="66" t="s">
        <v>11798</v>
      </c>
      <c r="Q2137" s="66" t="s">
        <v>67</v>
      </c>
      <c r="R2137" s="66">
        <v>1.32594537734985</v>
      </c>
      <c r="T2137" s="68"/>
    </row>
    <row r="2138">
      <c r="A2138" s="66" t="s">
        <v>11799</v>
      </c>
      <c r="B2138" s="66" t="s">
        <v>67</v>
      </c>
      <c r="C2138" s="66">
        <v>0.103500843048095</v>
      </c>
      <c r="E2138" s="68"/>
      <c r="F2138" s="66" t="s">
        <v>11799</v>
      </c>
      <c r="G2138" s="66" t="s">
        <v>67</v>
      </c>
      <c r="H2138" s="66">
        <v>0.287618398666381</v>
      </c>
      <c r="J2138" s="68"/>
      <c r="K2138" s="66" t="s">
        <v>11799</v>
      </c>
      <c r="L2138" s="66" t="s">
        <v>67</v>
      </c>
      <c r="M2138" s="66">
        <v>0.329763412475585</v>
      </c>
      <c r="O2138" s="68"/>
      <c r="P2138" s="66" t="s">
        <v>11799</v>
      </c>
      <c r="Q2138" s="66" t="s">
        <v>67</v>
      </c>
      <c r="R2138" s="66">
        <v>1.57111120223999</v>
      </c>
      <c r="T2138" s="68"/>
    </row>
    <row r="2139">
      <c r="A2139" s="66" t="s">
        <v>11800</v>
      </c>
      <c r="B2139" s="66" t="s">
        <v>67</v>
      </c>
      <c r="C2139" s="66">
        <v>0.0660090446472168</v>
      </c>
      <c r="E2139" s="68"/>
      <c r="F2139" s="66" t="s">
        <v>11800</v>
      </c>
      <c r="G2139" s="66" t="s">
        <v>67</v>
      </c>
      <c r="H2139" s="66">
        <v>0.20265245437622</v>
      </c>
      <c r="J2139" s="68"/>
      <c r="K2139" s="66" t="s">
        <v>11800</v>
      </c>
      <c r="L2139" s="66" t="s">
        <v>67</v>
      </c>
      <c r="M2139" s="66">
        <v>0.214918613433837</v>
      </c>
      <c r="O2139" s="68"/>
      <c r="P2139" s="66" t="s">
        <v>11800</v>
      </c>
      <c r="Q2139" s="66" t="s">
        <v>67</v>
      </c>
      <c r="R2139" s="66">
        <v>1.01981568336486</v>
      </c>
      <c r="T2139" s="68"/>
    </row>
    <row r="2140">
      <c r="A2140" s="66" t="s">
        <v>11801</v>
      </c>
      <c r="B2140" s="66" t="s">
        <v>67</v>
      </c>
      <c r="C2140" s="66">
        <v>0.0782361030578613</v>
      </c>
      <c r="E2140" s="68"/>
      <c r="F2140" s="66" t="s">
        <v>11801</v>
      </c>
      <c r="G2140" s="66" t="s">
        <v>67</v>
      </c>
      <c r="H2140" s="66">
        <v>0.239532232284545</v>
      </c>
      <c r="J2140" s="68"/>
      <c r="K2140" s="66" t="s">
        <v>11801</v>
      </c>
      <c r="L2140" s="66" t="s">
        <v>67</v>
      </c>
      <c r="M2140" s="66">
        <v>0.307544231414794</v>
      </c>
      <c r="O2140" s="68"/>
      <c r="P2140" s="66" t="s">
        <v>11801</v>
      </c>
      <c r="Q2140" s="66" t="s">
        <v>67</v>
      </c>
      <c r="R2140" s="66">
        <v>1.42172908782958</v>
      </c>
      <c r="T2140" s="68"/>
    </row>
    <row r="2141">
      <c r="A2141" s="66" t="s">
        <v>11802</v>
      </c>
      <c r="B2141" s="66" t="s">
        <v>67</v>
      </c>
      <c r="C2141" s="66">
        <v>0.0855658054351806</v>
      </c>
      <c r="E2141" s="68"/>
      <c r="F2141" s="66" t="s">
        <v>11802</v>
      </c>
      <c r="G2141" s="66" t="s">
        <v>67</v>
      </c>
      <c r="H2141" s="66">
        <v>0.266374349594116</v>
      </c>
      <c r="J2141" s="68"/>
      <c r="K2141" s="66" t="s">
        <v>11802</v>
      </c>
      <c r="L2141" s="66" t="s">
        <v>67</v>
      </c>
      <c r="M2141" s="66">
        <v>0.305668115615844</v>
      </c>
      <c r="O2141" s="68"/>
      <c r="P2141" s="66" t="s">
        <v>11802</v>
      </c>
      <c r="Q2141" s="66" t="s">
        <v>67</v>
      </c>
      <c r="R2141" s="66">
        <v>1.42378973960876</v>
      </c>
      <c r="T2141" s="68"/>
    </row>
    <row r="2142">
      <c r="A2142" s="66" t="s">
        <v>11803</v>
      </c>
      <c r="B2142" s="66" t="s">
        <v>67</v>
      </c>
      <c r="C2142" s="66">
        <v>0.126323461532592</v>
      </c>
      <c r="E2142" s="68"/>
      <c r="F2142" s="66" t="s">
        <v>11803</v>
      </c>
      <c r="G2142" s="66" t="s">
        <v>67</v>
      </c>
      <c r="H2142" s="66">
        <v>0.315300941467285</v>
      </c>
      <c r="J2142" s="68"/>
      <c r="K2142" s="66" t="s">
        <v>11803</v>
      </c>
      <c r="L2142" s="66" t="s">
        <v>67</v>
      </c>
      <c r="M2142" s="66">
        <v>0.330343961715698</v>
      </c>
      <c r="O2142" s="68"/>
      <c r="P2142" s="66" t="s">
        <v>11803</v>
      </c>
      <c r="Q2142" s="66" t="s">
        <v>67</v>
      </c>
      <c r="R2142" s="66">
        <v>1.53194332122802</v>
      </c>
      <c r="T2142" s="68"/>
    </row>
    <row r="2143">
      <c r="A2143" s="66" t="s">
        <v>11804</v>
      </c>
      <c r="B2143" s="66" t="s">
        <v>67</v>
      </c>
      <c r="C2143" s="66">
        <v>0.0872464179992675</v>
      </c>
      <c r="E2143" s="68"/>
      <c r="F2143" s="66" t="s">
        <v>11804</v>
      </c>
      <c r="G2143" s="66" t="s">
        <v>67</v>
      </c>
      <c r="H2143" s="66">
        <v>0.254600048065185</v>
      </c>
      <c r="J2143" s="68"/>
      <c r="K2143" s="66" t="s">
        <v>11804</v>
      </c>
      <c r="L2143" s="66" t="s">
        <v>67</v>
      </c>
      <c r="M2143" s="66">
        <v>0.293623924255371</v>
      </c>
      <c r="O2143" s="68"/>
      <c r="P2143" s="66" t="s">
        <v>11804</v>
      </c>
      <c r="Q2143" s="66" t="s">
        <v>67</v>
      </c>
      <c r="R2143" s="66">
        <v>1.42997527122497</v>
      </c>
      <c r="T2143" s="68"/>
    </row>
    <row r="2144">
      <c r="A2144" s="66" t="s">
        <v>11805</v>
      </c>
      <c r="B2144" s="66" t="s">
        <v>67</v>
      </c>
      <c r="C2144" s="66">
        <v>0.115277767181396</v>
      </c>
      <c r="E2144" s="68"/>
      <c r="F2144" s="66" t="s">
        <v>11805</v>
      </c>
      <c r="G2144" s="66" t="s">
        <v>67</v>
      </c>
      <c r="H2144" s="66">
        <v>0.321356534957885</v>
      </c>
      <c r="J2144" s="68"/>
      <c r="K2144" s="66" t="s">
        <v>11805</v>
      </c>
      <c r="L2144" s="66" t="s">
        <v>67</v>
      </c>
      <c r="M2144" s="66">
        <v>0.306009054183959</v>
      </c>
      <c r="O2144" s="68"/>
      <c r="P2144" s="66" t="s">
        <v>11805</v>
      </c>
      <c r="Q2144" s="66" t="s">
        <v>67</v>
      </c>
      <c r="R2144" s="66">
        <v>1.48475289344787</v>
      </c>
      <c r="T2144" s="68"/>
    </row>
    <row r="2145">
      <c r="A2145" s="66" t="s">
        <v>11806</v>
      </c>
      <c r="B2145" s="66" t="s">
        <v>67</v>
      </c>
      <c r="C2145" s="66">
        <v>0.0775990486145019</v>
      </c>
      <c r="E2145" s="68"/>
      <c r="F2145" s="66" t="s">
        <v>11806</v>
      </c>
      <c r="G2145" s="66" t="s">
        <v>67</v>
      </c>
      <c r="H2145" s="66">
        <v>0.199010848999023</v>
      </c>
      <c r="J2145" s="68"/>
      <c r="K2145" s="66" t="s">
        <v>11806</v>
      </c>
      <c r="L2145" s="66" t="s">
        <v>67</v>
      </c>
      <c r="M2145" s="66">
        <v>0.202402353286743</v>
      </c>
      <c r="O2145" s="68"/>
      <c r="P2145" s="66" t="s">
        <v>11806</v>
      </c>
      <c r="Q2145" s="66" t="s">
        <v>67</v>
      </c>
      <c r="R2145" s="66">
        <v>0.973715305328369</v>
      </c>
      <c r="T2145" s="68"/>
    </row>
    <row r="2146">
      <c r="A2146" s="66" t="s">
        <v>11807</v>
      </c>
      <c r="B2146" s="66" t="s">
        <v>67</v>
      </c>
      <c r="C2146" s="66">
        <v>0.100791931152343</v>
      </c>
      <c r="E2146" s="68"/>
      <c r="F2146" s="66" t="s">
        <v>11807</v>
      </c>
      <c r="G2146" s="66" t="s">
        <v>67</v>
      </c>
      <c r="H2146" s="66">
        <v>0.289055109024047</v>
      </c>
      <c r="J2146" s="68"/>
      <c r="K2146" s="66" t="s">
        <v>11807</v>
      </c>
      <c r="L2146" s="66" t="s">
        <v>67</v>
      </c>
      <c r="M2146" s="66">
        <v>0.281396627426147</v>
      </c>
      <c r="O2146" s="68"/>
      <c r="P2146" s="66" t="s">
        <v>11807</v>
      </c>
      <c r="Q2146" s="66" t="s">
        <v>67</v>
      </c>
      <c r="R2146" s="66">
        <v>1.30224251747131</v>
      </c>
      <c r="T2146" s="68"/>
    </row>
    <row r="2147">
      <c r="A2147" s="66" t="s">
        <v>11808</v>
      </c>
      <c r="B2147" s="66" t="s">
        <v>67</v>
      </c>
      <c r="C2147" s="66">
        <v>0.0949327945709228</v>
      </c>
      <c r="E2147" s="68"/>
      <c r="F2147" s="66" t="s">
        <v>11808</v>
      </c>
      <c r="G2147" s="66" t="s">
        <v>67</v>
      </c>
      <c r="H2147" s="66">
        <v>0.243849277496337</v>
      </c>
      <c r="J2147" s="68"/>
      <c r="K2147" s="66" t="s">
        <v>11808</v>
      </c>
      <c r="L2147" s="66" t="s">
        <v>67</v>
      </c>
      <c r="M2147" s="66">
        <v>0.288374900817871</v>
      </c>
      <c r="O2147" s="68"/>
      <c r="P2147" s="66" t="s">
        <v>11808</v>
      </c>
      <c r="Q2147" s="66" t="s">
        <v>67</v>
      </c>
      <c r="R2147" s="66">
        <v>1.42528939247131</v>
      </c>
      <c r="T2147" s="68"/>
    </row>
    <row r="2148">
      <c r="A2148" s="66" t="s">
        <v>11809</v>
      </c>
      <c r="B2148" s="66" t="s">
        <v>67</v>
      </c>
      <c r="C2148" s="66">
        <v>0.106665849685668</v>
      </c>
      <c r="E2148" s="68"/>
      <c r="F2148" s="66" t="s">
        <v>11809</v>
      </c>
      <c r="G2148" s="66" t="s">
        <v>67</v>
      </c>
      <c r="H2148" s="66">
        <v>0.302449464797973</v>
      </c>
      <c r="J2148" s="68"/>
      <c r="K2148" s="66" t="s">
        <v>11809</v>
      </c>
      <c r="L2148" s="66" t="s">
        <v>67</v>
      </c>
      <c r="M2148" s="66">
        <v>0.3719162940979</v>
      </c>
      <c r="O2148" s="68"/>
      <c r="P2148" s="66" t="s">
        <v>11809</v>
      </c>
      <c r="Q2148" s="66" t="s">
        <v>67</v>
      </c>
      <c r="R2148" s="66">
        <v>1.79917001724243</v>
      </c>
      <c r="T2148" s="68"/>
    </row>
    <row r="2149">
      <c r="A2149" s="66" t="s">
        <v>11810</v>
      </c>
      <c r="B2149" s="66" t="s">
        <v>67</v>
      </c>
      <c r="C2149" s="66">
        <v>0.130451440811157</v>
      </c>
      <c r="E2149" s="68"/>
      <c r="F2149" s="66" t="s">
        <v>11810</v>
      </c>
      <c r="G2149" s="66" t="s">
        <v>67</v>
      </c>
      <c r="H2149" s="66">
        <v>0.360488176345825</v>
      </c>
      <c r="J2149" s="68"/>
      <c r="K2149" s="66" t="s">
        <v>11810</v>
      </c>
      <c r="L2149" s="66" t="s">
        <v>67</v>
      </c>
      <c r="M2149" s="66">
        <v>0.354013442993164</v>
      </c>
      <c r="O2149" s="68"/>
      <c r="P2149" s="66" t="s">
        <v>11810</v>
      </c>
      <c r="Q2149" s="66" t="s">
        <v>67</v>
      </c>
      <c r="R2149" s="66">
        <v>1.67521333694458</v>
      </c>
      <c r="T2149" s="68"/>
    </row>
    <row r="2150">
      <c r="A2150" s="66" t="s">
        <v>11811</v>
      </c>
      <c r="B2150" s="66" t="s">
        <v>67</v>
      </c>
      <c r="C2150" s="66">
        <v>0.117902517318725</v>
      </c>
      <c r="E2150" s="68"/>
      <c r="F2150" s="66" t="s">
        <v>11811</v>
      </c>
      <c r="G2150" s="66" t="s">
        <v>67</v>
      </c>
      <c r="H2150" s="66">
        <v>0.337326526641845</v>
      </c>
      <c r="J2150" s="68"/>
      <c r="K2150" s="66" t="s">
        <v>11811</v>
      </c>
      <c r="L2150" s="66" t="s">
        <v>67</v>
      </c>
      <c r="M2150" s="66">
        <v>0.353421926498413</v>
      </c>
      <c r="O2150" s="68"/>
      <c r="P2150" s="66" t="s">
        <v>11811</v>
      </c>
      <c r="Q2150" s="66" t="s">
        <v>67</v>
      </c>
      <c r="R2150" s="66">
        <v>1.7337486743927</v>
      </c>
      <c r="T2150" s="68"/>
    </row>
    <row r="2151">
      <c r="A2151" s="66" t="s">
        <v>11812</v>
      </c>
      <c r="B2151" s="66" t="s">
        <v>67</v>
      </c>
      <c r="C2151" s="66">
        <v>0.112089157104492</v>
      </c>
      <c r="E2151" s="68"/>
      <c r="F2151" s="66" t="s">
        <v>11812</v>
      </c>
      <c r="G2151" s="66" t="s">
        <v>67</v>
      </c>
      <c r="H2151" s="66">
        <v>0.280144691467285</v>
      </c>
      <c r="J2151" s="68"/>
      <c r="K2151" s="66" t="s">
        <v>11812</v>
      </c>
      <c r="L2151" s="66" t="s">
        <v>67</v>
      </c>
      <c r="M2151" s="66">
        <v>0.303889989852905</v>
      </c>
      <c r="O2151" s="68"/>
      <c r="P2151" s="66" t="s">
        <v>11812</v>
      </c>
      <c r="Q2151" s="66" t="s">
        <v>67</v>
      </c>
      <c r="R2151" s="66">
        <v>1.44643950462341</v>
      </c>
      <c r="T2151" s="68"/>
    </row>
    <row r="2152">
      <c r="A2152" s="66" t="s">
        <v>11813</v>
      </c>
      <c r="B2152" s="66" t="s">
        <v>67</v>
      </c>
      <c r="C2152" s="66">
        <v>0.108092069625854</v>
      </c>
      <c r="E2152" s="68"/>
      <c r="F2152" s="66" t="s">
        <v>11813</v>
      </c>
      <c r="G2152" s="66" t="s">
        <v>67</v>
      </c>
      <c r="H2152" s="66">
        <v>0.297288179397583</v>
      </c>
      <c r="J2152" s="68"/>
      <c r="K2152" s="66" t="s">
        <v>11813</v>
      </c>
      <c r="L2152" s="66" t="s">
        <v>67</v>
      </c>
      <c r="M2152" s="66">
        <v>0.332756042480468</v>
      </c>
      <c r="O2152" s="68"/>
      <c r="P2152" s="66" t="s">
        <v>11813</v>
      </c>
      <c r="Q2152" s="66" t="s">
        <v>67</v>
      </c>
      <c r="R2152" s="66">
        <v>1.56156849861145</v>
      </c>
      <c r="T2152" s="68"/>
    </row>
    <row r="2153">
      <c r="A2153" s="66" t="s">
        <v>11814</v>
      </c>
      <c r="B2153" s="66" t="s">
        <v>67</v>
      </c>
      <c r="C2153" s="66">
        <v>0.125585556030273</v>
      </c>
      <c r="E2153" s="68"/>
      <c r="F2153" s="66" t="s">
        <v>11814</v>
      </c>
      <c r="G2153" s="66" t="s">
        <v>67</v>
      </c>
      <c r="H2153" s="66">
        <v>0.352384090423584</v>
      </c>
      <c r="J2153" s="68"/>
      <c r="K2153" s="66" t="s">
        <v>11814</v>
      </c>
      <c r="L2153" s="66" t="s">
        <v>67</v>
      </c>
      <c r="M2153" s="66">
        <v>0.370345115661621</v>
      </c>
      <c r="O2153" s="68"/>
      <c r="P2153" s="66" t="s">
        <v>11814</v>
      </c>
      <c r="Q2153" s="66" t="s">
        <v>67</v>
      </c>
      <c r="R2153" s="66">
        <v>1.75928926467895</v>
      </c>
      <c r="T2153" s="68"/>
    </row>
    <row r="2154">
      <c r="A2154" s="66" t="s">
        <v>11815</v>
      </c>
      <c r="B2154" s="66" t="s">
        <v>67</v>
      </c>
      <c r="C2154" s="66">
        <v>0.0936629772186279</v>
      </c>
      <c r="E2154" s="68"/>
      <c r="F2154" s="66" t="s">
        <v>11815</v>
      </c>
      <c r="G2154" s="66" t="s">
        <v>67</v>
      </c>
      <c r="H2154" s="66">
        <v>0.244456052780151</v>
      </c>
      <c r="J2154" s="68"/>
      <c r="K2154" s="66" t="s">
        <v>11815</v>
      </c>
      <c r="L2154" s="66" t="s">
        <v>67</v>
      </c>
      <c r="M2154" s="66">
        <v>0.263768196105957</v>
      </c>
      <c r="O2154" s="68"/>
      <c r="P2154" s="66" t="s">
        <v>11815</v>
      </c>
      <c r="Q2154" s="66" t="s">
        <v>67</v>
      </c>
      <c r="R2154" s="66">
        <v>1.28047037124633</v>
      </c>
      <c r="T2154" s="68"/>
    </row>
    <row r="2155">
      <c r="A2155" s="66" t="s">
        <v>11816</v>
      </c>
      <c r="B2155" s="66" t="s">
        <v>67</v>
      </c>
      <c r="C2155" s="66">
        <v>0.0998077392578125</v>
      </c>
      <c r="E2155" s="68"/>
      <c r="F2155" s="66" t="s">
        <v>11816</v>
      </c>
      <c r="G2155" s="66" t="s">
        <v>67</v>
      </c>
      <c r="H2155" s="66">
        <v>0.275191307067871</v>
      </c>
      <c r="J2155" s="68"/>
      <c r="K2155" s="66" t="s">
        <v>11816</v>
      </c>
      <c r="L2155" s="66" t="s">
        <v>67</v>
      </c>
      <c r="M2155" s="66">
        <v>0.305305004119873</v>
      </c>
      <c r="O2155" s="68"/>
      <c r="P2155" s="66" t="s">
        <v>11816</v>
      </c>
      <c r="Q2155" s="66" t="s">
        <v>67</v>
      </c>
      <c r="R2155" s="66">
        <v>1.45693850517272</v>
      </c>
      <c r="T2155" s="68"/>
    </row>
    <row r="2156">
      <c r="A2156" s="66" t="s">
        <v>11817</v>
      </c>
      <c r="B2156" s="66" t="s">
        <v>67</v>
      </c>
      <c r="C2156" s="66">
        <v>0.0889253616333007</v>
      </c>
      <c r="E2156" s="68"/>
      <c r="F2156" s="66" t="s">
        <v>11817</v>
      </c>
      <c r="G2156" s="66" t="s">
        <v>67</v>
      </c>
      <c r="H2156" s="66">
        <v>0.232961654663085</v>
      </c>
      <c r="J2156" s="68"/>
      <c r="K2156" s="66" t="s">
        <v>11817</v>
      </c>
      <c r="L2156" s="66" t="s">
        <v>67</v>
      </c>
      <c r="M2156" s="66">
        <v>0.240278244018554</v>
      </c>
      <c r="O2156" s="68"/>
      <c r="P2156" s="66" t="s">
        <v>11817</v>
      </c>
      <c r="Q2156" s="66" t="s">
        <v>67</v>
      </c>
      <c r="R2156" s="66">
        <v>1.08732271194458</v>
      </c>
      <c r="T2156" s="68"/>
    </row>
    <row r="2157">
      <c r="A2157" s="66" t="s">
        <v>11818</v>
      </c>
      <c r="B2157" s="66" t="s">
        <v>67</v>
      </c>
      <c r="C2157" s="66">
        <v>0.0918526649475097</v>
      </c>
      <c r="E2157" s="68"/>
      <c r="F2157" s="66" t="s">
        <v>11818</v>
      </c>
      <c r="G2157" s="66" t="s">
        <v>67</v>
      </c>
      <c r="H2157" s="66">
        <v>0.282569885253906</v>
      </c>
      <c r="J2157" s="68"/>
      <c r="K2157" s="66" t="s">
        <v>11818</v>
      </c>
      <c r="L2157" s="66" t="s">
        <v>67</v>
      </c>
      <c r="M2157" s="66">
        <v>0.26538872718811</v>
      </c>
      <c r="O2157" s="68"/>
      <c r="P2157" s="66" t="s">
        <v>11818</v>
      </c>
      <c r="Q2157" s="66" t="s">
        <v>67</v>
      </c>
      <c r="R2157" s="66">
        <v>1.29157996177673</v>
      </c>
      <c r="T2157" s="68"/>
    </row>
    <row r="2158">
      <c r="A2158" s="66" t="s">
        <v>11819</v>
      </c>
      <c r="B2158" s="66" t="s">
        <v>67</v>
      </c>
      <c r="C2158" s="66">
        <v>0.0917026996612548</v>
      </c>
      <c r="E2158" s="68"/>
      <c r="F2158" s="66" t="s">
        <v>11819</v>
      </c>
      <c r="G2158" s="66" t="s">
        <v>67</v>
      </c>
      <c r="H2158" s="66">
        <v>0.246810674667358</v>
      </c>
      <c r="J2158" s="68"/>
      <c r="K2158" s="66" t="s">
        <v>11819</v>
      </c>
      <c r="L2158" s="66" t="s">
        <v>67</v>
      </c>
      <c r="M2158" s="66">
        <v>0.256397008895874</v>
      </c>
      <c r="O2158" s="68"/>
      <c r="P2158" s="66" t="s">
        <v>11819</v>
      </c>
      <c r="Q2158" s="66" t="s">
        <v>67</v>
      </c>
      <c r="R2158" s="66">
        <v>1.32059645652771</v>
      </c>
      <c r="T2158" s="68"/>
    </row>
    <row r="2159">
      <c r="A2159" s="66" t="s">
        <v>11820</v>
      </c>
      <c r="B2159" s="66" t="s">
        <v>67</v>
      </c>
      <c r="C2159" s="66">
        <v>0.126538038253784</v>
      </c>
      <c r="E2159" s="68"/>
      <c r="F2159" s="66" t="s">
        <v>11820</v>
      </c>
      <c r="G2159" s="66" t="s">
        <v>67</v>
      </c>
      <c r="H2159" s="66">
        <v>0.381548881530761</v>
      </c>
      <c r="J2159" s="68"/>
      <c r="K2159" s="66" t="s">
        <v>11820</v>
      </c>
      <c r="L2159" s="66" t="s">
        <v>67</v>
      </c>
      <c r="M2159" s="66">
        <v>0.363277196884155</v>
      </c>
      <c r="O2159" s="68"/>
      <c r="P2159" s="66" t="s">
        <v>11820</v>
      </c>
      <c r="Q2159" s="66" t="s">
        <v>67</v>
      </c>
      <c r="R2159" s="66">
        <v>1.68383526802063</v>
      </c>
      <c r="T2159" s="68"/>
    </row>
    <row r="2160">
      <c r="A2160" s="66" t="s">
        <v>11821</v>
      </c>
      <c r="B2160" s="66" t="s">
        <v>67</v>
      </c>
      <c r="C2160" s="66">
        <v>0.102269172668457</v>
      </c>
      <c r="E2160" s="68"/>
      <c r="F2160" s="66" t="s">
        <v>11821</v>
      </c>
      <c r="G2160" s="66" t="s">
        <v>67</v>
      </c>
      <c r="H2160" s="66">
        <v>0.313331365585327</v>
      </c>
      <c r="J2160" s="68"/>
      <c r="K2160" s="66" t="s">
        <v>11821</v>
      </c>
      <c r="L2160" s="66" t="s">
        <v>67</v>
      </c>
      <c r="M2160" s="66">
        <v>0.347221612930297</v>
      </c>
      <c r="O2160" s="68"/>
      <c r="P2160" s="66" t="s">
        <v>11821</v>
      </c>
      <c r="Q2160" s="66" t="s">
        <v>67</v>
      </c>
      <c r="R2160" s="66">
        <v>1.69921374320983</v>
      </c>
      <c r="T2160" s="68"/>
    </row>
    <row r="2161">
      <c r="A2161" s="66" t="s">
        <v>11822</v>
      </c>
      <c r="B2161" s="66" t="s">
        <v>67</v>
      </c>
      <c r="C2161" s="66">
        <v>0.0834400653839111</v>
      </c>
      <c r="E2161" s="68"/>
      <c r="F2161" s="66" t="s">
        <v>11822</v>
      </c>
      <c r="G2161" s="66" t="s">
        <v>67</v>
      </c>
      <c r="H2161" s="66">
        <v>0.244611740112304</v>
      </c>
      <c r="J2161" s="68"/>
      <c r="K2161" s="66" t="s">
        <v>11822</v>
      </c>
      <c r="L2161" s="66" t="s">
        <v>67</v>
      </c>
      <c r="M2161" s="66">
        <v>0.276943683624267</v>
      </c>
      <c r="O2161" s="68"/>
      <c r="P2161" s="66" t="s">
        <v>11822</v>
      </c>
      <c r="Q2161" s="66" t="s">
        <v>67</v>
      </c>
      <c r="R2161" s="66">
        <v>1.31105947494506</v>
      </c>
      <c r="T2161" s="68"/>
    </row>
    <row r="2162">
      <c r="A2162" s="66" t="s">
        <v>11823</v>
      </c>
      <c r="B2162" s="66" t="s">
        <v>67</v>
      </c>
      <c r="C2162" s="66">
        <v>0.134292840957641</v>
      </c>
      <c r="E2162" s="68"/>
      <c r="F2162" s="66" t="s">
        <v>11823</v>
      </c>
      <c r="G2162" s="66" t="s">
        <v>67</v>
      </c>
      <c r="H2162" s="66">
        <v>0.356176137924194</v>
      </c>
      <c r="J2162" s="68"/>
      <c r="K2162" s="66" t="s">
        <v>11823</v>
      </c>
      <c r="L2162" s="66" t="s">
        <v>67</v>
      </c>
      <c r="M2162" s="66">
        <v>0.347358226776123</v>
      </c>
      <c r="O2162" s="68"/>
      <c r="P2162" s="66" t="s">
        <v>11823</v>
      </c>
      <c r="Q2162" s="66" t="s">
        <v>67</v>
      </c>
      <c r="R2162" s="66">
        <v>1.66701865196228</v>
      </c>
      <c r="T2162" s="68"/>
    </row>
    <row r="2163">
      <c r="A2163" s="66" t="s">
        <v>11824</v>
      </c>
      <c r="B2163" s="66" t="s">
        <v>67</v>
      </c>
      <c r="C2163" s="66">
        <v>0.116424560546875</v>
      </c>
      <c r="E2163" s="68"/>
      <c r="F2163" s="66" t="s">
        <v>11824</v>
      </c>
      <c r="G2163" s="66" t="s">
        <v>67</v>
      </c>
      <c r="H2163" s="66">
        <v>0.331313371658325</v>
      </c>
      <c r="J2163" s="68"/>
      <c r="K2163" s="66" t="s">
        <v>11824</v>
      </c>
      <c r="L2163" s="66" t="s">
        <v>67</v>
      </c>
      <c r="M2163" s="66">
        <v>0.33008599281311</v>
      </c>
      <c r="O2163" s="68"/>
      <c r="P2163" s="66" t="s">
        <v>11824</v>
      </c>
      <c r="Q2163" s="66" t="s">
        <v>67</v>
      </c>
      <c r="R2163" s="66">
        <v>1.58018064498901</v>
      </c>
      <c r="T2163" s="68"/>
    </row>
    <row r="2164">
      <c r="A2164" s="66" t="s">
        <v>11825</v>
      </c>
      <c r="B2164" s="66" t="s">
        <v>67</v>
      </c>
      <c r="C2164" s="66">
        <v>0.0957980155944824</v>
      </c>
      <c r="E2164" s="68"/>
      <c r="F2164" s="66" t="s">
        <v>11825</v>
      </c>
      <c r="G2164" s="66" t="s">
        <v>67</v>
      </c>
      <c r="H2164" s="66">
        <v>0.273416996002197</v>
      </c>
      <c r="J2164" s="68"/>
      <c r="K2164" s="66" t="s">
        <v>11825</v>
      </c>
      <c r="L2164" s="66" t="s">
        <v>67</v>
      </c>
      <c r="M2164" s="66">
        <v>0.268900632858276</v>
      </c>
      <c r="O2164" s="68"/>
      <c r="P2164" s="66" t="s">
        <v>11825</v>
      </c>
      <c r="Q2164" s="66" t="s">
        <v>67</v>
      </c>
      <c r="R2164" s="66">
        <v>1.35188889503479</v>
      </c>
      <c r="T2164" s="68"/>
    </row>
    <row r="2165">
      <c r="A2165" s="66" t="s">
        <v>11826</v>
      </c>
      <c r="B2165" s="66" t="s">
        <v>67</v>
      </c>
      <c r="C2165" s="66">
        <v>0.094240665435791</v>
      </c>
      <c r="E2165" s="68"/>
      <c r="F2165" s="66" t="s">
        <v>11826</v>
      </c>
      <c r="G2165" s="66" t="s">
        <v>67</v>
      </c>
      <c r="H2165" s="66">
        <v>0.287703990936279</v>
      </c>
      <c r="J2165" s="68"/>
      <c r="K2165" s="66" t="s">
        <v>11826</v>
      </c>
      <c r="L2165" s="66" t="s">
        <v>67</v>
      </c>
      <c r="M2165" s="66">
        <v>0.283441066741943</v>
      </c>
      <c r="O2165" s="68"/>
      <c r="P2165" s="66" t="s">
        <v>11826</v>
      </c>
      <c r="Q2165" s="66" t="s">
        <v>67</v>
      </c>
      <c r="R2165" s="66">
        <v>1.41112446784973</v>
      </c>
      <c r="T2165" s="68"/>
    </row>
    <row r="2166">
      <c r="A2166" s="66" t="s">
        <v>11827</v>
      </c>
      <c r="B2166" s="66" t="s">
        <v>67</v>
      </c>
      <c r="C2166" s="66">
        <v>0.112461566925048</v>
      </c>
      <c r="E2166" s="68"/>
      <c r="F2166" s="66" t="s">
        <v>11827</v>
      </c>
      <c r="G2166" s="66" t="s">
        <v>67</v>
      </c>
      <c r="H2166" s="66">
        <v>0.326051950454711</v>
      </c>
      <c r="J2166" s="68"/>
      <c r="K2166" s="66" t="s">
        <v>11827</v>
      </c>
      <c r="L2166" s="66" t="s">
        <v>67</v>
      </c>
      <c r="M2166" s="66">
        <v>0.338762760162353</v>
      </c>
      <c r="O2166" s="68"/>
      <c r="P2166" s="66" t="s">
        <v>11827</v>
      </c>
      <c r="Q2166" s="66" t="s">
        <v>67</v>
      </c>
      <c r="R2166" s="66">
        <v>1.63402986526489</v>
      </c>
      <c r="T2166" s="68"/>
    </row>
    <row r="2167">
      <c r="A2167" s="66" t="s">
        <v>11828</v>
      </c>
      <c r="B2167" s="66" t="s">
        <v>67</v>
      </c>
      <c r="C2167" s="66">
        <v>0.110104799270629</v>
      </c>
      <c r="E2167" s="68"/>
      <c r="F2167" s="66" t="s">
        <v>11828</v>
      </c>
      <c r="G2167" s="66" t="s">
        <v>67</v>
      </c>
      <c r="H2167" s="66">
        <v>0.314995288848876</v>
      </c>
      <c r="J2167" s="68"/>
      <c r="K2167" s="66" t="s">
        <v>11828</v>
      </c>
      <c r="L2167" s="66" t="s">
        <v>67</v>
      </c>
      <c r="M2167" s="66">
        <v>0.332562446594238</v>
      </c>
      <c r="O2167" s="68"/>
      <c r="P2167" s="66" t="s">
        <v>11828</v>
      </c>
      <c r="Q2167" s="66" t="s">
        <v>67</v>
      </c>
      <c r="R2167" s="66">
        <v>1.63198113441467</v>
      </c>
      <c r="T2167" s="68"/>
    </row>
    <row r="2168">
      <c r="A2168" s="66" t="s">
        <v>11829</v>
      </c>
      <c r="B2168" s="66" t="s">
        <v>67</v>
      </c>
      <c r="C2168" s="66">
        <v>0.0964336395263671</v>
      </c>
      <c r="E2168" s="68"/>
      <c r="F2168" s="66" t="s">
        <v>11829</v>
      </c>
      <c r="G2168" s="66" t="s">
        <v>67</v>
      </c>
      <c r="H2168" s="66">
        <v>0.248346805572509</v>
      </c>
      <c r="J2168" s="68"/>
      <c r="K2168" s="66" t="s">
        <v>11829</v>
      </c>
      <c r="L2168" s="66" t="s">
        <v>67</v>
      </c>
      <c r="M2168" s="66">
        <v>0.272920608520507</v>
      </c>
      <c r="O2168" s="68"/>
      <c r="P2168" s="66" t="s">
        <v>11829</v>
      </c>
      <c r="Q2168" s="66" t="s">
        <v>67</v>
      </c>
      <c r="R2168" s="66">
        <v>1.29642057418823</v>
      </c>
      <c r="T2168" s="68"/>
    </row>
    <row r="2169">
      <c r="A2169" s="66" t="s">
        <v>11830</v>
      </c>
      <c r="B2169" s="66" t="s">
        <v>67</v>
      </c>
      <c r="C2169" s="66">
        <v>0.0769228935241699</v>
      </c>
      <c r="E2169" s="68"/>
      <c r="F2169" s="66" t="s">
        <v>11830</v>
      </c>
      <c r="G2169" s="66" t="s">
        <v>67</v>
      </c>
      <c r="H2169" s="66">
        <v>0.269434213638305</v>
      </c>
      <c r="J2169" s="68"/>
      <c r="K2169" s="66" t="s">
        <v>11830</v>
      </c>
      <c r="L2169" s="66" t="s">
        <v>67</v>
      </c>
      <c r="M2169" s="66">
        <v>0.308405876159667</v>
      </c>
      <c r="O2169" s="68"/>
      <c r="P2169" s="66" t="s">
        <v>11830</v>
      </c>
      <c r="Q2169" s="66" t="s">
        <v>67</v>
      </c>
      <c r="R2169" s="66">
        <v>1.44291234016418</v>
      </c>
      <c r="T2169" s="68"/>
    </row>
    <row r="2170">
      <c r="A2170" s="66" t="s">
        <v>11831</v>
      </c>
      <c r="B2170" s="66" t="s">
        <v>67</v>
      </c>
      <c r="C2170" s="66">
        <v>0.0886642932891845</v>
      </c>
      <c r="E2170" s="68"/>
      <c r="F2170" s="66" t="s">
        <v>11831</v>
      </c>
      <c r="G2170" s="66" t="s">
        <v>67</v>
      </c>
      <c r="H2170" s="66">
        <v>0.25048804283142</v>
      </c>
      <c r="J2170" s="68"/>
      <c r="K2170" s="66" t="s">
        <v>11831</v>
      </c>
      <c r="L2170" s="66" t="s">
        <v>67</v>
      </c>
      <c r="M2170" s="66">
        <v>0.255687713623046</v>
      </c>
      <c r="O2170" s="68"/>
      <c r="P2170" s="66" t="s">
        <v>11831</v>
      </c>
      <c r="Q2170" s="66" t="s">
        <v>67</v>
      </c>
      <c r="R2170" s="66">
        <v>1.24397635459899</v>
      </c>
      <c r="T2170" s="68"/>
    </row>
    <row r="2171">
      <c r="A2171" s="66" t="s">
        <v>11832</v>
      </c>
      <c r="B2171" s="66" t="s">
        <v>67</v>
      </c>
      <c r="C2171" s="66">
        <v>0.0861041545867919</v>
      </c>
      <c r="E2171" s="68"/>
      <c r="F2171" s="66" t="s">
        <v>11832</v>
      </c>
      <c r="G2171" s="66" t="s">
        <v>67</v>
      </c>
      <c r="H2171" s="66">
        <v>0.269155740737915</v>
      </c>
      <c r="J2171" s="68"/>
      <c r="K2171" s="66" t="s">
        <v>11832</v>
      </c>
      <c r="L2171" s="66" t="s">
        <v>67</v>
      </c>
      <c r="M2171" s="66">
        <v>0.326941013336181</v>
      </c>
      <c r="O2171" s="68"/>
      <c r="P2171" s="66" t="s">
        <v>11832</v>
      </c>
      <c r="Q2171" s="66" t="s">
        <v>67</v>
      </c>
      <c r="R2171" s="66">
        <v>1.50210881233215</v>
      </c>
      <c r="T2171" s="68"/>
    </row>
    <row r="2172">
      <c r="A2172" s="66" t="s">
        <v>11833</v>
      </c>
      <c r="B2172" s="66" t="s">
        <v>67</v>
      </c>
      <c r="C2172" s="66">
        <v>0.128643989562988</v>
      </c>
      <c r="E2172" s="68"/>
      <c r="F2172" s="66" t="s">
        <v>11833</v>
      </c>
      <c r="G2172" s="66" t="s">
        <v>67</v>
      </c>
      <c r="H2172" s="66">
        <v>0.363111019134521</v>
      </c>
      <c r="J2172" s="68"/>
      <c r="K2172" s="66" t="s">
        <v>11833</v>
      </c>
      <c r="L2172" s="66" t="s">
        <v>67</v>
      </c>
      <c r="M2172" s="66">
        <v>0.316258192062377</v>
      </c>
      <c r="O2172" s="68"/>
      <c r="P2172" s="66" t="s">
        <v>11833</v>
      </c>
      <c r="Q2172" s="66" t="s">
        <v>67</v>
      </c>
      <c r="R2172" s="66">
        <v>1.64802479743957</v>
      </c>
      <c r="T2172" s="68"/>
    </row>
    <row r="2173">
      <c r="A2173" s="66" t="s">
        <v>11834</v>
      </c>
      <c r="B2173" s="66" t="s">
        <v>67</v>
      </c>
      <c r="C2173" s="66">
        <v>0.128077745437622</v>
      </c>
      <c r="E2173" s="68"/>
      <c r="F2173" s="66" t="s">
        <v>11834</v>
      </c>
      <c r="G2173" s="66" t="s">
        <v>67</v>
      </c>
      <c r="H2173" s="66">
        <v>0.356892824172973</v>
      </c>
      <c r="J2173" s="68"/>
      <c r="K2173" s="66" t="s">
        <v>11834</v>
      </c>
      <c r="L2173" s="66" t="s">
        <v>67</v>
      </c>
      <c r="M2173" s="66">
        <v>0.399513244628906</v>
      </c>
      <c r="O2173" s="68"/>
      <c r="P2173" s="66" t="s">
        <v>11834</v>
      </c>
      <c r="Q2173" s="66" t="s">
        <v>67</v>
      </c>
      <c r="R2173" s="66">
        <v>1.87846279144287</v>
      </c>
      <c r="T2173" s="68"/>
    </row>
    <row r="2174">
      <c r="A2174" s="66" t="s">
        <v>11835</v>
      </c>
      <c r="B2174" s="66" t="s">
        <v>67</v>
      </c>
      <c r="C2174" s="66">
        <v>0.0784018039703369</v>
      </c>
      <c r="E2174" s="68"/>
      <c r="F2174" s="66" t="s">
        <v>11835</v>
      </c>
      <c r="G2174" s="66" t="s">
        <v>67</v>
      </c>
      <c r="H2174" s="66">
        <v>0.211734533309936</v>
      </c>
      <c r="J2174" s="68"/>
      <c r="K2174" s="66" t="s">
        <v>11835</v>
      </c>
      <c r="L2174" s="66" t="s">
        <v>67</v>
      </c>
      <c r="M2174" s="66">
        <v>0.238873720169067</v>
      </c>
      <c r="O2174" s="68"/>
      <c r="P2174" s="66" t="s">
        <v>11835</v>
      </c>
      <c r="Q2174" s="66" t="s">
        <v>67</v>
      </c>
      <c r="R2174" s="66">
        <v>1.19537281990051</v>
      </c>
      <c r="T2174" s="68"/>
    </row>
    <row r="2175">
      <c r="A2175" s="66" t="s">
        <v>11836</v>
      </c>
      <c r="B2175" s="66" t="s">
        <v>67</v>
      </c>
      <c r="C2175" s="66">
        <v>0.0708465576171875</v>
      </c>
      <c r="E2175" s="68"/>
      <c r="F2175" s="66" t="s">
        <v>11836</v>
      </c>
      <c r="G2175" s="66" t="s">
        <v>67</v>
      </c>
      <c r="H2175" s="66">
        <v>0.178952455520629</v>
      </c>
      <c r="J2175" s="68"/>
      <c r="K2175" s="66" t="s">
        <v>11836</v>
      </c>
      <c r="L2175" s="66" t="s">
        <v>67</v>
      </c>
      <c r="M2175" s="66">
        <v>0.218164443969726</v>
      </c>
      <c r="O2175" s="68"/>
      <c r="P2175" s="66" t="s">
        <v>11836</v>
      </c>
      <c r="Q2175" s="66" t="s">
        <v>67</v>
      </c>
      <c r="R2175" s="66">
        <v>0.995110511779785</v>
      </c>
      <c r="T2175" s="68"/>
    </row>
    <row r="2176">
      <c r="A2176" s="66" t="s">
        <v>11837</v>
      </c>
      <c r="B2176" s="66" t="s">
        <v>67</v>
      </c>
      <c r="C2176" s="66">
        <v>0.102458000183105</v>
      </c>
      <c r="E2176" s="68"/>
      <c r="F2176" s="66" t="s">
        <v>11837</v>
      </c>
      <c r="G2176" s="66" t="s">
        <v>67</v>
      </c>
      <c r="H2176" s="66">
        <v>0.273638010025024</v>
      </c>
      <c r="J2176" s="68"/>
      <c r="K2176" s="66" t="s">
        <v>11837</v>
      </c>
      <c r="L2176" s="66" t="s">
        <v>67</v>
      </c>
      <c r="M2176" s="66">
        <v>0.312026739120483</v>
      </c>
      <c r="O2176" s="68"/>
      <c r="P2176" s="66" t="s">
        <v>11837</v>
      </c>
      <c r="Q2176" s="66" t="s">
        <v>67</v>
      </c>
      <c r="R2176" s="66">
        <v>1.38144612312316</v>
      </c>
      <c r="T2176" s="68"/>
    </row>
    <row r="2177">
      <c r="A2177" s="66" t="s">
        <v>11838</v>
      </c>
      <c r="B2177" s="66" t="s">
        <v>67</v>
      </c>
      <c r="C2177" s="66">
        <v>0.09466552734375</v>
      </c>
      <c r="E2177" s="68"/>
      <c r="F2177" s="66" t="s">
        <v>11838</v>
      </c>
      <c r="G2177" s="66" t="s">
        <v>67</v>
      </c>
      <c r="H2177" s="66">
        <v>0.277339935302734</v>
      </c>
      <c r="J2177" s="68"/>
      <c r="K2177" s="66" t="s">
        <v>11838</v>
      </c>
      <c r="L2177" s="66" t="s">
        <v>67</v>
      </c>
      <c r="M2177" s="66">
        <v>0.267915248870849</v>
      </c>
      <c r="O2177" s="68"/>
      <c r="P2177" s="66" t="s">
        <v>11838</v>
      </c>
      <c r="Q2177" s="66" t="s">
        <v>67</v>
      </c>
      <c r="R2177" s="66">
        <v>1.32642889022827</v>
      </c>
      <c r="T2177" s="68"/>
    </row>
    <row r="2178">
      <c r="A2178" s="66" t="s">
        <v>11839</v>
      </c>
      <c r="B2178" s="66" t="s">
        <v>67</v>
      </c>
      <c r="C2178" s="66">
        <v>0.0955579280853271</v>
      </c>
      <c r="E2178" s="68"/>
      <c r="F2178" s="66" t="s">
        <v>11839</v>
      </c>
      <c r="G2178" s="66" t="s">
        <v>67</v>
      </c>
      <c r="H2178" s="66">
        <v>0.271409034729003</v>
      </c>
      <c r="J2178" s="68"/>
      <c r="K2178" s="66" t="s">
        <v>11839</v>
      </c>
      <c r="L2178" s="66" t="s">
        <v>67</v>
      </c>
      <c r="M2178" s="66">
        <v>0.300482034683227</v>
      </c>
      <c r="O2178" s="68"/>
      <c r="P2178" s="66" t="s">
        <v>11839</v>
      </c>
      <c r="Q2178" s="66" t="s">
        <v>67</v>
      </c>
      <c r="R2178" s="66">
        <v>1.44424772262573</v>
      </c>
      <c r="T2178" s="68"/>
    </row>
    <row r="2179">
      <c r="A2179" s="66" t="s">
        <v>11840</v>
      </c>
      <c r="B2179" s="66" t="s">
        <v>67</v>
      </c>
      <c r="C2179" s="66">
        <v>0.103173732757568</v>
      </c>
      <c r="E2179" s="68"/>
      <c r="F2179" s="66" t="s">
        <v>11840</v>
      </c>
      <c r="G2179" s="66" t="s">
        <v>67</v>
      </c>
      <c r="H2179" s="66">
        <v>0.294087648391723</v>
      </c>
      <c r="J2179" s="68"/>
      <c r="K2179" s="66" t="s">
        <v>11840</v>
      </c>
      <c r="L2179" s="66" t="s">
        <v>67</v>
      </c>
      <c r="M2179" s="66">
        <v>0.280056238174438</v>
      </c>
      <c r="O2179" s="68"/>
      <c r="P2179" s="66" t="s">
        <v>11840</v>
      </c>
      <c r="Q2179" s="66" t="s">
        <v>67</v>
      </c>
      <c r="R2179" s="66">
        <v>1.35639142990112</v>
      </c>
      <c r="T2179" s="68"/>
    </row>
    <row r="2180">
      <c r="A2180" s="66" t="s">
        <v>11841</v>
      </c>
      <c r="B2180" s="66" t="s">
        <v>67</v>
      </c>
      <c r="C2180" s="66">
        <v>0.0704541206359863</v>
      </c>
      <c r="E2180" s="68"/>
      <c r="F2180" s="66" t="s">
        <v>11841</v>
      </c>
      <c r="G2180" s="66" t="s">
        <v>67</v>
      </c>
      <c r="H2180" s="66">
        <v>0.206222057342529</v>
      </c>
      <c r="J2180" s="68"/>
      <c r="K2180" s="66" t="s">
        <v>11841</v>
      </c>
      <c r="L2180" s="66" t="s">
        <v>67</v>
      </c>
      <c r="M2180" s="66">
        <v>0.263471603393554</v>
      </c>
      <c r="O2180" s="68"/>
      <c r="P2180" s="66" t="s">
        <v>11841</v>
      </c>
      <c r="Q2180" s="66" t="s">
        <v>67</v>
      </c>
      <c r="R2180" s="66">
        <v>1.21554803848266</v>
      </c>
      <c r="T2180" s="68"/>
    </row>
    <row r="2181">
      <c r="A2181" s="66" t="s">
        <v>11842</v>
      </c>
      <c r="B2181" s="66" t="s">
        <v>67</v>
      </c>
      <c r="C2181" s="66">
        <v>0.101718664169311</v>
      </c>
      <c r="E2181" s="68"/>
      <c r="F2181" s="66" t="s">
        <v>11842</v>
      </c>
      <c r="G2181" s="66" t="s">
        <v>67</v>
      </c>
      <c r="H2181" s="66">
        <v>0.338783264160156</v>
      </c>
      <c r="J2181" s="68"/>
      <c r="K2181" s="66" t="s">
        <v>11842</v>
      </c>
      <c r="L2181" s="66" t="s">
        <v>67</v>
      </c>
      <c r="M2181" s="66">
        <v>0.352180242538452</v>
      </c>
      <c r="O2181" s="68"/>
      <c r="P2181" s="66" t="s">
        <v>11842</v>
      </c>
      <c r="Q2181" s="66" t="s">
        <v>67</v>
      </c>
      <c r="R2181" s="66">
        <v>1.65633082389831</v>
      </c>
      <c r="T2181" s="68"/>
    </row>
    <row r="2182">
      <c r="A2182" s="66" t="s">
        <v>11843</v>
      </c>
      <c r="B2182" s="66" t="s">
        <v>67</v>
      </c>
      <c r="C2182" s="66">
        <v>0.0931107997894287</v>
      </c>
      <c r="E2182" s="68"/>
      <c r="F2182" s="66" t="s">
        <v>11843</v>
      </c>
      <c r="G2182" s="66" t="s">
        <v>67</v>
      </c>
      <c r="H2182" s="66">
        <v>0.30954098701477</v>
      </c>
      <c r="J2182" s="68"/>
      <c r="K2182" s="66" t="s">
        <v>11843</v>
      </c>
      <c r="L2182" s="66" t="s">
        <v>67</v>
      </c>
      <c r="M2182" s="66">
        <v>0.319501638412475</v>
      </c>
      <c r="O2182" s="68"/>
      <c r="P2182" s="66" t="s">
        <v>11843</v>
      </c>
      <c r="Q2182" s="66" t="s">
        <v>67</v>
      </c>
      <c r="R2182" s="66">
        <v>1.54656934738159</v>
      </c>
      <c r="T2182" s="68"/>
    </row>
    <row r="2183">
      <c r="A2183" s="66" t="s">
        <v>11844</v>
      </c>
      <c r="B2183" s="66" t="s">
        <v>67</v>
      </c>
      <c r="C2183" s="66">
        <v>0.0953931808471679</v>
      </c>
      <c r="E2183" s="68"/>
      <c r="F2183" s="66" t="s">
        <v>11844</v>
      </c>
      <c r="G2183" s="66" t="s">
        <v>67</v>
      </c>
      <c r="H2183" s="66">
        <v>0.297543287277221</v>
      </c>
      <c r="J2183" s="68"/>
      <c r="K2183" s="66" t="s">
        <v>11844</v>
      </c>
      <c r="L2183" s="66" t="s">
        <v>67</v>
      </c>
      <c r="M2183" s="66">
        <v>0.313829183578491</v>
      </c>
      <c r="O2183" s="68"/>
      <c r="P2183" s="66" t="s">
        <v>11844</v>
      </c>
      <c r="Q2183" s="66" t="s">
        <v>67</v>
      </c>
      <c r="R2183" s="66">
        <v>1.47429418563842</v>
      </c>
      <c r="T2183" s="68"/>
    </row>
    <row r="2184">
      <c r="A2184" s="66" t="s">
        <v>11845</v>
      </c>
      <c r="B2184" s="66" t="s">
        <v>67</v>
      </c>
      <c r="C2184" s="66">
        <v>0.128819704055786</v>
      </c>
      <c r="E2184" s="68"/>
      <c r="F2184" s="66" t="s">
        <v>11845</v>
      </c>
      <c r="G2184" s="66" t="s">
        <v>67</v>
      </c>
      <c r="H2184" s="66">
        <v>0.34816026687622</v>
      </c>
      <c r="J2184" s="68"/>
      <c r="K2184" s="66" t="s">
        <v>11845</v>
      </c>
      <c r="L2184" s="66" t="s">
        <v>67</v>
      </c>
      <c r="M2184" s="66">
        <v>0.334692001342773</v>
      </c>
      <c r="O2184" s="68"/>
      <c r="P2184" s="66" t="s">
        <v>11845</v>
      </c>
      <c r="Q2184" s="66" t="s">
        <v>67</v>
      </c>
      <c r="R2184" s="66">
        <v>1.6137535572052</v>
      </c>
      <c r="T2184" s="68"/>
    </row>
    <row r="2185">
      <c r="A2185" s="66" t="s">
        <v>11846</v>
      </c>
      <c r="B2185" s="66" t="s">
        <v>67</v>
      </c>
      <c r="C2185" s="66">
        <v>0.102658748626708</v>
      </c>
      <c r="E2185" s="68"/>
      <c r="F2185" s="66" t="s">
        <v>11846</v>
      </c>
      <c r="G2185" s="66" t="s">
        <v>67</v>
      </c>
      <c r="H2185" s="66">
        <v>0.32731556892395</v>
      </c>
      <c r="J2185" s="68"/>
      <c r="K2185" s="66" t="s">
        <v>11846</v>
      </c>
      <c r="L2185" s="66" t="s">
        <v>67</v>
      </c>
      <c r="M2185" s="66">
        <v>0.300379753112792</v>
      </c>
      <c r="O2185" s="68"/>
      <c r="P2185" s="66" t="s">
        <v>11846</v>
      </c>
      <c r="Q2185" s="66" t="s">
        <v>67</v>
      </c>
      <c r="R2185" s="66">
        <v>1.43277311325073</v>
      </c>
      <c r="T2185" s="68"/>
    </row>
    <row r="2186">
      <c r="A2186" s="66" t="s">
        <v>11847</v>
      </c>
      <c r="B2186" s="66" t="s">
        <v>67</v>
      </c>
      <c r="C2186" s="66">
        <v>0.117343664169311</v>
      </c>
      <c r="E2186" s="68"/>
      <c r="F2186" s="66" t="s">
        <v>11847</v>
      </c>
      <c r="G2186" s="66" t="s">
        <v>67</v>
      </c>
      <c r="H2186" s="66">
        <v>0.348133087158203</v>
      </c>
      <c r="J2186" s="68"/>
      <c r="K2186" s="66" t="s">
        <v>11847</v>
      </c>
      <c r="L2186" s="66" t="s">
        <v>67</v>
      </c>
      <c r="M2186" s="66">
        <v>0.315994977951049</v>
      </c>
      <c r="O2186" s="68"/>
      <c r="P2186" s="66" t="s">
        <v>11847</v>
      </c>
      <c r="Q2186" s="66" t="s">
        <v>67</v>
      </c>
      <c r="R2186" s="66">
        <v>1.57408452033996</v>
      </c>
      <c r="T2186" s="68"/>
    </row>
    <row r="2187">
      <c r="A2187" s="66" t="s">
        <v>11848</v>
      </c>
      <c r="B2187" s="66" t="s">
        <v>67</v>
      </c>
      <c r="C2187" s="66">
        <v>0.0943048000335693</v>
      </c>
      <c r="E2187" s="68"/>
      <c r="F2187" s="66" t="s">
        <v>11848</v>
      </c>
      <c r="G2187" s="66" t="s">
        <v>67</v>
      </c>
      <c r="H2187" s="66">
        <v>0.282832384109497</v>
      </c>
      <c r="J2187" s="68"/>
      <c r="K2187" s="66" t="s">
        <v>11848</v>
      </c>
      <c r="L2187" s="66" t="s">
        <v>67</v>
      </c>
      <c r="M2187" s="66">
        <v>0.2860848903656</v>
      </c>
      <c r="O2187" s="68"/>
      <c r="P2187" s="66" t="s">
        <v>11848</v>
      </c>
      <c r="Q2187" s="66" t="s">
        <v>67</v>
      </c>
      <c r="R2187" s="66">
        <v>1.35777378082275</v>
      </c>
      <c r="T2187" s="68"/>
    </row>
    <row r="2188">
      <c r="A2188" s="66" t="s">
        <v>11849</v>
      </c>
      <c r="B2188" s="66" t="s">
        <v>67</v>
      </c>
      <c r="C2188" s="66">
        <v>0.0612523555755615</v>
      </c>
      <c r="E2188" s="68"/>
      <c r="F2188" s="66" t="s">
        <v>11849</v>
      </c>
      <c r="G2188" s="66" t="s">
        <v>67</v>
      </c>
      <c r="H2188" s="66">
        <v>0.165944576263427</v>
      </c>
      <c r="J2188" s="68"/>
      <c r="K2188" s="66" t="s">
        <v>11849</v>
      </c>
      <c r="L2188" s="66" t="s">
        <v>67</v>
      </c>
      <c r="M2188" s="66">
        <v>0.178702354431152</v>
      </c>
      <c r="O2188" s="68"/>
      <c r="P2188" s="66" t="s">
        <v>11849</v>
      </c>
      <c r="Q2188" s="66" t="s">
        <v>67</v>
      </c>
      <c r="R2188" s="66">
        <v>0.928842067718506</v>
      </c>
      <c r="T2188" s="68"/>
    </row>
    <row r="2189">
      <c r="A2189" s="66" t="s">
        <v>11850</v>
      </c>
      <c r="B2189" s="66" t="s">
        <v>67</v>
      </c>
      <c r="C2189" s="66">
        <v>0.110785245895385</v>
      </c>
      <c r="E2189" s="68"/>
      <c r="F2189" s="66" t="s">
        <v>11850</v>
      </c>
      <c r="G2189" s="66" t="s">
        <v>67</v>
      </c>
      <c r="H2189" s="66">
        <v>0.309628963470459</v>
      </c>
      <c r="J2189" s="68"/>
      <c r="K2189" s="66" t="s">
        <v>11850</v>
      </c>
      <c r="L2189" s="66" t="s">
        <v>67</v>
      </c>
      <c r="M2189" s="66">
        <v>0.349460124969482</v>
      </c>
      <c r="O2189" s="68"/>
      <c r="P2189" s="66" t="s">
        <v>11850</v>
      </c>
      <c r="Q2189" s="66" t="s">
        <v>67</v>
      </c>
      <c r="R2189" s="66">
        <v>1.63582968711853</v>
      </c>
      <c r="T2189" s="68"/>
    </row>
    <row r="2190">
      <c r="A2190" s="66" t="s">
        <v>11851</v>
      </c>
      <c r="B2190" s="66" t="s">
        <v>67</v>
      </c>
      <c r="C2190" s="66">
        <v>0.0882251262664794</v>
      </c>
      <c r="E2190" s="68"/>
      <c r="F2190" s="66" t="s">
        <v>11851</v>
      </c>
      <c r="G2190" s="66" t="s">
        <v>67</v>
      </c>
      <c r="H2190" s="66">
        <v>0.236470937728881</v>
      </c>
      <c r="J2190" s="68"/>
      <c r="K2190" s="66" t="s">
        <v>11851</v>
      </c>
      <c r="L2190" s="66" t="s">
        <v>67</v>
      </c>
      <c r="M2190" s="66">
        <v>0.302134752273559</v>
      </c>
      <c r="O2190" s="68"/>
      <c r="P2190" s="66" t="s">
        <v>11851</v>
      </c>
      <c r="Q2190" s="66" t="s">
        <v>67</v>
      </c>
      <c r="R2190" s="66">
        <v>1.42267656326293</v>
      </c>
      <c r="T2190" s="68"/>
    </row>
    <row r="2191">
      <c r="A2191" s="66" t="s">
        <v>11852</v>
      </c>
      <c r="B2191" s="66" t="s">
        <v>67</v>
      </c>
      <c r="C2191" s="66">
        <v>0.108567953109741</v>
      </c>
      <c r="E2191" s="68"/>
      <c r="F2191" s="66" t="s">
        <v>11852</v>
      </c>
      <c r="G2191" s="66" t="s">
        <v>67</v>
      </c>
      <c r="H2191" s="66">
        <v>0.306132078170776</v>
      </c>
      <c r="J2191" s="68"/>
      <c r="K2191" s="66" t="s">
        <v>11852</v>
      </c>
      <c r="L2191" s="66" t="s">
        <v>67</v>
      </c>
      <c r="M2191" s="66">
        <v>0.3187997341156</v>
      </c>
      <c r="O2191" s="68"/>
      <c r="P2191" s="66" t="s">
        <v>11852</v>
      </c>
      <c r="Q2191" s="66" t="s">
        <v>67</v>
      </c>
      <c r="R2191" s="66">
        <v>1.53853392601013</v>
      </c>
      <c r="T2191" s="68"/>
    </row>
    <row r="2192">
      <c r="A2192" s="66" t="s">
        <v>11853</v>
      </c>
      <c r="B2192" s="66" t="s">
        <v>67</v>
      </c>
      <c r="C2192" s="66">
        <v>0.0774917602539062</v>
      </c>
      <c r="E2192" s="68"/>
      <c r="F2192" s="66" t="s">
        <v>11853</v>
      </c>
      <c r="G2192" s="66" t="s">
        <v>67</v>
      </c>
      <c r="H2192" s="66">
        <v>0.204339027404785</v>
      </c>
      <c r="J2192" s="68"/>
      <c r="K2192" s="66" t="s">
        <v>11853</v>
      </c>
      <c r="L2192" s="66" t="s">
        <v>67</v>
      </c>
      <c r="M2192" s="66">
        <v>0.234293699264526</v>
      </c>
      <c r="O2192" s="68"/>
      <c r="P2192" s="66" t="s">
        <v>11853</v>
      </c>
      <c r="Q2192" s="66" t="s">
        <v>67</v>
      </c>
      <c r="R2192" s="66">
        <v>1.10628676414489</v>
      </c>
      <c r="T2192" s="68"/>
    </row>
    <row r="2193">
      <c r="A2193" s="66" t="s">
        <v>11854</v>
      </c>
      <c r="B2193" s="66" t="s">
        <v>67</v>
      </c>
      <c r="C2193" s="66">
        <v>0.100039958953857</v>
      </c>
      <c r="E2193" s="68"/>
      <c r="F2193" s="66" t="s">
        <v>11854</v>
      </c>
      <c r="G2193" s="66" t="s">
        <v>67</v>
      </c>
      <c r="H2193" s="66">
        <v>0.279775142669677</v>
      </c>
      <c r="J2193" s="68"/>
      <c r="K2193" s="66" t="s">
        <v>11854</v>
      </c>
      <c r="L2193" s="66" t="s">
        <v>67</v>
      </c>
      <c r="M2193" s="66">
        <v>0.289598941802978</v>
      </c>
      <c r="O2193" s="68"/>
      <c r="P2193" s="66" t="s">
        <v>11854</v>
      </c>
      <c r="Q2193" s="66" t="s">
        <v>67</v>
      </c>
      <c r="R2193" s="66">
        <v>1.36043262481689</v>
      </c>
      <c r="T2193" s="68"/>
    </row>
    <row r="2194">
      <c r="A2194" s="66" t="s">
        <v>11855</v>
      </c>
      <c r="B2194" s="66" t="s">
        <v>67</v>
      </c>
      <c r="C2194" s="66">
        <v>0.140895843505859</v>
      </c>
      <c r="E2194" s="68"/>
      <c r="F2194" s="66" t="s">
        <v>11855</v>
      </c>
      <c r="G2194" s="66" t="s">
        <v>67</v>
      </c>
      <c r="H2194" s="66">
        <v>0.443436861038208</v>
      </c>
      <c r="J2194" s="68"/>
      <c r="K2194" s="66" t="s">
        <v>11855</v>
      </c>
      <c r="L2194" s="66" t="s">
        <v>67</v>
      </c>
      <c r="M2194" s="66">
        <v>0.406145334243774</v>
      </c>
      <c r="O2194" s="68"/>
      <c r="P2194" s="66" t="s">
        <v>11855</v>
      </c>
      <c r="Q2194" s="66" t="s">
        <v>67</v>
      </c>
      <c r="R2194" s="66">
        <v>1.93605422973632</v>
      </c>
      <c r="T2194" s="68"/>
    </row>
    <row r="2195">
      <c r="A2195" s="66" t="s">
        <v>11856</v>
      </c>
      <c r="B2195" s="66" t="s">
        <v>67</v>
      </c>
      <c r="C2195" s="66">
        <v>0.118681669235229</v>
      </c>
      <c r="E2195" s="68"/>
      <c r="F2195" s="66" t="s">
        <v>11856</v>
      </c>
      <c r="G2195" s="66" t="s">
        <v>67</v>
      </c>
      <c r="H2195" s="66">
        <v>0.339659214019775</v>
      </c>
      <c r="J2195" s="68"/>
      <c r="K2195" s="66" t="s">
        <v>11856</v>
      </c>
      <c r="L2195" s="66" t="s">
        <v>67</v>
      </c>
      <c r="M2195" s="66">
        <v>0.346542596817016</v>
      </c>
      <c r="O2195" s="68"/>
      <c r="P2195" s="66" t="s">
        <v>11856</v>
      </c>
      <c r="Q2195" s="66" t="s">
        <v>67</v>
      </c>
      <c r="R2195" s="66">
        <v>1.67597794532775</v>
      </c>
      <c r="T2195" s="68"/>
    </row>
    <row r="2196">
      <c r="A2196" s="66" t="s">
        <v>11857</v>
      </c>
      <c r="B2196" s="66" t="s">
        <v>67</v>
      </c>
      <c r="C2196" s="66">
        <v>0.075986623764038</v>
      </c>
      <c r="E2196" s="68"/>
      <c r="F2196" s="66" t="s">
        <v>11857</v>
      </c>
      <c r="G2196" s="66" t="s">
        <v>67</v>
      </c>
      <c r="H2196" s="66">
        <v>0.229936838150024</v>
      </c>
      <c r="J2196" s="68"/>
      <c r="K2196" s="66" t="s">
        <v>11857</v>
      </c>
      <c r="L2196" s="66" t="s">
        <v>67</v>
      </c>
      <c r="M2196" s="66">
        <v>0.265986680984497</v>
      </c>
      <c r="O2196" s="68"/>
      <c r="P2196" s="66" t="s">
        <v>11857</v>
      </c>
      <c r="Q2196" s="66" t="s">
        <v>67</v>
      </c>
      <c r="R2196" s="66">
        <v>1.24747943878173</v>
      </c>
      <c r="T2196" s="68"/>
    </row>
    <row r="2197">
      <c r="A2197" s="66" t="s">
        <v>11858</v>
      </c>
      <c r="B2197" s="66" t="s">
        <v>67</v>
      </c>
      <c r="C2197" s="66">
        <v>0.119997978210449</v>
      </c>
      <c r="E2197" s="68"/>
      <c r="F2197" s="66" t="s">
        <v>11858</v>
      </c>
      <c r="G2197" s="66" t="s">
        <v>67</v>
      </c>
      <c r="H2197" s="66">
        <v>0.362531661987304</v>
      </c>
      <c r="J2197" s="68"/>
      <c r="K2197" s="66" t="s">
        <v>11858</v>
      </c>
      <c r="L2197" s="66" t="s">
        <v>67</v>
      </c>
      <c r="M2197" s="66">
        <v>0.351874113082885</v>
      </c>
      <c r="O2197" s="68"/>
      <c r="P2197" s="66" t="s">
        <v>11858</v>
      </c>
      <c r="Q2197" s="66" t="s">
        <v>67</v>
      </c>
      <c r="R2197" s="66">
        <v>1.71243119239807</v>
      </c>
      <c r="T2197" s="68"/>
    </row>
    <row r="2198">
      <c r="A2198" s="66" t="s">
        <v>11859</v>
      </c>
      <c r="B2198" s="66" t="s">
        <v>67</v>
      </c>
      <c r="C2198" s="66">
        <v>0.103666305541992</v>
      </c>
      <c r="E2198" s="68"/>
      <c r="F2198" s="66" t="s">
        <v>11859</v>
      </c>
      <c r="G2198" s="66" t="s">
        <v>67</v>
      </c>
      <c r="H2198" s="66">
        <v>0.294423580169677</v>
      </c>
      <c r="J2198" s="68"/>
      <c r="K2198" s="66" t="s">
        <v>11859</v>
      </c>
      <c r="L2198" s="66" t="s">
        <v>67</v>
      </c>
      <c r="M2198" s="66">
        <v>0.305550813674926</v>
      </c>
      <c r="O2198" s="68"/>
      <c r="P2198" s="66" t="s">
        <v>11859</v>
      </c>
      <c r="Q2198" s="66" t="s">
        <v>67</v>
      </c>
      <c r="R2198" s="66">
        <v>1.47678923606872</v>
      </c>
      <c r="T2198" s="68"/>
    </row>
    <row r="2199">
      <c r="A2199" s="66" t="s">
        <v>11860</v>
      </c>
      <c r="B2199" s="66" t="s">
        <v>67</v>
      </c>
      <c r="C2199" s="66">
        <v>0.135731220245361</v>
      </c>
      <c r="E2199" s="68"/>
      <c r="F2199" s="66" t="s">
        <v>11860</v>
      </c>
      <c r="G2199" s="66" t="s">
        <v>67</v>
      </c>
      <c r="H2199" s="66">
        <v>0.404408693313598</v>
      </c>
      <c r="J2199" s="68"/>
      <c r="K2199" s="66" t="s">
        <v>11860</v>
      </c>
      <c r="L2199" s="66" t="s">
        <v>67</v>
      </c>
      <c r="M2199" s="66">
        <v>0.3831787109375</v>
      </c>
      <c r="O2199" s="68"/>
      <c r="P2199" s="66" t="s">
        <v>11860</v>
      </c>
      <c r="Q2199" s="66" t="s">
        <v>67</v>
      </c>
      <c r="R2199" s="66">
        <v>1.80607533454895</v>
      </c>
      <c r="T2199" s="68"/>
    </row>
    <row r="2200">
      <c r="A2200" s="66" t="s">
        <v>11861</v>
      </c>
      <c r="B2200" s="66" t="s">
        <v>67</v>
      </c>
      <c r="C2200" s="66">
        <v>0.119117498397827</v>
      </c>
      <c r="E2200" s="68"/>
      <c r="F2200" s="66" t="s">
        <v>11861</v>
      </c>
      <c r="G2200" s="66" t="s">
        <v>67</v>
      </c>
      <c r="H2200" s="66">
        <v>0.329700469970703</v>
      </c>
      <c r="J2200" s="68"/>
      <c r="K2200" s="66" t="s">
        <v>11861</v>
      </c>
      <c r="L2200" s="66" t="s">
        <v>67</v>
      </c>
      <c r="M2200" s="66">
        <v>0.329356431961059</v>
      </c>
      <c r="O2200" s="68"/>
      <c r="P2200" s="66" t="s">
        <v>11861</v>
      </c>
      <c r="Q2200" s="66" t="s">
        <v>67</v>
      </c>
      <c r="R2200" s="66">
        <v>1.54640865325927</v>
      </c>
      <c r="T2200" s="68"/>
    </row>
    <row r="2201">
      <c r="A2201" s="66" t="s">
        <v>11862</v>
      </c>
      <c r="B2201" s="66" t="s">
        <v>67</v>
      </c>
      <c r="C2201" s="66">
        <v>0.11484956741333</v>
      </c>
      <c r="E2201" s="68"/>
      <c r="F2201" s="66" t="s">
        <v>11862</v>
      </c>
      <c r="G2201" s="66" t="s">
        <v>67</v>
      </c>
      <c r="H2201" s="66">
        <v>0.303672552108764</v>
      </c>
      <c r="J2201" s="68"/>
      <c r="K2201" s="66" t="s">
        <v>11862</v>
      </c>
      <c r="L2201" s="66" t="s">
        <v>67</v>
      </c>
      <c r="M2201" s="66">
        <v>0.290632486343383</v>
      </c>
      <c r="O2201" s="68"/>
      <c r="P2201" s="66" t="s">
        <v>11862</v>
      </c>
      <c r="Q2201" s="66" t="s">
        <v>67</v>
      </c>
      <c r="R2201" s="66">
        <v>1.41789293289184</v>
      </c>
      <c r="T2201" s="68"/>
    </row>
    <row r="2202">
      <c r="A2202" s="66" t="s">
        <v>11863</v>
      </c>
      <c r="B2202" s="66" t="s">
        <v>67</v>
      </c>
      <c r="C2202" s="66">
        <v>0.0311880111694335</v>
      </c>
      <c r="E2202" s="68"/>
      <c r="F2202" s="66" t="s">
        <v>11863</v>
      </c>
      <c r="G2202" s="66" t="s">
        <v>67</v>
      </c>
      <c r="H2202" s="66">
        <v>0.0837090015411377</v>
      </c>
      <c r="J2202" s="68"/>
      <c r="K2202" s="66" t="s">
        <v>11863</v>
      </c>
      <c r="L2202" s="66" t="s">
        <v>67</v>
      </c>
      <c r="M2202" s="66">
        <v>0.077247142791748</v>
      </c>
      <c r="O2202" s="68"/>
      <c r="P2202" s="66" t="s">
        <v>11863</v>
      </c>
      <c r="Q2202" s="66" t="s">
        <v>67</v>
      </c>
      <c r="R2202" s="66">
        <v>0.315955877304077</v>
      </c>
      <c r="T2202" s="68"/>
    </row>
    <row r="2203">
      <c r="A2203" s="66" t="s">
        <v>11864</v>
      </c>
      <c r="B2203" s="66" t="s">
        <v>67</v>
      </c>
      <c r="C2203" s="66">
        <v>0.0458989143371582</v>
      </c>
      <c r="E2203" s="68"/>
      <c r="F2203" s="66" t="s">
        <v>11864</v>
      </c>
      <c r="G2203" s="66" t="s">
        <v>67</v>
      </c>
      <c r="H2203" s="66">
        <v>0.10560655593872</v>
      </c>
      <c r="J2203" s="68"/>
      <c r="K2203" s="66" t="s">
        <v>11864</v>
      </c>
      <c r="L2203" s="66" t="s">
        <v>67</v>
      </c>
      <c r="M2203" s="66">
        <v>0.116805791854858</v>
      </c>
      <c r="O2203" s="68"/>
      <c r="P2203" s="66" t="s">
        <v>11864</v>
      </c>
      <c r="Q2203" s="66" t="s">
        <v>67</v>
      </c>
      <c r="R2203" s="66">
        <v>0.617195844650268</v>
      </c>
      <c r="T2203" s="68"/>
    </row>
    <row r="2204">
      <c r="A2204" s="66" t="s">
        <v>11865</v>
      </c>
      <c r="B2204" s="66" t="s">
        <v>67</v>
      </c>
      <c r="C2204" s="66">
        <v>0.0182595252990722</v>
      </c>
      <c r="E2204" s="68"/>
      <c r="F2204" s="66" t="s">
        <v>11865</v>
      </c>
      <c r="G2204" s="66" t="s">
        <v>67</v>
      </c>
      <c r="H2204" s="66">
        <v>0.0415968894958496</v>
      </c>
      <c r="J2204" s="68"/>
      <c r="K2204" s="66" t="s">
        <v>11865</v>
      </c>
      <c r="L2204" s="66" t="s">
        <v>67</v>
      </c>
      <c r="M2204" s="66">
        <v>0.0382840633392334</v>
      </c>
      <c r="O2204" s="68"/>
      <c r="P2204" s="66" t="s">
        <v>11865</v>
      </c>
      <c r="Q2204" s="66" t="s">
        <v>67</v>
      </c>
      <c r="R2204" s="66">
        <v>0.153140783309936</v>
      </c>
      <c r="T2204" s="68"/>
    </row>
    <row r="2205">
      <c r="A2205" s="66" t="s">
        <v>11866</v>
      </c>
      <c r="B2205" s="66" t="s">
        <v>67</v>
      </c>
      <c r="C2205" s="66">
        <v>0.0364677906036376</v>
      </c>
      <c r="E2205" s="68"/>
      <c r="F2205" s="66" t="s">
        <v>11866</v>
      </c>
      <c r="G2205" s="66" t="s">
        <v>67</v>
      </c>
      <c r="H2205" s="66">
        <v>0.129259347915649</v>
      </c>
      <c r="J2205" s="68"/>
      <c r="K2205" s="66" t="s">
        <v>11866</v>
      </c>
      <c r="L2205" s="66" t="s">
        <v>67</v>
      </c>
      <c r="M2205" s="66">
        <v>0.139498233795166</v>
      </c>
      <c r="O2205" s="68"/>
      <c r="P2205" s="66" t="s">
        <v>11866</v>
      </c>
      <c r="Q2205" s="66" t="s">
        <v>67</v>
      </c>
      <c r="R2205" s="66">
        <v>0.646568059921264</v>
      </c>
      <c r="T2205" s="68"/>
    </row>
    <row r="2206">
      <c r="A2206" s="66" t="s">
        <v>11867</v>
      </c>
      <c r="B2206" s="66" t="s">
        <v>67</v>
      </c>
      <c r="C2206" s="66">
        <v>0.0442006587982177</v>
      </c>
      <c r="E2206" s="68"/>
      <c r="F2206" s="66" t="s">
        <v>11867</v>
      </c>
      <c r="G2206" s="66" t="s">
        <v>67</v>
      </c>
      <c r="H2206" s="66">
        <v>0.124858856201171</v>
      </c>
      <c r="J2206" s="68"/>
      <c r="K2206" s="66" t="s">
        <v>11867</v>
      </c>
      <c r="L2206" s="66" t="s">
        <v>67</v>
      </c>
      <c r="M2206" s="66">
        <v>0.136431694030761</v>
      </c>
      <c r="O2206" s="68"/>
      <c r="P2206" s="66" t="s">
        <v>11867</v>
      </c>
      <c r="Q2206" s="66" t="s">
        <v>67</v>
      </c>
      <c r="R2206" s="66">
        <v>0.64467716217041</v>
      </c>
      <c r="T2206" s="68"/>
    </row>
    <row r="2207">
      <c r="A2207" s="66" t="s">
        <v>11868</v>
      </c>
      <c r="B2207" s="66" t="s">
        <v>67</v>
      </c>
      <c r="C2207" s="66">
        <v>0.0645465850830078</v>
      </c>
      <c r="E2207" s="68"/>
      <c r="F2207" s="66" t="s">
        <v>11868</v>
      </c>
      <c r="G2207" s="66" t="s">
        <v>67</v>
      </c>
      <c r="H2207" s="66">
        <v>0.162760019302368</v>
      </c>
      <c r="J2207" s="68"/>
      <c r="K2207" s="66" t="s">
        <v>11868</v>
      </c>
      <c r="L2207" s="66" t="s">
        <v>67</v>
      </c>
      <c r="M2207" s="66">
        <v>0.238565444946289</v>
      </c>
      <c r="O2207" s="68"/>
      <c r="P2207" s="66" t="s">
        <v>11868</v>
      </c>
      <c r="Q2207" s="66" t="s">
        <v>67</v>
      </c>
      <c r="R2207" s="66">
        <v>39.80637550354</v>
      </c>
      <c r="T2207" s="68"/>
    </row>
    <row r="2208">
      <c r="A2208" s="66" t="s">
        <v>11869</v>
      </c>
      <c r="B2208" s="66" t="s">
        <v>67</v>
      </c>
      <c r="C2208" s="66">
        <v>0.0504462718963623</v>
      </c>
      <c r="E2208" s="68"/>
      <c r="F2208" s="66" t="s">
        <v>11869</v>
      </c>
      <c r="G2208" s="66" t="s">
        <v>67</v>
      </c>
      <c r="H2208" s="66">
        <v>0.152426481246948</v>
      </c>
      <c r="J2208" s="68"/>
      <c r="K2208" s="66" t="s">
        <v>11869</v>
      </c>
      <c r="L2208" s="66" t="s">
        <v>67</v>
      </c>
      <c r="M2208" s="66">
        <v>0.15212345123291</v>
      </c>
      <c r="O2208" s="68"/>
      <c r="P2208" s="66" t="s">
        <v>11869</v>
      </c>
      <c r="Q2208" s="66" t="s">
        <v>67</v>
      </c>
      <c r="R2208" s="66">
        <v>0.673052549362182</v>
      </c>
      <c r="T2208" s="68"/>
    </row>
    <row r="2209">
      <c r="A2209" s="66" t="s">
        <v>11870</v>
      </c>
      <c r="B2209" s="66" t="s">
        <v>67</v>
      </c>
      <c r="C2209" s="66">
        <v>0.0610489845275878</v>
      </c>
      <c r="E2209" s="68"/>
      <c r="F2209" s="66" t="s">
        <v>11870</v>
      </c>
      <c r="G2209" s="66" t="s">
        <v>67</v>
      </c>
      <c r="H2209" s="66">
        <v>0.148480415344238</v>
      </c>
      <c r="J2209" s="68"/>
      <c r="K2209" s="66" t="s">
        <v>11870</v>
      </c>
      <c r="L2209" s="66" t="s">
        <v>67</v>
      </c>
      <c r="M2209" s="66">
        <v>0.214553594589233</v>
      </c>
      <c r="O2209" s="68"/>
      <c r="P2209" s="66" t="s">
        <v>11870</v>
      </c>
      <c r="Q2209" s="66" t="s">
        <v>67</v>
      </c>
      <c r="R2209" s="66">
        <v>0.936750888824462</v>
      </c>
      <c r="T2209" s="68"/>
    </row>
    <row r="2210">
      <c r="A2210" s="66" t="s">
        <v>11871</v>
      </c>
      <c r="B2210" s="66" t="s">
        <v>67</v>
      </c>
      <c r="C2210" s="66">
        <v>0.0488626956939697</v>
      </c>
      <c r="E2210" s="68"/>
      <c r="F2210" s="66" t="s">
        <v>11871</v>
      </c>
      <c r="G2210" s="66" t="s">
        <v>67</v>
      </c>
      <c r="H2210" s="66">
        <v>0.127017736434936</v>
      </c>
      <c r="J2210" s="68"/>
      <c r="K2210" s="66" t="s">
        <v>11871</v>
      </c>
      <c r="L2210" s="66" t="s">
        <v>67</v>
      </c>
      <c r="M2210" s="66">
        <v>0.141221284866333</v>
      </c>
      <c r="O2210" s="68"/>
      <c r="P2210" s="66" t="s">
        <v>11871</v>
      </c>
      <c r="Q2210" s="66" t="s">
        <v>67</v>
      </c>
      <c r="R2210" s="66">
        <v>0.790022373199462</v>
      </c>
      <c r="T2210" s="68"/>
    </row>
    <row r="2211">
      <c r="A2211" s="66" t="s">
        <v>11872</v>
      </c>
      <c r="B2211" s="66" t="s">
        <v>67</v>
      </c>
      <c r="C2211" s="66">
        <v>0.0486402511596679</v>
      </c>
      <c r="E2211" s="68"/>
      <c r="F2211" s="66" t="s">
        <v>11872</v>
      </c>
      <c r="G2211" s="66" t="s">
        <v>67</v>
      </c>
      <c r="H2211" s="66">
        <v>0.14039134979248</v>
      </c>
      <c r="J2211" s="68"/>
      <c r="K2211" s="66" t="s">
        <v>11872</v>
      </c>
      <c r="L2211" s="66" t="s">
        <v>67</v>
      </c>
      <c r="M2211" s="66">
        <v>0.149704217910766</v>
      </c>
      <c r="O2211" s="68"/>
      <c r="P2211" s="66" t="s">
        <v>11872</v>
      </c>
      <c r="Q2211" s="66" t="s">
        <v>67</v>
      </c>
      <c r="R2211" s="66">
        <v>0.833656072616577</v>
      </c>
      <c r="T2211" s="68"/>
    </row>
    <row r="2212">
      <c r="A2212" s="66" t="s">
        <v>11873</v>
      </c>
      <c r="B2212" s="66" t="s">
        <v>67</v>
      </c>
      <c r="C2212" s="66">
        <v>0.0626816749572753</v>
      </c>
      <c r="E2212" s="68"/>
      <c r="F2212" s="66" t="s">
        <v>11873</v>
      </c>
      <c r="G2212" s="66" t="s">
        <v>67</v>
      </c>
      <c r="H2212" s="66">
        <v>0.164955854415893</v>
      </c>
      <c r="J2212" s="68"/>
      <c r="K2212" s="66" t="s">
        <v>11873</v>
      </c>
      <c r="L2212" s="66" t="s">
        <v>67</v>
      </c>
      <c r="M2212" s="66">
        <v>0.175439119338989</v>
      </c>
      <c r="O2212" s="68"/>
      <c r="P2212" s="66" t="s">
        <v>11873</v>
      </c>
      <c r="Q2212" s="66" t="s">
        <v>67</v>
      </c>
      <c r="R2212" s="66">
        <v>0.811918973922729</v>
      </c>
      <c r="T2212" s="68"/>
    </row>
    <row r="2213">
      <c r="A2213" s="66" t="s">
        <v>11874</v>
      </c>
      <c r="B2213" s="66" t="s">
        <v>67</v>
      </c>
      <c r="C2213" s="66">
        <v>0.0565428733825683</v>
      </c>
      <c r="E2213" s="68"/>
      <c r="F2213" s="66" t="s">
        <v>11874</v>
      </c>
      <c r="G2213" s="66" t="s">
        <v>67</v>
      </c>
      <c r="H2213" s="66">
        <v>0.147544145584106</v>
      </c>
      <c r="J2213" s="68"/>
      <c r="K2213" s="66" t="s">
        <v>11874</v>
      </c>
      <c r="L2213" s="66" t="s">
        <v>67</v>
      </c>
      <c r="M2213" s="66">
        <v>0.136613845825195</v>
      </c>
      <c r="O2213" s="68"/>
      <c r="P2213" s="66" t="s">
        <v>11874</v>
      </c>
      <c r="Q2213" s="66" t="s">
        <v>67</v>
      </c>
      <c r="R2213" s="66">
        <v>0.690696716308593</v>
      </c>
      <c r="T2213" s="68"/>
    </row>
    <row r="2214">
      <c r="A2214" s="66" t="s">
        <v>11875</v>
      </c>
      <c r="B2214" s="66" t="s">
        <v>67</v>
      </c>
      <c r="C2214" s="66">
        <v>0.0765080451965332</v>
      </c>
      <c r="E2214" s="68"/>
      <c r="F2214" s="66" t="s">
        <v>11875</v>
      </c>
      <c r="G2214" s="66" t="s">
        <v>67</v>
      </c>
      <c r="H2214" s="66">
        <v>0.231618642807006</v>
      </c>
      <c r="J2214" s="68"/>
      <c r="K2214" s="66" t="s">
        <v>11875</v>
      </c>
      <c r="L2214" s="66" t="s">
        <v>67</v>
      </c>
      <c r="M2214" s="66">
        <v>0.273194551467895</v>
      </c>
      <c r="O2214" s="68"/>
      <c r="P2214" s="66" t="s">
        <v>11875</v>
      </c>
      <c r="Q2214" s="66" t="s">
        <v>67</v>
      </c>
      <c r="R2214" s="66">
        <v>1.20127987861633</v>
      </c>
      <c r="T2214" s="68"/>
    </row>
    <row r="2215">
      <c r="A2215" s="66" t="s">
        <v>11876</v>
      </c>
      <c r="B2215" s="66" t="s">
        <v>67</v>
      </c>
      <c r="C2215" s="66">
        <v>0.0730435848236084</v>
      </c>
      <c r="E2215" s="68"/>
      <c r="F2215" s="66" t="s">
        <v>11876</v>
      </c>
      <c r="G2215" s="66" t="s">
        <v>67</v>
      </c>
      <c r="H2215" s="66">
        <v>0.198119163513183</v>
      </c>
      <c r="J2215" s="68"/>
      <c r="K2215" s="66" t="s">
        <v>11876</v>
      </c>
      <c r="L2215" s="66" t="s">
        <v>67</v>
      </c>
      <c r="M2215" s="66">
        <v>0.199208736419677</v>
      </c>
      <c r="O2215" s="68"/>
      <c r="P2215" s="66" t="s">
        <v>11876</v>
      </c>
      <c r="Q2215" s="66" t="s">
        <v>67</v>
      </c>
      <c r="R2215" s="66">
        <v>1.01120138168334</v>
      </c>
      <c r="T2215" s="68"/>
    </row>
    <row r="2216">
      <c r="A2216" s="66" t="s">
        <v>11877</v>
      </c>
      <c r="B2216" s="66" t="s">
        <v>67</v>
      </c>
      <c r="C2216" s="66">
        <v>0.0571722984313964</v>
      </c>
      <c r="E2216" s="68"/>
      <c r="F2216" s="66" t="s">
        <v>11877</v>
      </c>
      <c r="G2216" s="66" t="s">
        <v>67</v>
      </c>
      <c r="H2216" s="66">
        <v>0.187199354171752</v>
      </c>
      <c r="J2216" s="68"/>
      <c r="K2216" s="66" t="s">
        <v>11877</v>
      </c>
      <c r="L2216" s="66" t="s">
        <v>67</v>
      </c>
      <c r="M2216" s="66">
        <v>0.246856927871704</v>
      </c>
      <c r="O2216" s="68"/>
      <c r="P2216" s="66" t="s">
        <v>11877</v>
      </c>
      <c r="Q2216" s="66" t="s">
        <v>67</v>
      </c>
      <c r="R2216" s="66">
        <v>39.4692802429199</v>
      </c>
      <c r="T2216" s="68"/>
    </row>
    <row r="2217">
      <c r="A2217" s="66" t="s">
        <v>11878</v>
      </c>
      <c r="B2217" s="66" t="s">
        <v>67</v>
      </c>
      <c r="C2217" s="66">
        <v>0.0511116981506347</v>
      </c>
      <c r="E2217" s="68"/>
      <c r="F2217" s="66" t="s">
        <v>11878</v>
      </c>
      <c r="G2217" s="66" t="s">
        <v>67</v>
      </c>
      <c r="H2217" s="66">
        <v>0.122928142547607</v>
      </c>
      <c r="J2217" s="68"/>
      <c r="K2217" s="66" t="s">
        <v>11878</v>
      </c>
      <c r="L2217" s="66" t="s">
        <v>67</v>
      </c>
      <c r="M2217" s="66">
        <v>0.131158113479614</v>
      </c>
      <c r="O2217" s="68"/>
      <c r="P2217" s="66" t="s">
        <v>11878</v>
      </c>
      <c r="Q2217" s="66" t="s">
        <v>67</v>
      </c>
      <c r="R2217" s="66">
        <v>0.556520462036132</v>
      </c>
      <c r="T2217" s="68"/>
    </row>
    <row r="2218">
      <c r="A2218" s="66" t="s">
        <v>11879</v>
      </c>
      <c r="B2218" s="66" t="s">
        <v>67</v>
      </c>
      <c r="C2218" s="66">
        <v>0.0643081665039062</v>
      </c>
      <c r="E2218" s="68"/>
      <c r="F2218" s="66" t="s">
        <v>11879</v>
      </c>
      <c r="G2218" s="66" t="s">
        <v>67</v>
      </c>
      <c r="H2218" s="66">
        <v>0.167315959930419</v>
      </c>
      <c r="J2218" s="68"/>
      <c r="K2218" s="66" t="s">
        <v>11879</v>
      </c>
      <c r="L2218" s="66" t="s">
        <v>67</v>
      </c>
      <c r="M2218" s="66">
        <v>0.189007520675659</v>
      </c>
      <c r="O2218" s="68"/>
      <c r="P2218" s="66" t="s">
        <v>11879</v>
      </c>
      <c r="Q2218" s="66" t="s">
        <v>67</v>
      </c>
      <c r="R2218" s="66">
        <v>1.01478600502014</v>
      </c>
      <c r="T2218" s="68"/>
    </row>
    <row r="2219">
      <c r="A2219" s="66" t="s">
        <v>11880</v>
      </c>
      <c r="B2219" s="66" t="s">
        <v>67</v>
      </c>
      <c r="C2219" s="66">
        <v>0.0711500644683837</v>
      </c>
      <c r="E2219" s="68"/>
      <c r="F2219" s="66" t="s">
        <v>11880</v>
      </c>
      <c r="G2219" s="66" t="s">
        <v>67</v>
      </c>
      <c r="H2219" s="66">
        <v>0.212684631347656</v>
      </c>
      <c r="J2219" s="68"/>
      <c r="K2219" s="66" t="s">
        <v>11880</v>
      </c>
      <c r="L2219" s="66" t="s">
        <v>67</v>
      </c>
      <c r="M2219" s="66">
        <v>0.248215198516845</v>
      </c>
      <c r="O2219" s="68"/>
      <c r="P2219" s="66" t="s">
        <v>11880</v>
      </c>
      <c r="Q2219" s="66" t="s">
        <v>67</v>
      </c>
      <c r="R2219" s="66">
        <v>1.26074433326721</v>
      </c>
      <c r="T2219" s="68"/>
    </row>
    <row r="2220">
      <c r="A2220" s="66" t="s">
        <v>11881</v>
      </c>
      <c r="B2220" s="66" t="s">
        <v>67</v>
      </c>
      <c r="C2220" s="66">
        <v>0.0811405181884765</v>
      </c>
      <c r="E2220" s="68"/>
      <c r="F2220" s="66" t="s">
        <v>11881</v>
      </c>
      <c r="G2220" s="66" t="s">
        <v>67</v>
      </c>
      <c r="H2220" s="66">
        <v>0.216241598129272</v>
      </c>
      <c r="J2220" s="68"/>
      <c r="K2220" s="66" t="s">
        <v>11881</v>
      </c>
      <c r="L2220" s="66" t="s">
        <v>67</v>
      </c>
      <c r="M2220" s="66">
        <v>0.24292254447937</v>
      </c>
      <c r="O2220" s="68"/>
      <c r="P2220" s="66" t="s">
        <v>11881</v>
      </c>
      <c r="Q2220" s="66" t="s">
        <v>67</v>
      </c>
      <c r="R2220" s="66">
        <v>1.20933318138122</v>
      </c>
      <c r="T2220" s="68"/>
    </row>
    <row r="2221">
      <c r="A2221" s="66" t="s">
        <v>11882</v>
      </c>
      <c r="B2221" s="66" t="s">
        <v>67</v>
      </c>
      <c r="C2221" s="66">
        <v>0.0586318969726562</v>
      </c>
      <c r="E2221" s="68"/>
      <c r="F2221" s="66" t="s">
        <v>11882</v>
      </c>
      <c r="G2221" s="66" t="s">
        <v>67</v>
      </c>
      <c r="H2221" s="66">
        <v>0.166056871414184</v>
      </c>
      <c r="J2221" s="68"/>
      <c r="K2221" s="66" t="s">
        <v>11882</v>
      </c>
      <c r="L2221" s="66" t="s">
        <v>67</v>
      </c>
      <c r="M2221" s="66">
        <v>0.17105221748352</v>
      </c>
      <c r="O2221" s="68"/>
      <c r="P2221" s="66" t="s">
        <v>11882</v>
      </c>
      <c r="Q2221" s="66" t="s">
        <v>67</v>
      </c>
      <c r="R2221" s="66">
        <v>0.83361005783081</v>
      </c>
      <c r="T2221" s="68"/>
    </row>
    <row r="2222">
      <c r="A2222" s="66" t="s">
        <v>11883</v>
      </c>
      <c r="B2222" s="66" t="s">
        <v>67</v>
      </c>
      <c r="C2222" s="66">
        <v>0.0653882026672363</v>
      </c>
      <c r="E2222" s="68"/>
      <c r="F2222" s="66" t="s">
        <v>11883</v>
      </c>
      <c r="G2222" s="66" t="s">
        <v>67</v>
      </c>
      <c r="H2222" s="66">
        <v>0.175010919570922</v>
      </c>
      <c r="J2222" s="68"/>
      <c r="K2222" s="66" t="s">
        <v>11883</v>
      </c>
      <c r="L2222" s="66" t="s">
        <v>67</v>
      </c>
      <c r="M2222" s="66">
        <v>0.209426879882812</v>
      </c>
      <c r="O2222" s="68"/>
      <c r="P2222" s="66" t="s">
        <v>11883</v>
      </c>
      <c r="Q2222" s="66" t="s">
        <v>67</v>
      </c>
      <c r="R2222" s="66">
        <v>0.951658725738525</v>
      </c>
      <c r="T2222" s="68"/>
    </row>
    <row r="2223">
      <c r="A2223" s="66" t="s">
        <v>11884</v>
      </c>
      <c r="B2223" s="66" t="s">
        <v>67</v>
      </c>
      <c r="C2223" s="66">
        <v>0.0430188179016113</v>
      </c>
      <c r="E2223" s="68"/>
      <c r="F2223" s="66" t="s">
        <v>11884</v>
      </c>
      <c r="G2223" s="66" t="s">
        <v>67</v>
      </c>
      <c r="H2223" s="66">
        <v>0.102867364883422</v>
      </c>
      <c r="J2223" s="68"/>
      <c r="K2223" s="66" t="s">
        <v>11884</v>
      </c>
      <c r="L2223" s="66" t="s">
        <v>67</v>
      </c>
      <c r="M2223" s="66">
        <v>0.150492429733276</v>
      </c>
      <c r="O2223" s="68"/>
      <c r="P2223" s="66" t="s">
        <v>11884</v>
      </c>
      <c r="Q2223" s="66" t="s">
        <v>67</v>
      </c>
      <c r="R2223" s="66">
        <v>0.851455211639404</v>
      </c>
      <c r="T2223" s="68"/>
    </row>
    <row r="2224">
      <c r="A2224" s="66" t="s">
        <v>11885</v>
      </c>
      <c r="B2224" s="66" t="s">
        <v>67</v>
      </c>
      <c r="C2224" s="66">
        <v>0.0581576824188232</v>
      </c>
      <c r="E2224" s="68"/>
      <c r="F2224" s="66" t="s">
        <v>11885</v>
      </c>
      <c r="G2224" s="66" t="s">
        <v>67</v>
      </c>
      <c r="H2224" s="66">
        <v>0.142847299575805</v>
      </c>
      <c r="J2224" s="68"/>
      <c r="K2224" s="66" t="s">
        <v>11885</v>
      </c>
      <c r="L2224" s="66" t="s">
        <v>67</v>
      </c>
      <c r="M2224" s="66">
        <v>0.134646654129028</v>
      </c>
      <c r="O2224" s="68"/>
      <c r="P2224" s="66" t="s">
        <v>11885</v>
      </c>
      <c r="Q2224" s="66" t="s">
        <v>67</v>
      </c>
      <c r="R2224" s="66">
        <v>0.626502990722656</v>
      </c>
      <c r="T2224" s="68"/>
    </row>
    <row r="2225">
      <c r="A2225" s="66" t="s">
        <v>11886</v>
      </c>
      <c r="B2225" s="66" t="s">
        <v>67</v>
      </c>
      <c r="C2225" s="66">
        <v>0.0655703544616699</v>
      </c>
      <c r="E2225" s="68"/>
      <c r="F2225" s="66" t="s">
        <v>11886</v>
      </c>
      <c r="G2225" s="66" t="s">
        <v>67</v>
      </c>
      <c r="H2225" s="66">
        <v>0.190009117126464</v>
      </c>
      <c r="J2225" s="68"/>
      <c r="K2225" s="66" t="s">
        <v>11886</v>
      </c>
      <c r="L2225" s="66" t="s">
        <v>67</v>
      </c>
      <c r="M2225" s="66">
        <v>0.201131105422973</v>
      </c>
      <c r="O2225" s="68"/>
      <c r="P2225" s="66" t="s">
        <v>11886</v>
      </c>
      <c r="Q2225" s="66" t="s">
        <v>67</v>
      </c>
      <c r="R2225" s="66">
        <v>1.00016736984252</v>
      </c>
      <c r="T2225" s="68"/>
    </row>
    <row r="2226">
      <c r="A2226" s="66" t="s">
        <v>11887</v>
      </c>
      <c r="B2226" s="66" t="s">
        <v>67</v>
      </c>
      <c r="C2226" s="66">
        <v>0.0417926311492919</v>
      </c>
      <c r="E2226" s="68"/>
      <c r="F2226" s="66" t="s">
        <v>11887</v>
      </c>
      <c r="G2226" s="66" t="s">
        <v>67</v>
      </c>
      <c r="H2226" s="66">
        <v>0.110501766204833</v>
      </c>
      <c r="J2226" s="68"/>
      <c r="K2226" s="66" t="s">
        <v>11887</v>
      </c>
      <c r="L2226" s="66" t="s">
        <v>67</v>
      </c>
      <c r="M2226" s="66">
        <v>0.146405220031738</v>
      </c>
      <c r="O2226" s="68"/>
      <c r="P2226" s="66" t="s">
        <v>11887</v>
      </c>
      <c r="Q2226" s="66" t="s">
        <v>67</v>
      </c>
      <c r="R2226" s="66">
        <v>0.625309467315673</v>
      </c>
      <c r="T2226" s="68"/>
    </row>
    <row r="2227">
      <c r="A2227" s="66" t="s">
        <v>11888</v>
      </c>
      <c r="B2227" s="66" t="s">
        <v>67</v>
      </c>
      <c r="C2227" s="66">
        <v>0.0476276874542236</v>
      </c>
      <c r="E2227" s="68"/>
      <c r="F2227" s="66" t="s">
        <v>11888</v>
      </c>
      <c r="G2227" s="66" t="s">
        <v>67</v>
      </c>
      <c r="H2227" s="66">
        <v>0.135730743408203</v>
      </c>
      <c r="J2227" s="68"/>
      <c r="K2227" s="66" t="s">
        <v>11888</v>
      </c>
      <c r="L2227" s="66" t="s">
        <v>67</v>
      </c>
      <c r="M2227" s="66">
        <v>0.140252113342285</v>
      </c>
      <c r="O2227" s="68"/>
      <c r="P2227" s="66" t="s">
        <v>11888</v>
      </c>
      <c r="Q2227" s="66" t="s">
        <v>67</v>
      </c>
      <c r="R2227" s="66">
        <v>0.623972177505493</v>
      </c>
      <c r="T2227" s="68"/>
    </row>
    <row r="2228">
      <c r="A2228" s="66" t="s">
        <v>11889</v>
      </c>
      <c r="B2228" s="66" t="s">
        <v>67</v>
      </c>
      <c r="C2228" s="66">
        <v>0.0897417068481445</v>
      </c>
      <c r="E2228" s="68"/>
      <c r="F2228" s="66" t="s">
        <v>11889</v>
      </c>
      <c r="G2228" s="66" t="s">
        <v>67</v>
      </c>
      <c r="H2228" s="66">
        <v>0.254510879516601</v>
      </c>
      <c r="J2228" s="68"/>
      <c r="K2228" s="66" t="s">
        <v>11889</v>
      </c>
      <c r="L2228" s="66" t="s">
        <v>67</v>
      </c>
      <c r="M2228" s="66">
        <v>0.21520709991455</v>
      </c>
      <c r="O2228" s="68"/>
      <c r="P2228" s="66" t="s">
        <v>11889</v>
      </c>
      <c r="Q2228" s="66" t="s">
        <v>67</v>
      </c>
      <c r="R2228" s="66">
        <v>1.12703895568847</v>
      </c>
      <c r="T2228" s="68"/>
    </row>
    <row r="2229">
      <c r="A2229" s="66" t="s">
        <v>11890</v>
      </c>
      <c r="B2229" s="66" t="s">
        <v>67</v>
      </c>
      <c r="C2229" s="66">
        <v>0.0788025856018066</v>
      </c>
      <c r="E2229" s="68"/>
      <c r="F2229" s="66" t="s">
        <v>11890</v>
      </c>
      <c r="G2229" s="66" t="s">
        <v>67</v>
      </c>
      <c r="H2229" s="66">
        <v>0.205699920654296</v>
      </c>
      <c r="J2229" s="68"/>
      <c r="K2229" s="66" t="s">
        <v>11890</v>
      </c>
      <c r="L2229" s="66" t="s">
        <v>67</v>
      </c>
      <c r="M2229" s="66">
        <v>0.220937967300415</v>
      </c>
      <c r="O2229" s="68"/>
      <c r="P2229" s="66" t="s">
        <v>11890</v>
      </c>
      <c r="Q2229" s="66" t="s">
        <v>67</v>
      </c>
      <c r="R2229" s="66">
        <v>1.03818202018737</v>
      </c>
      <c r="T2229" s="68"/>
    </row>
    <row r="2230">
      <c r="A2230" s="66" t="s">
        <v>11891</v>
      </c>
      <c r="B2230" s="66" t="s">
        <v>67</v>
      </c>
      <c r="C2230" s="66">
        <v>0.0749323368072509</v>
      </c>
      <c r="E2230" s="68"/>
      <c r="F2230" s="66" t="s">
        <v>11891</v>
      </c>
      <c r="G2230" s="66" t="s">
        <v>67</v>
      </c>
      <c r="H2230" s="66">
        <v>0.188880681991577</v>
      </c>
      <c r="J2230" s="68"/>
      <c r="K2230" s="66" t="s">
        <v>11891</v>
      </c>
      <c r="L2230" s="66" t="s">
        <v>67</v>
      </c>
      <c r="M2230" s="66">
        <v>0.192864179611206</v>
      </c>
      <c r="O2230" s="68"/>
      <c r="P2230" s="66" t="s">
        <v>11891</v>
      </c>
      <c r="Q2230" s="66" t="s">
        <v>67</v>
      </c>
      <c r="R2230" s="66">
        <v>0.866769075393676</v>
      </c>
      <c r="T2230" s="68"/>
    </row>
    <row r="2231">
      <c r="A2231" s="66" t="s">
        <v>11892</v>
      </c>
      <c r="B2231" s="66" t="s">
        <v>67</v>
      </c>
      <c r="C2231" s="66">
        <v>0.0668268203735351</v>
      </c>
      <c r="E2231" s="68"/>
      <c r="F2231" s="66" t="s">
        <v>11892</v>
      </c>
      <c r="G2231" s="66" t="s">
        <v>67</v>
      </c>
      <c r="H2231" s="66">
        <v>0.177760362625122</v>
      </c>
      <c r="J2231" s="68"/>
      <c r="K2231" s="66" t="s">
        <v>11892</v>
      </c>
      <c r="L2231" s="66" t="s">
        <v>67</v>
      </c>
      <c r="M2231" s="66">
        <v>0.201647996902465</v>
      </c>
      <c r="O2231" s="68"/>
      <c r="P2231" s="66" t="s">
        <v>11892</v>
      </c>
      <c r="Q2231" s="66" t="s">
        <v>67</v>
      </c>
      <c r="R2231" s="66">
        <v>0.935315608978271</v>
      </c>
      <c r="T2231" s="68"/>
    </row>
    <row r="2232">
      <c r="A2232" s="66" t="s">
        <v>11893</v>
      </c>
      <c r="B2232" s="66" t="s">
        <v>67</v>
      </c>
      <c r="C2232" s="66">
        <v>0.0872571468353271</v>
      </c>
      <c r="E2232" s="68"/>
      <c r="F2232" s="66" t="s">
        <v>11893</v>
      </c>
      <c r="G2232" s="66" t="s">
        <v>67</v>
      </c>
      <c r="H2232" s="66">
        <v>0.234390497207641</v>
      </c>
      <c r="J2232" s="68"/>
      <c r="K2232" s="66" t="s">
        <v>11893</v>
      </c>
      <c r="L2232" s="66" t="s">
        <v>67</v>
      </c>
      <c r="M2232" s="66">
        <v>0.214639663696289</v>
      </c>
      <c r="O2232" s="68"/>
      <c r="P2232" s="66" t="s">
        <v>11893</v>
      </c>
      <c r="Q2232" s="66" t="s">
        <v>67</v>
      </c>
      <c r="R2232" s="66">
        <v>0.967045783996582</v>
      </c>
      <c r="T2232" s="68"/>
    </row>
    <row r="2233">
      <c r="A2233" s="66" t="s">
        <v>11894</v>
      </c>
      <c r="B2233" s="66" t="s">
        <v>67</v>
      </c>
      <c r="C2233" s="66">
        <v>0.0632135868072509</v>
      </c>
      <c r="E2233" s="68"/>
      <c r="F2233" s="66" t="s">
        <v>11894</v>
      </c>
      <c r="G2233" s="66" t="s">
        <v>67</v>
      </c>
      <c r="H2233" s="66">
        <v>0.194114208221435</v>
      </c>
      <c r="J2233" s="68"/>
      <c r="K2233" s="66" t="s">
        <v>11894</v>
      </c>
      <c r="L2233" s="66" t="s">
        <v>67</v>
      </c>
      <c r="M2233" s="66">
        <v>0.214023113250732</v>
      </c>
      <c r="O2233" s="68"/>
      <c r="P2233" s="66" t="s">
        <v>11894</v>
      </c>
      <c r="Q2233" s="66" t="s">
        <v>67</v>
      </c>
      <c r="R2233" s="66">
        <v>1.06943821907043</v>
      </c>
      <c r="T2233" s="68"/>
    </row>
    <row r="2234">
      <c r="A2234" s="66" t="s">
        <v>11895</v>
      </c>
      <c r="B2234" s="66" t="s">
        <v>67</v>
      </c>
      <c r="C2234" s="66">
        <v>0.0675151348114013</v>
      </c>
      <c r="E2234" s="68"/>
      <c r="F2234" s="66" t="s">
        <v>11895</v>
      </c>
      <c r="G2234" s="66" t="s">
        <v>67</v>
      </c>
      <c r="H2234" s="66">
        <v>0.165961265563964</v>
      </c>
      <c r="J2234" s="68"/>
      <c r="K2234" s="66" t="s">
        <v>11895</v>
      </c>
      <c r="L2234" s="66" t="s">
        <v>67</v>
      </c>
      <c r="M2234" s="66">
        <v>0.169638156890869</v>
      </c>
      <c r="O2234" s="68"/>
      <c r="P2234" s="66" t="s">
        <v>11895</v>
      </c>
      <c r="Q2234" s="66" t="s">
        <v>67</v>
      </c>
      <c r="R2234" s="66">
        <v>0.748946905136108</v>
      </c>
      <c r="T2234" s="68"/>
    </row>
    <row r="2235">
      <c r="A2235" s="66" t="s">
        <v>11896</v>
      </c>
      <c r="B2235" s="66" t="s">
        <v>67</v>
      </c>
      <c r="C2235" s="66">
        <v>0.0625166893005371</v>
      </c>
      <c r="E2235" s="68"/>
      <c r="F2235" s="66" t="s">
        <v>11896</v>
      </c>
      <c r="G2235" s="66" t="s">
        <v>67</v>
      </c>
      <c r="H2235" s="66">
        <v>0.181746959686279</v>
      </c>
      <c r="J2235" s="68"/>
      <c r="K2235" s="66" t="s">
        <v>11896</v>
      </c>
      <c r="L2235" s="66" t="s">
        <v>67</v>
      </c>
      <c r="M2235" s="66">
        <v>0.227460622787475</v>
      </c>
      <c r="O2235" s="68"/>
      <c r="P2235" s="66" t="s">
        <v>11896</v>
      </c>
      <c r="Q2235" s="66" t="s">
        <v>67</v>
      </c>
      <c r="R2235" s="66">
        <v>1.12039804458618</v>
      </c>
      <c r="T2235" s="68"/>
    </row>
    <row r="2236">
      <c r="A2236" s="66" t="s">
        <v>11897</v>
      </c>
      <c r="B2236" s="66" t="s">
        <v>67</v>
      </c>
      <c r="C2236" s="66">
        <v>0.054527997970581</v>
      </c>
      <c r="E2236" s="68"/>
      <c r="F2236" s="66" t="s">
        <v>11897</v>
      </c>
      <c r="G2236" s="66" t="s">
        <v>67</v>
      </c>
      <c r="H2236" s="66">
        <v>0.137912034988403</v>
      </c>
      <c r="J2236" s="68"/>
      <c r="K2236" s="66" t="s">
        <v>11897</v>
      </c>
      <c r="L2236" s="66" t="s">
        <v>67</v>
      </c>
      <c r="M2236" s="66">
        <v>0.195537090301513</v>
      </c>
      <c r="O2236" s="68"/>
      <c r="P2236" s="66" t="s">
        <v>11897</v>
      </c>
      <c r="Q2236" s="66" t="s">
        <v>67</v>
      </c>
      <c r="R2236" s="66">
        <v>39.2194743156433</v>
      </c>
      <c r="T2236" s="68"/>
    </row>
    <row r="2237">
      <c r="A2237" s="66" t="s">
        <v>11898</v>
      </c>
      <c r="B2237" s="66" t="s">
        <v>67</v>
      </c>
      <c r="C2237" s="66">
        <v>0.0639498233795166</v>
      </c>
      <c r="E2237" s="68"/>
      <c r="F2237" s="66" t="s">
        <v>11898</v>
      </c>
      <c r="G2237" s="66" t="s">
        <v>67</v>
      </c>
      <c r="H2237" s="66">
        <v>0.171796560287475</v>
      </c>
      <c r="J2237" s="68"/>
      <c r="K2237" s="66" t="s">
        <v>11898</v>
      </c>
      <c r="L2237" s="66" t="s">
        <v>67</v>
      </c>
      <c r="M2237" s="66">
        <v>0.159287214279174</v>
      </c>
      <c r="O2237" s="68"/>
      <c r="P2237" s="66" t="s">
        <v>11898</v>
      </c>
      <c r="Q2237" s="66" t="s">
        <v>67</v>
      </c>
      <c r="R2237" s="66">
        <v>0.830490112304687</v>
      </c>
      <c r="T2237" s="68"/>
    </row>
    <row r="2238">
      <c r="A2238" s="66" t="s">
        <v>11899</v>
      </c>
      <c r="B2238" s="66" t="s">
        <v>67</v>
      </c>
      <c r="C2238" s="66">
        <v>0.0720136165618896</v>
      </c>
      <c r="E2238" s="68"/>
      <c r="F2238" s="66" t="s">
        <v>11899</v>
      </c>
      <c r="G2238" s="66" t="s">
        <v>67</v>
      </c>
      <c r="H2238" s="66">
        <v>0.214678049087524</v>
      </c>
      <c r="J2238" s="68"/>
      <c r="K2238" s="66" t="s">
        <v>11899</v>
      </c>
      <c r="L2238" s="66" t="s">
        <v>67</v>
      </c>
      <c r="M2238" s="66">
        <v>0.248436689376831</v>
      </c>
      <c r="O2238" s="68"/>
      <c r="P2238" s="66" t="s">
        <v>11899</v>
      </c>
      <c r="Q2238" s="66" t="s">
        <v>67</v>
      </c>
      <c r="R2238" s="66">
        <v>1.21660113334655</v>
      </c>
      <c r="T2238" s="68"/>
    </row>
    <row r="2239">
      <c r="A2239" s="66" t="s">
        <v>11900</v>
      </c>
      <c r="B2239" s="66" t="s">
        <v>67</v>
      </c>
      <c r="C2239" s="66">
        <v>0.0405597686767578</v>
      </c>
      <c r="E2239" s="68"/>
      <c r="F2239" s="66" t="s">
        <v>11900</v>
      </c>
      <c r="G2239" s="66" t="s">
        <v>67</v>
      </c>
      <c r="H2239" s="66">
        <v>0.105217456817626</v>
      </c>
      <c r="J2239" s="68"/>
      <c r="K2239" s="66" t="s">
        <v>11900</v>
      </c>
      <c r="L2239" s="66" t="s">
        <v>67</v>
      </c>
      <c r="M2239" s="66">
        <v>0.131156921386718</v>
      </c>
      <c r="O2239" s="68"/>
      <c r="P2239" s="66" t="s">
        <v>11900</v>
      </c>
      <c r="Q2239" s="66" t="s">
        <v>67</v>
      </c>
      <c r="R2239" s="66">
        <v>0.709550142288208</v>
      </c>
      <c r="T2239" s="68"/>
    </row>
    <row r="2240">
      <c r="A2240" s="66" t="s">
        <v>11901</v>
      </c>
      <c r="B2240" s="66" t="s">
        <v>67</v>
      </c>
      <c r="C2240" s="66">
        <v>0.0490250587463378</v>
      </c>
      <c r="E2240" s="68"/>
      <c r="F2240" s="66" t="s">
        <v>11901</v>
      </c>
      <c r="G2240" s="66" t="s">
        <v>67</v>
      </c>
      <c r="H2240" s="66">
        <v>0.123332977294921</v>
      </c>
      <c r="J2240" s="68"/>
      <c r="K2240" s="66" t="s">
        <v>11901</v>
      </c>
      <c r="L2240" s="66" t="s">
        <v>67</v>
      </c>
      <c r="M2240" s="66">
        <v>0.149882793426513</v>
      </c>
      <c r="O2240" s="68"/>
      <c r="P2240" s="66" t="s">
        <v>11901</v>
      </c>
      <c r="Q2240" s="66" t="s">
        <v>67</v>
      </c>
      <c r="R2240" s="66">
        <v>0.719754695892334</v>
      </c>
      <c r="T2240" s="68"/>
    </row>
    <row r="2241">
      <c r="A2241" s="66" t="s">
        <v>11902</v>
      </c>
      <c r="B2241" s="66" t="s">
        <v>67</v>
      </c>
      <c r="C2241" s="66">
        <v>0.0512561798095703</v>
      </c>
      <c r="E2241" s="68"/>
      <c r="F2241" s="66" t="s">
        <v>11902</v>
      </c>
      <c r="G2241" s="66" t="s">
        <v>67</v>
      </c>
      <c r="H2241" s="66">
        <v>0.135701894760131</v>
      </c>
      <c r="J2241" s="68"/>
      <c r="K2241" s="66" t="s">
        <v>11902</v>
      </c>
      <c r="L2241" s="66" t="s">
        <v>67</v>
      </c>
      <c r="M2241" s="66">
        <v>0.15928840637207</v>
      </c>
      <c r="O2241" s="68"/>
      <c r="P2241" s="66" t="s">
        <v>11902</v>
      </c>
      <c r="Q2241" s="66" t="s">
        <v>67</v>
      </c>
      <c r="R2241" s="66">
        <v>0.814923286437988</v>
      </c>
      <c r="T2241" s="68"/>
    </row>
    <row r="2242">
      <c r="A2242" s="66" t="s">
        <v>11903</v>
      </c>
      <c r="B2242" s="66" t="s">
        <v>67</v>
      </c>
      <c r="C2242" s="66">
        <v>0.0646908283233642</v>
      </c>
      <c r="E2242" s="68"/>
      <c r="F2242" s="66" t="s">
        <v>11903</v>
      </c>
      <c r="G2242" s="66" t="s">
        <v>67</v>
      </c>
      <c r="H2242" s="66">
        <v>0.172051906585693</v>
      </c>
      <c r="J2242" s="68"/>
      <c r="K2242" s="66" t="s">
        <v>11903</v>
      </c>
      <c r="L2242" s="66" t="s">
        <v>67</v>
      </c>
      <c r="M2242" s="66">
        <v>0.201708316802978</v>
      </c>
      <c r="O2242" s="68"/>
      <c r="P2242" s="66" t="s">
        <v>11903</v>
      </c>
      <c r="Q2242" s="66" t="s">
        <v>67</v>
      </c>
      <c r="R2242" s="66">
        <v>0.951807498931884</v>
      </c>
      <c r="T2242" s="68"/>
    </row>
    <row r="2243">
      <c r="A2243" s="66" t="s">
        <v>11904</v>
      </c>
      <c r="B2243" s="66" t="s">
        <v>67</v>
      </c>
      <c r="C2243" s="66">
        <v>0.0797739028930664</v>
      </c>
      <c r="E2243" s="68"/>
      <c r="F2243" s="66" t="s">
        <v>11904</v>
      </c>
      <c r="G2243" s="66" t="s">
        <v>67</v>
      </c>
      <c r="H2243" s="66">
        <v>0.234461545944213</v>
      </c>
      <c r="J2243" s="68"/>
      <c r="K2243" s="66" t="s">
        <v>11904</v>
      </c>
      <c r="L2243" s="66" t="s">
        <v>67</v>
      </c>
      <c r="M2243" s="66">
        <v>0.284606456756591</v>
      </c>
      <c r="O2243" s="68"/>
      <c r="P2243" s="66" t="s">
        <v>11904</v>
      </c>
      <c r="Q2243" s="66" t="s">
        <v>67</v>
      </c>
      <c r="R2243" s="66">
        <v>39.6592137813568</v>
      </c>
      <c r="T2243" s="68"/>
    </row>
    <row r="2244">
      <c r="A2244" s="66" t="s">
        <v>11905</v>
      </c>
      <c r="B2244" s="66" t="s">
        <v>67</v>
      </c>
      <c r="C2244" s="66">
        <v>0.0548703670501709</v>
      </c>
      <c r="E2244" s="68"/>
      <c r="F2244" s="66" t="s">
        <v>11905</v>
      </c>
      <c r="G2244" s="66" t="s">
        <v>67</v>
      </c>
      <c r="H2244" s="66">
        <v>0.150527954101562</v>
      </c>
      <c r="J2244" s="68"/>
      <c r="K2244" s="66" t="s">
        <v>11905</v>
      </c>
      <c r="L2244" s="66" t="s">
        <v>67</v>
      </c>
      <c r="M2244" s="66">
        <v>0.167217969894409</v>
      </c>
      <c r="O2244" s="68"/>
      <c r="P2244" s="66" t="s">
        <v>11905</v>
      </c>
      <c r="Q2244" s="66" t="s">
        <v>67</v>
      </c>
      <c r="R2244" s="66">
        <v>0.868903636932373</v>
      </c>
      <c r="T2244" s="68"/>
    </row>
    <row r="2245">
      <c r="A2245" s="66" t="s">
        <v>11906</v>
      </c>
      <c r="B2245" s="66" t="s">
        <v>67</v>
      </c>
      <c r="C2245" s="66">
        <v>0.0728139877319336</v>
      </c>
      <c r="E2245" s="68"/>
      <c r="F2245" s="66" t="s">
        <v>11906</v>
      </c>
      <c r="G2245" s="66" t="s">
        <v>67</v>
      </c>
      <c r="H2245" s="66">
        <v>0.186642169952392</v>
      </c>
      <c r="J2245" s="68"/>
      <c r="K2245" s="66" t="s">
        <v>11906</v>
      </c>
      <c r="L2245" s="66" t="s">
        <v>67</v>
      </c>
      <c r="M2245" s="66">
        <v>0.240222692489624</v>
      </c>
      <c r="O2245" s="68"/>
      <c r="P2245" s="66" t="s">
        <v>11906</v>
      </c>
      <c r="Q2245" s="66" t="s">
        <v>67</v>
      </c>
      <c r="R2245" s="66">
        <v>39.3820233345031</v>
      </c>
      <c r="T2245" s="68"/>
    </row>
    <row r="2246">
      <c r="A2246" s="66" t="s">
        <v>11907</v>
      </c>
      <c r="B2246" s="66" t="s">
        <v>67</v>
      </c>
      <c r="C2246" s="66">
        <v>0.0568411350250244</v>
      </c>
      <c r="E2246" s="68"/>
      <c r="F2246" s="66" t="s">
        <v>11907</v>
      </c>
      <c r="G2246" s="66" t="s">
        <v>67</v>
      </c>
      <c r="H2246" s="66">
        <v>0.141821384429931</v>
      </c>
      <c r="J2246" s="68"/>
      <c r="K2246" s="66" t="s">
        <v>11907</v>
      </c>
      <c r="L2246" s="66" t="s">
        <v>67</v>
      </c>
      <c r="M2246" s="66">
        <v>0.166116714477539</v>
      </c>
      <c r="O2246" s="68"/>
      <c r="P2246" s="66" t="s">
        <v>11907</v>
      </c>
      <c r="Q2246" s="66" t="s">
        <v>67</v>
      </c>
      <c r="R2246" s="66">
        <v>0.743986368179321</v>
      </c>
      <c r="T2246" s="68"/>
    </row>
    <row r="2247">
      <c r="A2247" s="66" t="s">
        <v>11908</v>
      </c>
      <c r="B2247" s="66" t="s">
        <v>67</v>
      </c>
      <c r="C2247" s="66">
        <v>0.0559477806091308</v>
      </c>
      <c r="E2247" s="68"/>
      <c r="F2247" s="66" t="s">
        <v>11908</v>
      </c>
      <c r="G2247" s="66" t="s">
        <v>67</v>
      </c>
      <c r="H2247" s="66">
        <v>0.137521266937255</v>
      </c>
      <c r="J2247" s="68"/>
      <c r="K2247" s="66" t="s">
        <v>11908</v>
      </c>
      <c r="L2247" s="66" t="s">
        <v>67</v>
      </c>
      <c r="M2247" s="66">
        <v>0.175498723983764</v>
      </c>
      <c r="O2247" s="68"/>
      <c r="P2247" s="66" t="s">
        <v>11908</v>
      </c>
      <c r="Q2247" s="66" t="s">
        <v>67</v>
      </c>
      <c r="R2247" s="66">
        <v>0.743809223175048</v>
      </c>
      <c r="T2247" s="68"/>
    </row>
    <row r="2248">
      <c r="A2248" s="66" t="s">
        <v>11909</v>
      </c>
      <c r="B2248" s="66" t="s">
        <v>67</v>
      </c>
      <c r="C2248" s="66">
        <v>0.0768017768859863</v>
      </c>
      <c r="E2248" s="68"/>
      <c r="F2248" s="66" t="s">
        <v>11909</v>
      </c>
      <c r="G2248" s="66" t="s">
        <v>67</v>
      </c>
      <c r="H2248" s="66">
        <v>0.230875968933105</v>
      </c>
      <c r="J2248" s="68"/>
      <c r="K2248" s="66" t="s">
        <v>11909</v>
      </c>
      <c r="L2248" s="66" t="s">
        <v>67</v>
      </c>
      <c r="M2248" s="66">
        <v>0.231935977935791</v>
      </c>
      <c r="O2248" s="68"/>
      <c r="P2248" s="66" t="s">
        <v>11909</v>
      </c>
      <c r="Q2248" s="66" t="s">
        <v>67</v>
      </c>
      <c r="R2248" s="66">
        <v>1.04870724678039</v>
      </c>
      <c r="T2248" s="68"/>
    </row>
    <row r="2249">
      <c r="A2249" s="66" t="s">
        <v>11910</v>
      </c>
      <c r="B2249" s="66" t="s">
        <v>67</v>
      </c>
      <c r="C2249" s="66">
        <v>0.0681087970733642</v>
      </c>
      <c r="E2249" s="68"/>
      <c r="F2249" s="66" t="s">
        <v>11910</v>
      </c>
      <c r="G2249" s="66" t="s">
        <v>67</v>
      </c>
      <c r="H2249" s="66">
        <v>0.162327766418457</v>
      </c>
      <c r="J2249" s="68"/>
      <c r="K2249" s="66" t="s">
        <v>11910</v>
      </c>
      <c r="L2249" s="66" t="s">
        <v>67</v>
      </c>
      <c r="M2249" s="66">
        <v>0.240559101104736</v>
      </c>
      <c r="O2249" s="68"/>
      <c r="P2249" s="66" t="s">
        <v>11910</v>
      </c>
      <c r="Q2249" s="66" t="s">
        <v>67</v>
      </c>
      <c r="R2249" s="66">
        <v>38.678884267807</v>
      </c>
      <c r="T2249" s="68"/>
    </row>
    <row r="2250">
      <c r="A2250" s="66" t="s">
        <v>11911</v>
      </c>
      <c r="B2250" s="66" t="s">
        <v>67</v>
      </c>
      <c r="C2250" s="66">
        <v>0.0653042793273925</v>
      </c>
      <c r="E2250" s="68"/>
      <c r="F2250" s="66" t="s">
        <v>11911</v>
      </c>
      <c r="G2250" s="66" t="s">
        <v>67</v>
      </c>
      <c r="H2250" s="66">
        <v>0.178447723388671</v>
      </c>
      <c r="J2250" s="68"/>
      <c r="K2250" s="66" t="s">
        <v>11911</v>
      </c>
      <c r="L2250" s="66" t="s">
        <v>67</v>
      </c>
      <c r="M2250" s="66">
        <v>0.187013149261474</v>
      </c>
      <c r="O2250" s="68"/>
      <c r="P2250" s="66" t="s">
        <v>11911</v>
      </c>
      <c r="Q2250" s="66" t="s">
        <v>67</v>
      </c>
      <c r="R2250" s="66">
        <v>0.831534147262573</v>
      </c>
      <c r="T2250" s="68"/>
    </row>
    <row r="2251">
      <c r="A2251" s="66" t="s">
        <v>11912</v>
      </c>
      <c r="B2251" s="66" t="s">
        <v>67</v>
      </c>
      <c r="C2251" s="66">
        <v>0.058814525604248</v>
      </c>
      <c r="E2251" s="68"/>
      <c r="F2251" s="66" t="s">
        <v>11912</v>
      </c>
      <c r="G2251" s="66" t="s">
        <v>67</v>
      </c>
      <c r="H2251" s="66">
        <v>0.150862693786621</v>
      </c>
      <c r="J2251" s="68"/>
      <c r="K2251" s="66" t="s">
        <v>11912</v>
      </c>
      <c r="L2251" s="66" t="s">
        <v>67</v>
      </c>
      <c r="M2251" s="66">
        <v>0.140938758850097</v>
      </c>
      <c r="O2251" s="68"/>
      <c r="P2251" s="66" t="s">
        <v>11912</v>
      </c>
      <c r="Q2251" s="66" t="s">
        <v>67</v>
      </c>
      <c r="R2251" s="66">
        <v>0.689023733139038</v>
      </c>
      <c r="T2251" s="68"/>
    </row>
    <row r="2252">
      <c r="A2252" s="66" t="s">
        <v>11913</v>
      </c>
      <c r="B2252" s="66" t="s">
        <v>67</v>
      </c>
      <c r="C2252" s="66">
        <v>0.0701708793640136</v>
      </c>
      <c r="E2252" s="68"/>
      <c r="F2252" s="66" t="s">
        <v>11913</v>
      </c>
      <c r="G2252" s="66" t="s">
        <v>67</v>
      </c>
      <c r="H2252" s="66">
        <v>0.203126907348632</v>
      </c>
      <c r="J2252" s="68"/>
      <c r="K2252" s="66" t="s">
        <v>11913</v>
      </c>
      <c r="L2252" s="66" t="s">
        <v>67</v>
      </c>
      <c r="M2252" s="66">
        <v>0.238427639007568</v>
      </c>
      <c r="O2252" s="68"/>
      <c r="P2252" s="66" t="s">
        <v>11913</v>
      </c>
      <c r="Q2252" s="66" t="s">
        <v>67</v>
      </c>
      <c r="R2252" s="66">
        <v>1.06528067588806</v>
      </c>
      <c r="T2252" s="68"/>
    </row>
    <row r="2253">
      <c r="A2253" s="66" t="s">
        <v>11914</v>
      </c>
      <c r="B2253" s="66" t="s">
        <v>67</v>
      </c>
      <c r="C2253" s="66">
        <v>0.0489044189453125</v>
      </c>
      <c r="E2253" s="68"/>
      <c r="F2253" s="66" t="s">
        <v>11914</v>
      </c>
      <c r="G2253" s="66" t="s">
        <v>67</v>
      </c>
      <c r="H2253" s="66">
        <v>0.138216018676757</v>
      </c>
      <c r="J2253" s="68"/>
      <c r="K2253" s="66" t="s">
        <v>11914</v>
      </c>
      <c r="L2253" s="66" t="s">
        <v>67</v>
      </c>
      <c r="M2253" s="66">
        <v>0.131590604782104</v>
      </c>
      <c r="O2253" s="68"/>
      <c r="P2253" s="66" t="s">
        <v>11914</v>
      </c>
      <c r="Q2253" s="66" t="s">
        <v>67</v>
      </c>
      <c r="R2253" s="66">
        <v>0.691044330596923</v>
      </c>
      <c r="T2253" s="68"/>
    </row>
    <row r="2254">
      <c r="A2254" s="66" t="s">
        <v>11915</v>
      </c>
      <c r="B2254" s="66" t="s">
        <v>67</v>
      </c>
      <c r="C2254" s="66">
        <v>0.0848045349121093</v>
      </c>
      <c r="E2254" s="68"/>
      <c r="F2254" s="66" t="s">
        <v>11915</v>
      </c>
      <c r="G2254" s="66" t="s">
        <v>67</v>
      </c>
      <c r="H2254" s="66">
        <v>0.221282958984375</v>
      </c>
      <c r="J2254" s="68"/>
      <c r="K2254" s="66" t="s">
        <v>11915</v>
      </c>
      <c r="L2254" s="66" t="s">
        <v>67</v>
      </c>
      <c r="M2254" s="66">
        <v>0.246568441390991</v>
      </c>
      <c r="O2254" s="68"/>
      <c r="P2254" s="66" t="s">
        <v>11915</v>
      </c>
      <c r="Q2254" s="66" t="s">
        <v>67</v>
      </c>
      <c r="R2254" s="66">
        <v>1.11950707435607</v>
      </c>
      <c r="T2254" s="68"/>
    </row>
    <row r="2255">
      <c r="A2255" s="66" t="s">
        <v>11916</v>
      </c>
      <c r="B2255" s="66" t="s">
        <v>67</v>
      </c>
      <c r="C2255" s="66">
        <v>0.0491273403167724</v>
      </c>
      <c r="E2255" s="68"/>
      <c r="F2255" s="66" t="s">
        <v>11916</v>
      </c>
      <c r="G2255" s="66" t="s">
        <v>67</v>
      </c>
      <c r="H2255" s="66">
        <v>0.122553348541259</v>
      </c>
      <c r="J2255" s="68"/>
      <c r="K2255" s="66" t="s">
        <v>11916</v>
      </c>
      <c r="L2255" s="66" t="s">
        <v>67</v>
      </c>
      <c r="M2255" s="66">
        <v>0.153617620468139</v>
      </c>
      <c r="O2255" s="68"/>
      <c r="P2255" s="66" t="s">
        <v>11916</v>
      </c>
      <c r="Q2255" s="66" t="s">
        <v>67</v>
      </c>
      <c r="R2255" s="66">
        <v>0.67223834991455</v>
      </c>
      <c r="T2255" s="68"/>
    </row>
    <row r="2256">
      <c r="A2256" s="66" t="s">
        <v>11917</v>
      </c>
      <c r="B2256" s="66" t="s">
        <v>67</v>
      </c>
      <c r="C2256" s="66">
        <v>0.0494523048400878</v>
      </c>
      <c r="E2256" s="68"/>
      <c r="F2256" s="66" t="s">
        <v>11917</v>
      </c>
      <c r="G2256" s="66" t="s">
        <v>67</v>
      </c>
      <c r="H2256" s="66">
        <v>0.12925100326538</v>
      </c>
      <c r="J2256" s="68"/>
      <c r="K2256" s="66" t="s">
        <v>11917</v>
      </c>
      <c r="L2256" s="66" t="s">
        <v>67</v>
      </c>
      <c r="M2256" s="66">
        <v>0.134219169616699</v>
      </c>
      <c r="O2256" s="68"/>
      <c r="P2256" s="66" t="s">
        <v>11917</v>
      </c>
      <c r="Q2256" s="66" t="s">
        <v>67</v>
      </c>
      <c r="R2256" s="66">
        <v>0.660529613494873</v>
      </c>
      <c r="T2256" s="68"/>
    </row>
    <row r="2257">
      <c r="A2257" s="66" t="s">
        <v>11918</v>
      </c>
      <c r="B2257" s="66" t="s">
        <v>67</v>
      </c>
      <c r="C2257" s="66">
        <v>0.0447463989257812</v>
      </c>
      <c r="E2257" s="68"/>
      <c r="F2257" s="66" t="s">
        <v>11918</v>
      </c>
      <c r="G2257" s="66" t="s">
        <v>67</v>
      </c>
      <c r="H2257" s="66">
        <v>0.121653795242309</v>
      </c>
      <c r="J2257" s="68"/>
      <c r="K2257" s="66" t="s">
        <v>11918</v>
      </c>
      <c r="L2257" s="66" t="s">
        <v>67</v>
      </c>
      <c r="M2257" s="66">
        <v>0.115809440612792</v>
      </c>
      <c r="O2257" s="68"/>
      <c r="P2257" s="66" t="s">
        <v>11918</v>
      </c>
      <c r="Q2257" s="66" t="s">
        <v>67</v>
      </c>
      <c r="R2257" s="66">
        <v>0.581679105758667</v>
      </c>
      <c r="T2257" s="68"/>
    </row>
    <row r="2258">
      <c r="A2258" s="66" t="s">
        <v>11919</v>
      </c>
      <c r="B2258" s="66" t="s">
        <v>67</v>
      </c>
      <c r="C2258" s="66">
        <v>0.0485644340515136</v>
      </c>
      <c r="E2258" s="68"/>
      <c r="F2258" s="66" t="s">
        <v>11919</v>
      </c>
      <c r="G2258" s="66" t="s">
        <v>67</v>
      </c>
      <c r="H2258" s="66">
        <v>0.119348049163818</v>
      </c>
      <c r="J2258" s="68"/>
      <c r="K2258" s="66" t="s">
        <v>11919</v>
      </c>
      <c r="L2258" s="66" t="s">
        <v>67</v>
      </c>
      <c r="M2258" s="66">
        <v>0.120537996292114</v>
      </c>
      <c r="O2258" s="68"/>
      <c r="P2258" s="66" t="s">
        <v>11919</v>
      </c>
      <c r="Q2258" s="66" t="s">
        <v>67</v>
      </c>
      <c r="R2258" s="66">
        <v>0.630146265029907</v>
      </c>
      <c r="T2258" s="68"/>
    </row>
    <row r="2259">
      <c r="A2259" s="66" t="s">
        <v>11920</v>
      </c>
      <c r="B2259" s="66" t="s">
        <v>67</v>
      </c>
      <c r="C2259" s="66">
        <v>0.0496547222137451</v>
      </c>
      <c r="E2259" s="68"/>
      <c r="F2259" s="66" t="s">
        <v>11920</v>
      </c>
      <c r="G2259" s="66" t="s">
        <v>67</v>
      </c>
      <c r="H2259" s="66">
        <v>0.117919445037841</v>
      </c>
      <c r="J2259" s="68"/>
      <c r="K2259" s="66" t="s">
        <v>11920</v>
      </c>
      <c r="L2259" s="66" t="s">
        <v>67</v>
      </c>
      <c r="M2259" s="66">
        <v>0.161783695220947</v>
      </c>
      <c r="O2259" s="68"/>
      <c r="P2259" s="66" t="s">
        <v>11920</v>
      </c>
      <c r="Q2259" s="66" t="s">
        <v>67</v>
      </c>
      <c r="R2259" s="66">
        <v>0.766295909881591</v>
      </c>
      <c r="T2259" s="68"/>
    </row>
    <row r="2260">
      <c r="A2260" s="66" t="s">
        <v>11921</v>
      </c>
      <c r="B2260" s="66" t="s">
        <v>67</v>
      </c>
      <c r="C2260" s="66">
        <v>0.0267026424407959</v>
      </c>
      <c r="E2260" s="68"/>
      <c r="F2260" s="66" t="s">
        <v>11921</v>
      </c>
      <c r="G2260" s="66" t="s">
        <v>67</v>
      </c>
      <c r="H2260" s="66">
        <v>0.0790832042694091</v>
      </c>
      <c r="J2260" s="68"/>
      <c r="K2260" s="66" t="s">
        <v>11921</v>
      </c>
      <c r="L2260" s="66" t="s">
        <v>67</v>
      </c>
      <c r="M2260" s="66">
        <v>0.0994806289672851</v>
      </c>
      <c r="O2260" s="68"/>
      <c r="P2260" s="66" t="s">
        <v>11921</v>
      </c>
      <c r="Q2260" s="66" t="s">
        <v>67</v>
      </c>
      <c r="R2260" s="66">
        <v>0.495624303817749</v>
      </c>
      <c r="T2260" s="68"/>
    </row>
    <row r="2261">
      <c r="A2261" s="66" t="s">
        <v>11922</v>
      </c>
      <c r="B2261" s="66" t="s">
        <v>67</v>
      </c>
      <c r="C2261" s="66">
        <v>0.0422890186309814</v>
      </c>
      <c r="E2261" s="68"/>
      <c r="F2261" s="66" t="s">
        <v>11922</v>
      </c>
      <c r="G2261" s="66" t="s">
        <v>67</v>
      </c>
      <c r="H2261" s="66">
        <v>0.106510162353515</v>
      </c>
      <c r="J2261" s="68"/>
      <c r="K2261" s="66" t="s">
        <v>11922</v>
      </c>
      <c r="L2261" s="66" t="s">
        <v>67</v>
      </c>
      <c r="M2261" s="66">
        <v>0.132169723510742</v>
      </c>
      <c r="O2261" s="68"/>
      <c r="P2261" s="66" t="s">
        <v>11922</v>
      </c>
      <c r="Q2261" s="66" t="s">
        <v>67</v>
      </c>
      <c r="R2261" s="66">
        <v>0.708091020584106</v>
      </c>
      <c r="T2261" s="68"/>
    </row>
    <row r="2262">
      <c r="A2262" s="66" t="s">
        <v>11923</v>
      </c>
      <c r="B2262" s="66" t="s">
        <v>67</v>
      </c>
      <c r="C2262" s="66">
        <v>0.0797960758209228</v>
      </c>
      <c r="E2262" s="68"/>
      <c r="F2262" s="66" t="s">
        <v>11923</v>
      </c>
      <c r="G2262" s="66" t="s">
        <v>67</v>
      </c>
      <c r="H2262" s="66">
        <v>0.236711740493774</v>
      </c>
      <c r="J2262" s="68"/>
      <c r="K2262" s="66" t="s">
        <v>11923</v>
      </c>
      <c r="L2262" s="66" t="s">
        <v>67</v>
      </c>
      <c r="M2262" s="66">
        <v>0.234306335449218</v>
      </c>
      <c r="O2262" s="68"/>
      <c r="P2262" s="66" t="s">
        <v>11923</v>
      </c>
      <c r="Q2262" s="66" t="s">
        <v>67</v>
      </c>
      <c r="R2262" s="66">
        <v>1.11791944503784</v>
      </c>
      <c r="T2262" s="68"/>
    </row>
    <row r="2263">
      <c r="A2263" s="66" t="s">
        <v>11924</v>
      </c>
      <c r="B2263" s="66" t="s">
        <v>67</v>
      </c>
      <c r="C2263" s="66">
        <v>0.0338926315307617</v>
      </c>
      <c r="E2263" s="68"/>
      <c r="F2263" s="66" t="s">
        <v>11924</v>
      </c>
      <c r="G2263" s="66" t="s">
        <v>67</v>
      </c>
      <c r="H2263" s="66">
        <v>0.0977640151977539</v>
      </c>
      <c r="J2263" s="68"/>
      <c r="K2263" s="66" t="s">
        <v>11924</v>
      </c>
      <c r="L2263" s="66" t="s">
        <v>67</v>
      </c>
      <c r="M2263" s="66">
        <v>0.0948536396026611</v>
      </c>
      <c r="O2263" s="68"/>
      <c r="P2263" s="66" t="s">
        <v>11924</v>
      </c>
      <c r="Q2263" s="66" t="s">
        <v>67</v>
      </c>
      <c r="R2263" s="66">
        <v>0.552121400833129</v>
      </c>
      <c r="T2263" s="68"/>
    </row>
    <row r="2264">
      <c r="A2264" s="66" t="s">
        <v>11925</v>
      </c>
      <c r="B2264" s="66" t="s">
        <v>67</v>
      </c>
      <c r="C2264" s="66">
        <v>0.050361156463623</v>
      </c>
      <c r="E2264" s="68"/>
      <c r="F2264" s="66" t="s">
        <v>11925</v>
      </c>
      <c r="G2264" s="66" t="s">
        <v>67</v>
      </c>
      <c r="H2264" s="66">
        <v>0.143574953079223</v>
      </c>
      <c r="J2264" s="68"/>
      <c r="K2264" s="66" t="s">
        <v>11925</v>
      </c>
      <c r="L2264" s="66" t="s">
        <v>67</v>
      </c>
      <c r="M2264" s="66">
        <v>0.152421236038208</v>
      </c>
      <c r="O2264" s="68"/>
      <c r="P2264" s="66" t="s">
        <v>11925</v>
      </c>
      <c r="Q2264" s="66" t="s">
        <v>67</v>
      </c>
      <c r="R2264" s="66">
        <v>0.749231100082397</v>
      </c>
      <c r="T2264" s="68"/>
    </row>
    <row r="2265">
      <c r="A2265" s="66" t="s">
        <v>11926</v>
      </c>
      <c r="B2265" s="66" t="s">
        <v>67</v>
      </c>
      <c r="C2265" s="66">
        <v>0.0645363330841064</v>
      </c>
      <c r="E2265" s="68"/>
      <c r="F2265" s="66" t="s">
        <v>11926</v>
      </c>
      <c r="G2265" s="66" t="s">
        <v>67</v>
      </c>
      <c r="H2265" s="66">
        <v>0.171658039093017</v>
      </c>
      <c r="J2265" s="68"/>
      <c r="K2265" s="66" t="s">
        <v>11926</v>
      </c>
      <c r="L2265" s="66" t="s">
        <v>67</v>
      </c>
      <c r="M2265" s="66">
        <v>0.182998895645141</v>
      </c>
      <c r="O2265" s="68"/>
      <c r="P2265" s="66" t="s">
        <v>11926</v>
      </c>
      <c r="Q2265" s="66" t="s">
        <v>67</v>
      </c>
      <c r="R2265" s="66">
        <v>0.818545818328857</v>
      </c>
      <c r="T2265" s="68"/>
    </row>
    <row r="2266">
      <c r="A2266" s="66" t="s">
        <v>11927</v>
      </c>
      <c r="B2266" s="66" t="s">
        <v>67</v>
      </c>
      <c r="C2266" s="66">
        <v>0.0327594280242919</v>
      </c>
      <c r="E2266" s="68"/>
      <c r="F2266" s="66" t="s">
        <v>11927</v>
      </c>
      <c r="G2266" s="66" t="s">
        <v>67</v>
      </c>
      <c r="H2266" s="66">
        <v>0.139596462249755</v>
      </c>
      <c r="J2266" s="68"/>
      <c r="K2266" s="66" t="s">
        <v>11927</v>
      </c>
      <c r="L2266" s="66" t="s">
        <v>67</v>
      </c>
      <c r="M2266" s="66">
        <v>0.151022434234619</v>
      </c>
      <c r="O2266" s="68"/>
      <c r="P2266" s="66" t="s">
        <v>11927</v>
      </c>
      <c r="Q2266" s="66" t="s">
        <v>67</v>
      </c>
      <c r="R2266" s="66">
        <v>0.682343244552612</v>
      </c>
      <c r="T2266" s="68"/>
    </row>
    <row r="2267">
      <c r="A2267" s="66" t="s">
        <v>11928</v>
      </c>
      <c r="B2267" s="66" t="s">
        <v>67</v>
      </c>
      <c r="C2267" s="66">
        <v>0.033013105392456</v>
      </c>
      <c r="E2267" s="68"/>
      <c r="F2267" s="66" t="s">
        <v>11928</v>
      </c>
      <c r="G2267" s="66" t="s">
        <v>67</v>
      </c>
      <c r="H2267" s="66">
        <v>0.0824952125549316</v>
      </c>
      <c r="J2267" s="68"/>
      <c r="K2267" s="66" t="s">
        <v>11928</v>
      </c>
      <c r="L2267" s="66" t="s">
        <v>67</v>
      </c>
      <c r="M2267" s="66">
        <v>0.0806806087493896</v>
      </c>
      <c r="O2267" s="68"/>
      <c r="P2267" s="66" t="s">
        <v>11928</v>
      </c>
      <c r="Q2267" s="66" t="s">
        <v>67</v>
      </c>
      <c r="R2267" s="66">
        <v>0.470654726028442</v>
      </c>
      <c r="T2267" s="68"/>
    </row>
    <row r="2268">
      <c r="A2268" s="66" t="s">
        <v>11929</v>
      </c>
      <c r="B2268" s="66" t="s">
        <v>67</v>
      </c>
      <c r="C2268" s="66">
        <v>0.0818495750427246</v>
      </c>
      <c r="E2268" s="68"/>
      <c r="F2268" s="66" t="s">
        <v>11929</v>
      </c>
      <c r="G2268" s="66" t="s">
        <v>67</v>
      </c>
      <c r="H2268" s="66">
        <v>0.203130722045898</v>
      </c>
      <c r="J2268" s="68"/>
      <c r="K2268" s="66" t="s">
        <v>11929</v>
      </c>
      <c r="L2268" s="66" t="s">
        <v>67</v>
      </c>
      <c r="M2268" s="66">
        <v>0.189456939697265</v>
      </c>
      <c r="O2268" s="68"/>
      <c r="P2268" s="66" t="s">
        <v>11929</v>
      </c>
      <c r="Q2268" s="66" t="s">
        <v>67</v>
      </c>
      <c r="R2268" s="66">
        <v>0.998065710067749</v>
      </c>
      <c r="T2268" s="68"/>
    </row>
    <row r="2269">
      <c r="A2269" s="66" t="s">
        <v>11930</v>
      </c>
      <c r="B2269" s="66" t="s">
        <v>67</v>
      </c>
      <c r="C2269" s="66">
        <v>0.0490260124206543</v>
      </c>
      <c r="E2269" s="68"/>
      <c r="F2269" s="66" t="s">
        <v>11930</v>
      </c>
      <c r="G2269" s="66" t="s">
        <v>67</v>
      </c>
      <c r="H2269" s="66">
        <v>0.141183853149414</v>
      </c>
      <c r="J2269" s="68"/>
      <c r="K2269" s="66" t="s">
        <v>11930</v>
      </c>
      <c r="L2269" s="66" t="s">
        <v>67</v>
      </c>
      <c r="M2269" s="66">
        <v>0.134516477584838</v>
      </c>
      <c r="O2269" s="68"/>
      <c r="P2269" s="66" t="s">
        <v>11930</v>
      </c>
      <c r="Q2269" s="66" t="s">
        <v>67</v>
      </c>
      <c r="R2269" s="66">
        <v>0.569341897964477</v>
      </c>
      <c r="T2269" s="68"/>
    </row>
    <row r="2270">
      <c r="A2270" s="66" t="s">
        <v>11931</v>
      </c>
      <c r="B2270" s="66" t="s">
        <v>67</v>
      </c>
      <c r="C2270" s="66">
        <v>0.0735704898834228</v>
      </c>
      <c r="E2270" s="68"/>
      <c r="F2270" s="66" t="s">
        <v>11931</v>
      </c>
      <c r="G2270" s="66" t="s">
        <v>67</v>
      </c>
      <c r="H2270" s="66">
        <v>0.191706657409667</v>
      </c>
      <c r="J2270" s="68"/>
      <c r="K2270" s="66" t="s">
        <v>11931</v>
      </c>
      <c r="L2270" s="66" t="s">
        <v>67</v>
      </c>
      <c r="M2270" s="66">
        <v>0.181966066360473</v>
      </c>
      <c r="O2270" s="68"/>
      <c r="P2270" s="66" t="s">
        <v>11931</v>
      </c>
      <c r="Q2270" s="66" t="s">
        <v>67</v>
      </c>
      <c r="R2270" s="66">
        <v>0.953194618225097</v>
      </c>
      <c r="T2270" s="68"/>
    </row>
    <row r="2271">
      <c r="A2271" s="66" t="s">
        <v>11932</v>
      </c>
      <c r="B2271" s="66" t="s">
        <v>67</v>
      </c>
      <c r="C2271" s="66">
        <v>0.0512800216674804</v>
      </c>
      <c r="E2271" s="68"/>
      <c r="F2271" s="66" t="s">
        <v>11932</v>
      </c>
      <c r="G2271" s="66" t="s">
        <v>67</v>
      </c>
      <c r="H2271" s="66">
        <v>0.137598037719726</v>
      </c>
      <c r="J2271" s="68"/>
      <c r="K2271" s="66" t="s">
        <v>11932</v>
      </c>
      <c r="L2271" s="66" t="s">
        <v>67</v>
      </c>
      <c r="M2271" s="66">
        <v>0.156486749649047</v>
      </c>
      <c r="O2271" s="68"/>
      <c r="P2271" s="66" t="s">
        <v>11932</v>
      </c>
      <c r="Q2271" s="66" t="s">
        <v>67</v>
      </c>
      <c r="R2271" s="66">
        <v>0.839000701904296</v>
      </c>
      <c r="T2271" s="68"/>
    </row>
    <row r="2272">
      <c r="A2272" s="66" t="s">
        <v>11933</v>
      </c>
      <c r="B2272" s="66" t="s">
        <v>67</v>
      </c>
      <c r="C2272" s="66">
        <v>0.0786123275756836</v>
      </c>
      <c r="E2272" s="68"/>
      <c r="F2272" s="66" t="s">
        <v>11933</v>
      </c>
      <c r="G2272" s="66" t="s">
        <v>67</v>
      </c>
      <c r="H2272" s="66">
        <v>0.22025990486145</v>
      </c>
      <c r="J2272" s="68"/>
      <c r="K2272" s="66" t="s">
        <v>11933</v>
      </c>
      <c r="L2272" s="66" t="s">
        <v>67</v>
      </c>
      <c r="M2272" s="66">
        <v>0.214984416961669</v>
      </c>
      <c r="O2272" s="68"/>
      <c r="P2272" s="66" t="s">
        <v>11933</v>
      </c>
      <c r="Q2272" s="66" t="s">
        <v>67</v>
      </c>
      <c r="R2272" s="66">
        <v>1.05668258666992</v>
      </c>
      <c r="T2272" s="68"/>
    </row>
    <row r="2273">
      <c r="A2273" s="66" t="s">
        <v>11934</v>
      </c>
      <c r="B2273" s="66" t="s">
        <v>67</v>
      </c>
      <c r="C2273" s="66">
        <v>0.0938410758972168</v>
      </c>
      <c r="E2273" s="68"/>
      <c r="F2273" s="66" t="s">
        <v>11934</v>
      </c>
      <c r="G2273" s="66" t="s">
        <v>67</v>
      </c>
      <c r="H2273" s="66">
        <v>0.252612829208374</v>
      </c>
      <c r="J2273" s="68"/>
      <c r="K2273" s="66" t="s">
        <v>11934</v>
      </c>
      <c r="L2273" s="66" t="s">
        <v>67</v>
      </c>
      <c r="M2273" s="66">
        <v>0.271068572998046</v>
      </c>
      <c r="O2273" s="68"/>
      <c r="P2273" s="66" t="s">
        <v>11934</v>
      </c>
      <c r="Q2273" s="66" t="s">
        <v>67</v>
      </c>
      <c r="R2273" s="66">
        <v>1.46688604354858</v>
      </c>
      <c r="T2273" s="68"/>
    </row>
    <row r="2274">
      <c r="A2274" s="66" t="s">
        <v>11935</v>
      </c>
      <c r="B2274" s="66" t="s">
        <v>67</v>
      </c>
      <c r="C2274" s="66">
        <v>0.0565869808197021</v>
      </c>
      <c r="E2274" s="68"/>
      <c r="F2274" s="66" t="s">
        <v>11935</v>
      </c>
      <c r="G2274" s="66" t="s">
        <v>67</v>
      </c>
      <c r="H2274" s="66">
        <v>0.167742490768432</v>
      </c>
      <c r="J2274" s="68"/>
      <c r="K2274" s="66" t="s">
        <v>11935</v>
      </c>
      <c r="L2274" s="66" t="s">
        <v>67</v>
      </c>
      <c r="M2274" s="66">
        <v>0.172468662261962</v>
      </c>
      <c r="O2274" s="68"/>
      <c r="P2274" s="66" t="s">
        <v>11935</v>
      </c>
      <c r="Q2274" s="66" t="s">
        <v>67</v>
      </c>
      <c r="R2274" s="66">
        <v>0.850056171417236</v>
      </c>
      <c r="T2274" s="68"/>
    </row>
    <row r="2275">
      <c r="A2275" s="66" t="s">
        <v>11936</v>
      </c>
      <c r="B2275" s="66" t="s">
        <v>67</v>
      </c>
      <c r="C2275" s="66">
        <v>0.0501701831817626</v>
      </c>
      <c r="E2275" s="68"/>
      <c r="F2275" s="66" t="s">
        <v>11936</v>
      </c>
      <c r="G2275" s="66" t="s">
        <v>67</v>
      </c>
      <c r="H2275" s="66">
        <v>0.14473271369934</v>
      </c>
      <c r="J2275" s="68"/>
      <c r="K2275" s="66" t="s">
        <v>11936</v>
      </c>
      <c r="L2275" s="66" t="s">
        <v>67</v>
      </c>
      <c r="M2275" s="66">
        <v>0.187502145767211</v>
      </c>
      <c r="O2275" s="68"/>
      <c r="P2275" s="66" t="s">
        <v>11936</v>
      </c>
      <c r="Q2275" s="66" t="s">
        <v>67</v>
      </c>
      <c r="R2275" s="66">
        <v>0.97912859916687</v>
      </c>
      <c r="T2275" s="68"/>
    </row>
    <row r="2276">
      <c r="A2276" s="66" t="s">
        <v>11937</v>
      </c>
      <c r="B2276" s="66" t="s">
        <v>67</v>
      </c>
      <c r="C2276" s="66">
        <v>0.0494525432586669</v>
      </c>
      <c r="E2276" s="68"/>
      <c r="F2276" s="66" t="s">
        <v>11937</v>
      </c>
      <c r="G2276" s="66" t="s">
        <v>67</v>
      </c>
      <c r="H2276" s="66">
        <v>0.117161512374877</v>
      </c>
      <c r="J2276" s="68"/>
      <c r="K2276" s="66" t="s">
        <v>11937</v>
      </c>
      <c r="L2276" s="66" t="s">
        <v>67</v>
      </c>
      <c r="M2276" s="66">
        <v>0.126728534698486</v>
      </c>
      <c r="O2276" s="68"/>
      <c r="P2276" s="66" t="s">
        <v>11937</v>
      </c>
      <c r="Q2276" s="66" t="s">
        <v>67</v>
      </c>
      <c r="R2276" s="66">
        <v>0.658667564392089</v>
      </c>
      <c r="T2276" s="68"/>
    </row>
    <row r="2277">
      <c r="A2277" s="66" t="s">
        <v>11938</v>
      </c>
      <c r="B2277" s="66" t="s">
        <v>67</v>
      </c>
      <c r="C2277" s="66">
        <v>0.0567646026611328</v>
      </c>
      <c r="E2277" s="68"/>
      <c r="F2277" s="66" t="s">
        <v>11938</v>
      </c>
      <c r="G2277" s="66" t="s">
        <v>67</v>
      </c>
      <c r="H2277" s="66">
        <v>0.171419858932495</v>
      </c>
      <c r="J2277" s="68"/>
      <c r="K2277" s="66" t="s">
        <v>11938</v>
      </c>
      <c r="L2277" s="66" t="s">
        <v>67</v>
      </c>
      <c r="M2277" s="66">
        <v>0.183958530426025</v>
      </c>
      <c r="O2277" s="68"/>
      <c r="P2277" s="66" t="s">
        <v>11938</v>
      </c>
      <c r="Q2277" s="66" t="s">
        <v>67</v>
      </c>
      <c r="R2277" s="66">
        <v>0.897850751876831</v>
      </c>
      <c r="T2277" s="68"/>
    </row>
    <row r="2278">
      <c r="A2278" s="66" t="s">
        <v>11939</v>
      </c>
      <c r="B2278" s="66" t="s">
        <v>67</v>
      </c>
      <c r="C2278" s="66">
        <v>0.0653047561645507</v>
      </c>
      <c r="E2278" s="68"/>
      <c r="F2278" s="66" t="s">
        <v>11939</v>
      </c>
      <c r="G2278" s="66" t="s">
        <v>67</v>
      </c>
      <c r="H2278" s="66">
        <v>0.184502124786376</v>
      </c>
      <c r="J2278" s="68"/>
      <c r="K2278" s="66" t="s">
        <v>11939</v>
      </c>
      <c r="L2278" s="66" t="s">
        <v>67</v>
      </c>
      <c r="M2278" s="66">
        <v>0.190083503723144</v>
      </c>
      <c r="O2278" s="68"/>
      <c r="P2278" s="66" t="s">
        <v>11939</v>
      </c>
      <c r="Q2278" s="66" t="s">
        <v>67</v>
      </c>
      <c r="R2278" s="66">
        <v>0.8477783203125</v>
      </c>
      <c r="T2278" s="68"/>
    </row>
    <row r="2279">
      <c r="A2279" s="66" t="s">
        <v>11940</v>
      </c>
      <c r="B2279" s="66" t="s">
        <v>67</v>
      </c>
      <c r="C2279" s="66">
        <v>0.0676584243774414</v>
      </c>
      <c r="E2279" s="68"/>
      <c r="F2279" s="66" t="s">
        <v>11940</v>
      </c>
      <c r="G2279" s="66" t="s">
        <v>67</v>
      </c>
      <c r="H2279" s="66">
        <v>0.16625690460205</v>
      </c>
      <c r="J2279" s="68"/>
      <c r="K2279" s="66" t="s">
        <v>11940</v>
      </c>
      <c r="L2279" s="66" t="s">
        <v>67</v>
      </c>
      <c r="M2279" s="66">
        <v>0.157275438308715</v>
      </c>
      <c r="O2279" s="68"/>
      <c r="P2279" s="66" t="s">
        <v>11940</v>
      </c>
      <c r="Q2279" s="66" t="s">
        <v>67</v>
      </c>
      <c r="R2279" s="66">
        <v>0.762883424758911</v>
      </c>
      <c r="T2279" s="68"/>
    </row>
    <row r="2280">
      <c r="A2280" s="66" t="s">
        <v>11941</v>
      </c>
      <c r="B2280" s="66" t="s">
        <v>67</v>
      </c>
      <c r="C2280" s="66">
        <v>0.0490846633911132</v>
      </c>
      <c r="E2280" s="68"/>
      <c r="F2280" s="66" t="s">
        <v>11941</v>
      </c>
      <c r="G2280" s="66" t="s">
        <v>67</v>
      </c>
      <c r="H2280" s="66">
        <v>0.129796266555786</v>
      </c>
      <c r="J2280" s="68"/>
      <c r="K2280" s="66" t="s">
        <v>11941</v>
      </c>
      <c r="L2280" s="66" t="s">
        <v>67</v>
      </c>
      <c r="M2280" s="66">
        <v>0.189459800720214</v>
      </c>
      <c r="O2280" s="68"/>
      <c r="P2280" s="66" t="s">
        <v>11941</v>
      </c>
      <c r="Q2280" s="66" t="s">
        <v>67</v>
      </c>
      <c r="R2280" s="66">
        <v>0.876673698425293</v>
      </c>
      <c r="T2280" s="68"/>
    </row>
    <row r="2281">
      <c r="A2281" s="66" t="s">
        <v>11942</v>
      </c>
      <c r="B2281" s="66" t="s">
        <v>67</v>
      </c>
      <c r="C2281" s="66">
        <v>0.0572273731231689</v>
      </c>
      <c r="E2281" s="68"/>
      <c r="F2281" s="66" t="s">
        <v>11942</v>
      </c>
      <c r="G2281" s="66" t="s">
        <v>67</v>
      </c>
      <c r="H2281" s="66">
        <v>0.138853073120117</v>
      </c>
      <c r="J2281" s="68"/>
      <c r="K2281" s="66" t="s">
        <v>11942</v>
      </c>
      <c r="L2281" s="66" t="s">
        <v>67</v>
      </c>
      <c r="M2281" s="66">
        <v>0.1325364112854</v>
      </c>
      <c r="O2281" s="68"/>
      <c r="P2281" s="66" t="s">
        <v>11942</v>
      </c>
      <c r="Q2281" s="66" t="s">
        <v>67</v>
      </c>
      <c r="R2281" s="66">
        <v>0.626112222671508</v>
      </c>
      <c r="T2281" s="68"/>
    </row>
    <row r="2282">
      <c r="A2282" s="66" t="s">
        <v>11943</v>
      </c>
      <c r="B2282" s="66" t="s">
        <v>67</v>
      </c>
      <c r="C2282" s="66">
        <v>0.0556764602661132</v>
      </c>
      <c r="E2282" s="68"/>
      <c r="F2282" s="66" t="s">
        <v>11943</v>
      </c>
      <c r="G2282" s="66" t="s">
        <v>67</v>
      </c>
      <c r="H2282" s="66">
        <v>0.117303133010864</v>
      </c>
      <c r="J2282" s="68"/>
      <c r="K2282" s="66" t="s">
        <v>11943</v>
      </c>
      <c r="L2282" s="66" t="s">
        <v>67</v>
      </c>
      <c r="M2282" s="66">
        <v>0.144475221633911</v>
      </c>
      <c r="O2282" s="68"/>
      <c r="P2282" s="66" t="s">
        <v>11943</v>
      </c>
      <c r="Q2282" s="66" t="s">
        <v>67</v>
      </c>
      <c r="R2282" s="66">
        <v>0.704687118530273</v>
      </c>
      <c r="T2282" s="68"/>
    </row>
    <row r="2283">
      <c r="A2283" s="66" t="s">
        <v>11944</v>
      </c>
      <c r="B2283" s="66" t="s">
        <v>67</v>
      </c>
      <c r="C2283" s="66">
        <v>0.0800890922546386</v>
      </c>
      <c r="E2283" s="68"/>
      <c r="F2283" s="66" t="s">
        <v>11944</v>
      </c>
      <c r="G2283" s="66" t="s">
        <v>67</v>
      </c>
      <c r="H2283" s="66">
        <v>0.213275671005249</v>
      </c>
      <c r="J2283" s="68"/>
      <c r="K2283" s="66" t="s">
        <v>11944</v>
      </c>
      <c r="L2283" s="66" t="s">
        <v>67</v>
      </c>
      <c r="M2283" s="66">
        <v>0.203914880752563</v>
      </c>
      <c r="O2283" s="68"/>
      <c r="P2283" s="66" t="s">
        <v>11944</v>
      </c>
      <c r="Q2283" s="66" t="s">
        <v>67</v>
      </c>
      <c r="R2283" s="66">
        <v>0.909509658813476</v>
      </c>
      <c r="T2283" s="68"/>
    </row>
    <row r="2284">
      <c r="A2284" s="66" t="s">
        <v>11945</v>
      </c>
      <c r="B2284" s="66" t="s">
        <v>67</v>
      </c>
      <c r="C2284" s="66">
        <v>0.0507721900939941</v>
      </c>
      <c r="E2284" s="68"/>
      <c r="F2284" s="66" t="s">
        <v>11945</v>
      </c>
      <c r="G2284" s="66" t="s">
        <v>67</v>
      </c>
      <c r="H2284" s="66">
        <v>0.106312990188598</v>
      </c>
      <c r="J2284" s="68"/>
      <c r="K2284" s="66" t="s">
        <v>11945</v>
      </c>
      <c r="L2284" s="66" t="s">
        <v>67</v>
      </c>
      <c r="M2284" s="66">
        <v>0.109195232391357</v>
      </c>
      <c r="O2284" s="68"/>
      <c r="P2284" s="66" t="s">
        <v>11945</v>
      </c>
      <c r="Q2284" s="66" t="s">
        <v>67</v>
      </c>
      <c r="R2284" s="66">
        <v>0.527775526046752</v>
      </c>
      <c r="T2284" s="68"/>
    </row>
    <row r="2285">
      <c r="A2285" s="66" t="s">
        <v>11946</v>
      </c>
      <c r="B2285" s="66" t="s">
        <v>67</v>
      </c>
      <c r="C2285" s="66">
        <v>0.0762951374053955</v>
      </c>
      <c r="E2285" s="68"/>
      <c r="F2285" s="66" t="s">
        <v>11946</v>
      </c>
      <c r="G2285" s="66" t="s">
        <v>67</v>
      </c>
      <c r="H2285" s="66">
        <v>0.208064556121826</v>
      </c>
      <c r="J2285" s="68"/>
      <c r="K2285" s="66" t="s">
        <v>11946</v>
      </c>
      <c r="L2285" s="66" t="s">
        <v>67</v>
      </c>
      <c r="M2285" s="66">
        <v>0.225178003311157</v>
      </c>
      <c r="O2285" s="68"/>
      <c r="P2285" s="66" t="s">
        <v>11946</v>
      </c>
      <c r="Q2285" s="66" t="s">
        <v>67</v>
      </c>
      <c r="R2285" s="66">
        <v>1.20706105232238</v>
      </c>
      <c r="T2285" s="68"/>
    </row>
    <row r="2286">
      <c r="A2286" s="66" t="s">
        <v>11947</v>
      </c>
      <c r="B2286" s="66" t="s">
        <v>67</v>
      </c>
      <c r="C2286" s="66">
        <v>0.0509915351867675</v>
      </c>
      <c r="E2286" s="68"/>
      <c r="F2286" s="66" t="s">
        <v>11947</v>
      </c>
      <c r="G2286" s="66" t="s">
        <v>67</v>
      </c>
      <c r="H2286" s="66">
        <v>0.123193502426147</v>
      </c>
      <c r="J2286" s="68"/>
      <c r="K2286" s="66" t="s">
        <v>11947</v>
      </c>
      <c r="L2286" s="66" t="s">
        <v>67</v>
      </c>
      <c r="M2286" s="66">
        <v>0.135333061218261</v>
      </c>
      <c r="O2286" s="68"/>
      <c r="P2286" s="66" t="s">
        <v>11947</v>
      </c>
      <c r="Q2286" s="66" t="s">
        <v>67</v>
      </c>
      <c r="R2286" s="66">
        <v>0.688071489334106</v>
      </c>
      <c r="T2286" s="68"/>
    </row>
    <row r="2287">
      <c r="A2287" s="66" t="s">
        <v>11948</v>
      </c>
      <c r="B2287" s="66" t="s">
        <v>67</v>
      </c>
      <c r="C2287" s="66">
        <v>0.0424060821533203</v>
      </c>
      <c r="E2287" s="68"/>
      <c r="F2287" s="66" t="s">
        <v>11948</v>
      </c>
      <c r="G2287" s="66" t="s">
        <v>67</v>
      </c>
      <c r="H2287" s="66">
        <v>0.105370283126831</v>
      </c>
      <c r="J2287" s="68"/>
      <c r="K2287" s="66" t="s">
        <v>11948</v>
      </c>
      <c r="L2287" s="66" t="s">
        <v>67</v>
      </c>
      <c r="M2287" s="66">
        <v>0.115272998809814</v>
      </c>
      <c r="O2287" s="68"/>
      <c r="P2287" s="66" t="s">
        <v>11948</v>
      </c>
      <c r="Q2287" s="66" t="s">
        <v>67</v>
      </c>
      <c r="R2287" s="66">
        <v>0.56588864326477</v>
      </c>
      <c r="T2287" s="68"/>
    </row>
    <row r="2288">
      <c r="A2288" s="66" t="s">
        <v>11949</v>
      </c>
      <c r="B2288" s="66" t="s">
        <v>67</v>
      </c>
      <c r="C2288" s="66">
        <v>0.0960512161254882</v>
      </c>
      <c r="E2288" s="68"/>
      <c r="F2288" s="66" t="s">
        <v>11949</v>
      </c>
      <c r="G2288" s="66" t="s">
        <v>67</v>
      </c>
      <c r="H2288" s="66">
        <v>0.264808177947998</v>
      </c>
      <c r="J2288" s="68"/>
      <c r="K2288" s="66" t="s">
        <v>11949</v>
      </c>
      <c r="L2288" s="66" t="s">
        <v>67</v>
      </c>
      <c r="M2288" s="66">
        <v>0.248034954071044</v>
      </c>
      <c r="O2288" s="68"/>
      <c r="P2288" s="66" t="s">
        <v>11949</v>
      </c>
      <c r="Q2288" s="66" t="s">
        <v>67</v>
      </c>
      <c r="R2288" s="66">
        <v>1.24427056312561</v>
      </c>
      <c r="T2288" s="68"/>
    </row>
    <row r="2289">
      <c r="A2289" s="66" t="s">
        <v>11950</v>
      </c>
      <c r="B2289" s="66" t="s">
        <v>67</v>
      </c>
      <c r="C2289" s="66">
        <v>0.0484175682067871</v>
      </c>
      <c r="E2289" s="68"/>
      <c r="F2289" s="66" t="s">
        <v>11950</v>
      </c>
      <c r="G2289" s="66" t="s">
        <v>67</v>
      </c>
      <c r="H2289" s="66">
        <v>0.138060092926025</v>
      </c>
      <c r="J2289" s="68"/>
      <c r="K2289" s="66" t="s">
        <v>11950</v>
      </c>
      <c r="L2289" s="66" t="s">
        <v>67</v>
      </c>
      <c r="M2289" s="66">
        <v>0.192214012145996</v>
      </c>
      <c r="O2289" s="68"/>
      <c r="P2289" s="66" t="s">
        <v>11950</v>
      </c>
      <c r="Q2289" s="66" t="s">
        <v>67</v>
      </c>
      <c r="R2289" s="66">
        <v>0.894033193588256</v>
      </c>
      <c r="T2289" s="68"/>
    </row>
    <row r="2290">
      <c r="A2290" s="66" t="s">
        <v>11951</v>
      </c>
      <c r="B2290" s="66" t="s">
        <v>67</v>
      </c>
      <c r="C2290" s="66">
        <v>0.0543158054351806</v>
      </c>
      <c r="E2290" s="68"/>
      <c r="F2290" s="66" t="s">
        <v>11951</v>
      </c>
      <c r="G2290" s="66" t="s">
        <v>67</v>
      </c>
      <c r="H2290" s="66">
        <v>0.154051303863525</v>
      </c>
      <c r="J2290" s="68"/>
      <c r="K2290" s="66" t="s">
        <v>11951</v>
      </c>
      <c r="L2290" s="66" t="s">
        <v>67</v>
      </c>
      <c r="M2290" s="66">
        <v>0.131399393081665</v>
      </c>
      <c r="O2290" s="68"/>
      <c r="P2290" s="66" t="s">
        <v>11951</v>
      </c>
      <c r="Q2290" s="66" t="s">
        <v>67</v>
      </c>
      <c r="R2290" s="66">
        <v>0.615707159042358</v>
      </c>
      <c r="T2290" s="68"/>
    </row>
    <row r="2291">
      <c r="A2291" s="66" t="s">
        <v>11952</v>
      </c>
      <c r="B2291" s="66" t="s">
        <v>67</v>
      </c>
      <c r="C2291" s="66">
        <v>0.0567207336425781</v>
      </c>
      <c r="E2291" s="68"/>
      <c r="F2291" s="66" t="s">
        <v>11952</v>
      </c>
      <c r="G2291" s="66" t="s">
        <v>67</v>
      </c>
      <c r="H2291" s="66">
        <v>0.136548280715942</v>
      </c>
      <c r="J2291" s="68"/>
      <c r="K2291" s="66" t="s">
        <v>11952</v>
      </c>
      <c r="L2291" s="66" t="s">
        <v>67</v>
      </c>
      <c r="M2291" s="66">
        <v>0.147832155227661</v>
      </c>
      <c r="O2291" s="68"/>
      <c r="P2291" s="66" t="s">
        <v>11952</v>
      </c>
      <c r="Q2291" s="66" t="s">
        <v>67</v>
      </c>
      <c r="R2291" s="66">
        <v>0.876734018325805</v>
      </c>
      <c r="T2291" s="68"/>
    </row>
    <row r="2292">
      <c r="A2292" s="66" t="s">
        <v>11953</v>
      </c>
      <c r="B2292" s="66" t="s">
        <v>67</v>
      </c>
      <c r="C2292" s="66">
        <v>0.0711586475372314</v>
      </c>
      <c r="E2292" s="68"/>
      <c r="F2292" s="66" t="s">
        <v>11953</v>
      </c>
      <c r="G2292" s="66" t="s">
        <v>67</v>
      </c>
      <c r="H2292" s="66">
        <v>0.187164783477783</v>
      </c>
      <c r="J2292" s="68"/>
      <c r="K2292" s="66" t="s">
        <v>11953</v>
      </c>
      <c r="L2292" s="66" t="s">
        <v>67</v>
      </c>
      <c r="M2292" s="66">
        <v>0.205784320831298</v>
      </c>
      <c r="O2292" s="68"/>
      <c r="P2292" s="66" t="s">
        <v>11953</v>
      </c>
      <c r="Q2292" s="66" t="s">
        <v>67</v>
      </c>
      <c r="R2292" s="66">
        <v>1.12971448898315</v>
      </c>
      <c r="T2292" s="68"/>
    </row>
    <row r="2293">
      <c r="A2293" s="66" t="s">
        <v>11954</v>
      </c>
      <c r="B2293" s="66" t="s">
        <v>67</v>
      </c>
      <c r="C2293" s="66">
        <v>0.0501811504364013</v>
      </c>
      <c r="E2293" s="68"/>
      <c r="F2293" s="66" t="s">
        <v>11954</v>
      </c>
      <c r="G2293" s="66" t="s">
        <v>67</v>
      </c>
      <c r="H2293" s="66">
        <v>0.148843765258789</v>
      </c>
      <c r="J2293" s="68"/>
      <c r="K2293" s="66" t="s">
        <v>11954</v>
      </c>
      <c r="L2293" s="66" t="s">
        <v>67</v>
      </c>
      <c r="M2293" s="66">
        <v>0.136287450790405</v>
      </c>
      <c r="O2293" s="68"/>
      <c r="P2293" s="66" t="s">
        <v>11954</v>
      </c>
      <c r="Q2293" s="66" t="s">
        <v>67</v>
      </c>
      <c r="R2293" s="66">
        <v>0.625897884368896</v>
      </c>
      <c r="T2293" s="68"/>
    </row>
    <row r="2294">
      <c r="A2294" s="66" t="s">
        <v>11955</v>
      </c>
      <c r="B2294" s="66" t="s">
        <v>67</v>
      </c>
      <c r="C2294" s="66">
        <v>0.0410916805267334</v>
      </c>
      <c r="E2294" s="68"/>
      <c r="F2294" s="66" t="s">
        <v>11955</v>
      </c>
      <c r="G2294" s="66" t="s">
        <v>67</v>
      </c>
      <c r="H2294" s="66">
        <v>0.103433609008789</v>
      </c>
      <c r="J2294" s="68"/>
      <c r="K2294" s="66" t="s">
        <v>11955</v>
      </c>
      <c r="L2294" s="66" t="s">
        <v>67</v>
      </c>
      <c r="M2294" s="66">
        <v>0.0966372489929199</v>
      </c>
      <c r="O2294" s="68"/>
      <c r="P2294" s="66" t="s">
        <v>11955</v>
      </c>
      <c r="Q2294" s="66" t="s">
        <v>67</v>
      </c>
      <c r="R2294" s="66">
        <v>0.428465366363525</v>
      </c>
      <c r="T2294" s="68"/>
    </row>
    <row r="2295">
      <c r="A2295" s="66" t="s">
        <v>11956</v>
      </c>
      <c r="B2295" s="66" t="s">
        <v>67</v>
      </c>
      <c r="C2295" s="66">
        <v>0.0640943050384521</v>
      </c>
      <c r="E2295" s="68"/>
      <c r="F2295" s="66" t="s">
        <v>11956</v>
      </c>
      <c r="G2295" s="66" t="s">
        <v>67</v>
      </c>
      <c r="H2295" s="66">
        <v>0.186838626861572</v>
      </c>
      <c r="J2295" s="68"/>
      <c r="K2295" s="66" t="s">
        <v>11956</v>
      </c>
      <c r="L2295" s="66" t="s">
        <v>67</v>
      </c>
      <c r="M2295" s="66">
        <v>0.215393781661987</v>
      </c>
      <c r="O2295" s="68"/>
      <c r="P2295" s="66" t="s">
        <v>11956</v>
      </c>
      <c r="Q2295" s="66" t="s">
        <v>67</v>
      </c>
      <c r="R2295" s="66">
        <v>1.05653238296508</v>
      </c>
      <c r="T2295" s="68"/>
    </row>
    <row r="2296">
      <c r="A2296" s="66" t="s">
        <v>11957</v>
      </c>
      <c r="B2296" s="66" t="s">
        <v>67</v>
      </c>
      <c r="C2296" s="66">
        <v>0.0546128749847412</v>
      </c>
      <c r="E2296" s="68"/>
      <c r="F2296" s="66" t="s">
        <v>11957</v>
      </c>
      <c r="G2296" s="66" t="s">
        <v>67</v>
      </c>
      <c r="H2296" s="66">
        <v>0.136427164077758</v>
      </c>
      <c r="J2296" s="68"/>
      <c r="K2296" s="66" t="s">
        <v>11957</v>
      </c>
      <c r="L2296" s="66" t="s">
        <v>67</v>
      </c>
      <c r="M2296" s="66">
        <v>0.15525460243225</v>
      </c>
      <c r="O2296" s="68"/>
      <c r="P2296" s="66" t="s">
        <v>11957</v>
      </c>
      <c r="Q2296" s="66" t="s">
        <v>67</v>
      </c>
      <c r="R2296" s="66">
        <v>0.6705002784729</v>
      </c>
      <c r="T2296" s="68"/>
    </row>
    <row r="2297">
      <c r="A2297" s="66" t="s">
        <v>11958</v>
      </c>
      <c r="B2297" s="66" t="s">
        <v>67</v>
      </c>
      <c r="C2297" s="66">
        <v>0.063716173171997</v>
      </c>
      <c r="E2297" s="68"/>
      <c r="F2297" s="66" t="s">
        <v>11958</v>
      </c>
      <c r="G2297" s="66" t="s">
        <v>67</v>
      </c>
      <c r="H2297" s="66">
        <v>0.175148963928222</v>
      </c>
      <c r="J2297" s="68"/>
      <c r="K2297" s="66" t="s">
        <v>11958</v>
      </c>
      <c r="L2297" s="66" t="s">
        <v>67</v>
      </c>
      <c r="M2297" s="66">
        <v>0.193799018859863</v>
      </c>
      <c r="O2297" s="68"/>
      <c r="P2297" s="66" t="s">
        <v>11958</v>
      </c>
      <c r="Q2297" s="66" t="s">
        <v>67</v>
      </c>
      <c r="R2297" s="66">
        <v>0.858985900878906</v>
      </c>
      <c r="T2297" s="68"/>
    </row>
    <row r="2298">
      <c r="A2298" s="66" t="s">
        <v>11959</v>
      </c>
      <c r="B2298" s="66" t="s">
        <v>67</v>
      </c>
      <c r="C2298" s="66">
        <v>0.0902297496795654</v>
      </c>
      <c r="E2298" s="68"/>
      <c r="F2298" s="66" t="s">
        <v>11959</v>
      </c>
      <c r="G2298" s="66" t="s">
        <v>67</v>
      </c>
      <c r="H2298" s="66">
        <v>0.232154607772827</v>
      </c>
      <c r="J2298" s="68"/>
      <c r="K2298" s="66" t="s">
        <v>11959</v>
      </c>
      <c r="L2298" s="66" t="s">
        <v>67</v>
      </c>
      <c r="M2298" s="66">
        <v>0.243738174438476</v>
      </c>
      <c r="O2298" s="68"/>
      <c r="P2298" s="66" t="s">
        <v>11959</v>
      </c>
      <c r="Q2298" s="66" t="s">
        <v>67</v>
      </c>
      <c r="R2298" s="66">
        <v>1.16867995262146</v>
      </c>
      <c r="T2298" s="68"/>
    </row>
    <row r="2299">
      <c r="A2299" s="66" t="s">
        <v>11960</v>
      </c>
      <c r="B2299" s="66" t="s">
        <v>67</v>
      </c>
      <c r="C2299" s="66">
        <v>0.0717756748199462</v>
      </c>
      <c r="E2299" s="68"/>
      <c r="F2299" s="66" t="s">
        <v>11960</v>
      </c>
      <c r="G2299" s="66" t="s">
        <v>67</v>
      </c>
      <c r="H2299" s="66">
        <v>0.191847324371337</v>
      </c>
      <c r="J2299" s="68"/>
      <c r="K2299" s="66" t="s">
        <v>11960</v>
      </c>
      <c r="L2299" s="66" t="s">
        <v>67</v>
      </c>
      <c r="M2299" s="66">
        <v>0.211988687515258</v>
      </c>
      <c r="O2299" s="68"/>
      <c r="P2299" s="66" t="s">
        <v>11960</v>
      </c>
      <c r="Q2299" s="66" t="s">
        <v>67</v>
      </c>
      <c r="R2299" s="66">
        <v>1.02684116363525</v>
      </c>
      <c r="T2299" s="68"/>
    </row>
    <row r="2300">
      <c r="A2300" s="66" t="s">
        <v>11961</v>
      </c>
      <c r="B2300" s="66" t="s">
        <v>67</v>
      </c>
      <c r="C2300" s="66">
        <v>0.0815684795379638</v>
      </c>
      <c r="E2300" s="68"/>
      <c r="F2300" s="66" t="s">
        <v>11961</v>
      </c>
      <c r="G2300" s="66" t="s">
        <v>67</v>
      </c>
      <c r="H2300" s="66">
        <v>0.186765670776367</v>
      </c>
      <c r="J2300" s="68"/>
      <c r="K2300" s="66" t="s">
        <v>11961</v>
      </c>
      <c r="L2300" s="66" t="s">
        <v>67</v>
      </c>
      <c r="M2300" s="66">
        <v>0.191166639328002</v>
      </c>
      <c r="O2300" s="68"/>
      <c r="P2300" s="66" t="s">
        <v>11961</v>
      </c>
      <c r="Q2300" s="66" t="s">
        <v>67</v>
      </c>
      <c r="R2300" s="66">
        <v>0.847606897354126</v>
      </c>
      <c r="T2300" s="68"/>
    </row>
    <row r="2301">
      <c r="A2301" s="66" t="s">
        <v>11962</v>
      </c>
      <c r="B2301" s="66" t="s">
        <v>67</v>
      </c>
      <c r="C2301" s="66">
        <v>0.0427863597869873</v>
      </c>
      <c r="E2301" s="68"/>
      <c r="F2301" s="66" t="s">
        <v>11962</v>
      </c>
      <c r="G2301" s="66" t="s">
        <v>67</v>
      </c>
      <c r="H2301" s="66">
        <v>0.122798442840576</v>
      </c>
      <c r="J2301" s="68"/>
      <c r="K2301" s="66" t="s">
        <v>11962</v>
      </c>
      <c r="L2301" s="66" t="s">
        <v>67</v>
      </c>
      <c r="M2301" s="66">
        <v>0.125250577926635</v>
      </c>
      <c r="O2301" s="68"/>
      <c r="P2301" s="66" t="s">
        <v>11962</v>
      </c>
      <c r="Q2301" s="66" t="s">
        <v>67</v>
      </c>
      <c r="R2301" s="66">
        <v>0.607138156890869</v>
      </c>
      <c r="T2301" s="68"/>
    </row>
    <row r="2302">
      <c r="A2302" s="66" t="s">
        <v>11963</v>
      </c>
      <c r="B2302" s="66" t="s">
        <v>67</v>
      </c>
      <c r="C2302" s="66">
        <v>0.0317423343658447</v>
      </c>
      <c r="E2302" s="68"/>
      <c r="F2302" s="66" t="s">
        <v>11963</v>
      </c>
      <c r="G2302" s="66" t="s">
        <v>67</v>
      </c>
      <c r="H2302" s="66">
        <v>0.0626411437988281</v>
      </c>
      <c r="J2302" s="68"/>
      <c r="K2302" s="66" t="s">
        <v>11963</v>
      </c>
      <c r="L2302" s="66" t="s">
        <v>67</v>
      </c>
      <c r="M2302" s="66">
        <v>0.0562701225280761</v>
      </c>
      <c r="O2302" s="68"/>
      <c r="P2302" s="66" t="s">
        <v>11963</v>
      </c>
      <c r="Q2302" s="66" t="s">
        <v>67</v>
      </c>
      <c r="R2302" s="66">
        <v>0.213098764419555</v>
      </c>
      <c r="T2302" s="68"/>
    </row>
    <row r="2303">
      <c r="A2303" s="66" t="s">
        <v>11964</v>
      </c>
      <c r="B2303" s="66" t="s">
        <v>67</v>
      </c>
      <c r="C2303" s="66">
        <v>0.0257253646850585</v>
      </c>
      <c r="E2303" s="68"/>
      <c r="F2303" s="66" t="s">
        <v>11964</v>
      </c>
      <c r="G2303" s="66" t="s">
        <v>67</v>
      </c>
      <c r="H2303" s="66">
        <v>0.074009895324707</v>
      </c>
      <c r="J2303" s="68"/>
      <c r="K2303" s="66" t="s">
        <v>11964</v>
      </c>
      <c r="L2303" s="66" t="s">
        <v>67</v>
      </c>
      <c r="M2303" s="66">
        <v>0.0806508064270019</v>
      </c>
      <c r="O2303" s="68"/>
      <c r="P2303" s="66" t="s">
        <v>11964</v>
      </c>
      <c r="Q2303" s="66" t="s">
        <v>67</v>
      </c>
      <c r="R2303" s="66">
        <v>0.345683574676513</v>
      </c>
      <c r="T2303" s="68"/>
    </row>
    <row r="2304">
      <c r="A2304" s="66" t="s">
        <v>11965</v>
      </c>
      <c r="B2304" s="66" t="s">
        <v>67</v>
      </c>
      <c r="C2304" s="66">
        <v>0.0396745204925537</v>
      </c>
      <c r="E2304" s="68"/>
      <c r="F2304" s="66" t="s">
        <v>11965</v>
      </c>
      <c r="G2304" s="66" t="s">
        <v>67</v>
      </c>
      <c r="H2304" s="66">
        <v>0.0898079872131347</v>
      </c>
      <c r="J2304" s="68"/>
      <c r="K2304" s="66" t="s">
        <v>11965</v>
      </c>
      <c r="L2304" s="66" t="s">
        <v>67</v>
      </c>
      <c r="M2304" s="66">
        <v>0.0829389095306396</v>
      </c>
      <c r="O2304" s="68"/>
      <c r="P2304" s="66" t="s">
        <v>11965</v>
      </c>
      <c r="Q2304" s="66" t="s">
        <v>67</v>
      </c>
      <c r="R2304" s="66">
        <v>0.372517585754394</v>
      </c>
      <c r="T2304" s="68"/>
    </row>
    <row r="2305">
      <c r="A2305" s="66" t="s">
        <v>11966</v>
      </c>
      <c r="B2305" s="66" t="s">
        <v>67</v>
      </c>
      <c r="C2305" s="66">
        <v>0.0562872886657714</v>
      </c>
      <c r="E2305" s="68"/>
      <c r="F2305" s="66" t="s">
        <v>11966</v>
      </c>
      <c r="G2305" s="66" t="s">
        <v>67</v>
      </c>
      <c r="H2305" s="66">
        <v>0.134613990783691</v>
      </c>
      <c r="J2305" s="68"/>
      <c r="K2305" s="66" t="s">
        <v>11966</v>
      </c>
      <c r="L2305" s="66" t="s">
        <v>67</v>
      </c>
      <c r="M2305" s="66">
        <v>0.146016359329223</v>
      </c>
      <c r="O2305" s="68"/>
      <c r="P2305" s="66" t="s">
        <v>11966</v>
      </c>
      <c r="Q2305" s="66" t="s">
        <v>67</v>
      </c>
      <c r="R2305" s="66">
        <v>0.695057868957519</v>
      </c>
      <c r="T2305" s="68"/>
    </row>
    <row r="2306">
      <c r="A2306" s="66" t="s">
        <v>11967</v>
      </c>
      <c r="B2306" s="66" t="s">
        <v>67</v>
      </c>
      <c r="C2306" s="66">
        <v>0.0453290939331054</v>
      </c>
      <c r="E2306" s="68"/>
      <c r="F2306" s="66" t="s">
        <v>11967</v>
      </c>
      <c r="G2306" s="66" t="s">
        <v>67</v>
      </c>
      <c r="H2306" s="66">
        <v>0.120644092559814</v>
      </c>
      <c r="J2306" s="68"/>
      <c r="K2306" s="66" t="s">
        <v>11967</v>
      </c>
      <c r="L2306" s="66" t="s">
        <v>67</v>
      </c>
      <c r="M2306" s="66">
        <v>0.188387393951416</v>
      </c>
      <c r="O2306" s="68"/>
      <c r="P2306" s="66" t="s">
        <v>11967</v>
      </c>
      <c r="Q2306" s="66" t="s">
        <v>67</v>
      </c>
      <c r="R2306" s="66">
        <v>37.9990231990814</v>
      </c>
      <c r="T2306" s="68"/>
    </row>
    <row r="2307">
      <c r="A2307" s="66" t="s">
        <v>11968</v>
      </c>
      <c r="B2307" s="66" t="s">
        <v>67</v>
      </c>
      <c r="C2307" s="66">
        <v>0.0415065288543701</v>
      </c>
      <c r="E2307" s="68"/>
      <c r="F2307" s="66" t="s">
        <v>11968</v>
      </c>
      <c r="G2307" s="66" t="s">
        <v>67</v>
      </c>
      <c r="H2307" s="66">
        <v>0.103137969970703</v>
      </c>
      <c r="J2307" s="68"/>
      <c r="K2307" s="66" t="s">
        <v>11968</v>
      </c>
      <c r="L2307" s="66" t="s">
        <v>67</v>
      </c>
      <c r="M2307" s="66">
        <v>0.11641502380371</v>
      </c>
      <c r="O2307" s="68"/>
      <c r="P2307" s="66" t="s">
        <v>11968</v>
      </c>
      <c r="Q2307" s="66" t="s">
        <v>67</v>
      </c>
      <c r="R2307" s="66">
        <v>0.488489389419555</v>
      </c>
      <c r="T2307" s="68"/>
    </row>
    <row r="2308">
      <c r="A2308" s="66" t="s">
        <v>11969</v>
      </c>
      <c r="B2308" s="66" t="s">
        <v>67</v>
      </c>
      <c r="C2308" s="66">
        <v>0.0414249897003173</v>
      </c>
      <c r="E2308" s="68"/>
      <c r="F2308" s="66" t="s">
        <v>11969</v>
      </c>
      <c r="G2308" s="66" t="s">
        <v>67</v>
      </c>
      <c r="H2308" s="66">
        <v>0.122440814971923</v>
      </c>
      <c r="J2308" s="68"/>
      <c r="K2308" s="66" t="s">
        <v>11969</v>
      </c>
      <c r="L2308" s="66" t="s">
        <v>67</v>
      </c>
      <c r="M2308" s="66">
        <v>0.144968748092651</v>
      </c>
      <c r="O2308" s="68"/>
      <c r="P2308" s="66" t="s">
        <v>11969</v>
      </c>
      <c r="Q2308" s="66" t="s">
        <v>67</v>
      </c>
      <c r="R2308" s="66">
        <v>0.543894529342651</v>
      </c>
      <c r="T2308" s="68"/>
    </row>
    <row r="2309">
      <c r="A2309" s="66" t="s">
        <v>11970</v>
      </c>
      <c r="B2309" s="66" t="s">
        <v>67</v>
      </c>
      <c r="C2309" s="66">
        <v>0.044609785079956</v>
      </c>
      <c r="E2309" s="68"/>
      <c r="F2309" s="66" t="s">
        <v>11970</v>
      </c>
      <c r="G2309" s="66" t="s">
        <v>67</v>
      </c>
      <c r="H2309" s="66">
        <v>0.0991017818450927</v>
      </c>
      <c r="J2309" s="68"/>
      <c r="K2309" s="66" t="s">
        <v>11970</v>
      </c>
      <c r="L2309" s="66" t="s">
        <v>67</v>
      </c>
      <c r="M2309" s="66">
        <v>0.096027135848999</v>
      </c>
      <c r="O2309" s="68"/>
      <c r="P2309" s="66" t="s">
        <v>11970</v>
      </c>
      <c r="Q2309" s="66" t="s">
        <v>67</v>
      </c>
      <c r="R2309" s="66">
        <v>0.460220575332641</v>
      </c>
      <c r="T2309" s="68"/>
    </row>
    <row r="2310">
      <c r="A2310" s="66" t="s">
        <v>11971</v>
      </c>
      <c r="B2310" s="66" t="s">
        <v>67</v>
      </c>
      <c r="C2310" s="66">
        <v>0.0582163333892822</v>
      </c>
      <c r="E2310" s="68"/>
      <c r="F2310" s="66" t="s">
        <v>11971</v>
      </c>
      <c r="G2310" s="66" t="s">
        <v>67</v>
      </c>
      <c r="H2310" s="66">
        <v>0.149256944656372</v>
      </c>
      <c r="J2310" s="68"/>
      <c r="K2310" s="66" t="s">
        <v>11971</v>
      </c>
      <c r="L2310" s="66" t="s">
        <v>67</v>
      </c>
      <c r="M2310" s="66">
        <v>0.195656061172485</v>
      </c>
      <c r="O2310" s="68"/>
      <c r="P2310" s="66" t="s">
        <v>11971</v>
      </c>
      <c r="Q2310" s="66" t="s">
        <v>67</v>
      </c>
      <c r="R2310" s="66">
        <v>39.5154585838317</v>
      </c>
      <c r="T2310" s="68"/>
    </row>
    <row r="2311">
      <c r="A2311" s="66" t="s">
        <v>11972</v>
      </c>
      <c r="B2311" s="66" t="s">
        <v>67</v>
      </c>
      <c r="C2311" s="66">
        <v>0.0575513839721679</v>
      </c>
      <c r="E2311" s="68"/>
      <c r="F2311" s="66" t="s">
        <v>11972</v>
      </c>
      <c r="G2311" s="66" t="s">
        <v>67</v>
      </c>
      <c r="H2311" s="66">
        <v>0.167045831680297</v>
      </c>
      <c r="J2311" s="68"/>
      <c r="K2311" s="66" t="s">
        <v>11972</v>
      </c>
      <c r="L2311" s="66" t="s">
        <v>67</v>
      </c>
      <c r="M2311" s="66">
        <v>0.169970273971557</v>
      </c>
      <c r="O2311" s="68"/>
      <c r="P2311" s="66" t="s">
        <v>11972</v>
      </c>
      <c r="Q2311" s="66" t="s">
        <v>67</v>
      </c>
      <c r="R2311" s="66">
        <v>0.866962432861328</v>
      </c>
      <c r="T2311" s="68"/>
    </row>
    <row r="2312">
      <c r="A2312" s="66" t="s">
        <v>11973</v>
      </c>
      <c r="B2312" s="66" t="s">
        <v>67</v>
      </c>
      <c r="C2312" s="66">
        <v>0.0259978771209716</v>
      </c>
      <c r="E2312" s="68"/>
      <c r="F2312" s="66" t="s">
        <v>11973</v>
      </c>
      <c r="G2312" s="66" t="s">
        <v>67</v>
      </c>
      <c r="H2312" s="66">
        <v>0.0808544158935546</v>
      </c>
      <c r="J2312" s="68"/>
      <c r="K2312" s="66" t="s">
        <v>11973</v>
      </c>
      <c r="L2312" s="66" t="s">
        <v>67</v>
      </c>
      <c r="M2312" s="66">
        <v>0.0942697525024414</v>
      </c>
      <c r="O2312" s="68"/>
      <c r="P2312" s="66" t="s">
        <v>11973</v>
      </c>
      <c r="Q2312" s="66" t="s">
        <v>67</v>
      </c>
      <c r="R2312" s="66">
        <v>0.406261682510376</v>
      </c>
      <c r="T2312" s="68"/>
    </row>
    <row r="2313">
      <c r="A2313" s="66" t="s">
        <v>11974</v>
      </c>
      <c r="B2313" s="66" t="s">
        <v>67</v>
      </c>
      <c r="C2313" s="66">
        <v>0.033771276473999</v>
      </c>
      <c r="E2313" s="68"/>
      <c r="F2313" s="66" t="s">
        <v>11974</v>
      </c>
      <c r="G2313" s="66" t="s">
        <v>67</v>
      </c>
      <c r="H2313" s="66">
        <v>0.0949537754058837</v>
      </c>
      <c r="J2313" s="68"/>
      <c r="K2313" s="66" t="s">
        <v>11974</v>
      </c>
      <c r="L2313" s="66" t="s">
        <v>67</v>
      </c>
      <c r="M2313" s="66">
        <v>0.0929269790649414</v>
      </c>
      <c r="O2313" s="68"/>
      <c r="P2313" s="66" t="s">
        <v>11974</v>
      </c>
      <c r="Q2313" s="66" t="s">
        <v>67</v>
      </c>
      <c r="R2313" s="66">
        <v>0.393510103225708</v>
      </c>
      <c r="T2313" s="68"/>
    </row>
    <row r="2314">
      <c r="A2314" s="66" t="s">
        <v>11975</v>
      </c>
      <c r="B2314" s="66" t="s">
        <v>67</v>
      </c>
      <c r="C2314" s="66">
        <v>0.0414545536041259</v>
      </c>
      <c r="E2314" s="68"/>
      <c r="F2314" s="66" t="s">
        <v>11975</v>
      </c>
      <c r="G2314" s="66" t="s">
        <v>67</v>
      </c>
      <c r="H2314" s="66">
        <v>0.11880087852478</v>
      </c>
      <c r="J2314" s="68"/>
      <c r="K2314" s="66" t="s">
        <v>11975</v>
      </c>
      <c r="L2314" s="66" t="s">
        <v>67</v>
      </c>
      <c r="M2314" s="66">
        <v>0.11686635017395</v>
      </c>
      <c r="O2314" s="68"/>
      <c r="P2314" s="66" t="s">
        <v>11975</v>
      </c>
      <c r="Q2314" s="66" t="s">
        <v>67</v>
      </c>
      <c r="R2314" s="66">
        <v>0.577541589736938</v>
      </c>
      <c r="T2314" s="68"/>
    </row>
    <row r="2315">
      <c r="A2315" s="66" t="s">
        <v>11976</v>
      </c>
      <c r="B2315" s="66" t="s">
        <v>67</v>
      </c>
      <c r="C2315" s="66">
        <v>0.0582125186920166</v>
      </c>
      <c r="E2315" s="68"/>
      <c r="F2315" s="66" t="s">
        <v>11976</v>
      </c>
      <c r="G2315" s="66" t="s">
        <v>67</v>
      </c>
      <c r="H2315" s="66">
        <v>0.154947280883789</v>
      </c>
      <c r="J2315" s="68"/>
      <c r="K2315" s="66" t="s">
        <v>11976</v>
      </c>
      <c r="L2315" s="66" t="s">
        <v>67</v>
      </c>
      <c r="M2315" s="66">
        <v>0.142923831939697</v>
      </c>
      <c r="O2315" s="68"/>
      <c r="P2315" s="66" t="s">
        <v>11976</v>
      </c>
      <c r="Q2315" s="66" t="s">
        <v>67</v>
      </c>
      <c r="R2315" s="66">
        <v>0.638467788696289</v>
      </c>
      <c r="T2315" s="68"/>
    </row>
    <row r="2316">
      <c r="A2316" s="66" t="s">
        <v>11977</v>
      </c>
      <c r="B2316" s="66" t="s">
        <v>67</v>
      </c>
      <c r="C2316" s="66">
        <v>0.0346748828887939</v>
      </c>
      <c r="E2316" s="68"/>
      <c r="F2316" s="66" t="s">
        <v>11977</v>
      </c>
      <c r="G2316" s="66" t="s">
        <v>67</v>
      </c>
      <c r="H2316" s="66">
        <v>0.119479894638061</v>
      </c>
      <c r="J2316" s="68"/>
      <c r="K2316" s="66" t="s">
        <v>11977</v>
      </c>
      <c r="L2316" s="66" t="s">
        <v>67</v>
      </c>
      <c r="M2316" s="66">
        <v>0.166151523590087</v>
      </c>
      <c r="O2316" s="68"/>
      <c r="P2316" s="66" t="s">
        <v>11977</v>
      </c>
      <c r="Q2316" s="66" t="s">
        <v>67</v>
      </c>
      <c r="R2316" s="66">
        <v>0.822191715240478</v>
      </c>
      <c r="T2316" s="68"/>
    </row>
    <row r="2317">
      <c r="A2317" s="66" t="s">
        <v>11978</v>
      </c>
      <c r="B2317" s="66" t="s">
        <v>67</v>
      </c>
      <c r="C2317" s="66">
        <v>0.0633134841918945</v>
      </c>
      <c r="E2317" s="68"/>
      <c r="F2317" s="66" t="s">
        <v>11978</v>
      </c>
      <c r="G2317" s="66" t="s">
        <v>67</v>
      </c>
      <c r="H2317" s="66">
        <v>0.163887977600097</v>
      </c>
      <c r="J2317" s="68"/>
      <c r="K2317" s="66" t="s">
        <v>11978</v>
      </c>
      <c r="L2317" s="66" t="s">
        <v>67</v>
      </c>
      <c r="M2317" s="66">
        <v>0.188250541687011</v>
      </c>
      <c r="O2317" s="68"/>
      <c r="P2317" s="66" t="s">
        <v>11978</v>
      </c>
      <c r="Q2317" s="66" t="s">
        <v>67</v>
      </c>
      <c r="R2317" s="66">
        <v>0.805603981018066</v>
      </c>
      <c r="T2317" s="68"/>
    </row>
    <row r="2318">
      <c r="A2318" s="66" t="s">
        <v>11979</v>
      </c>
      <c r="B2318" s="66" t="s">
        <v>67</v>
      </c>
      <c r="C2318" s="66">
        <v>0.0589957237243652</v>
      </c>
      <c r="E2318" s="68"/>
      <c r="F2318" s="66" t="s">
        <v>11979</v>
      </c>
      <c r="G2318" s="66" t="s">
        <v>67</v>
      </c>
      <c r="H2318" s="66">
        <v>0.128782987594604</v>
      </c>
      <c r="J2318" s="68"/>
      <c r="K2318" s="66" t="s">
        <v>11979</v>
      </c>
      <c r="L2318" s="66" t="s">
        <v>67</v>
      </c>
      <c r="M2318" s="66">
        <v>0.134472608566284</v>
      </c>
      <c r="O2318" s="68"/>
      <c r="P2318" s="66" t="s">
        <v>11979</v>
      </c>
      <c r="Q2318" s="66" t="s">
        <v>67</v>
      </c>
      <c r="R2318" s="66">
        <v>0.630389213562011</v>
      </c>
      <c r="T2318" s="68"/>
    </row>
    <row r="2319">
      <c r="A2319" s="66" t="s">
        <v>11980</v>
      </c>
      <c r="B2319" s="66" t="s">
        <v>67</v>
      </c>
      <c r="C2319" s="66">
        <v>0.0502700805664062</v>
      </c>
      <c r="E2319" s="68"/>
      <c r="F2319" s="66" t="s">
        <v>11980</v>
      </c>
      <c r="G2319" s="66" t="s">
        <v>67</v>
      </c>
      <c r="H2319" s="66">
        <v>0.141338109970092</v>
      </c>
      <c r="J2319" s="68"/>
      <c r="K2319" s="66" t="s">
        <v>11980</v>
      </c>
      <c r="L2319" s="66" t="s">
        <v>67</v>
      </c>
      <c r="M2319" s="66">
        <v>0.145372152328491</v>
      </c>
      <c r="O2319" s="68"/>
      <c r="P2319" s="66" t="s">
        <v>11980</v>
      </c>
      <c r="Q2319" s="66" t="s">
        <v>67</v>
      </c>
      <c r="R2319" s="66">
        <v>0.740821361541748</v>
      </c>
      <c r="T2319" s="68"/>
    </row>
    <row r="2320">
      <c r="A2320" s="66" t="s">
        <v>11981</v>
      </c>
      <c r="B2320" s="66" t="s">
        <v>67</v>
      </c>
      <c r="C2320" s="66">
        <v>0.0210435390472412</v>
      </c>
      <c r="E2320" s="68"/>
      <c r="F2320" s="66" t="s">
        <v>11981</v>
      </c>
      <c r="G2320" s="66" t="s">
        <v>67</v>
      </c>
      <c r="H2320" s="66">
        <v>0.0470309257507324</v>
      </c>
      <c r="J2320" s="68"/>
      <c r="K2320" s="66" t="s">
        <v>11981</v>
      </c>
      <c r="L2320" s="66" t="s">
        <v>67</v>
      </c>
      <c r="M2320" s="66">
        <v>0.0453441143035888</v>
      </c>
      <c r="O2320" s="68"/>
      <c r="P2320" s="66" t="s">
        <v>11981</v>
      </c>
      <c r="Q2320" s="66" t="s">
        <v>67</v>
      </c>
      <c r="R2320" s="66">
        <v>0.314985036849975</v>
      </c>
      <c r="T2320" s="68"/>
    </row>
    <row r="2321">
      <c r="A2321" s="66" t="s">
        <v>11982</v>
      </c>
      <c r="B2321" s="66" t="s">
        <v>67</v>
      </c>
      <c r="C2321" s="66">
        <v>0.0415747165679931</v>
      </c>
      <c r="E2321" s="68"/>
      <c r="F2321" s="66" t="s">
        <v>11982</v>
      </c>
      <c r="G2321" s="66" t="s">
        <v>67</v>
      </c>
      <c r="H2321" s="66">
        <v>0.105687618255615</v>
      </c>
      <c r="J2321" s="68"/>
      <c r="K2321" s="66" t="s">
        <v>11982</v>
      </c>
      <c r="L2321" s="66" t="s">
        <v>67</v>
      </c>
      <c r="M2321" s="66">
        <v>0.134384155273437</v>
      </c>
      <c r="O2321" s="68"/>
      <c r="P2321" s="66" t="s">
        <v>11982</v>
      </c>
      <c r="Q2321" s="66" t="s">
        <v>67</v>
      </c>
      <c r="R2321" s="66">
        <v>0.574526071548461</v>
      </c>
      <c r="T2321" s="68"/>
    </row>
    <row r="2322">
      <c r="A2322" s="66" t="s">
        <v>11983</v>
      </c>
      <c r="B2322" s="66" t="s">
        <v>67</v>
      </c>
      <c r="C2322" s="66">
        <v>0.0511913299560546</v>
      </c>
      <c r="E2322" s="68"/>
      <c r="F2322" s="66" t="s">
        <v>11983</v>
      </c>
      <c r="G2322" s="66" t="s">
        <v>67</v>
      </c>
      <c r="H2322" s="66">
        <v>0.117254734039306</v>
      </c>
      <c r="J2322" s="68"/>
      <c r="K2322" s="66" t="s">
        <v>11983</v>
      </c>
      <c r="L2322" s="66" t="s">
        <v>67</v>
      </c>
      <c r="M2322" s="66">
        <v>0.166120290756225</v>
      </c>
      <c r="O2322" s="68"/>
      <c r="P2322" s="66" t="s">
        <v>11983</v>
      </c>
      <c r="Q2322" s="66" t="s">
        <v>67</v>
      </c>
      <c r="R2322" s="66">
        <v>0.800328969955444</v>
      </c>
      <c r="T2322" s="68"/>
    </row>
    <row r="2323">
      <c r="A2323" s="66" t="s">
        <v>11984</v>
      </c>
      <c r="B2323" s="66" t="s">
        <v>67</v>
      </c>
      <c r="C2323" s="66">
        <v>0.0335092544555664</v>
      </c>
      <c r="E2323" s="68"/>
      <c r="F2323" s="66" t="s">
        <v>11984</v>
      </c>
      <c r="G2323" s="66" t="s">
        <v>67</v>
      </c>
      <c r="H2323" s="66">
        <v>0.08614182472229</v>
      </c>
      <c r="J2323" s="68"/>
      <c r="K2323" s="66" t="s">
        <v>11984</v>
      </c>
      <c r="L2323" s="66" t="s">
        <v>67</v>
      </c>
      <c r="M2323" s="66">
        <v>0.0858650207519531</v>
      </c>
      <c r="O2323" s="68"/>
      <c r="P2323" s="66" t="s">
        <v>11984</v>
      </c>
      <c r="Q2323" s="66" t="s">
        <v>67</v>
      </c>
      <c r="R2323" s="66">
        <v>0.328785896301269</v>
      </c>
      <c r="T2323" s="68"/>
    </row>
    <row r="2324">
      <c r="A2324" s="66" t="s">
        <v>11985</v>
      </c>
      <c r="B2324" s="66" t="s">
        <v>67</v>
      </c>
      <c r="C2324" s="66">
        <v>0.0267355442047119</v>
      </c>
      <c r="E2324" s="68"/>
      <c r="F2324" s="66" t="s">
        <v>11985</v>
      </c>
      <c r="G2324" s="66" t="s">
        <v>67</v>
      </c>
      <c r="H2324" s="66">
        <v>0.080714464187622</v>
      </c>
      <c r="J2324" s="68"/>
      <c r="K2324" s="66" t="s">
        <v>11985</v>
      </c>
      <c r="L2324" s="66" t="s">
        <v>67</v>
      </c>
      <c r="M2324" s="66">
        <v>0.0864114761352539</v>
      </c>
      <c r="O2324" s="68"/>
      <c r="P2324" s="66" t="s">
        <v>11985</v>
      </c>
      <c r="Q2324" s="66" t="s">
        <v>67</v>
      </c>
      <c r="R2324" s="66">
        <v>0.383870840072631</v>
      </c>
      <c r="T2324" s="68"/>
    </row>
    <row r="2325">
      <c r="A2325" s="66" t="s">
        <v>11986</v>
      </c>
      <c r="B2325" s="66" t="s">
        <v>62</v>
      </c>
      <c r="C2325" s="66">
        <v>0.009589672088623</v>
      </c>
      <c r="E2325" s="68"/>
      <c r="F2325" s="66" t="s">
        <v>11986</v>
      </c>
      <c r="G2325" s="66" t="s">
        <v>67</v>
      </c>
      <c r="H2325" s="66">
        <v>0.0454845428466796</v>
      </c>
      <c r="J2325" s="68"/>
      <c r="K2325" s="66" t="s">
        <v>11986</v>
      </c>
      <c r="L2325" s="66" t="s">
        <v>67</v>
      </c>
      <c r="M2325" s="66">
        <v>0.0480298995971679</v>
      </c>
      <c r="O2325" s="68"/>
      <c r="P2325" s="66" t="s">
        <v>11986</v>
      </c>
      <c r="Q2325" s="66" t="s">
        <v>67</v>
      </c>
      <c r="R2325" s="66">
        <v>0.190290451049804</v>
      </c>
      <c r="T2325" s="68"/>
    </row>
    <row r="2326">
      <c r="A2326" s="66" t="s">
        <v>11987</v>
      </c>
      <c r="B2326" s="66" t="s">
        <v>67</v>
      </c>
      <c r="C2326" s="66">
        <v>0.0360574722290039</v>
      </c>
      <c r="E2326" s="68"/>
      <c r="F2326" s="66" t="s">
        <v>11987</v>
      </c>
      <c r="G2326" s="66" t="s">
        <v>67</v>
      </c>
      <c r="H2326" s="66">
        <v>0.12587547302246</v>
      </c>
      <c r="J2326" s="68"/>
      <c r="K2326" s="66" t="s">
        <v>11987</v>
      </c>
      <c r="L2326" s="66" t="s">
        <v>67</v>
      </c>
      <c r="M2326" s="66">
        <v>0.128173351287841</v>
      </c>
      <c r="O2326" s="68"/>
      <c r="P2326" s="66" t="s">
        <v>11987</v>
      </c>
      <c r="Q2326" s="66" t="s">
        <v>67</v>
      </c>
      <c r="R2326" s="66">
        <v>0.572728872299194</v>
      </c>
      <c r="T2326" s="68"/>
    </row>
    <row r="2327">
      <c r="A2327" s="66" t="s">
        <v>11988</v>
      </c>
      <c r="B2327" s="66" t="s">
        <v>67</v>
      </c>
      <c r="C2327" s="66">
        <v>0.0345449447631835</v>
      </c>
      <c r="E2327" s="68"/>
      <c r="F2327" s="66" t="s">
        <v>11988</v>
      </c>
      <c r="G2327" s="66" t="s">
        <v>67</v>
      </c>
      <c r="H2327" s="66">
        <v>0.0840978622436523</v>
      </c>
      <c r="J2327" s="68"/>
      <c r="K2327" s="66" t="s">
        <v>11988</v>
      </c>
      <c r="L2327" s="66" t="s">
        <v>67</v>
      </c>
      <c r="M2327" s="66">
        <v>0.133409023284912</v>
      </c>
      <c r="O2327" s="68"/>
      <c r="P2327" s="66" t="s">
        <v>11988</v>
      </c>
      <c r="Q2327" s="66" t="s">
        <v>67</v>
      </c>
      <c r="R2327" s="66">
        <v>0.581193447113037</v>
      </c>
      <c r="T2327" s="68"/>
    </row>
    <row r="2328">
      <c r="A2328" s="66" t="s">
        <v>11989</v>
      </c>
      <c r="B2328" s="66" t="s">
        <v>67</v>
      </c>
      <c r="C2328" s="66">
        <v>0.0495407581329345</v>
      </c>
      <c r="E2328" s="68"/>
      <c r="F2328" s="66" t="s">
        <v>11989</v>
      </c>
      <c r="G2328" s="66" t="s">
        <v>67</v>
      </c>
      <c r="H2328" s="66">
        <v>0.134133100509643</v>
      </c>
      <c r="J2328" s="68"/>
      <c r="K2328" s="66" t="s">
        <v>11989</v>
      </c>
      <c r="L2328" s="66" t="s">
        <v>67</v>
      </c>
      <c r="M2328" s="66">
        <v>0.133509159088134</v>
      </c>
      <c r="O2328" s="68"/>
      <c r="P2328" s="66" t="s">
        <v>11989</v>
      </c>
      <c r="Q2328" s="66" t="s">
        <v>67</v>
      </c>
      <c r="R2328" s="66">
        <v>0.66953706741333</v>
      </c>
      <c r="T2328" s="68"/>
    </row>
    <row r="2329">
      <c r="A2329" s="66" t="s">
        <v>11990</v>
      </c>
      <c r="B2329" s="66" t="s">
        <v>67</v>
      </c>
      <c r="C2329" s="66">
        <v>0.0501902103424072</v>
      </c>
      <c r="E2329" s="68"/>
      <c r="F2329" s="66" t="s">
        <v>11990</v>
      </c>
      <c r="G2329" s="66" t="s">
        <v>67</v>
      </c>
      <c r="H2329" s="66">
        <v>0.138276100158691</v>
      </c>
      <c r="J2329" s="68"/>
      <c r="K2329" s="66" t="s">
        <v>11990</v>
      </c>
      <c r="L2329" s="66" t="s">
        <v>67</v>
      </c>
      <c r="M2329" s="66">
        <v>0.154449701309204</v>
      </c>
      <c r="O2329" s="68"/>
      <c r="P2329" s="66" t="s">
        <v>11990</v>
      </c>
      <c r="Q2329" s="66" t="s">
        <v>67</v>
      </c>
      <c r="R2329" s="66">
        <v>0.734181642532348</v>
      </c>
      <c r="T2329" s="68"/>
    </row>
    <row r="2330">
      <c r="A2330" s="66" t="s">
        <v>11991</v>
      </c>
      <c r="B2330" s="66" t="s">
        <v>67</v>
      </c>
      <c r="C2330" s="66">
        <v>0.0318057537078857</v>
      </c>
      <c r="E2330" s="68"/>
      <c r="F2330" s="66" t="s">
        <v>11991</v>
      </c>
      <c r="G2330" s="66" t="s">
        <v>67</v>
      </c>
      <c r="H2330" s="66">
        <v>0.103060483932495</v>
      </c>
      <c r="J2330" s="68"/>
      <c r="K2330" s="66" t="s">
        <v>11991</v>
      </c>
      <c r="L2330" s="66" t="s">
        <v>67</v>
      </c>
      <c r="M2330" s="66">
        <v>0.129993438720703</v>
      </c>
      <c r="O2330" s="68"/>
      <c r="P2330" s="66" t="s">
        <v>11991</v>
      </c>
      <c r="Q2330" s="66" t="s">
        <v>67</v>
      </c>
      <c r="R2330" s="66">
        <v>0.549655437469482</v>
      </c>
      <c r="T2330" s="68"/>
    </row>
    <row r="2331">
      <c r="A2331" s="66" t="s">
        <v>11992</v>
      </c>
      <c r="B2331" s="66" t="s">
        <v>67</v>
      </c>
      <c r="C2331" s="66">
        <v>0.0267310142517089</v>
      </c>
      <c r="E2331" s="68"/>
      <c r="F2331" s="66" t="s">
        <v>11992</v>
      </c>
      <c r="G2331" s="66" t="s">
        <v>67</v>
      </c>
      <c r="H2331" s="66">
        <v>0.0643665790557861</v>
      </c>
      <c r="J2331" s="68"/>
      <c r="K2331" s="66" t="s">
        <v>11992</v>
      </c>
      <c r="L2331" s="66" t="s">
        <v>67</v>
      </c>
      <c r="M2331" s="66">
        <v>0.0594778060913085</v>
      </c>
      <c r="O2331" s="68"/>
      <c r="P2331" s="66" t="s">
        <v>11992</v>
      </c>
      <c r="Q2331" s="66" t="s">
        <v>67</v>
      </c>
      <c r="R2331" s="66">
        <v>0.332278490066528</v>
      </c>
      <c r="T2331" s="68"/>
    </row>
    <row r="2332">
      <c r="A2332" s="66" t="s">
        <v>11993</v>
      </c>
      <c r="B2332" s="66" t="s">
        <v>67</v>
      </c>
      <c r="C2332" s="66">
        <v>0.0191543102264404</v>
      </c>
      <c r="E2332" s="68"/>
      <c r="F2332" s="66" t="s">
        <v>11993</v>
      </c>
      <c r="G2332" s="66" t="s">
        <v>67</v>
      </c>
      <c r="H2332" s="66">
        <v>0.0468976497650146</v>
      </c>
      <c r="J2332" s="68"/>
      <c r="K2332" s="66" t="s">
        <v>11993</v>
      </c>
      <c r="L2332" s="66" t="s">
        <v>67</v>
      </c>
      <c r="M2332" s="66">
        <v>0.08005952835083</v>
      </c>
      <c r="O2332" s="68"/>
      <c r="P2332" s="66" t="s">
        <v>11993</v>
      </c>
      <c r="Q2332" s="66" t="s">
        <v>67</v>
      </c>
      <c r="R2332" s="66">
        <v>0.433726072311401</v>
      </c>
      <c r="T2332" s="68"/>
    </row>
    <row r="2333">
      <c r="A2333" s="66" t="s">
        <v>11994</v>
      </c>
      <c r="B2333" s="66" t="s">
        <v>67</v>
      </c>
      <c r="C2333" s="66">
        <v>0.0404973030090332</v>
      </c>
      <c r="E2333" s="68"/>
      <c r="F2333" s="66" t="s">
        <v>11994</v>
      </c>
      <c r="G2333" s="66" t="s">
        <v>67</v>
      </c>
      <c r="H2333" s="66">
        <v>0.101503849029541</v>
      </c>
      <c r="J2333" s="68"/>
      <c r="K2333" s="66" t="s">
        <v>11994</v>
      </c>
      <c r="L2333" s="66" t="s">
        <v>67</v>
      </c>
      <c r="M2333" s="66">
        <v>0.104917049407958</v>
      </c>
      <c r="O2333" s="68"/>
      <c r="P2333" s="66" t="s">
        <v>11994</v>
      </c>
      <c r="Q2333" s="66" t="s">
        <v>67</v>
      </c>
      <c r="R2333" s="66">
        <v>0.405146360397338</v>
      </c>
      <c r="T2333" s="68"/>
    </row>
    <row r="2334">
      <c r="A2334" s="66" t="s">
        <v>11995</v>
      </c>
      <c r="B2334" s="66" t="s">
        <v>67</v>
      </c>
      <c r="C2334" s="66">
        <v>0.0709342956542968</v>
      </c>
      <c r="E2334" s="68"/>
      <c r="F2334" s="66" t="s">
        <v>11995</v>
      </c>
      <c r="G2334" s="66" t="s">
        <v>67</v>
      </c>
      <c r="H2334" s="66">
        <v>0.180433988571167</v>
      </c>
      <c r="J2334" s="68"/>
      <c r="K2334" s="66" t="s">
        <v>11995</v>
      </c>
      <c r="L2334" s="66" t="s">
        <v>67</v>
      </c>
      <c r="M2334" s="66">
        <v>0.209406614303588</v>
      </c>
      <c r="O2334" s="68"/>
      <c r="P2334" s="66" t="s">
        <v>11995</v>
      </c>
      <c r="Q2334" s="66" t="s">
        <v>67</v>
      </c>
      <c r="R2334" s="66">
        <v>0.917203187942504</v>
      </c>
      <c r="T2334" s="68"/>
    </row>
    <row r="2335">
      <c r="A2335" s="66" t="s">
        <v>11996</v>
      </c>
      <c r="B2335" s="66" t="s">
        <v>67</v>
      </c>
      <c r="C2335" s="66">
        <v>0.0419023036956787</v>
      </c>
      <c r="E2335" s="68"/>
      <c r="F2335" s="66" t="s">
        <v>11996</v>
      </c>
      <c r="G2335" s="66" t="s">
        <v>67</v>
      </c>
      <c r="H2335" s="66">
        <v>0.100319862365722</v>
      </c>
      <c r="J2335" s="68"/>
      <c r="K2335" s="66" t="s">
        <v>11996</v>
      </c>
      <c r="L2335" s="66" t="s">
        <v>67</v>
      </c>
      <c r="M2335" s="66">
        <v>0.11090874671936</v>
      </c>
      <c r="O2335" s="68"/>
      <c r="P2335" s="66" t="s">
        <v>11996</v>
      </c>
      <c r="Q2335" s="66" t="s">
        <v>67</v>
      </c>
      <c r="R2335" s="66">
        <v>0.463168382644653</v>
      </c>
      <c r="T2335" s="68"/>
    </row>
    <row r="2336">
      <c r="A2336" s="66" t="s">
        <v>11997</v>
      </c>
      <c r="B2336" s="66" t="s">
        <v>67</v>
      </c>
      <c r="C2336" s="66">
        <v>0.0189359188079834</v>
      </c>
      <c r="E2336" s="68"/>
      <c r="F2336" s="66" t="s">
        <v>11997</v>
      </c>
      <c r="G2336" s="66" t="s">
        <v>67</v>
      </c>
      <c r="H2336" s="66">
        <v>0.0649669170379638</v>
      </c>
      <c r="J2336" s="68"/>
      <c r="K2336" s="66" t="s">
        <v>11997</v>
      </c>
      <c r="L2336" s="66" t="s">
        <v>67</v>
      </c>
      <c r="M2336" s="66">
        <v>0.0632071495056152</v>
      </c>
      <c r="O2336" s="68"/>
      <c r="P2336" s="66" t="s">
        <v>11997</v>
      </c>
      <c r="Q2336" s="66" t="s">
        <v>67</v>
      </c>
      <c r="R2336" s="66">
        <v>0.311519145965576</v>
      </c>
      <c r="T2336" s="68"/>
    </row>
    <row r="2337">
      <c r="A2337" s="66" t="s">
        <v>11998</v>
      </c>
      <c r="B2337" s="66" t="s">
        <v>67</v>
      </c>
      <c r="C2337" s="66">
        <v>0.0255746841430664</v>
      </c>
      <c r="E2337" s="68"/>
      <c r="F2337" s="66" t="s">
        <v>11998</v>
      </c>
      <c r="G2337" s="66" t="s">
        <v>67</v>
      </c>
      <c r="H2337" s="66">
        <v>0.0827906131744384</v>
      </c>
      <c r="J2337" s="68"/>
      <c r="K2337" s="66" t="s">
        <v>11998</v>
      </c>
      <c r="L2337" s="66" t="s">
        <v>67</v>
      </c>
      <c r="M2337" s="66">
        <v>0.112811803817749</v>
      </c>
      <c r="O2337" s="68"/>
      <c r="P2337" s="66" t="s">
        <v>11998</v>
      </c>
      <c r="Q2337" s="66" t="s">
        <v>67</v>
      </c>
      <c r="R2337" s="66">
        <v>0.53472352027893</v>
      </c>
      <c r="T2337" s="68"/>
    </row>
    <row r="2338">
      <c r="A2338" s="66" t="s">
        <v>11999</v>
      </c>
      <c r="B2338" s="66" t="s">
        <v>67</v>
      </c>
      <c r="C2338" s="66">
        <v>0.0262074470520019</v>
      </c>
      <c r="E2338" s="68"/>
      <c r="F2338" s="66" t="s">
        <v>11999</v>
      </c>
      <c r="G2338" s="66" t="s">
        <v>67</v>
      </c>
      <c r="H2338" s="66">
        <v>0.0712590217590332</v>
      </c>
      <c r="J2338" s="68"/>
      <c r="K2338" s="66" t="s">
        <v>11999</v>
      </c>
      <c r="L2338" s="66" t="s">
        <v>67</v>
      </c>
      <c r="M2338" s="66">
        <v>0.0603394508361816</v>
      </c>
      <c r="O2338" s="68"/>
      <c r="P2338" s="66" t="s">
        <v>11999</v>
      </c>
      <c r="Q2338" s="66" t="s">
        <v>67</v>
      </c>
      <c r="R2338" s="66">
        <v>0.265993118286132</v>
      </c>
      <c r="T2338" s="68"/>
    </row>
    <row r="2339">
      <c r="A2339" s="66" t="s">
        <v>12000</v>
      </c>
      <c r="B2339" s="66" t="s">
        <v>67</v>
      </c>
      <c r="C2339" s="66">
        <v>0.0192115306854248</v>
      </c>
      <c r="E2339" s="68"/>
      <c r="F2339" s="66" t="s">
        <v>12000</v>
      </c>
      <c r="G2339" s="66" t="s">
        <v>67</v>
      </c>
      <c r="H2339" s="66">
        <v>0.0510149002075195</v>
      </c>
      <c r="J2339" s="68"/>
      <c r="K2339" s="66" t="s">
        <v>12000</v>
      </c>
      <c r="L2339" s="66" t="s">
        <v>67</v>
      </c>
      <c r="M2339" s="66">
        <v>0.0900216102600097</v>
      </c>
      <c r="O2339" s="68"/>
      <c r="P2339" s="66" t="s">
        <v>12000</v>
      </c>
      <c r="Q2339" s="66" t="s">
        <v>67</v>
      </c>
      <c r="R2339" s="66">
        <v>0.433103561401367</v>
      </c>
      <c r="T2339" s="68"/>
    </row>
    <row r="2340">
      <c r="A2340" s="66" t="s">
        <v>12001</v>
      </c>
      <c r="B2340" s="66" t="s">
        <v>67</v>
      </c>
      <c r="C2340" s="66">
        <v>0.0278847217559814</v>
      </c>
      <c r="E2340" s="68"/>
      <c r="F2340" s="66" t="s">
        <v>12001</v>
      </c>
      <c r="G2340" s="66" t="s">
        <v>67</v>
      </c>
      <c r="H2340" s="66">
        <v>0.07149338722229</v>
      </c>
      <c r="J2340" s="68"/>
      <c r="K2340" s="66" t="s">
        <v>12001</v>
      </c>
      <c r="L2340" s="66" t="s">
        <v>67</v>
      </c>
      <c r="M2340" s="66">
        <v>0.0695581436157226</v>
      </c>
      <c r="O2340" s="68"/>
      <c r="P2340" s="66" t="s">
        <v>12001</v>
      </c>
      <c r="Q2340" s="66" t="s">
        <v>67</v>
      </c>
      <c r="R2340" s="66">
        <v>0.271509170532226</v>
      </c>
      <c r="T2340" s="68"/>
    </row>
    <row r="2341">
      <c r="A2341" s="66" t="s">
        <v>12002</v>
      </c>
      <c r="B2341" s="66" t="s">
        <v>67</v>
      </c>
      <c r="C2341" s="66">
        <v>0.034860610961914</v>
      </c>
      <c r="E2341" s="68"/>
      <c r="F2341" s="66" t="s">
        <v>12002</v>
      </c>
      <c r="G2341" s="66" t="s">
        <v>67</v>
      </c>
      <c r="H2341" s="66">
        <v>0.0848987102508544</v>
      </c>
      <c r="J2341" s="68"/>
      <c r="K2341" s="66" t="s">
        <v>12002</v>
      </c>
      <c r="L2341" s="66" t="s">
        <v>67</v>
      </c>
      <c r="M2341" s="66">
        <v>0.092832326889038</v>
      </c>
      <c r="O2341" s="68"/>
      <c r="P2341" s="66" t="s">
        <v>12002</v>
      </c>
      <c r="Q2341" s="66" t="s">
        <v>67</v>
      </c>
      <c r="R2341" s="66">
        <v>0.460369110107421</v>
      </c>
      <c r="T2341" s="68"/>
    </row>
    <row r="2342">
      <c r="A2342" s="66" t="s">
        <v>12003</v>
      </c>
      <c r="B2342" s="66" t="s">
        <v>67</v>
      </c>
      <c r="C2342" s="66">
        <v>0.0339598655700683</v>
      </c>
      <c r="E2342" s="68"/>
      <c r="F2342" s="66" t="s">
        <v>12003</v>
      </c>
      <c r="G2342" s="66" t="s">
        <v>67</v>
      </c>
      <c r="H2342" s="66">
        <v>0.083930492401123</v>
      </c>
      <c r="J2342" s="68"/>
      <c r="K2342" s="66" t="s">
        <v>12003</v>
      </c>
      <c r="L2342" s="66" t="s">
        <v>67</v>
      </c>
      <c r="M2342" s="66">
        <v>0.144832134246826</v>
      </c>
      <c r="O2342" s="68"/>
      <c r="P2342" s="66" t="s">
        <v>12003</v>
      </c>
      <c r="Q2342" s="66" t="s">
        <v>67</v>
      </c>
      <c r="R2342" s="66">
        <v>0.668577671051025</v>
      </c>
      <c r="T2342" s="68"/>
    </row>
    <row r="2343">
      <c r="A2343" s="66" t="s">
        <v>12004</v>
      </c>
      <c r="B2343" s="66" t="s">
        <v>67</v>
      </c>
      <c r="C2343" s="66">
        <v>0.0271332263946533</v>
      </c>
      <c r="E2343" s="68"/>
      <c r="F2343" s="66" t="s">
        <v>12004</v>
      </c>
      <c r="G2343" s="66" t="s">
        <v>67</v>
      </c>
      <c r="H2343" s="66">
        <v>0.0659332275390625</v>
      </c>
      <c r="J2343" s="68"/>
      <c r="K2343" s="66" t="s">
        <v>12004</v>
      </c>
      <c r="L2343" s="66" t="s">
        <v>67</v>
      </c>
      <c r="M2343" s="66">
        <v>0.077200174331665</v>
      </c>
      <c r="O2343" s="68"/>
      <c r="P2343" s="66" t="s">
        <v>12004</v>
      </c>
      <c r="Q2343" s="66" t="s">
        <v>67</v>
      </c>
      <c r="R2343" s="66">
        <v>0.503188848495483</v>
      </c>
      <c r="T2343" s="68"/>
    </row>
    <row r="2344">
      <c r="A2344" s="66" t="s">
        <v>12005</v>
      </c>
      <c r="B2344" s="66" t="s">
        <v>67</v>
      </c>
      <c r="C2344" s="66">
        <v>0.0344302654266357</v>
      </c>
      <c r="E2344" s="68"/>
      <c r="F2344" s="66" t="s">
        <v>12005</v>
      </c>
      <c r="G2344" s="66" t="s">
        <v>67</v>
      </c>
      <c r="H2344" s="66">
        <v>0.105584621429443</v>
      </c>
      <c r="J2344" s="68"/>
      <c r="K2344" s="66" t="s">
        <v>12005</v>
      </c>
      <c r="L2344" s="66" t="s">
        <v>67</v>
      </c>
      <c r="M2344" s="66">
        <v>0.103215932846069</v>
      </c>
      <c r="O2344" s="68"/>
      <c r="P2344" s="66" t="s">
        <v>12005</v>
      </c>
      <c r="Q2344" s="66" t="s">
        <v>67</v>
      </c>
      <c r="R2344" s="66">
        <v>0.448886394500732</v>
      </c>
      <c r="T2344" s="68"/>
    </row>
    <row r="2345">
      <c r="A2345" s="66" t="s">
        <v>12006</v>
      </c>
      <c r="B2345" s="66" t="s">
        <v>67</v>
      </c>
      <c r="C2345" s="66">
        <v>0.0564510822296142</v>
      </c>
      <c r="E2345" s="68"/>
      <c r="F2345" s="66" t="s">
        <v>12006</v>
      </c>
      <c r="G2345" s="66" t="s">
        <v>67</v>
      </c>
      <c r="H2345" s="66">
        <v>0.141494750976562</v>
      </c>
      <c r="J2345" s="68"/>
      <c r="K2345" s="66" t="s">
        <v>12006</v>
      </c>
      <c r="L2345" s="66" t="s">
        <v>67</v>
      </c>
      <c r="M2345" s="66">
        <v>0.145680904388427</v>
      </c>
      <c r="O2345" s="68"/>
      <c r="P2345" s="66" t="s">
        <v>12006</v>
      </c>
      <c r="Q2345" s="66" t="s">
        <v>67</v>
      </c>
      <c r="R2345" s="66">
        <v>0.618438482284545</v>
      </c>
      <c r="T2345" s="68"/>
    </row>
    <row r="2346">
      <c r="A2346" s="66" t="s">
        <v>12007</v>
      </c>
      <c r="B2346" s="66" t="s">
        <v>67</v>
      </c>
      <c r="C2346" s="66">
        <v>0.0464212894439697</v>
      </c>
      <c r="E2346" s="68"/>
      <c r="F2346" s="66" t="s">
        <v>12007</v>
      </c>
      <c r="G2346" s="66" t="s">
        <v>67</v>
      </c>
      <c r="H2346" s="66">
        <v>0.109921216964721</v>
      </c>
      <c r="J2346" s="68"/>
      <c r="K2346" s="66" t="s">
        <v>12007</v>
      </c>
      <c r="L2346" s="66" t="s">
        <v>67</v>
      </c>
      <c r="M2346" s="66">
        <v>0.112238407135009</v>
      </c>
      <c r="O2346" s="68"/>
      <c r="P2346" s="66" t="s">
        <v>12007</v>
      </c>
      <c r="Q2346" s="66" t="s">
        <v>67</v>
      </c>
      <c r="R2346" s="66">
        <v>0.513350963592529</v>
      </c>
      <c r="T2346" s="68"/>
    </row>
    <row r="2347">
      <c r="A2347" s="66" t="s">
        <v>12008</v>
      </c>
      <c r="B2347" s="66" t="s">
        <v>67</v>
      </c>
      <c r="C2347" s="66">
        <v>0.0397312641143798</v>
      </c>
      <c r="E2347" s="68"/>
      <c r="F2347" s="66" t="s">
        <v>12008</v>
      </c>
      <c r="G2347" s="66" t="s">
        <v>67</v>
      </c>
      <c r="H2347" s="66">
        <v>0.125119447708129</v>
      </c>
      <c r="J2347" s="68"/>
      <c r="K2347" s="66" t="s">
        <v>12008</v>
      </c>
      <c r="L2347" s="66" t="s">
        <v>67</v>
      </c>
      <c r="M2347" s="66">
        <v>0.112890243530273</v>
      </c>
      <c r="O2347" s="68"/>
      <c r="P2347" s="66" t="s">
        <v>12008</v>
      </c>
      <c r="Q2347" s="66" t="s">
        <v>67</v>
      </c>
      <c r="R2347" s="66">
        <v>0.60400366783142</v>
      </c>
      <c r="T2347" s="68"/>
    </row>
    <row r="2348">
      <c r="A2348" s="66" t="s">
        <v>12009</v>
      </c>
      <c r="B2348" s="66" t="s">
        <v>67</v>
      </c>
      <c r="C2348" s="66">
        <v>0.0398597717285156</v>
      </c>
      <c r="E2348" s="68"/>
      <c r="F2348" s="66" t="s">
        <v>12009</v>
      </c>
      <c r="G2348" s="66" t="s">
        <v>67</v>
      </c>
      <c r="H2348" s="66">
        <v>0.121021270751953</v>
      </c>
      <c r="J2348" s="68"/>
      <c r="K2348" s="66" t="s">
        <v>12009</v>
      </c>
      <c r="L2348" s="66" t="s">
        <v>67</v>
      </c>
      <c r="M2348" s="66">
        <v>0.147078275680542</v>
      </c>
      <c r="O2348" s="68"/>
      <c r="P2348" s="66" t="s">
        <v>12009</v>
      </c>
      <c r="Q2348" s="66" t="s">
        <v>67</v>
      </c>
      <c r="R2348" s="66">
        <v>0.789615392684936</v>
      </c>
      <c r="T2348" s="68"/>
    </row>
    <row r="2349">
      <c r="A2349" s="66" t="s">
        <v>12010</v>
      </c>
      <c r="B2349" s="66" t="s">
        <v>62</v>
      </c>
      <c r="C2349" s="66">
        <v>0.0091631412506103</v>
      </c>
      <c r="E2349" s="68"/>
      <c r="F2349" s="66" t="s">
        <v>12010</v>
      </c>
      <c r="G2349" s="66" t="s">
        <v>67</v>
      </c>
      <c r="H2349" s="66">
        <v>0.0412995815277099</v>
      </c>
      <c r="J2349" s="68"/>
      <c r="K2349" s="66" t="s">
        <v>12010</v>
      </c>
      <c r="L2349" s="66" t="s">
        <v>67</v>
      </c>
      <c r="M2349" s="66">
        <v>0.0620179176330566</v>
      </c>
      <c r="O2349" s="68"/>
      <c r="P2349" s="66" t="s">
        <v>12010</v>
      </c>
      <c r="Q2349" s="66" t="s">
        <v>67</v>
      </c>
      <c r="R2349" s="66">
        <v>0.308005809783935</v>
      </c>
      <c r="T2349" s="68"/>
    </row>
    <row r="2350">
      <c r="A2350" s="66" t="s">
        <v>12011</v>
      </c>
      <c r="B2350" s="66" t="s">
        <v>67</v>
      </c>
      <c r="C2350" s="66">
        <v>0.0389604568481445</v>
      </c>
      <c r="E2350" s="68"/>
      <c r="F2350" s="66" t="s">
        <v>12011</v>
      </c>
      <c r="G2350" s="66" t="s">
        <v>67</v>
      </c>
      <c r="H2350" s="66">
        <v>0.109148263931274</v>
      </c>
      <c r="J2350" s="68"/>
      <c r="K2350" s="66" t="s">
        <v>12011</v>
      </c>
      <c r="L2350" s="66" t="s">
        <v>67</v>
      </c>
      <c r="M2350" s="66">
        <v>0.112057209014892</v>
      </c>
      <c r="O2350" s="68"/>
      <c r="P2350" s="66" t="s">
        <v>12011</v>
      </c>
      <c r="Q2350" s="66" t="s">
        <v>67</v>
      </c>
      <c r="R2350" s="66">
        <v>0.650198698043823</v>
      </c>
      <c r="T2350" s="68"/>
    </row>
    <row r="2351">
      <c r="A2351" s="66" t="s">
        <v>12012</v>
      </c>
      <c r="B2351" s="66" t="s">
        <v>67</v>
      </c>
      <c r="C2351" s="66">
        <v>0.0401351451873779</v>
      </c>
      <c r="E2351" s="68"/>
      <c r="F2351" s="66" t="s">
        <v>12012</v>
      </c>
      <c r="G2351" s="66" t="s">
        <v>67</v>
      </c>
      <c r="H2351" s="66">
        <v>0.148739337921142</v>
      </c>
      <c r="J2351" s="68"/>
      <c r="K2351" s="66" t="s">
        <v>12012</v>
      </c>
      <c r="L2351" s="66" t="s">
        <v>67</v>
      </c>
      <c r="M2351" s="66">
        <v>0.164913415908813</v>
      </c>
      <c r="O2351" s="68"/>
      <c r="P2351" s="66" t="s">
        <v>12012</v>
      </c>
      <c r="Q2351" s="66" t="s">
        <v>67</v>
      </c>
      <c r="R2351" s="66">
        <v>0.666558980941772</v>
      </c>
      <c r="T2351" s="68"/>
    </row>
    <row r="2352">
      <c r="A2352" s="66" t="s">
        <v>12013</v>
      </c>
      <c r="B2352" s="66" t="s">
        <v>67</v>
      </c>
      <c r="C2352" s="66">
        <v>0.0488319396972656</v>
      </c>
      <c r="E2352" s="68"/>
      <c r="F2352" s="66" t="s">
        <v>12013</v>
      </c>
      <c r="G2352" s="66" t="s">
        <v>67</v>
      </c>
      <c r="H2352" s="66">
        <v>0.118544101715087</v>
      </c>
      <c r="J2352" s="68"/>
      <c r="K2352" s="66" t="s">
        <v>12013</v>
      </c>
      <c r="L2352" s="66" t="s">
        <v>67</v>
      </c>
      <c r="M2352" s="66">
        <v>0.125125646591186</v>
      </c>
      <c r="O2352" s="68"/>
      <c r="P2352" s="66" t="s">
        <v>12013</v>
      </c>
      <c r="Q2352" s="66" t="s">
        <v>67</v>
      </c>
      <c r="R2352" s="66">
        <v>0.542033910751342</v>
      </c>
      <c r="T2352" s="68"/>
    </row>
    <row r="2353">
      <c r="A2353" s="66" t="s">
        <v>12014</v>
      </c>
      <c r="B2353" s="66" t="s">
        <v>67</v>
      </c>
      <c r="C2353" s="66">
        <v>0.0575847625732421</v>
      </c>
      <c r="E2353" s="68"/>
      <c r="F2353" s="66" t="s">
        <v>12014</v>
      </c>
      <c r="G2353" s="66" t="s">
        <v>67</v>
      </c>
      <c r="H2353" s="66">
        <v>0.165013790130615</v>
      </c>
      <c r="J2353" s="68"/>
      <c r="K2353" s="66" t="s">
        <v>12014</v>
      </c>
      <c r="L2353" s="66" t="s">
        <v>67</v>
      </c>
      <c r="M2353" s="66">
        <v>0.147899389266967</v>
      </c>
      <c r="O2353" s="68"/>
      <c r="P2353" s="66" t="s">
        <v>12014</v>
      </c>
      <c r="Q2353" s="66" t="s">
        <v>67</v>
      </c>
      <c r="R2353" s="66">
        <v>0.751015186309814</v>
      </c>
      <c r="T2353" s="68"/>
    </row>
    <row r="2354">
      <c r="A2354" s="66" t="s">
        <v>12015</v>
      </c>
      <c r="B2354" s="66" t="s">
        <v>67</v>
      </c>
      <c r="C2354" s="66">
        <v>0.0314881801605224</v>
      </c>
      <c r="E2354" s="68"/>
      <c r="F2354" s="66" t="s">
        <v>12015</v>
      </c>
      <c r="G2354" s="66" t="s">
        <v>67</v>
      </c>
      <c r="H2354" s="66">
        <v>0.0807018280029296</v>
      </c>
      <c r="J2354" s="68"/>
      <c r="K2354" s="66" t="s">
        <v>12015</v>
      </c>
      <c r="L2354" s="66" t="s">
        <v>67</v>
      </c>
      <c r="M2354" s="66">
        <v>0.0898387432098388</v>
      </c>
      <c r="O2354" s="68"/>
      <c r="P2354" s="66" t="s">
        <v>12015</v>
      </c>
      <c r="Q2354" s="66" t="s">
        <v>67</v>
      </c>
      <c r="R2354" s="66">
        <v>0.398545980453491</v>
      </c>
      <c r="T2354" s="68"/>
    </row>
    <row r="2355">
      <c r="A2355" s="66" t="s">
        <v>12016</v>
      </c>
      <c r="B2355" s="66" t="s">
        <v>67</v>
      </c>
      <c r="C2355" s="66">
        <v>0.0711560249328613</v>
      </c>
      <c r="E2355" s="68"/>
      <c r="F2355" s="66" t="s">
        <v>12016</v>
      </c>
      <c r="G2355" s="66" t="s">
        <v>67</v>
      </c>
      <c r="H2355" s="66">
        <v>0.197726726531982</v>
      </c>
      <c r="J2355" s="68"/>
      <c r="K2355" s="66" t="s">
        <v>12016</v>
      </c>
      <c r="L2355" s="66" t="s">
        <v>67</v>
      </c>
      <c r="M2355" s="66">
        <v>0.206264019012451</v>
      </c>
      <c r="O2355" s="68"/>
      <c r="P2355" s="66" t="s">
        <v>12016</v>
      </c>
      <c r="Q2355" s="66" t="s">
        <v>67</v>
      </c>
      <c r="R2355" s="66">
        <v>0.988487958908081</v>
      </c>
      <c r="T2355" s="68"/>
    </row>
    <row r="2356">
      <c r="A2356" s="66" t="s">
        <v>12017</v>
      </c>
      <c r="B2356" s="66" t="s">
        <v>67</v>
      </c>
      <c r="C2356" s="66">
        <v>0.0228745937347412</v>
      </c>
      <c r="E2356" s="68"/>
      <c r="F2356" s="66" t="s">
        <v>12017</v>
      </c>
      <c r="G2356" s="66" t="s">
        <v>67</v>
      </c>
      <c r="H2356" s="66">
        <v>0.0447757244110107</v>
      </c>
      <c r="J2356" s="68"/>
      <c r="K2356" s="66" t="s">
        <v>12017</v>
      </c>
      <c r="L2356" s="66" t="s">
        <v>67</v>
      </c>
      <c r="M2356" s="66">
        <v>0.129480838775634</v>
      </c>
      <c r="O2356" s="68"/>
      <c r="P2356" s="66" t="s">
        <v>12017</v>
      </c>
      <c r="Q2356" s="66" t="s">
        <v>67</v>
      </c>
      <c r="R2356" s="66">
        <v>0.542904138565063</v>
      </c>
      <c r="T2356" s="68"/>
    </row>
    <row r="2357">
      <c r="A2357" s="66" t="s">
        <v>12018</v>
      </c>
      <c r="B2357" s="66" t="s">
        <v>67</v>
      </c>
      <c r="C2357" s="66">
        <v>0.0262336730957031</v>
      </c>
      <c r="E2357" s="68"/>
      <c r="F2357" s="66" t="s">
        <v>12018</v>
      </c>
      <c r="G2357" s="66" t="s">
        <v>67</v>
      </c>
      <c r="H2357" s="66">
        <v>0.0680093765258789</v>
      </c>
      <c r="J2357" s="68"/>
      <c r="K2357" s="66" t="s">
        <v>12018</v>
      </c>
      <c r="L2357" s="66" t="s">
        <v>67</v>
      </c>
      <c r="M2357" s="66">
        <v>0.0615019798278808</v>
      </c>
      <c r="O2357" s="68"/>
      <c r="P2357" s="66" t="s">
        <v>12018</v>
      </c>
      <c r="Q2357" s="66" t="s">
        <v>67</v>
      </c>
      <c r="R2357" s="66">
        <v>0.268455266952514</v>
      </c>
      <c r="T2357" s="68"/>
    </row>
    <row r="2358">
      <c r="A2358" s="66" t="s">
        <v>12019</v>
      </c>
      <c r="B2358" s="66" t="s">
        <v>67</v>
      </c>
      <c r="C2358" s="66">
        <v>0.0193202495574951</v>
      </c>
      <c r="E2358" s="68"/>
      <c r="F2358" s="66" t="s">
        <v>12019</v>
      </c>
      <c r="G2358" s="66" t="s">
        <v>67</v>
      </c>
      <c r="H2358" s="66">
        <v>0.049612283706665</v>
      </c>
      <c r="J2358" s="68"/>
      <c r="K2358" s="66" t="s">
        <v>12019</v>
      </c>
      <c r="L2358" s="66" t="s">
        <v>67</v>
      </c>
      <c r="M2358" s="66">
        <v>0.0825088024139404</v>
      </c>
      <c r="O2358" s="68"/>
      <c r="P2358" s="66" t="s">
        <v>12019</v>
      </c>
      <c r="Q2358" s="66" t="s">
        <v>67</v>
      </c>
      <c r="R2358" s="66">
        <v>0.345942258834838</v>
      </c>
      <c r="T2358" s="68"/>
    </row>
    <row r="2359">
      <c r="A2359" s="66" t="s">
        <v>12020</v>
      </c>
      <c r="B2359" s="66" t="s">
        <v>67</v>
      </c>
      <c r="C2359" s="66">
        <v>0.0263593196868896</v>
      </c>
      <c r="E2359" s="68"/>
      <c r="F2359" s="66" t="s">
        <v>12020</v>
      </c>
      <c r="G2359" s="66" t="s">
        <v>67</v>
      </c>
      <c r="H2359" s="66">
        <v>0.0687537193298339</v>
      </c>
      <c r="J2359" s="68"/>
      <c r="K2359" s="66" t="s">
        <v>12020</v>
      </c>
      <c r="L2359" s="66" t="s">
        <v>67</v>
      </c>
      <c r="M2359" s="66">
        <v>0.0917887687683105</v>
      </c>
      <c r="O2359" s="68"/>
      <c r="P2359" s="66" t="s">
        <v>12020</v>
      </c>
      <c r="Q2359" s="66" t="s">
        <v>67</v>
      </c>
      <c r="R2359" s="66">
        <v>0.49135398864746</v>
      </c>
      <c r="T2359" s="68"/>
    </row>
    <row r="2360">
      <c r="A2360" s="66" t="s">
        <v>12021</v>
      </c>
      <c r="B2360" s="66" t="s">
        <v>67</v>
      </c>
      <c r="C2360" s="66">
        <v>0.0417308807373046</v>
      </c>
      <c r="E2360" s="68"/>
      <c r="F2360" s="66" t="s">
        <v>12021</v>
      </c>
      <c r="G2360" s="66" t="s">
        <v>67</v>
      </c>
      <c r="H2360" s="66">
        <v>0.156373023986816</v>
      </c>
      <c r="J2360" s="68"/>
      <c r="K2360" s="66" t="s">
        <v>12021</v>
      </c>
      <c r="L2360" s="66" t="s">
        <v>67</v>
      </c>
      <c r="M2360" s="66">
        <v>0.186293125152587</v>
      </c>
      <c r="O2360" s="68"/>
      <c r="P2360" s="66" t="s">
        <v>12021</v>
      </c>
      <c r="Q2360" s="66" t="s">
        <v>67</v>
      </c>
      <c r="R2360" s="66">
        <v>0.75869607925415</v>
      </c>
      <c r="T2360" s="68"/>
    </row>
    <row r="2361">
      <c r="A2361" s="66" t="s">
        <v>12022</v>
      </c>
      <c r="B2361" s="66" t="s">
        <v>67</v>
      </c>
      <c r="C2361" s="66">
        <v>0.0271520614624023</v>
      </c>
      <c r="E2361" s="68"/>
      <c r="F2361" s="66" t="s">
        <v>12022</v>
      </c>
      <c r="G2361" s="66" t="s">
        <v>67</v>
      </c>
      <c r="H2361" s="66">
        <v>0.0785970687866211</v>
      </c>
      <c r="J2361" s="68"/>
      <c r="K2361" s="66" t="s">
        <v>12022</v>
      </c>
      <c r="L2361" s="66" t="s">
        <v>67</v>
      </c>
      <c r="M2361" s="66">
        <v>0.104537725448608</v>
      </c>
      <c r="O2361" s="68"/>
      <c r="P2361" s="66" t="s">
        <v>12022</v>
      </c>
      <c r="Q2361" s="66" t="s">
        <v>67</v>
      </c>
      <c r="R2361" s="66">
        <v>0.451370239257812</v>
      </c>
      <c r="T2361" s="68"/>
    </row>
    <row r="2362">
      <c r="A2362" s="66" t="s">
        <v>12023</v>
      </c>
      <c r="B2362" s="66" t="s">
        <v>67</v>
      </c>
      <c r="C2362" s="66">
        <v>0.0854506492614746</v>
      </c>
      <c r="E2362" s="68"/>
      <c r="F2362" s="66" t="s">
        <v>12023</v>
      </c>
      <c r="G2362" s="66" t="s">
        <v>67</v>
      </c>
      <c r="H2362" s="66">
        <v>0.213302850723266</v>
      </c>
      <c r="J2362" s="68"/>
      <c r="K2362" s="66" t="s">
        <v>12023</v>
      </c>
      <c r="L2362" s="66" t="s">
        <v>67</v>
      </c>
      <c r="M2362" s="66">
        <v>0.203222513198852</v>
      </c>
      <c r="O2362" s="68"/>
      <c r="P2362" s="66" t="s">
        <v>12023</v>
      </c>
      <c r="Q2362" s="66" t="s">
        <v>67</v>
      </c>
      <c r="R2362" s="66">
        <v>0.981513023376464</v>
      </c>
      <c r="T2362" s="68"/>
    </row>
    <row r="2363">
      <c r="A2363" s="66" t="s">
        <v>12024</v>
      </c>
      <c r="B2363" s="66" t="s">
        <v>67</v>
      </c>
      <c r="C2363" s="66">
        <v>0.0350162982940673</v>
      </c>
      <c r="E2363" s="68"/>
      <c r="F2363" s="66" t="s">
        <v>12024</v>
      </c>
      <c r="G2363" s="66" t="s">
        <v>67</v>
      </c>
      <c r="H2363" s="66">
        <v>0.0781846046447753</v>
      </c>
      <c r="J2363" s="68"/>
      <c r="K2363" s="66" t="s">
        <v>12024</v>
      </c>
      <c r="L2363" s="66" t="s">
        <v>67</v>
      </c>
      <c r="M2363" s="66">
        <v>0.0754530429840087</v>
      </c>
      <c r="O2363" s="68"/>
      <c r="P2363" s="66" t="s">
        <v>12024</v>
      </c>
      <c r="Q2363" s="66" t="s">
        <v>67</v>
      </c>
      <c r="R2363" s="66">
        <v>0.341017007827758</v>
      </c>
      <c r="T2363" s="68"/>
    </row>
    <row r="2364">
      <c r="A2364" s="66" t="s">
        <v>12025</v>
      </c>
      <c r="B2364" s="66" t="s">
        <v>67</v>
      </c>
      <c r="C2364" s="66">
        <v>0.0344884395599365</v>
      </c>
      <c r="E2364" s="68"/>
      <c r="F2364" s="66" t="s">
        <v>12025</v>
      </c>
      <c r="G2364" s="66" t="s">
        <v>67</v>
      </c>
      <c r="H2364" s="66">
        <v>0.104430437088012</v>
      </c>
      <c r="J2364" s="68"/>
      <c r="K2364" s="66" t="s">
        <v>12025</v>
      </c>
      <c r="L2364" s="66" t="s">
        <v>67</v>
      </c>
      <c r="M2364" s="66">
        <v>0.126645803451538</v>
      </c>
      <c r="O2364" s="68"/>
      <c r="P2364" s="66" t="s">
        <v>12025</v>
      </c>
      <c r="Q2364" s="66" t="s">
        <v>67</v>
      </c>
      <c r="R2364" s="66">
        <v>0.517311573028564</v>
      </c>
      <c r="T2364" s="68"/>
    </row>
    <row r="2365">
      <c r="A2365" s="66" t="s">
        <v>12026</v>
      </c>
      <c r="B2365" s="66" t="s">
        <v>67</v>
      </c>
      <c r="C2365" s="66">
        <v>0.0341098308563232</v>
      </c>
      <c r="E2365" s="68"/>
      <c r="F2365" s="66" t="s">
        <v>12026</v>
      </c>
      <c r="G2365" s="66" t="s">
        <v>67</v>
      </c>
      <c r="H2365" s="66">
        <v>0.0792510509490966</v>
      </c>
      <c r="J2365" s="68"/>
      <c r="K2365" s="66" t="s">
        <v>12026</v>
      </c>
      <c r="L2365" s="66" t="s">
        <v>67</v>
      </c>
      <c r="M2365" s="66">
        <v>0.101505756378173</v>
      </c>
      <c r="O2365" s="68"/>
      <c r="P2365" s="66" t="s">
        <v>12026</v>
      </c>
      <c r="Q2365" s="66" t="s">
        <v>67</v>
      </c>
      <c r="R2365" s="66">
        <v>0.435434818267822</v>
      </c>
      <c r="T2365" s="68"/>
    </row>
    <row r="2366">
      <c r="A2366" s="66" t="s">
        <v>12027</v>
      </c>
      <c r="B2366" s="66" t="s">
        <v>67</v>
      </c>
      <c r="C2366" s="66">
        <v>0.0334255695343017</v>
      </c>
      <c r="E2366" s="68"/>
      <c r="F2366" s="66" t="s">
        <v>12027</v>
      </c>
      <c r="G2366" s="66" t="s">
        <v>67</v>
      </c>
      <c r="H2366" s="66">
        <v>0.103232383728027</v>
      </c>
      <c r="J2366" s="68"/>
      <c r="K2366" s="66" t="s">
        <v>12027</v>
      </c>
      <c r="L2366" s="66" t="s">
        <v>67</v>
      </c>
      <c r="M2366" s="66">
        <v>0.113842725753784</v>
      </c>
      <c r="O2366" s="68"/>
      <c r="P2366" s="66" t="s">
        <v>12027</v>
      </c>
      <c r="Q2366" s="66" t="s">
        <v>67</v>
      </c>
      <c r="R2366" s="66">
        <v>0.520628690719604</v>
      </c>
      <c r="T2366" s="68"/>
    </row>
    <row r="2367">
      <c r="A2367" s="66" t="s">
        <v>12028</v>
      </c>
      <c r="B2367" s="66" t="s">
        <v>67</v>
      </c>
      <c r="C2367" s="66">
        <v>0.0570020675659179</v>
      </c>
      <c r="E2367" s="68"/>
      <c r="F2367" s="66" t="s">
        <v>12028</v>
      </c>
      <c r="G2367" s="66" t="s">
        <v>67</v>
      </c>
      <c r="H2367" s="66">
        <v>0.147584676742553</v>
      </c>
      <c r="J2367" s="68"/>
      <c r="K2367" s="66" t="s">
        <v>12028</v>
      </c>
      <c r="L2367" s="66" t="s">
        <v>67</v>
      </c>
      <c r="M2367" s="66">
        <v>0.182591199874877</v>
      </c>
      <c r="O2367" s="68"/>
      <c r="P2367" s="66" t="s">
        <v>12028</v>
      </c>
      <c r="Q2367" s="66" t="s">
        <v>67</v>
      </c>
      <c r="R2367" s="66">
        <v>0.838531255722045</v>
      </c>
      <c r="T2367" s="68"/>
    </row>
    <row r="2368">
      <c r="A2368" s="66" t="s">
        <v>12029</v>
      </c>
      <c r="B2368" s="66" t="s">
        <v>67</v>
      </c>
      <c r="C2368" s="66">
        <v>0.0475342273712158</v>
      </c>
      <c r="E2368" s="68"/>
      <c r="F2368" s="66" t="s">
        <v>12029</v>
      </c>
      <c r="G2368" s="66" t="s">
        <v>67</v>
      </c>
      <c r="H2368" s="66">
        <v>0.150973558425903</v>
      </c>
      <c r="J2368" s="68"/>
      <c r="K2368" s="66" t="s">
        <v>12029</v>
      </c>
      <c r="L2368" s="66" t="s">
        <v>67</v>
      </c>
      <c r="M2368" s="66">
        <v>0.182901382446289</v>
      </c>
      <c r="O2368" s="68"/>
      <c r="P2368" s="66" t="s">
        <v>12029</v>
      </c>
      <c r="Q2368" s="66" t="s">
        <v>67</v>
      </c>
      <c r="R2368" s="66">
        <v>40.4830801486969</v>
      </c>
      <c r="T2368" s="68"/>
    </row>
    <row r="2369">
      <c r="A2369" s="66" t="s">
        <v>12030</v>
      </c>
      <c r="B2369" s="66" t="s">
        <v>67</v>
      </c>
      <c r="C2369" s="66">
        <v>0.0403940677642822</v>
      </c>
      <c r="E2369" s="68"/>
      <c r="F2369" s="66" t="s">
        <v>12030</v>
      </c>
      <c r="G2369" s="66" t="s">
        <v>67</v>
      </c>
      <c r="H2369" s="66">
        <v>0.122182369232177</v>
      </c>
      <c r="J2369" s="68"/>
      <c r="K2369" s="66" t="s">
        <v>12030</v>
      </c>
      <c r="L2369" s="66" t="s">
        <v>67</v>
      </c>
      <c r="M2369" s="66">
        <v>0.170912265777587</v>
      </c>
      <c r="O2369" s="68"/>
      <c r="P2369" s="66" t="s">
        <v>12030</v>
      </c>
      <c r="Q2369" s="66" t="s">
        <v>67</v>
      </c>
      <c r="R2369" s="66">
        <v>0.717298746109008</v>
      </c>
      <c r="T2369" s="68"/>
    </row>
    <row r="2370">
      <c r="A2370" s="66" t="s">
        <v>12031</v>
      </c>
      <c r="B2370" s="66" t="s">
        <v>67</v>
      </c>
      <c r="C2370" s="66">
        <v>0.0805766582489013</v>
      </c>
      <c r="E2370" s="68"/>
      <c r="F2370" s="66" t="s">
        <v>12031</v>
      </c>
      <c r="G2370" s="66" t="s">
        <v>67</v>
      </c>
      <c r="H2370" s="66">
        <v>0.207490682601928</v>
      </c>
      <c r="J2370" s="68"/>
      <c r="K2370" s="66" t="s">
        <v>12031</v>
      </c>
      <c r="L2370" s="66" t="s">
        <v>67</v>
      </c>
      <c r="M2370" s="66">
        <v>0.206083297729492</v>
      </c>
      <c r="O2370" s="68"/>
      <c r="P2370" s="66" t="s">
        <v>12031</v>
      </c>
      <c r="Q2370" s="66" t="s">
        <v>67</v>
      </c>
      <c r="R2370" s="66">
        <v>1.03699803352355</v>
      </c>
      <c r="T2370" s="68"/>
    </row>
    <row r="2371">
      <c r="A2371" s="66" t="s">
        <v>12032</v>
      </c>
      <c r="B2371" s="66" t="s">
        <v>67</v>
      </c>
      <c r="C2371" s="66">
        <v>0.0496125221252441</v>
      </c>
      <c r="E2371" s="68"/>
      <c r="F2371" s="66" t="s">
        <v>12032</v>
      </c>
      <c r="G2371" s="66" t="s">
        <v>67</v>
      </c>
      <c r="H2371" s="66">
        <v>0.142874479293823</v>
      </c>
      <c r="J2371" s="68"/>
      <c r="K2371" s="66" t="s">
        <v>12032</v>
      </c>
      <c r="L2371" s="66" t="s">
        <v>67</v>
      </c>
      <c r="M2371" s="66">
        <v>0.205403804779052</v>
      </c>
      <c r="O2371" s="68"/>
      <c r="P2371" s="66" t="s">
        <v>12032</v>
      </c>
      <c r="Q2371" s="66" t="s">
        <v>67</v>
      </c>
      <c r="R2371" s="66">
        <v>0.964534521102905</v>
      </c>
      <c r="T2371" s="68"/>
    </row>
    <row r="2372">
      <c r="A2372" s="66" t="s">
        <v>12033</v>
      </c>
      <c r="B2372" s="66" t="s">
        <v>67</v>
      </c>
      <c r="C2372" s="66">
        <v>0.0337483882904052</v>
      </c>
      <c r="E2372" s="68"/>
      <c r="F2372" s="66" t="s">
        <v>12033</v>
      </c>
      <c r="G2372" s="66" t="s">
        <v>67</v>
      </c>
      <c r="H2372" s="66">
        <v>0.0868263244628906</v>
      </c>
      <c r="J2372" s="68"/>
      <c r="K2372" s="66" t="s">
        <v>12033</v>
      </c>
      <c r="L2372" s="66" t="s">
        <v>67</v>
      </c>
      <c r="M2372" s="66">
        <v>0.0791907310485839</v>
      </c>
      <c r="O2372" s="68"/>
      <c r="P2372" s="66" t="s">
        <v>12033</v>
      </c>
      <c r="Q2372" s="66" t="s">
        <v>67</v>
      </c>
      <c r="R2372" s="66">
        <v>0.347355365753173</v>
      </c>
      <c r="T2372" s="68"/>
    </row>
    <row r="2373">
      <c r="A2373" s="66" t="s">
        <v>12034</v>
      </c>
      <c r="B2373" s="66" t="s">
        <v>67</v>
      </c>
      <c r="C2373" s="66">
        <v>0.0498754978179931</v>
      </c>
      <c r="E2373" s="68"/>
      <c r="F2373" s="66" t="s">
        <v>12034</v>
      </c>
      <c r="G2373" s="66" t="s">
        <v>67</v>
      </c>
      <c r="H2373" s="66">
        <v>0.12682032585144</v>
      </c>
      <c r="J2373" s="68"/>
      <c r="K2373" s="66" t="s">
        <v>12034</v>
      </c>
      <c r="L2373" s="66" t="s">
        <v>67</v>
      </c>
      <c r="M2373" s="66">
        <v>0.135765314102172</v>
      </c>
      <c r="O2373" s="68"/>
      <c r="P2373" s="66" t="s">
        <v>12034</v>
      </c>
      <c r="Q2373" s="66" t="s">
        <v>67</v>
      </c>
      <c r="R2373" s="66">
        <v>0.709553956985473</v>
      </c>
      <c r="T2373" s="68"/>
    </row>
    <row r="2374">
      <c r="A2374" s="66" t="s">
        <v>12035</v>
      </c>
      <c r="B2374" s="66" t="s">
        <v>67</v>
      </c>
      <c r="C2374" s="66">
        <v>0.0424656867980957</v>
      </c>
      <c r="E2374" s="68"/>
      <c r="F2374" s="66" t="s">
        <v>12035</v>
      </c>
      <c r="G2374" s="66" t="s">
        <v>67</v>
      </c>
      <c r="H2374" s="66">
        <v>0.109165906906127</v>
      </c>
      <c r="J2374" s="68"/>
      <c r="K2374" s="66" t="s">
        <v>12035</v>
      </c>
      <c r="L2374" s="66" t="s">
        <v>67</v>
      </c>
      <c r="M2374" s="66">
        <v>0.13416838645935</v>
      </c>
      <c r="O2374" s="68"/>
      <c r="P2374" s="66" t="s">
        <v>12035</v>
      </c>
      <c r="Q2374" s="66" t="s">
        <v>67</v>
      </c>
      <c r="R2374" s="66">
        <v>0.577781438827514</v>
      </c>
      <c r="T2374" s="68"/>
    </row>
    <row r="2375">
      <c r="A2375" s="66" t="s">
        <v>12036</v>
      </c>
      <c r="B2375" s="66" t="s">
        <v>67</v>
      </c>
      <c r="C2375" s="66">
        <v>0.0263581275939941</v>
      </c>
      <c r="E2375" s="68"/>
      <c r="F2375" s="66" t="s">
        <v>12036</v>
      </c>
      <c r="G2375" s="66" t="s">
        <v>67</v>
      </c>
      <c r="H2375" s="66">
        <v>0.102813243865966</v>
      </c>
      <c r="J2375" s="68"/>
      <c r="K2375" s="66" t="s">
        <v>12036</v>
      </c>
      <c r="L2375" s="66" t="s">
        <v>67</v>
      </c>
      <c r="M2375" s="66">
        <v>0.0966472625732421</v>
      </c>
      <c r="O2375" s="68"/>
      <c r="P2375" s="66" t="s">
        <v>12036</v>
      </c>
      <c r="Q2375" s="66" t="s">
        <v>67</v>
      </c>
      <c r="R2375" s="66">
        <v>0.40706467628479</v>
      </c>
      <c r="T2375" s="68"/>
    </row>
    <row r="2376">
      <c r="A2376" s="66" t="s">
        <v>12037</v>
      </c>
      <c r="B2376" s="66" t="s">
        <v>67</v>
      </c>
      <c r="C2376" s="66">
        <v>0.0269532203674316</v>
      </c>
      <c r="E2376" s="68"/>
      <c r="F2376" s="66" t="s">
        <v>12037</v>
      </c>
      <c r="G2376" s="66" t="s">
        <v>67</v>
      </c>
      <c r="H2376" s="66">
        <v>0.07411789894104</v>
      </c>
      <c r="J2376" s="68"/>
      <c r="K2376" s="66" t="s">
        <v>12037</v>
      </c>
      <c r="L2376" s="66" t="s">
        <v>67</v>
      </c>
      <c r="M2376" s="66">
        <v>0.0901408195495605</v>
      </c>
      <c r="O2376" s="68"/>
      <c r="P2376" s="66" t="s">
        <v>12037</v>
      </c>
      <c r="Q2376" s="66" t="s">
        <v>67</v>
      </c>
      <c r="R2376" s="66">
        <v>0.432552099227905</v>
      </c>
      <c r="T2376" s="68"/>
    </row>
    <row r="2377">
      <c r="A2377" s="66" t="s">
        <v>12038</v>
      </c>
      <c r="B2377" s="66" t="s">
        <v>67</v>
      </c>
      <c r="C2377" s="66">
        <v>0.0258238315582275</v>
      </c>
      <c r="E2377" s="68"/>
      <c r="F2377" s="66" t="s">
        <v>12038</v>
      </c>
      <c r="G2377" s="66" t="s">
        <v>67</v>
      </c>
      <c r="H2377" s="66">
        <v>0.0641262531280517</v>
      </c>
      <c r="J2377" s="68"/>
      <c r="K2377" s="66" t="s">
        <v>12038</v>
      </c>
      <c r="L2377" s="66" t="s">
        <v>67</v>
      </c>
      <c r="M2377" s="66">
        <v>0.0771844387054443</v>
      </c>
      <c r="O2377" s="68"/>
      <c r="P2377" s="66" t="s">
        <v>12038</v>
      </c>
      <c r="Q2377" s="66" t="s">
        <v>67</v>
      </c>
      <c r="R2377" s="66">
        <v>0.375732898712158</v>
      </c>
      <c r="T2377" s="68"/>
    </row>
    <row r="2378">
      <c r="A2378" s="66" t="s">
        <v>12039</v>
      </c>
      <c r="B2378" s="66" t="s">
        <v>67</v>
      </c>
      <c r="C2378" s="66">
        <v>0.0501785278320312</v>
      </c>
      <c r="E2378" s="68"/>
      <c r="F2378" s="66" t="s">
        <v>12039</v>
      </c>
      <c r="G2378" s="66" t="s">
        <v>67</v>
      </c>
      <c r="H2378" s="66">
        <v>0.144582748413085</v>
      </c>
      <c r="J2378" s="68"/>
      <c r="K2378" s="66" t="s">
        <v>12039</v>
      </c>
      <c r="L2378" s="66" t="s">
        <v>67</v>
      </c>
      <c r="M2378" s="66">
        <v>0.165464639663696</v>
      </c>
      <c r="O2378" s="68"/>
      <c r="P2378" s="66" t="s">
        <v>12039</v>
      </c>
      <c r="Q2378" s="66" t="s">
        <v>67</v>
      </c>
      <c r="R2378" s="66">
        <v>0.76369309425354</v>
      </c>
      <c r="T2378" s="68"/>
    </row>
    <row r="2379">
      <c r="A2379" s="66" t="s">
        <v>12040</v>
      </c>
      <c r="B2379" s="66" t="s">
        <v>67</v>
      </c>
      <c r="C2379" s="66">
        <v>0.0415711402893066</v>
      </c>
      <c r="E2379" s="68"/>
      <c r="F2379" s="66" t="s">
        <v>12040</v>
      </c>
      <c r="G2379" s="66" t="s">
        <v>67</v>
      </c>
      <c r="H2379" s="66">
        <v>0.103176593780517</v>
      </c>
      <c r="J2379" s="68"/>
      <c r="K2379" s="66" t="s">
        <v>12040</v>
      </c>
      <c r="L2379" s="66" t="s">
        <v>67</v>
      </c>
      <c r="M2379" s="66">
        <v>0.0981502532958984</v>
      </c>
      <c r="O2379" s="68"/>
      <c r="P2379" s="66" t="s">
        <v>12040</v>
      </c>
      <c r="Q2379" s="66" t="s">
        <v>67</v>
      </c>
      <c r="R2379" s="66">
        <v>0.463770151138305</v>
      </c>
      <c r="T2379" s="68"/>
    </row>
    <row r="2380">
      <c r="A2380" s="66" t="s">
        <v>12041</v>
      </c>
      <c r="B2380" s="66" t="s">
        <v>67</v>
      </c>
      <c r="C2380" s="66">
        <v>0.0490083694458007</v>
      </c>
      <c r="E2380" s="68"/>
      <c r="F2380" s="66" t="s">
        <v>12041</v>
      </c>
      <c r="G2380" s="66" t="s">
        <v>67</v>
      </c>
      <c r="H2380" s="66">
        <v>0.137608051300048</v>
      </c>
      <c r="J2380" s="68"/>
      <c r="K2380" s="66" t="s">
        <v>12041</v>
      </c>
      <c r="L2380" s="66" t="s">
        <v>67</v>
      </c>
      <c r="M2380" s="66">
        <v>0.180059671401977</v>
      </c>
      <c r="O2380" s="68"/>
      <c r="P2380" s="66" t="s">
        <v>12041</v>
      </c>
      <c r="Q2380" s="66" t="s">
        <v>67</v>
      </c>
      <c r="R2380" s="66">
        <v>40.2171959877014</v>
      </c>
      <c r="T2380" s="68"/>
    </row>
    <row r="2381">
      <c r="A2381" s="66" t="s">
        <v>12042</v>
      </c>
      <c r="B2381" s="66" t="s">
        <v>67</v>
      </c>
      <c r="C2381" s="66">
        <v>0.0429143905639648</v>
      </c>
      <c r="E2381" s="68"/>
      <c r="F2381" s="66" t="s">
        <v>12042</v>
      </c>
      <c r="G2381" s="66" t="s">
        <v>67</v>
      </c>
      <c r="H2381" s="66">
        <v>0.101312160491943</v>
      </c>
      <c r="J2381" s="68"/>
      <c r="K2381" s="66" t="s">
        <v>12042</v>
      </c>
      <c r="L2381" s="66" t="s">
        <v>67</v>
      </c>
      <c r="M2381" s="66">
        <v>0.146243572235107</v>
      </c>
      <c r="O2381" s="68"/>
      <c r="P2381" s="66" t="s">
        <v>12042</v>
      </c>
      <c r="Q2381" s="66" t="s">
        <v>67</v>
      </c>
      <c r="R2381" s="66">
        <v>39.7938692569732</v>
      </c>
      <c r="T2381" s="68"/>
    </row>
    <row r="2382">
      <c r="A2382" s="66" t="s">
        <v>12043</v>
      </c>
      <c r="B2382" s="66" t="s">
        <v>67</v>
      </c>
      <c r="C2382" s="66">
        <v>0.0501136779785156</v>
      </c>
      <c r="E2382" s="68"/>
      <c r="F2382" s="66" t="s">
        <v>12043</v>
      </c>
      <c r="G2382" s="66" t="s">
        <v>67</v>
      </c>
      <c r="H2382" s="66">
        <v>0.152464389801025</v>
      </c>
      <c r="J2382" s="68"/>
      <c r="K2382" s="66" t="s">
        <v>12043</v>
      </c>
      <c r="L2382" s="66" t="s">
        <v>67</v>
      </c>
      <c r="M2382" s="66">
        <v>0.1435067653656</v>
      </c>
      <c r="O2382" s="68"/>
      <c r="P2382" s="66" t="s">
        <v>12043</v>
      </c>
      <c r="Q2382" s="66" t="s">
        <v>67</v>
      </c>
      <c r="R2382" s="66">
        <v>0.661096334457397</v>
      </c>
      <c r="T2382" s="68"/>
    </row>
    <row r="2383">
      <c r="A2383" s="66" t="s">
        <v>12044</v>
      </c>
      <c r="B2383" s="66" t="s">
        <v>67</v>
      </c>
      <c r="C2383" s="66">
        <v>0.0406997203826904</v>
      </c>
      <c r="E2383" s="68"/>
      <c r="F2383" s="66" t="s">
        <v>12044</v>
      </c>
      <c r="G2383" s="66" t="s">
        <v>67</v>
      </c>
      <c r="H2383" s="66">
        <v>0.127530574798583</v>
      </c>
      <c r="J2383" s="68"/>
      <c r="K2383" s="66" t="s">
        <v>12044</v>
      </c>
      <c r="L2383" s="66" t="s">
        <v>67</v>
      </c>
      <c r="M2383" s="66">
        <v>0.146332502365112</v>
      </c>
      <c r="O2383" s="68"/>
      <c r="P2383" s="66" t="s">
        <v>12044</v>
      </c>
      <c r="Q2383" s="66" t="s">
        <v>67</v>
      </c>
      <c r="R2383" s="66">
        <v>0.743750572204589</v>
      </c>
      <c r="T2383" s="68"/>
    </row>
    <row r="2384">
      <c r="A2384" s="66" t="s">
        <v>12045</v>
      </c>
      <c r="B2384" s="66" t="s">
        <v>67</v>
      </c>
      <c r="C2384" s="66">
        <v>0.0416998863220214</v>
      </c>
      <c r="E2384" s="68"/>
      <c r="F2384" s="66" t="s">
        <v>12045</v>
      </c>
      <c r="G2384" s="66" t="s">
        <v>67</v>
      </c>
      <c r="H2384" s="66">
        <v>0.124547481536865</v>
      </c>
      <c r="J2384" s="68"/>
      <c r="K2384" s="66" t="s">
        <v>12045</v>
      </c>
      <c r="L2384" s="66" t="s">
        <v>67</v>
      </c>
      <c r="M2384" s="66">
        <v>0.162504434585571</v>
      </c>
      <c r="O2384" s="68"/>
      <c r="P2384" s="66" t="s">
        <v>12045</v>
      </c>
      <c r="Q2384" s="66" t="s">
        <v>67</v>
      </c>
      <c r="R2384" s="66">
        <v>0.821252822875976</v>
      </c>
      <c r="T2384" s="68"/>
    </row>
    <row r="2385">
      <c r="A2385" s="66" t="s">
        <v>12046</v>
      </c>
      <c r="B2385" s="66" t="s">
        <v>67</v>
      </c>
      <c r="C2385" s="66">
        <v>0.0268566608428955</v>
      </c>
      <c r="E2385" s="68"/>
      <c r="F2385" s="66" t="s">
        <v>12046</v>
      </c>
      <c r="G2385" s="66" t="s">
        <v>67</v>
      </c>
      <c r="H2385" s="66">
        <v>0.0749311447143554</v>
      </c>
      <c r="J2385" s="68"/>
      <c r="K2385" s="66" t="s">
        <v>12046</v>
      </c>
      <c r="L2385" s="66" t="s">
        <v>67</v>
      </c>
      <c r="M2385" s="66">
        <v>0.0774691104888916</v>
      </c>
      <c r="O2385" s="68"/>
      <c r="P2385" s="66" t="s">
        <v>12046</v>
      </c>
      <c r="Q2385" s="66" t="s">
        <v>67</v>
      </c>
      <c r="R2385" s="66">
        <v>0.340335607528686</v>
      </c>
      <c r="T2385" s="68"/>
    </row>
    <row r="2386">
      <c r="A2386" s="66" t="s">
        <v>12047</v>
      </c>
      <c r="B2386" s="66" t="s">
        <v>62</v>
      </c>
      <c r="C2386" s="66">
        <v>0.009307861328125</v>
      </c>
      <c r="E2386" s="68"/>
      <c r="F2386" s="66" t="s">
        <v>12047</v>
      </c>
      <c r="G2386" s="66" t="s">
        <v>62</v>
      </c>
      <c r="H2386" s="66">
        <v>0.01975679397583</v>
      </c>
      <c r="J2386" s="68"/>
      <c r="K2386" s="66" t="s">
        <v>12047</v>
      </c>
      <c r="L2386" s="66" t="s">
        <v>62</v>
      </c>
      <c r="M2386" s="66">
        <v>0.0186522006988525</v>
      </c>
      <c r="O2386" s="68"/>
      <c r="P2386" s="66" t="s">
        <v>12047</v>
      </c>
      <c r="Q2386" s="66" t="s">
        <v>62</v>
      </c>
      <c r="R2386" s="66">
        <v>0.0930180549621582</v>
      </c>
      <c r="T2386" s="68"/>
    </row>
    <row r="2387">
      <c r="A2387" s="66" t="s">
        <v>12048</v>
      </c>
      <c r="B2387" s="66" t="s">
        <v>67</v>
      </c>
      <c r="C2387" s="66">
        <v>0.0187437534332275</v>
      </c>
      <c r="E2387" s="68"/>
      <c r="F2387" s="66" t="s">
        <v>12048</v>
      </c>
      <c r="G2387" s="66" t="s">
        <v>67</v>
      </c>
      <c r="H2387" s="66">
        <v>0.0428071022033691</v>
      </c>
      <c r="J2387" s="68"/>
      <c r="K2387" s="66" t="s">
        <v>12048</v>
      </c>
      <c r="L2387" s="66" t="s">
        <v>67</v>
      </c>
      <c r="M2387" s="66">
        <v>0.0599708557128906</v>
      </c>
      <c r="O2387" s="68"/>
      <c r="P2387" s="66" t="s">
        <v>12048</v>
      </c>
      <c r="Q2387" s="66" t="s">
        <v>67</v>
      </c>
      <c r="R2387" s="66">
        <v>0.350571155548095</v>
      </c>
      <c r="T2387" s="68"/>
    </row>
    <row r="2388">
      <c r="A2388" s="66" t="s">
        <v>12049</v>
      </c>
      <c r="B2388" s="66" t="s">
        <v>67</v>
      </c>
      <c r="C2388" s="66">
        <v>0.0423457622528076</v>
      </c>
      <c r="E2388" s="68"/>
      <c r="F2388" s="66" t="s">
        <v>12049</v>
      </c>
      <c r="G2388" s="66" t="s">
        <v>67</v>
      </c>
      <c r="H2388" s="66">
        <v>0.123247623443603</v>
      </c>
      <c r="J2388" s="68"/>
      <c r="K2388" s="66" t="s">
        <v>12049</v>
      </c>
      <c r="L2388" s="66" t="s">
        <v>67</v>
      </c>
      <c r="M2388" s="66">
        <v>0.102298021316528</v>
      </c>
      <c r="O2388" s="68"/>
      <c r="P2388" s="66" t="s">
        <v>12049</v>
      </c>
      <c r="Q2388" s="66" t="s">
        <v>67</v>
      </c>
      <c r="R2388" s="66">
        <v>0.595963716506958</v>
      </c>
      <c r="T2388" s="68"/>
    </row>
    <row r="2389">
      <c r="A2389" s="66" t="s">
        <v>12050</v>
      </c>
      <c r="B2389" s="66" t="s">
        <v>67</v>
      </c>
      <c r="C2389" s="66">
        <v>0.0192706584930419</v>
      </c>
      <c r="E2389" s="68"/>
      <c r="F2389" s="66" t="s">
        <v>12050</v>
      </c>
      <c r="G2389" s="66" t="s">
        <v>67</v>
      </c>
      <c r="H2389" s="66">
        <v>0.04827880859375</v>
      </c>
      <c r="J2389" s="68"/>
      <c r="K2389" s="66" t="s">
        <v>12050</v>
      </c>
      <c r="L2389" s="66" t="s">
        <v>67</v>
      </c>
      <c r="M2389" s="66">
        <v>0.0888416767120361</v>
      </c>
      <c r="O2389" s="68"/>
      <c r="P2389" s="66" t="s">
        <v>12050</v>
      </c>
      <c r="Q2389" s="66" t="s">
        <v>67</v>
      </c>
      <c r="R2389" s="66">
        <v>0.493732690811157</v>
      </c>
      <c r="T2389" s="68"/>
    </row>
    <row r="2390">
      <c r="A2390" s="66" t="s">
        <v>12051</v>
      </c>
      <c r="B2390" s="66" t="s">
        <v>67</v>
      </c>
      <c r="C2390" s="66">
        <v>0.0256938934326171</v>
      </c>
      <c r="E2390" s="68"/>
      <c r="F2390" s="66" t="s">
        <v>12051</v>
      </c>
      <c r="G2390" s="66" t="s">
        <v>67</v>
      </c>
      <c r="H2390" s="66">
        <v>0.0631814002990722</v>
      </c>
      <c r="J2390" s="68"/>
      <c r="K2390" s="66" t="s">
        <v>12051</v>
      </c>
      <c r="L2390" s="66" t="s">
        <v>67</v>
      </c>
      <c r="M2390" s="66">
        <v>0.0757718086242675</v>
      </c>
      <c r="O2390" s="68"/>
      <c r="P2390" s="66" t="s">
        <v>12051</v>
      </c>
      <c r="Q2390" s="66" t="s">
        <v>67</v>
      </c>
      <c r="R2390" s="66">
        <v>0.338951110839843</v>
      </c>
      <c r="T2390" s="68"/>
    </row>
    <row r="2391">
      <c r="A2391" s="66" t="s">
        <v>12052</v>
      </c>
      <c r="B2391" s="66" t="s">
        <v>67</v>
      </c>
      <c r="C2391" s="66">
        <v>0.0630660057067871</v>
      </c>
      <c r="E2391" s="68"/>
      <c r="F2391" s="66" t="s">
        <v>12052</v>
      </c>
      <c r="G2391" s="66" t="s">
        <v>67</v>
      </c>
      <c r="H2391" s="66">
        <v>0.162538528442382</v>
      </c>
      <c r="J2391" s="68"/>
      <c r="K2391" s="66" t="s">
        <v>12052</v>
      </c>
      <c r="L2391" s="66" t="s">
        <v>67</v>
      </c>
      <c r="M2391" s="66">
        <v>0.164967536926269</v>
      </c>
      <c r="O2391" s="68"/>
      <c r="P2391" s="66" t="s">
        <v>12052</v>
      </c>
      <c r="Q2391" s="66" t="s">
        <v>67</v>
      </c>
      <c r="R2391" s="66">
        <v>0.981193780899048</v>
      </c>
      <c r="T2391" s="68"/>
    </row>
    <row r="2392">
      <c r="A2392" s="66" t="s">
        <v>12053</v>
      </c>
      <c r="B2392" s="66" t="s">
        <v>67</v>
      </c>
      <c r="C2392" s="66">
        <v>0.0691907405853271</v>
      </c>
      <c r="E2392" s="68"/>
      <c r="F2392" s="66" t="s">
        <v>12053</v>
      </c>
      <c r="G2392" s="66" t="s">
        <v>67</v>
      </c>
      <c r="H2392" s="66">
        <v>0.164083957672119</v>
      </c>
      <c r="J2392" s="68"/>
      <c r="K2392" s="66" t="s">
        <v>12053</v>
      </c>
      <c r="L2392" s="66" t="s">
        <v>67</v>
      </c>
      <c r="M2392" s="66">
        <v>0.190539836883544</v>
      </c>
      <c r="O2392" s="68"/>
      <c r="P2392" s="66" t="s">
        <v>12053</v>
      </c>
      <c r="Q2392" s="66" t="s">
        <v>67</v>
      </c>
      <c r="R2392" s="66">
        <v>1.00702238082885</v>
      </c>
      <c r="T2392" s="68"/>
    </row>
    <row r="2393">
      <c r="A2393" s="66" t="s">
        <v>12054</v>
      </c>
      <c r="B2393" s="66" t="s">
        <v>67</v>
      </c>
      <c r="C2393" s="66">
        <v>0.0268714427947998</v>
      </c>
      <c r="E2393" s="68"/>
      <c r="F2393" s="66" t="s">
        <v>12054</v>
      </c>
      <c r="G2393" s="66" t="s">
        <v>67</v>
      </c>
      <c r="H2393" s="66">
        <v>0.0669424533843994</v>
      </c>
      <c r="J2393" s="68"/>
      <c r="K2393" s="66" t="s">
        <v>12054</v>
      </c>
      <c r="L2393" s="66" t="s">
        <v>67</v>
      </c>
      <c r="M2393" s="66">
        <v>0.0958549976348877</v>
      </c>
      <c r="O2393" s="68"/>
      <c r="P2393" s="66" t="s">
        <v>12054</v>
      </c>
      <c r="Q2393" s="66" t="s">
        <v>67</v>
      </c>
      <c r="R2393" s="66">
        <v>0.456774711608886</v>
      </c>
      <c r="T2393" s="68"/>
    </row>
    <row r="2394">
      <c r="A2394" s="66" t="s">
        <v>12055</v>
      </c>
      <c r="B2394" s="66" t="s">
        <v>67</v>
      </c>
      <c r="C2394" s="66">
        <v>0.056910753250122</v>
      </c>
      <c r="E2394" s="68"/>
      <c r="F2394" s="66" t="s">
        <v>12055</v>
      </c>
      <c r="G2394" s="66" t="s">
        <v>67</v>
      </c>
      <c r="H2394" s="66">
        <v>0.188181161880493</v>
      </c>
      <c r="J2394" s="68"/>
      <c r="K2394" s="66" t="s">
        <v>12055</v>
      </c>
      <c r="L2394" s="66" t="s">
        <v>67</v>
      </c>
      <c r="M2394" s="66">
        <v>0.185863018035888</v>
      </c>
      <c r="O2394" s="68"/>
      <c r="P2394" s="66" t="s">
        <v>12055</v>
      </c>
      <c r="Q2394" s="66" t="s">
        <v>67</v>
      </c>
      <c r="R2394" s="66">
        <v>0.861697912216186</v>
      </c>
      <c r="T2394" s="68"/>
    </row>
    <row r="2395">
      <c r="A2395" s="66" t="s">
        <v>12056</v>
      </c>
      <c r="B2395" s="66" t="s">
        <v>67</v>
      </c>
      <c r="C2395" s="66">
        <v>0.0340690612792968</v>
      </c>
      <c r="E2395" s="68"/>
      <c r="F2395" s="66" t="s">
        <v>12056</v>
      </c>
      <c r="G2395" s="66" t="s">
        <v>67</v>
      </c>
      <c r="H2395" s="66">
        <v>0.0851216316223144</v>
      </c>
      <c r="J2395" s="68"/>
      <c r="K2395" s="66" t="s">
        <v>12056</v>
      </c>
      <c r="L2395" s="66" t="s">
        <v>67</v>
      </c>
      <c r="M2395" s="66">
        <v>0.111211538314819</v>
      </c>
      <c r="O2395" s="68"/>
      <c r="P2395" s="66" t="s">
        <v>12056</v>
      </c>
      <c r="Q2395" s="66" t="s">
        <v>67</v>
      </c>
      <c r="R2395" s="66">
        <v>0.568072795867919</v>
      </c>
      <c r="T2395" s="68"/>
    </row>
    <row r="2396">
      <c r="A2396" s="66" t="s">
        <v>12057</v>
      </c>
      <c r="B2396" s="66" t="s">
        <v>67</v>
      </c>
      <c r="C2396" s="66">
        <v>0.0409634113311767</v>
      </c>
      <c r="E2396" s="68"/>
      <c r="F2396" s="66" t="s">
        <v>12057</v>
      </c>
      <c r="G2396" s="66" t="s">
        <v>67</v>
      </c>
      <c r="H2396" s="66">
        <v>0.10371971130371</v>
      </c>
      <c r="J2396" s="68"/>
      <c r="K2396" s="66" t="s">
        <v>12057</v>
      </c>
      <c r="L2396" s="66" t="s">
        <v>67</v>
      </c>
      <c r="M2396" s="66">
        <v>0.096229076385498</v>
      </c>
      <c r="O2396" s="68"/>
      <c r="P2396" s="66" t="s">
        <v>12057</v>
      </c>
      <c r="Q2396" s="66" t="s">
        <v>67</v>
      </c>
      <c r="R2396" s="66">
        <v>0.503166437149047</v>
      </c>
      <c r="T2396" s="68"/>
    </row>
    <row r="2397">
      <c r="A2397" s="66" t="s">
        <v>12058</v>
      </c>
      <c r="B2397" s="66" t="s">
        <v>67</v>
      </c>
      <c r="C2397" s="66">
        <v>0.0345110893249511</v>
      </c>
      <c r="E2397" s="68"/>
      <c r="F2397" s="66" t="s">
        <v>12058</v>
      </c>
      <c r="G2397" s="66" t="s">
        <v>67</v>
      </c>
      <c r="H2397" s="66">
        <v>0.102103471755981</v>
      </c>
      <c r="J2397" s="68"/>
      <c r="K2397" s="66" t="s">
        <v>12058</v>
      </c>
      <c r="L2397" s="66" t="s">
        <v>67</v>
      </c>
      <c r="M2397" s="66">
        <v>0.114075422286987</v>
      </c>
      <c r="O2397" s="68"/>
      <c r="P2397" s="66" t="s">
        <v>12058</v>
      </c>
      <c r="Q2397" s="66" t="s">
        <v>67</v>
      </c>
      <c r="R2397" s="66">
        <v>0.574810981750488</v>
      </c>
      <c r="T2397" s="68"/>
    </row>
    <row r="2398">
      <c r="A2398" s="66" t="s">
        <v>12059</v>
      </c>
      <c r="B2398" s="66" t="s">
        <v>67</v>
      </c>
      <c r="C2398" s="66">
        <v>0.0445685386657714</v>
      </c>
      <c r="E2398" s="68"/>
      <c r="F2398" s="66" t="s">
        <v>12059</v>
      </c>
      <c r="G2398" s="66" t="s">
        <v>67</v>
      </c>
      <c r="H2398" s="66">
        <v>0.106032848358154</v>
      </c>
      <c r="J2398" s="68"/>
      <c r="K2398" s="66" t="s">
        <v>12059</v>
      </c>
      <c r="L2398" s="66" t="s">
        <v>67</v>
      </c>
      <c r="M2398" s="66">
        <v>0.110131978988647</v>
      </c>
      <c r="O2398" s="68"/>
      <c r="P2398" s="66" t="s">
        <v>12059</v>
      </c>
      <c r="Q2398" s="66" t="s">
        <v>67</v>
      </c>
      <c r="R2398" s="66">
        <v>0.583278894424438</v>
      </c>
      <c r="T2398" s="68"/>
    </row>
    <row r="2399">
      <c r="A2399" s="66" t="s">
        <v>12060</v>
      </c>
      <c r="B2399" s="66" t="s">
        <v>67</v>
      </c>
      <c r="C2399" s="66">
        <v>0.0264041423797607</v>
      </c>
      <c r="E2399" s="68"/>
      <c r="F2399" s="66" t="s">
        <v>12060</v>
      </c>
      <c r="G2399" s="66" t="s">
        <v>67</v>
      </c>
      <c r="H2399" s="66">
        <v>0.0660033226013183</v>
      </c>
      <c r="J2399" s="68"/>
      <c r="K2399" s="66" t="s">
        <v>12060</v>
      </c>
      <c r="L2399" s="66" t="s">
        <v>67</v>
      </c>
      <c r="M2399" s="66">
        <v>0.0777726173400878</v>
      </c>
      <c r="O2399" s="68"/>
      <c r="P2399" s="66" t="s">
        <v>12060</v>
      </c>
      <c r="Q2399" s="66" t="s">
        <v>67</v>
      </c>
      <c r="R2399" s="66">
        <v>0.381593465805053</v>
      </c>
      <c r="T2399" s="68"/>
    </row>
    <row r="2400">
      <c r="A2400" s="66" t="s">
        <v>12061</v>
      </c>
      <c r="B2400" s="66" t="s">
        <v>67</v>
      </c>
      <c r="C2400" s="66">
        <v>0.0749847888946533</v>
      </c>
      <c r="E2400" s="68"/>
      <c r="F2400" s="66" t="s">
        <v>12061</v>
      </c>
      <c r="G2400" s="66" t="s">
        <v>67</v>
      </c>
      <c r="H2400" s="66">
        <v>0.189210176467895</v>
      </c>
      <c r="J2400" s="68"/>
      <c r="K2400" s="66" t="s">
        <v>12061</v>
      </c>
      <c r="L2400" s="66" t="s">
        <v>67</v>
      </c>
      <c r="M2400" s="66">
        <v>0.182130098342895</v>
      </c>
      <c r="O2400" s="68"/>
      <c r="P2400" s="66" t="s">
        <v>12061</v>
      </c>
      <c r="Q2400" s="66" t="s">
        <v>67</v>
      </c>
      <c r="R2400" s="66">
        <v>0.849510669708252</v>
      </c>
      <c r="T2400" s="68"/>
    </row>
    <row r="2401">
      <c r="A2401" s="66" t="s">
        <v>12062</v>
      </c>
      <c r="B2401" s="66" t="s">
        <v>67</v>
      </c>
      <c r="C2401" s="66">
        <v>0.0468943119049072</v>
      </c>
      <c r="E2401" s="68"/>
      <c r="F2401" s="66" t="s">
        <v>12062</v>
      </c>
      <c r="G2401" s="66" t="s">
        <v>67</v>
      </c>
      <c r="H2401" s="66">
        <v>0.164240598678588</v>
      </c>
      <c r="J2401" s="68"/>
      <c r="K2401" s="66" t="s">
        <v>12062</v>
      </c>
      <c r="L2401" s="66" t="s">
        <v>67</v>
      </c>
      <c r="M2401" s="66">
        <v>0.144219398498535</v>
      </c>
      <c r="O2401" s="68"/>
      <c r="P2401" s="66" t="s">
        <v>12062</v>
      </c>
      <c r="Q2401" s="66" t="s">
        <v>67</v>
      </c>
      <c r="R2401" s="66">
        <v>0.641541242599487</v>
      </c>
      <c r="T2401" s="6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 t="s">
        <v>49</v>
      </c>
      <c r="B1" s="11"/>
      <c r="C1" s="11"/>
      <c r="D1" s="11"/>
      <c r="E1" s="11"/>
      <c r="F1" s="12"/>
      <c r="J1" s="10" t="s">
        <v>3</v>
      </c>
      <c r="K1" s="11"/>
      <c r="L1" s="11"/>
      <c r="M1" s="11"/>
      <c r="N1" s="11"/>
      <c r="O1" s="12"/>
    </row>
    <row r="2">
      <c r="A2" s="13"/>
      <c r="F2" s="14"/>
      <c r="J2" s="13"/>
      <c r="O2" s="14"/>
    </row>
    <row r="3">
      <c r="A3" s="15"/>
      <c r="B3" s="16"/>
      <c r="C3" s="16"/>
      <c r="D3" s="16"/>
      <c r="E3" s="16"/>
      <c r="F3" s="17"/>
      <c r="J3" s="15"/>
      <c r="K3" s="16"/>
      <c r="L3" s="16"/>
      <c r="M3" s="16"/>
      <c r="N3" s="16"/>
      <c r="O3" s="17"/>
    </row>
    <row r="4">
      <c r="A4" s="70" t="s">
        <v>12063</v>
      </c>
      <c r="B4" s="32"/>
      <c r="C4" s="32"/>
      <c r="D4" s="32"/>
      <c r="E4" s="32"/>
      <c r="F4" s="33"/>
      <c r="J4" s="31" t="s">
        <v>12064</v>
      </c>
      <c r="K4" s="32"/>
      <c r="L4" s="32"/>
      <c r="M4" s="32"/>
      <c r="N4" s="32"/>
      <c r="O4" s="33"/>
    </row>
    <row r="5">
      <c r="A5" s="38"/>
      <c r="F5" s="39"/>
      <c r="J5" s="38"/>
      <c r="O5" s="39"/>
    </row>
    <row r="6">
      <c r="A6" s="38"/>
      <c r="F6" s="39"/>
      <c r="J6" s="38"/>
      <c r="O6" s="39"/>
    </row>
    <row r="7">
      <c r="A7" s="38"/>
      <c r="F7" s="39"/>
      <c r="J7" s="46"/>
      <c r="K7" s="47"/>
      <c r="L7" s="47"/>
      <c r="M7" s="47"/>
      <c r="N7" s="47"/>
      <c r="O7" s="48"/>
    </row>
    <row r="8">
      <c r="A8" s="46"/>
      <c r="B8" s="47"/>
      <c r="C8" s="47"/>
      <c r="D8" s="47"/>
      <c r="E8" s="47"/>
      <c r="F8" s="48"/>
      <c r="J8" s="31" t="s">
        <v>12065</v>
      </c>
      <c r="K8" s="32"/>
      <c r="L8" s="32"/>
      <c r="M8" s="32"/>
      <c r="N8" s="32"/>
      <c r="O8" s="33"/>
    </row>
    <row r="9">
      <c r="J9" s="38"/>
      <c r="O9" s="39"/>
    </row>
    <row r="10">
      <c r="J10" s="38"/>
      <c r="O10" s="39"/>
    </row>
    <row r="11">
      <c r="J11" s="38"/>
      <c r="O11" s="39"/>
    </row>
    <row r="12">
      <c r="J12" s="38"/>
      <c r="O12" s="39"/>
    </row>
    <row r="13">
      <c r="J13" s="38"/>
      <c r="O13" s="39"/>
    </row>
    <row r="14">
      <c r="J14" s="46"/>
      <c r="K14" s="47"/>
      <c r="L14" s="47"/>
      <c r="M14" s="47"/>
      <c r="N14" s="47"/>
      <c r="O14" s="48"/>
    </row>
    <row r="15">
      <c r="J15" s="31" t="s">
        <v>12066</v>
      </c>
      <c r="K15" s="32"/>
      <c r="L15" s="32"/>
      <c r="M15" s="32"/>
      <c r="N15" s="32"/>
      <c r="O15" s="33"/>
    </row>
    <row r="16">
      <c r="J16" s="38"/>
      <c r="O16" s="39"/>
    </row>
    <row r="17">
      <c r="J17" s="38"/>
      <c r="O17" s="39"/>
    </row>
    <row r="18">
      <c r="J18" s="46"/>
      <c r="K18" s="47"/>
      <c r="L18" s="47"/>
      <c r="M18" s="47"/>
      <c r="N18" s="47"/>
      <c r="O18" s="48"/>
    </row>
    <row r="19">
      <c r="J19" s="31" t="s">
        <v>12067</v>
      </c>
      <c r="K19" s="32"/>
      <c r="L19" s="32"/>
      <c r="M19" s="32"/>
      <c r="N19" s="32"/>
      <c r="O19" s="33"/>
    </row>
    <row r="20">
      <c r="J20" s="38"/>
      <c r="O20" s="39"/>
    </row>
    <row r="21">
      <c r="J21" s="38"/>
      <c r="O21" s="39"/>
    </row>
    <row r="22">
      <c r="J22" s="46"/>
      <c r="K22" s="47"/>
      <c r="L22" s="47"/>
      <c r="M22" s="47"/>
      <c r="N22" s="47"/>
      <c r="O22" s="48"/>
    </row>
    <row r="23">
      <c r="J23" s="31" t="s">
        <v>12068</v>
      </c>
      <c r="K23" s="32"/>
      <c r="L23" s="32"/>
      <c r="M23" s="32"/>
      <c r="N23" s="32"/>
      <c r="O23" s="33"/>
    </row>
    <row r="24">
      <c r="J24" s="38"/>
      <c r="O24" s="39"/>
    </row>
    <row r="25">
      <c r="J25" s="46"/>
      <c r="K25" s="47"/>
      <c r="L25" s="47"/>
      <c r="M25" s="47"/>
      <c r="N25" s="47"/>
      <c r="O25" s="48"/>
    </row>
    <row r="26">
      <c r="J26" s="31" t="s">
        <v>12069</v>
      </c>
      <c r="K26" s="32"/>
      <c r="L26" s="32"/>
      <c r="M26" s="32"/>
      <c r="N26" s="32"/>
      <c r="O26" s="33"/>
    </row>
    <row r="27">
      <c r="J27" s="46"/>
      <c r="K27" s="47"/>
      <c r="L27" s="47"/>
      <c r="M27" s="47"/>
      <c r="N27" s="47"/>
      <c r="O27" s="48"/>
    </row>
  </sheetData>
  <mergeCells count="9">
    <mergeCell ref="A1:F3"/>
    <mergeCell ref="A4:F8"/>
    <mergeCell ref="J1:O3"/>
    <mergeCell ref="J23:O25"/>
    <mergeCell ref="J19:O22"/>
    <mergeCell ref="J4:O7"/>
    <mergeCell ref="J8:O14"/>
    <mergeCell ref="J26:O27"/>
    <mergeCell ref="J15:O18"/>
  </mergeCells>
  <drawing r:id="rId1"/>
</worksheet>
</file>